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1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1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1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1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17.xml" ContentType="application/vnd.openxmlformats-officedocument.drawingml.chart+xml"/>
  <Override PartName="/xl/drawings/drawing8.xml" ContentType="application/vnd.openxmlformats-officedocument.drawing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PC\Downloads\"/>
    </mc:Choice>
  </mc:AlternateContent>
  <xr:revisionPtr revIDLastSave="0" documentId="8_{44B7F8A7-929D-4CEC-A168-7541DBB3E167}" xr6:coauthVersionLast="47" xr6:coauthVersionMax="47" xr10:uidLastSave="{00000000-0000-0000-0000-000000000000}"/>
  <bookViews>
    <workbookView xWindow="-108" yWindow="-108" windowWidth="23256" windowHeight="14616" tabRatio="681" xr2:uid="{00000000-000D-0000-FFFF-FFFF00000000}"/>
  </bookViews>
  <sheets>
    <sheet name="a-C H до т-о" sheetId="1" r:id="rId1"/>
    <sheet name="ta-C 200 имп до т-о" sheetId="2" r:id="rId2"/>
    <sheet name="tc 300" sheetId="3" r:id="rId3"/>
    <sheet name="а-С исходный" sheetId="4" r:id="rId4"/>
    <sheet name="лцу 300" sheetId="5" r:id="rId5"/>
    <sheet name="Лист3" sheetId="8" r:id="rId6"/>
    <sheet name="Лист1" sheetId="6" r:id="rId7"/>
    <sheet name="Лист2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8" l="1"/>
  <c r="O23" i="8"/>
  <c r="N23" i="8"/>
  <c r="M23" i="8"/>
  <c r="L23" i="8"/>
  <c r="K23" i="8"/>
  <c r="J23" i="8"/>
  <c r="N21" i="8"/>
  <c r="M21" i="8"/>
  <c r="L21" i="8"/>
  <c r="K21" i="8"/>
  <c r="J21" i="8"/>
  <c r="O19" i="8"/>
  <c r="N19" i="8"/>
  <c r="M19" i="8"/>
  <c r="L19" i="8"/>
  <c r="K19" i="8"/>
  <c r="J19" i="8"/>
  <c r="N17" i="8"/>
  <c r="M17" i="8"/>
  <c r="L17" i="8"/>
  <c r="K17" i="8"/>
  <c r="J17" i="8"/>
  <c r="O15" i="8"/>
  <c r="N15" i="8"/>
  <c r="M15" i="8"/>
  <c r="L15" i="8"/>
  <c r="K15" i="8"/>
  <c r="J15" i="8"/>
  <c r="J5" i="8"/>
  <c r="O11" i="8"/>
  <c r="N11" i="8"/>
  <c r="M11" i="8"/>
  <c r="L11" i="8"/>
  <c r="K11" i="8"/>
  <c r="J11" i="8"/>
  <c r="N9" i="8"/>
  <c r="M9" i="8"/>
  <c r="L9" i="8"/>
  <c r="K9" i="8"/>
  <c r="J9" i="8"/>
  <c r="O7" i="8"/>
  <c r="N7" i="8"/>
  <c r="M7" i="8"/>
  <c r="L7" i="8"/>
  <c r="K7" i="8"/>
  <c r="J7" i="8"/>
  <c r="N5" i="8"/>
  <c r="M5" i="8"/>
  <c r="L5" i="8"/>
  <c r="K5" i="8"/>
  <c r="K3" i="8"/>
  <c r="L3" i="8"/>
  <c r="M3" i="8"/>
  <c r="N3" i="8"/>
  <c r="O3" i="8"/>
  <c r="K69" i="8"/>
  <c r="L69" i="8"/>
  <c r="M69" i="8"/>
  <c r="N69" i="8"/>
  <c r="O69" i="8"/>
  <c r="P69" i="8"/>
  <c r="K67" i="8"/>
  <c r="L67" i="8"/>
  <c r="M67" i="8"/>
  <c r="N67" i="8"/>
  <c r="K65" i="8"/>
  <c r="L65" i="8"/>
  <c r="M65" i="8"/>
  <c r="N65" i="8"/>
  <c r="O65" i="8"/>
  <c r="K63" i="8"/>
  <c r="L63" i="8"/>
  <c r="M63" i="8"/>
  <c r="N63" i="8"/>
  <c r="K61" i="8"/>
  <c r="L61" i="8"/>
  <c r="M61" i="8"/>
  <c r="N61" i="8"/>
  <c r="O61" i="8"/>
  <c r="J69" i="8"/>
  <c r="J67" i="8"/>
  <c r="J65" i="8"/>
  <c r="J63" i="8"/>
  <c r="J61" i="8"/>
  <c r="K57" i="8"/>
  <c r="L57" i="8"/>
  <c r="M57" i="8"/>
  <c r="N57" i="8"/>
  <c r="O57" i="8"/>
  <c r="P57" i="8"/>
  <c r="K55" i="8"/>
  <c r="L55" i="8"/>
  <c r="M55" i="8"/>
  <c r="N55" i="8"/>
  <c r="K53" i="8"/>
  <c r="L53" i="8"/>
  <c r="M53" i="8"/>
  <c r="N53" i="8"/>
  <c r="O53" i="8"/>
  <c r="K51" i="8"/>
  <c r="L51" i="8"/>
  <c r="M51" i="8"/>
  <c r="N51" i="8"/>
  <c r="K49" i="8"/>
  <c r="L49" i="8"/>
  <c r="M49" i="8"/>
  <c r="N49" i="8"/>
  <c r="O49" i="8"/>
  <c r="J57" i="8"/>
  <c r="J55" i="8"/>
  <c r="J53" i="8"/>
  <c r="J51" i="8"/>
  <c r="J49" i="8"/>
  <c r="K45" i="8"/>
  <c r="L45" i="8"/>
  <c r="M45" i="8"/>
  <c r="N45" i="8"/>
  <c r="O45" i="8"/>
  <c r="P45" i="8"/>
  <c r="K43" i="8"/>
  <c r="L43" i="8"/>
  <c r="M43" i="8"/>
  <c r="N43" i="8"/>
  <c r="K41" i="8"/>
  <c r="L41" i="8"/>
  <c r="M41" i="8"/>
  <c r="N41" i="8"/>
  <c r="O41" i="8"/>
  <c r="K39" i="8"/>
  <c r="L39" i="8"/>
  <c r="M39" i="8"/>
  <c r="N39" i="8"/>
  <c r="K37" i="8"/>
  <c r="L37" i="8"/>
  <c r="M37" i="8"/>
  <c r="N37" i="8"/>
  <c r="O37" i="8"/>
  <c r="J45" i="8"/>
  <c r="J43" i="8"/>
  <c r="J41" i="8"/>
  <c r="J39" i="8"/>
  <c r="J37" i="8"/>
  <c r="K33" i="8"/>
  <c r="L33" i="8"/>
  <c r="M33" i="8"/>
  <c r="N33" i="8"/>
  <c r="O33" i="8"/>
  <c r="P33" i="8"/>
  <c r="K31" i="8"/>
  <c r="L31" i="8"/>
  <c r="M31" i="8"/>
  <c r="N31" i="8"/>
  <c r="K29" i="8"/>
  <c r="L29" i="8"/>
  <c r="M29" i="8"/>
  <c r="N29" i="8"/>
  <c r="O29" i="8"/>
  <c r="K27" i="8"/>
  <c r="L27" i="8"/>
  <c r="M27" i="8"/>
  <c r="N27" i="8"/>
  <c r="K25" i="8"/>
  <c r="L25" i="8"/>
  <c r="M25" i="8"/>
  <c r="N25" i="8"/>
  <c r="O25" i="8"/>
  <c r="J33" i="8"/>
  <c r="J31" i="8"/>
  <c r="J29" i="8"/>
  <c r="J27" i="8"/>
  <c r="J25" i="8"/>
  <c r="K22" i="8"/>
  <c r="L22" i="8"/>
  <c r="M22" i="8"/>
  <c r="N22" i="8"/>
  <c r="O22" i="8"/>
  <c r="P22" i="8"/>
  <c r="K20" i="8"/>
  <c r="L20" i="8"/>
  <c r="M20" i="8"/>
  <c r="N20" i="8"/>
  <c r="K18" i="8"/>
  <c r="L18" i="8"/>
  <c r="M18" i="8"/>
  <c r="N18" i="8"/>
  <c r="O18" i="8"/>
  <c r="K16" i="8"/>
  <c r="L16" i="8"/>
  <c r="M16" i="8"/>
  <c r="N16" i="8"/>
  <c r="O14" i="8"/>
  <c r="K14" i="8"/>
  <c r="L14" i="8"/>
  <c r="M14" i="8"/>
  <c r="N14" i="8"/>
  <c r="J16" i="8"/>
  <c r="J14" i="8"/>
  <c r="J22" i="8"/>
  <c r="J20" i="8"/>
  <c r="J18" i="8"/>
  <c r="K10" i="8"/>
  <c r="L10" i="8"/>
  <c r="M10" i="8"/>
  <c r="N10" i="8"/>
  <c r="O10" i="8"/>
  <c r="P10" i="8"/>
  <c r="J10" i="8"/>
  <c r="K8" i="8"/>
  <c r="L8" i="8"/>
  <c r="M8" i="8"/>
  <c r="N8" i="8"/>
  <c r="J8" i="8"/>
  <c r="K6" i="8"/>
  <c r="L6" i="8"/>
  <c r="M6" i="8"/>
  <c r="N6" i="8"/>
  <c r="O6" i="8"/>
  <c r="J6" i="8"/>
  <c r="K4" i="8"/>
  <c r="L4" i="8"/>
  <c r="M4" i="8"/>
  <c r="N4" i="8"/>
  <c r="J4" i="8"/>
  <c r="J2" i="8"/>
  <c r="K2" i="8"/>
  <c r="L2" i="8"/>
  <c r="M2" i="8"/>
  <c r="N2" i="8"/>
  <c r="O2" i="8"/>
  <c r="C503" i="5"/>
  <c r="D503" i="5" s="1"/>
  <c r="G503" i="5"/>
  <c r="H503" i="5" s="1"/>
  <c r="K503" i="5"/>
  <c r="L503" i="5" s="1"/>
  <c r="O503" i="5"/>
  <c r="P503" i="5" s="1"/>
  <c r="S503" i="5"/>
  <c r="T503" i="5" s="1"/>
  <c r="W503" i="5"/>
  <c r="X503" i="5" s="1"/>
  <c r="S762" i="7"/>
  <c r="T762" i="7" s="1"/>
  <c r="T761" i="7"/>
  <c r="S761" i="7"/>
  <c r="S760" i="7"/>
  <c r="T760" i="7" s="1"/>
  <c r="S759" i="7"/>
  <c r="T759" i="7" s="1"/>
  <c r="S758" i="7"/>
  <c r="T758" i="7" s="1"/>
  <c r="T757" i="7"/>
  <c r="S757" i="7"/>
  <c r="S756" i="7"/>
  <c r="T756" i="7" s="1"/>
  <c r="T755" i="7"/>
  <c r="S755" i="7"/>
  <c r="S754" i="7"/>
  <c r="T754" i="7" s="1"/>
  <c r="T753" i="7"/>
  <c r="S753" i="7"/>
  <c r="S752" i="7"/>
  <c r="T752" i="7" s="1"/>
  <c r="T751" i="7"/>
  <c r="S751" i="7"/>
  <c r="S750" i="7"/>
  <c r="T750" i="7" s="1"/>
  <c r="T749" i="7"/>
  <c r="S749" i="7"/>
  <c r="S748" i="7"/>
  <c r="T748" i="7" s="1"/>
  <c r="S747" i="7"/>
  <c r="T747" i="7" s="1"/>
  <c r="S746" i="7"/>
  <c r="T746" i="7" s="1"/>
  <c r="T745" i="7"/>
  <c r="S745" i="7"/>
  <c r="S744" i="7"/>
  <c r="T744" i="7" s="1"/>
  <c r="S743" i="7"/>
  <c r="T743" i="7" s="1"/>
  <c r="S742" i="7"/>
  <c r="T742" i="7" s="1"/>
  <c r="T741" i="7"/>
  <c r="S741" i="7"/>
  <c r="S740" i="7"/>
  <c r="T740" i="7" s="1"/>
  <c r="T739" i="7"/>
  <c r="S739" i="7"/>
  <c r="S738" i="7"/>
  <c r="T738" i="7" s="1"/>
  <c r="T737" i="7"/>
  <c r="S737" i="7"/>
  <c r="S736" i="7"/>
  <c r="T736" i="7" s="1"/>
  <c r="T735" i="7"/>
  <c r="S735" i="7"/>
  <c r="S734" i="7"/>
  <c r="T734" i="7" s="1"/>
  <c r="T733" i="7"/>
  <c r="S733" i="7"/>
  <c r="S732" i="7"/>
  <c r="T732" i="7" s="1"/>
  <c r="S731" i="7"/>
  <c r="T731" i="7" s="1"/>
  <c r="S730" i="7"/>
  <c r="T730" i="7" s="1"/>
  <c r="T729" i="7"/>
  <c r="S729" i="7"/>
  <c r="S728" i="7"/>
  <c r="T728" i="7" s="1"/>
  <c r="S727" i="7"/>
  <c r="T727" i="7" s="1"/>
  <c r="S726" i="7"/>
  <c r="T726" i="7" s="1"/>
  <c r="T725" i="7"/>
  <c r="S725" i="7"/>
  <c r="S724" i="7"/>
  <c r="T724" i="7" s="1"/>
  <c r="T723" i="7"/>
  <c r="S723" i="7"/>
  <c r="S722" i="7"/>
  <c r="T722" i="7" s="1"/>
  <c r="T721" i="7"/>
  <c r="S721" i="7"/>
  <c r="S720" i="7"/>
  <c r="T720" i="7" s="1"/>
  <c r="T719" i="7"/>
  <c r="S719" i="7"/>
  <c r="S718" i="7"/>
  <c r="T718" i="7" s="1"/>
  <c r="T717" i="7"/>
  <c r="S717" i="7"/>
  <c r="S716" i="7"/>
  <c r="T716" i="7" s="1"/>
  <c r="S715" i="7"/>
  <c r="T715" i="7" s="1"/>
  <c r="S714" i="7"/>
  <c r="T714" i="7" s="1"/>
  <c r="T713" i="7"/>
  <c r="S713" i="7"/>
  <c r="S712" i="7"/>
  <c r="T712" i="7" s="1"/>
  <c r="T711" i="7"/>
  <c r="S711" i="7"/>
  <c r="S710" i="7"/>
  <c r="T710" i="7" s="1"/>
  <c r="T709" i="7"/>
  <c r="S709" i="7"/>
  <c r="S708" i="7"/>
  <c r="T708" i="7" s="1"/>
  <c r="T707" i="7"/>
  <c r="S707" i="7"/>
  <c r="S706" i="7"/>
  <c r="T706" i="7" s="1"/>
  <c r="T705" i="7"/>
  <c r="S705" i="7"/>
  <c r="S704" i="7"/>
  <c r="T704" i="7" s="1"/>
  <c r="T703" i="7"/>
  <c r="S703" i="7"/>
  <c r="S702" i="7"/>
  <c r="T702" i="7" s="1"/>
  <c r="T701" i="7"/>
  <c r="S701" i="7"/>
  <c r="S700" i="7"/>
  <c r="T700" i="7" s="1"/>
  <c r="S699" i="7"/>
  <c r="T699" i="7" s="1"/>
  <c r="S698" i="7"/>
  <c r="T698" i="7" s="1"/>
  <c r="T697" i="7"/>
  <c r="S697" i="7"/>
  <c r="S696" i="7"/>
  <c r="T696" i="7" s="1"/>
  <c r="S695" i="7"/>
  <c r="T695" i="7" s="1"/>
  <c r="S694" i="7"/>
  <c r="T694" i="7" s="1"/>
  <c r="T693" i="7"/>
  <c r="S693" i="7"/>
  <c r="S692" i="7"/>
  <c r="T692" i="7" s="1"/>
  <c r="T691" i="7"/>
  <c r="S691" i="7"/>
  <c r="S690" i="7"/>
  <c r="T690" i="7" s="1"/>
  <c r="T689" i="7"/>
  <c r="S689" i="7"/>
  <c r="S688" i="7"/>
  <c r="T688" i="7" s="1"/>
  <c r="T687" i="7"/>
  <c r="S687" i="7"/>
  <c r="S686" i="7"/>
  <c r="T686" i="7" s="1"/>
  <c r="T685" i="7"/>
  <c r="S685" i="7"/>
  <c r="S684" i="7"/>
  <c r="T684" i="7" s="1"/>
  <c r="S683" i="7"/>
  <c r="T683" i="7" s="1"/>
  <c r="S682" i="7"/>
  <c r="T682" i="7" s="1"/>
  <c r="T681" i="7"/>
  <c r="S681" i="7"/>
  <c r="S680" i="7"/>
  <c r="T680" i="7" s="1"/>
  <c r="T679" i="7"/>
  <c r="S679" i="7"/>
  <c r="S678" i="7"/>
  <c r="T678" i="7" s="1"/>
  <c r="T677" i="7"/>
  <c r="S677" i="7"/>
  <c r="S676" i="7"/>
  <c r="T676" i="7" s="1"/>
  <c r="T675" i="7"/>
  <c r="S675" i="7"/>
  <c r="S674" i="7"/>
  <c r="T674" i="7" s="1"/>
  <c r="T673" i="7"/>
  <c r="S673" i="7"/>
  <c r="S672" i="7"/>
  <c r="T672" i="7" s="1"/>
  <c r="T671" i="7"/>
  <c r="S671" i="7"/>
  <c r="S670" i="7"/>
  <c r="T670" i="7" s="1"/>
  <c r="T669" i="7"/>
  <c r="S669" i="7"/>
  <c r="S668" i="7"/>
  <c r="T668" i="7" s="1"/>
  <c r="S667" i="7"/>
  <c r="T667" i="7" s="1"/>
  <c r="S666" i="7"/>
  <c r="T666" i="7" s="1"/>
  <c r="T665" i="7"/>
  <c r="S665" i="7"/>
  <c r="S664" i="7"/>
  <c r="T664" i="7" s="1"/>
  <c r="S663" i="7"/>
  <c r="T663" i="7" s="1"/>
  <c r="S662" i="7"/>
  <c r="T662" i="7" s="1"/>
  <c r="T661" i="7"/>
  <c r="S661" i="7"/>
  <c r="S660" i="7"/>
  <c r="T660" i="7" s="1"/>
  <c r="T659" i="7"/>
  <c r="S659" i="7"/>
  <c r="S658" i="7"/>
  <c r="T658" i="7" s="1"/>
  <c r="T657" i="7"/>
  <c r="S657" i="7"/>
  <c r="S656" i="7"/>
  <c r="T656" i="7" s="1"/>
  <c r="T655" i="7"/>
  <c r="S655" i="7"/>
  <c r="S654" i="7"/>
  <c r="T654" i="7" s="1"/>
  <c r="T653" i="7"/>
  <c r="S653" i="7"/>
  <c r="S652" i="7"/>
  <c r="T652" i="7" s="1"/>
  <c r="S651" i="7"/>
  <c r="T651" i="7" s="1"/>
  <c r="S650" i="7"/>
  <c r="T650" i="7" s="1"/>
  <c r="T649" i="7"/>
  <c r="S649" i="7"/>
  <c r="S648" i="7"/>
  <c r="T648" i="7" s="1"/>
  <c r="S647" i="7"/>
  <c r="T647" i="7" s="1"/>
  <c r="S646" i="7"/>
  <c r="T646" i="7" s="1"/>
  <c r="T645" i="7"/>
  <c r="S645" i="7"/>
  <c r="S644" i="7"/>
  <c r="T644" i="7" s="1"/>
  <c r="T643" i="7"/>
  <c r="S643" i="7"/>
  <c r="S642" i="7"/>
  <c r="T642" i="7" s="1"/>
  <c r="T641" i="7"/>
  <c r="S641" i="7"/>
  <c r="S640" i="7"/>
  <c r="T640" i="7" s="1"/>
  <c r="T639" i="7"/>
  <c r="S639" i="7"/>
  <c r="T638" i="7"/>
  <c r="S638" i="7"/>
  <c r="T637" i="7"/>
  <c r="S637" i="7"/>
  <c r="S636" i="7"/>
  <c r="T636" i="7" s="1"/>
  <c r="T635" i="7"/>
  <c r="S635" i="7"/>
  <c r="T634" i="7"/>
  <c r="S634" i="7"/>
  <c r="T633" i="7"/>
  <c r="S633" i="7"/>
  <c r="S632" i="7"/>
  <c r="T632" i="7" s="1"/>
  <c r="S631" i="7"/>
  <c r="T631" i="7" s="1"/>
  <c r="T630" i="7"/>
  <c r="S630" i="7"/>
  <c r="T629" i="7"/>
  <c r="S629" i="7"/>
  <c r="S628" i="7"/>
  <c r="T628" i="7" s="1"/>
  <c r="T627" i="7"/>
  <c r="S627" i="7"/>
  <c r="T626" i="7"/>
  <c r="S626" i="7"/>
  <c r="T625" i="7"/>
  <c r="S625" i="7"/>
  <c r="S624" i="7"/>
  <c r="T624" i="7" s="1"/>
  <c r="S623" i="7"/>
  <c r="T623" i="7" s="1"/>
  <c r="T622" i="7"/>
  <c r="S622" i="7"/>
  <c r="T621" i="7"/>
  <c r="S621" i="7"/>
  <c r="S620" i="7"/>
  <c r="T620" i="7" s="1"/>
  <c r="S619" i="7"/>
  <c r="T619" i="7" s="1"/>
  <c r="T618" i="7"/>
  <c r="S618" i="7"/>
  <c r="T617" i="7"/>
  <c r="S617" i="7"/>
  <c r="S616" i="7"/>
  <c r="T616" i="7" s="1"/>
  <c r="T615" i="7"/>
  <c r="S615" i="7"/>
  <c r="T614" i="7"/>
  <c r="S614" i="7"/>
  <c r="T613" i="7"/>
  <c r="S613" i="7"/>
  <c r="S612" i="7"/>
  <c r="T612" i="7" s="1"/>
  <c r="S611" i="7"/>
  <c r="T611" i="7" s="1"/>
  <c r="T610" i="7"/>
  <c r="S610" i="7"/>
  <c r="T609" i="7"/>
  <c r="S609" i="7"/>
  <c r="S608" i="7"/>
  <c r="T608" i="7" s="1"/>
  <c r="T607" i="7"/>
  <c r="S607" i="7"/>
  <c r="T606" i="7"/>
  <c r="S606" i="7"/>
  <c r="T605" i="7"/>
  <c r="S605" i="7"/>
  <c r="S604" i="7"/>
  <c r="T604" i="7" s="1"/>
  <c r="T603" i="7"/>
  <c r="S603" i="7"/>
  <c r="T602" i="7"/>
  <c r="S602" i="7"/>
  <c r="T601" i="7"/>
  <c r="S601" i="7"/>
  <c r="S600" i="7"/>
  <c r="T600" i="7" s="1"/>
  <c r="S599" i="7"/>
  <c r="T599" i="7" s="1"/>
  <c r="T598" i="7"/>
  <c r="S598" i="7"/>
  <c r="T597" i="7"/>
  <c r="S597" i="7"/>
  <c r="S596" i="7"/>
  <c r="T596" i="7" s="1"/>
  <c r="T595" i="7"/>
  <c r="S595" i="7"/>
  <c r="T594" i="7"/>
  <c r="S594" i="7"/>
  <c r="T593" i="7"/>
  <c r="S593" i="7"/>
  <c r="S592" i="7"/>
  <c r="T592" i="7" s="1"/>
  <c r="T591" i="7"/>
  <c r="S591" i="7"/>
  <c r="T590" i="7"/>
  <c r="S590" i="7"/>
  <c r="T589" i="7"/>
  <c r="S589" i="7"/>
  <c r="S588" i="7"/>
  <c r="T588" i="7" s="1"/>
  <c r="S587" i="7"/>
  <c r="T587" i="7" s="1"/>
  <c r="T586" i="7"/>
  <c r="S586" i="7"/>
  <c r="T585" i="7"/>
  <c r="S585" i="7"/>
  <c r="S584" i="7"/>
  <c r="T584" i="7" s="1"/>
  <c r="T583" i="7"/>
  <c r="S583" i="7"/>
  <c r="T582" i="7"/>
  <c r="S582" i="7"/>
  <c r="T581" i="7"/>
  <c r="S581" i="7"/>
  <c r="S580" i="7"/>
  <c r="T580" i="7" s="1"/>
  <c r="S579" i="7"/>
  <c r="T579" i="7" s="1"/>
  <c r="T578" i="7"/>
  <c r="S578" i="7"/>
  <c r="T577" i="7"/>
  <c r="S577" i="7"/>
  <c r="S576" i="7"/>
  <c r="T576" i="7" s="1"/>
  <c r="T575" i="7"/>
  <c r="S575" i="7"/>
  <c r="T574" i="7"/>
  <c r="S574" i="7"/>
  <c r="T573" i="7"/>
  <c r="S573" i="7"/>
  <c r="S572" i="7"/>
  <c r="T572" i="7" s="1"/>
  <c r="T571" i="7"/>
  <c r="S571" i="7"/>
  <c r="T570" i="7"/>
  <c r="S570" i="7"/>
  <c r="T569" i="7"/>
  <c r="S569" i="7"/>
  <c r="S568" i="7"/>
  <c r="T568" i="7" s="1"/>
  <c r="S567" i="7"/>
  <c r="T567" i="7" s="1"/>
  <c r="T566" i="7"/>
  <c r="S566" i="7"/>
  <c r="T565" i="7"/>
  <c r="S565" i="7"/>
  <c r="S564" i="7"/>
  <c r="T564" i="7" s="1"/>
  <c r="T563" i="7"/>
  <c r="S563" i="7"/>
  <c r="T562" i="7"/>
  <c r="S562" i="7"/>
  <c r="T561" i="7"/>
  <c r="S561" i="7"/>
  <c r="S560" i="7"/>
  <c r="T560" i="7" s="1"/>
  <c r="S559" i="7"/>
  <c r="T559" i="7" s="1"/>
  <c r="T558" i="7"/>
  <c r="S558" i="7"/>
  <c r="T557" i="7"/>
  <c r="S557" i="7"/>
  <c r="S556" i="7"/>
  <c r="T556" i="7" s="1"/>
  <c r="S555" i="7"/>
  <c r="T555" i="7" s="1"/>
  <c r="T554" i="7"/>
  <c r="S554" i="7"/>
  <c r="T553" i="7"/>
  <c r="S553" i="7"/>
  <c r="S552" i="7"/>
  <c r="T552" i="7" s="1"/>
  <c r="T551" i="7"/>
  <c r="S551" i="7"/>
  <c r="T550" i="7"/>
  <c r="S550" i="7"/>
  <c r="T549" i="7"/>
  <c r="S549" i="7"/>
  <c r="S548" i="7"/>
  <c r="T548" i="7" s="1"/>
  <c r="S547" i="7"/>
  <c r="T547" i="7" s="1"/>
  <c r="T546" i="7"/>
  <c r="S546" i="7"/>
  <c r="T545" i="7"/>
  <c r="S545" i="7"/>
  <c r="S544" i="7"/>
  <c r="T544" i="7" s="1"/>
  <c r="T543" i="7"/>
  <c r="S543" i="7"/>
  <c r="T542" i="7"/>
  <c r="S542" i="7"/>
  <c r="T541" i="7"/>
  <c r="S541" i="7"/>
  <c r="S540" i="7"/>
  <c r="T540" i="7" s="1"/>
  <c r="T539" i="7"/>
  <c r="S539" i="7"/>
  <c r="T538" i="7"/>
  <c r="S538" i="7"/>
  <c r="T537" i="7"/>
  <c r="S537" i="7"/>
  <c r="S536" i="7"/>
  <c r="T536" i="7" s="1"/>
  <c r="S535" i="7"/>
  <c r="T535" i="7" s="1"/>
  <c r="T534" i="7"/>
  <c r="S534" i="7"/>
  <c r="T533" i="7"/>
  <c r="S533" i="7"/>
  <c r="S532" i="7"/>
  <c r="T532" i="7" s="1"/>
  <c r="T531" i="7"/>
  <c r="S531" i="7"/>
  <c r="T530" i="7"/>
  <c r="S530" i="7"/>
  <c r="T529" i="7"/>
  <c r="S529" i="7"/>
  <c r="S528" i="7"/>
  <c r="T528" i="7" s="1"/>
  <c r="S527" i="7"/>
  <c r="T527" i="7" s="1"/>
  <c r="T526" i="7"/>
  <c r="S526" i="7"/>
  <c r="T525" i="7"/>
  <c r="S525" i="7"/>
  <c r="S524" i="7"/>
  <c r="T524" i="7" s="1"/>
  <c r="S523" i="7"/>
  <c r="T523" i="7" s="1"/>
  <c r="T522" i="7"/>
  <c r="S522" i="7"/>
  <c r="T521" i="7"/>
  <c r="S521" i="7"/>
  <c r="S520" i="7"/>
  <c r="T520" i="7" s="1"/>
  <c r="T519" i="7"/>
  <c r="S519" i="7"/>
  <c r="T518" i="7"/>
  <c r="S518" i="7"/>
  <c r="T517" i="7"/>
  <c r="S517" i="7"/>
  <c r="S516" i="7"/>
  <c r="T516" i="7" s="1"/>
  <c r="S515" i="7"/>
  <c r="T515" i="7" s="1"/>
  <c r="T514" i="7"/>
  <c r="S514" i="7"/>
  <c r="T513" i="7"/>
  <c r="S513" i="7"/>
  <c r="S512" i="7"/>
  <c r="T512" i="7" s="1"/>
  <c r="T511" i="7"/>
  <c r="S511" i="7"/>
  <c r="T510" i="7"/>
  <c r="S510" i="7"/>
  <c r="T509" i="7"/>
  <c r="S509" i="7"/>
  <c r="S508" i="7"/>
  <c r="T508" i="7" s="1"/>
  <c r="T507" i="7"/>
  <c r="S507" i="7"/>
  <c r="T506" i="7"/>
  <c r="S506" i="7"/>
  <c r="T505" i="7"/>
  <c r="S505" i="7"/>
  <c r="S504" i="7"/>
  <c r="T504" i="7" s="1"/>
  <c r="S503" i="7"/>
  <c r="T503" i="7" s="1"/>
  <c r="T502" i="7"/>
  <c r="S502" i="7"/>
  <c r="T501" i="7"/>
  <c r="S501" i="7"/>
  <c r="S500" i="7"/>
  <c r="T500" i="7" s="1"/>
  <c r="T499" i="7"/>
  <c r="S499" i="7"/>
  <c r="T498" i="7"/>
  <c r="S498" i="7"/>
  <c r="T497" i="7"/>
  <c r="S497" i="7"/>
  <c r="S496" i="7"/>
  <c r="T496" i="7" s="1"/>
  <c r="S495" i="7"/>
  <c r="T495" i="7" s="1"/>
  <c r="T494" i="7"/>
  <c r="S494" i="7"/>
  <c r="T493" i="7"/>
  <c r="S493" i="7"/>
  <c r="S492" i="7"/>
  <c r="T492" i="7" s="1"/>
  <c r="S491" i="7"/>
  <c r="T491" i="7" s="1"/>
  <c r="T490" i="7"/>
  <c r="S490" i="7"/>
  <c r="T489" i="7"/>
  <c r="S489" i="7"/>
  <c r="S488" i="7"/>
  <c r="T488" i="7" s="1"/>
  <c r="T487" i="7"/>
  <c r="S487" i="7"/>
  <c r="T486" i="7"/>
  <c r="S486" i="7"/>
  <c r="T485" i="7"/>
  <c r="S485" i="7"/>
  <c r="S484" i="7"/>
  <c r="T484" i="7" s="1"/>
  <c r="S483" i="7"/>
  <c r="T483" i="7" s="1"/>
  <c r="T482" i="7"/>
  <c r="S482" i="7"/>
  <c r="T481" i="7"/>
  <c r="S481" i="7"/>
  <c r="S480" i="7"/>
  <c r="T480" i="7" s="1"/>
  <c r="T479" i="7"/>
  <c r="S479" i="7"/>
  <c r="T478" i="7"/>
  <c r="S478" i="7"/>
  <c r="T477" i="7"/>
  <c r="S477" i="7"/>
  <c r="S476" i="7"/>
  <c r="T476" i="7" s="1"/>
  <c r="T475" i="7"/>
  <c r="S475" i="7"/>
  <c r="T474" i="7"/>
  <c r="S474" i="7"/>
  <c r="T473" i="7"/>
  <c r="S473" i="7"/>
  <c r="S472" i="7"/>
  <c r="T472" i="7" s="1"/>
  <c r="S471" i="7"/>
  <c r="T471" i="7" s="1"/>
  <c r="T470" i="7"/>
  <c r="S470" i="7"/>
  <c r="T469" i="7"/>
  <c r="S469" i="7"/>
  <c r="S468" i="7"/>
  <c r="T468" i="7" s="1"/>
  <c r="T467" i="7"/>
  <c r="S467" i="7"/>
  <c r="T466" i="7"/>
  <c r="S466" i="7"/>
  <c r="T465" i="7"/>
  <c r="S465" i="7"/>
  <c r="S464" i="7"/>
  <c r="T464" i="7" s="1"/>
  <c r="S463" i="7"/>
  <c r="T463" i="7" s="1"/>
  <c r="T462" i="7"/>
  <c r="S462" i="7"/>
  <c r="T461" i="7"/>
  <c r="S461" i="7"/>
  <c r="S460" i="7"/>
  <c r="T460" i="7" s="1"/>
  <c r="S459" i="7"/>
  <c r="T459" i="7" s="1"/>
  <c r="T458" i="7"/>
  <c r="S458" i="7"/>
  <c r="T457" i="7"/>
  <c r="S457" i="7"/>
  <c r="S456" i="7"/>
  <c r="T456" i="7" s="1"/>
  <c r="T455" i="7"/>
  <c r="S455" i="7"/>
  <c r="T454" i="7"/>
  <c r="S454" i="7"/>
  <c r="T453" i="7"/>
  <c r="S453" i="7"/>
  <c r="S452" i="7"/>
  <c r="T452" i="7" s="1"/>
  <c r="S451" i="7"/>
  <c r="T451" i="7" s="1"/>
  <c r="T450" i="7"/>
  <c r="S450" i="7"/>
  <c r="T449" i="7"/>
  <c r="S449" i="7"/>
  <c r="S448" i="7"/>
  <c r="T448" i="7" s="1"/>
  <c r="T447" i="7"/>
  <c r="S447" i="7"/>
  <c r="T446" i="7"/>
  <c r="S446" i="7"/>
  <c r="T445" i="7"/>
  <c r="S445" i="7"/>
  <c r="S444" i="7"/>
  <c r="T444" i="7" s="1"/>
  <c r="T443" i="7"/>
  <c r="S443" i="7"/>
  <c r="T442" i="7"/>
  <c r="S442" i="7"/>
  <c r="T441" i="7"/>
  <c r="S441" i="7"/>
  <c r="S440" i="7"/>
  <c r="T440" i="7" s="1"/>
  <c r="S439" i="7"/>
  <c r="T439" i="7" s="1"/>
  <c r="T438" i="7"/>
  <c r="S438" i="7"/>
  <c r="T437" i="7"/>
  <c r="S437" i="7"/>
  <c r="S436" i="7"/>
  <c r="T436" i="7" s="1"/>
  <c r="T435" i="7"/>
  <c r="S435" i="7"/>
  <c r="T434" i="7"/>
  <c r="S434" i="7"/>
  <c r="T433" i="7"/>
  <c r="S433" i="7"/>
  <c r="S432" i="7"/>
  <c r="T432" i="7" s="1"/>
  <c r="S431" i="7"/>
  <c r="T431" i="7" s="1"/>
  <c r="T430" i="7"/>
  <c r="S430" i="7"/>
  <c r="T429" i="7"/>
  <c r="S429" i="7"/>
  <c r="S428" i="7"/>
  <c r="T428" i="7" s="1"/>
  <c r="S427" i="7"/>
  <c r="T427" i="7" s="1"/>
  <c r="T426" i="7"/>
  <c r="S426" i="7"/>
  <c r="T425" i="7"/>
  <c r="S425" i="7"/>
  <c r="S424" i="7"/>
  <c r="T424" i="7" s="1"/>
  <c r="T423" i="7"/>
  <c r="S423" i="7"/>
  <c r="T422" i="7"/>
  <c r="S422" i="7"/>
  <c r="T421" i="7"/>
  <c r="S421" i="7"/>
  <c r="T420" i="7"/>
  <c r="S420" i="7"/>
  <c r="T419" i="7"/>
  <c r="S419" i="7"/>
  <c r="T418" i="7"/>
  <c r="S418" i="7"/>
  <c r="T417" i="7"/>
  <c r="S417" i="7"/>
  <c r="T416" i="7"/>
  <c r="S416" i="7"/>
  <c r="T415" i="7"/>
  <c r="S415" i="7"/>
  <c r="T414" i="7"/>
  <c r="S414" i="7"/>
  <c r="T413" i="7"/>
  <c r="S413" i="7"/>
  <c r="T412" i="7"/>
  <c r="S412" i="7"/>
  <c r="T411" i="7"/>
  <c r="S411" i="7"/>
  <c r="T410" i="7"/>
  <c r="S410" i="7"/>
  <c r="T409" i="7"/>
  <c r="S409" i="7"/>
  <c r="T408" i="7"/>
  <c r="S408" i="7"/>
  <c r="T407" i="7"/>
  <c r="S407" i="7"/>
  <c r="T406" i="7"/>
  <c r="S406" i="7"/>
  <c r="T405" i="7"/>
  <c r="S405" i="7"/>
  <c r="T404" i="7"/>
  <c r="S404" i="7"/>
  <c r="T403" i="7"/>
  <c r="S403" i="7"/>
  <c r="T402" i="7"/>
  <c r="S402" i="7"/>
  <c r="T401" i="7"/>
  <c r="S401" i="7"/>
  <c r="T400" i="7"/>
  <c r="S400" i="7"/>
  <c r="T399" i="7"/>
  <c r="S399" i="7"/>
  <c r="T398" i="7"/>
  <c r="S398" i="7"/>
  <c r="T397" i="7"/>
  <c r="S397" i="7"/>
  <c r="T396" i="7"/>
  <c r="S396" i="7"/>
  <c r="T395" i="7"/>
  <c r="S395" i="7"/>
  <c r="T394" i="7"/>
  <c r="S394" i="7"/>
  <c r="T393" i="7"/>
  <c r="S393" i="7"/>
  <c r="T392" i="7"/>
  <c r="S392" i="7"/>
  <c r="T391" i="7"/>
  <c r="S391" i="7"/>
  <c r="T390" i="7"/>
  <c r="S390" i="7"/>
  <c r="T389" i="7"/>
  <c r="S389" i="7"/>
  <c r="T388" i="7"/>
  <c r="S388" i="7"/>
  <c r="T387" i="7"/>
  <c r="S387" i="7"/>
  <c r="T386" i="7"/>
  <c r="S386" i="7"/>
  <c r="T385" i="7"/>
  <c r="S385" i="7"/>
  <c r="T384" i="7"/>
  <c r="S384" i="7"/>
  <c r="T383" i="7"/>
  <c r="S383" i="7"/>
  <c r="T382" i="7"/>
  <c r="S382" i="7"/>
  <c r="T381" i="7"/>
  <c r="S381" i="7"/>
  <c r="T380" i="7"/>
  <c r="S380" i="7"/>
  <c r="T379" i="7"/>
  <c r="S379" i="7"/>
  <c r="T378" i="7"/>
  <c r="S378" i="7"/>
  <c r="T377" i="7"/>
  <c r="S377" i="7"/>
  <c r="T376" i="7"/>
  <c r="S376" i="7"/>
  <c r="T375" i="7"/>
  <c r="S375" i="7"/>
  <c r="T374" i="7"/>
  <c r="S374" i="7"/>
  <c r="T373" i="7"/>
  <c r="S373" i="7"/>
  <c r="T372" i="7"/>
  <c r="S372" i="7"/>
  <c r="T371" i="7"/>
  <c r="S371" i="7"/>
  <c r="T370" i="7"/>
  <c r="S370" i="7"/>
  <c r="T369" i="7"/>
  <c r="S369" i="7"/>
  <c r="T368" i="7"/>
  <c r="S368" i="7"/>
  <c r="T367" i="7"/>
  <c r="S367" i="7"/>
  <c r="T366" i="7"/>
  <c r="S366" i="7"/>
  <c r="T365" i="7"/>
  <c r="S365" i="7"/>
  <c r="T364" i="7"/>
  <c r="S364" i="7"/>
  <c r="T363" i="7"/>
  <c r="S363" i="7"/>
  <c r="T362" i="7"/>
  <c r="S362" i="7"/>
  <c r="S361" i="7"/>
  <c r="T361" i="7" s="1"/>
  <c r="T360" i="7"/>
  <c r="S360" i="7"/>
  <c r="T359" i="7"/>
  <c r="S359" i="7"/>
  <c r="T358" i="7"/>
  <c r="S358" i="7"/>
  <c r="S357" i="7"/>
  <c r="T357" i="7" s="1"/>
  <c r="T356" i="7"/>
  <c r="S356" i="7"/>
  <c r="T355" i="7"/>
  <c r="S355" i="7"/>
  <c r="T354" i="7"/>
  <c r="S354" i="7"/>
  <c r="S353" i="7"/>
  <c r="T353" i="7" s="1"/>
  <c r="T352" i="7"/>
  <c r="S352" i="7"/>
  <c r="T351" i="7"/>
  <c r="S351" i="7"/>
  <c r="T350" i="7"/>
  <c r="S350" i="7"/>
  <c r="S349" i="7"/>
  <c r="T349" i="7" s="1"/>
  <c r="T348" i="7"/>
  <c r="S348" i="7"/>
  <c r="T347" i="7"/>
  <c r="S347" i="7"/>
  <c r="T346" i="7"/>
  <c r="S346" i="7"/>
  <c r="S345" i="7"/>
  <c r="T345" i="7" s="1"/>
  <c r="T344" i="7"/>
  <c r="S344" i="7"/>
  <c r="T343" i="7"/>
  <c r="S343" i="7"/>
  <c r="T342" i="7"/>
  <c r="S342" i="7"/>
  <c r="S341" i="7"/>
  <c r="T341" i="7" s="1"/>
  <c r="T340" i="7"/>
  <c r="S340" i="7"/>
  <c r="T339" i="7"/>
  <c r="S339" i="7"/>
  <c r="T338" i="7"/>
  <c r="S338" i="7"/>
  <c r="S337" i="7"/>
  <c r="T337" i="7" s="1"/>
  <c r="T336" i="7"/>
  <c r="S336" i="7"/>
  <c r="T335" i="7"/>
  <c r="S335" i="7"/>
  <c r="T334" i="7"/>
  <c r="S334" i="7"/>
  <c r="S333" i="7"/>
  <c r="T333" i="7" s="1"/>
  <c r="T332" i="7"/>
  <c r="S332" i="7"/>
  <c r="T331" i="7"/>
  <c r="S331" i="7"/>
  <c r="T330" i="7"/>
  <c r="S330" i="7"/>
  <c r="S329" i="7"/>
  <c r="T329" i="7" s="1"/>
  <c r="T328" i="7"/>
  <c r="S328" i="7"/>
  <c r="T327" i="7"/>
  <c r="S327" i="7"/>
  <c r="T326" i="7"/>
  <c r="S326" i="7"/>
  <c r="S325" i="7"/>
  <c r="T325" i="7" s="1"/>
  <c r="T324" i="7"/>
  <c r="S324" i="7"/>
  <c r="T323" i="7"/>
  <c r="S323" i="7"/>
  <c r="T322" i="7"/>
  <c r="S322" i="7"/>
  <c r="S321" i="7"/>
  <c r="T321" i="7" s="1"/>
  <c r="T320" i="7"/>
  <c r="S320" i="7"/>
  <c r="T319" i="7"/>
  <c r="S319" i="7"/>
  <c r="T318" i="7"/>
  <c r="S318" i="7"/>
  <c r="S317" i="7"/>
  <c r="T317" i="7" s="1"/>
  <c r="T316" i="7"/>
  <c r="S316" i="7"/>
  <c r="T315" i="7"/>
  <c r="S315" i="7"/>
  <c r="T314" i="7"/>
  <c r="S314" i="7"/>
  <c r="S313" i="7"/>
  <c r="T313" i="7" s="1"/>
  <c r="T312" i="7"/>
  <c r="S312" i="7"/>
  <c r="T311" i="7"/>
  <c r="S311" i="7"/>
  <c r="T310" i="7"/>
  <c r="S310" i="7"/>
  <c r="S309" i="7"/>
  <c r="T309" i="7" s="1"/>
  <c r="T308" i="7"/>
  <c r="S308" i="7"/>
  <c r="T307" i="7"/>
  <c r="S307" i="7"/>
  <c r="T306" i="7"/>
  <c r="S306" i="7"/>
  <c r="S305" i="7"/>
  <c r="T305" i="7" s="1"/>
  <c r="T304" i="7"/>
  <c r="S304" i="7"/>
  <c r="T303" i="7"/>
  <c r="S303" i="7"/>
  <c r="T302" i="7"/>
  <c r="S302" i="7"/>
  <c r="S301" i="7"/>
  <c r="T301" i="7" s="1"/>
  <c r="T300" i="7"/>
  <c r="S300" i="7"/>
  <c r="T299" i="7"/>
  <c r="S299" i="7"/>
  <c r="T298" i="7"/>
  <c r="S298" i="7"/>
  <c r="S297" i="7"/>
  <c r="T297" i="7" s="1"/>
  <c r="T296" i="7"/>
  <c r="S296" i="7"/>
  <c r="T295" i="7"/>
  <c r="S295" i="7"/>
  <c r="T294" i="7"/>
  <c r="S294" i="7"/>
  <c r="S293" i="7"/>
  <c r="T293" i="7" s="1"/>
  <c r="T292" i="7"/>
  <c r="S292" i="7"/>
  <c r="T291" i="7"/>
  <c r="S291" i="7"/>
  <c r="T290" i="7"/>
  <c r="S290" i="7"/>
  <c r="S289" i="7"/>
  <c r="T289" i="7" s="1"/>
  <c r="T288" i="7"/>
  <c r="S288" i="7"/>
  <c r="T287" i="7"/>
  <c r="S287" i="7"/>
  <c r="T286" i="7"/>
  <c r="S286" i="7"/>
  <c r="S285" i="7"/>
  <c r="T285" i="7" s="1"/>
  <c r="T284" i="7"/>
  <c r="S284" i="7"/>
  <c r="T283" i="7"/>
  <c r="S283" i="7"/>
  <c r="T282" i="7"/>
  <c r="S282" i="7"/>
  <c r="S281" i="7"/>
  <c r="T281" i="7" s="1"/>
  <c r="T280" i="7"/>
  <c r="S280" i="7"/>
  <c r="T279" i="7"/>
  <c r="S279" i="7"/>
  <c r="T278" i="7"/>
  <c r="S278" i="7"/>
  <c r="S277" i="7"/>
  <c r="T277" i="7" s="1"/>
  <c r="T276" i="7"/>
  <c r="S276" i="7"/>
  <c r="T275" i="7"/>
  <c r="S275" i="7"/>
  <c r="T274" i="7"/>
  <c r="S274" i="7"/>
  <c r="S273" i="7"/>
  <c r="T273" i="7" s="1"/>
  <c r="T272" i="7"/>
  <c r="S272" i="7"/>
  <c r="T271" i="7"/>
  <c r="S271" i="7"/>
  <c r="T270" i="7"/>
  <c r="S270" i="7"/>
  <c r="S269" i="7"/>
  <c r="T269" i="7" s="1"/>
  <c r="T268" i="7"/>
  <c r="S268" i="7"/>
  <c r="T267" i="7"/>
  <c r="S267" i="7"/>
  <c r="T266" i="7"/>
  <c r="S266" i="7"/>
  <c r="S265" i="7"/>
  <c r="T265" i="7" s="1"/>
  <c r="T264" i="7"/>
  <c r="S264" i="7"/>
  <c r="T263" i="7"/>
  <c r="S263" i="7"/>
  <c r="T262" i="7"/>
  <c r="S262" i="7"/>
  <c r="S261" i="7"/>
  <c r="T261" i="7" s="1"/>
  <c r="T260" i="7"/>
  <c r="S260" i="7"/>
  <c r="T259" i="7"/>
  <c r="S259" i="7"/>
  <c r="T258" i="7"/>
  <c r="S258" i="7"/>
  <c r="S257" i="7"/>
  <c r="T257" i="7" s="1"/>
  <c r="T256" i="7"/>
  <c r="S256" i="7"/>
  <c r="T255" i="7"/>
  <c r="S255" i="7"/>
  <c r="T254" i="7"/>
  <c r="S254" i="7"/>
  <c r="S253" i="7"/>
  <c r="T253" i="7" s="1"/>
  <c r="T252" i="7"/>
  <c r="S252" i="7"/>
  <c r="T251" i="7"/>
  <c r="S251" i="7"/>
  <c r="T250" i="7"/>
  <c r="S250" i="7"/>
  <c r="S249" i="7"/>
  <c r="T249" i="7" s="1"/>
  <c r="T248" i="7"/>
  <c r="S248" i="7"/>
  <c r="T247" i="7"/>
  <c r="S247" i="7"/>
  <c r="T246" i="7"/>
  <c r="S246" i="7"/>
  <c r="S245" i="7"/>
  <c r="T245" i="7" s="1"/>
  <c r="T244" i="7"/>
  <c r="S244" i="7"/>
  <c r="T243" i="7"/>
  <c r="S243" i="7"/>
  <c r="T242" i="7"/>
  <c r="S242" i="7"/>
  <c r="S241" i="7"/>
  <c r="T241" i="7" s="1"/>
  <c r="T240" i="7"/>
  <c r="S240" i="7"/>
  <c r="T239" i="7"/>
  <c r="S239" i="7"/>
  <c r="T238" i="7"/>
  <c r="S238" i="7"/>
  <c r="S237" i="7"/>
  <c r="T237" i="7" s="1"/>
  <c r="T236" i="7"/>
  <c r="S236" i="7"/>
  <c r="T235" i="7"/>
  <c r="S235" i="7"/>
  <c r="T234" i="7"/>
  <c r="S234" i="7"/>
  <c r="S233" i="7"/>
  <c r="T233" i="7" s="1"/>
  <c r="T232" i="7"/>
  <c r="S232" i="7"/>
  <c r="T231" i="7"/>
  <c r="S231" i="7"/>
  <c r="T230" i="7"/>
  <c r="S230" i="7"/>
  <c r="S229" i="7"/>
  <c r="T229" i="7" s="1"/>
  <c r="T228" i="7"/>
  <c r="S228" i="7"/>
  <c r="T227" i="7"/>
  <c r="S227" i="7"/>
  <c r="T226" i="7"/>
  <c r="S226" i="7"/>
  <c r="S225" i="7"/>
  <c r="T225" i="7" s="1"/>
  <c r="T224" i="7"/>
  <c r="S224" i="7"/>
  <c r="T223" i="7"/>
  <c r="S223" i="7"/>
  <c r="T222" i="7"/>
  <c r="S222" i="7"/>
  <c r="S221" i="7"/>
  <c r="T221" i="7" s="1"/>
  <c r="T220" i="7"/>
  <c r="S220" i="7"/>
  <c r="T219" i="7"/>
  <c r="S219" i="7"/>
  <c r="T218" i="7"/>
  <c r="S218" i="7"/>
  <c r="S217" i="7"/>
  <c r="T217" i="7" s="1"/>
  <c r="T216" i="7"/>
  <c r="S216" i="7"/>
  <c r="T215" i="7"/>
  <c r="S215" i="7"/>
  <c r="T214" i="7"/>
  <c r="S214" i="7"/>
  <c r="S213" i="7"/>
  <c r="T213" i="7" s="1"/>
  <c r="T212" i="7"/>
  <c r="S212" i="7"/>
  <c r="T211" i="7"/>
  <c r="S211" i="7"/>
  <c r="T210" i="7"/>
  <c r="S210" i="7"/>
  <c r="S209" i="7"/>
  <c r="T209" i="7" s="1"/>
  <c r="T208" i="7"/>
  <c r="S208" i="7"/>
  <c r="T207" i="7"/>
  <c r="S207" i="7"/>
  <c r="T206" i="7"/>
  <c r="S206" i="7"/>
  <c r="S205" i="7"/>
  <c r="T205" i="7" s="1"/>
  <c r="T204" i="7"/>
  <c r="S204" i="7"/>
  <c r="T203" i="7"/>
  <c r="S203" i="7"/>
  <c r="T202" i="7"/>
  <c r="S202" i="7"/>
  <c r="S201" i="7"/>
  <c r="T201" i="7" s="1"/>
  <c r="T200" i="7"/>
  <c r="S200" i="7"/>
  <c r="T199" i="7"/>
  <c r="S199" i="7"/>
  <c r="T198" i="7"/>
  <c r="S198" i="7"/>
  <c r="S197" i="7"/>
  <c r="T197" i="7" s="1"/>
  <c r="T196" i="7"/>
  <c r="S196" i="7"/>
  <c r="T195" i="7"/>
  <c r="S195" i="7"/>
  <c r="T194" i="7"/>
  <c r="S194" i="7"/>
  <c r="S193" i="7"/>
  <c r="T193" i="7" s="1"/>
  <c r="T192" i="7"/>
  <c r="S192" i="7"/>
  <c r="T191" i="7"/>
  <c r="S191" i="7"/>
  <c r="T190" i="7"/>
  <c r="S190" i="7"/>
  <c r="S189" i="7"/>
  <c r="T189" i="7" s="1"/>
  <c r="T188" i="7"/>
  <c r="S188" i="7"/>
  <c r="T187" i="7"/>
  <c r="S187" i="7"/>
  <c r="T186" i="7"/>
  <c r="S186" i="7"/>
  <c r="S185" i="7"/>
  <c r="T185" i="7" s="1"/>
  <c r="T184" i="7"/>
  <c r="S184" i="7"/>
  <c r="T183" i="7"/>
  <c r="S183" i="7"/>
  <c r="T182" i="7"/>
  <c r="S182" i="7"/>
  <c r="S181" i="7"/>
  <c r="T181" i="7" s="1"/>
  <c r="T180" i="7"/>
  <c r="S180" i="7"/>
  <c r="T179" i="7"/>
  <c r="S179" i="7"/>
  <c r="T178" i="7"/>
  <c r="S178" i="7"/>
  <c r="S177" i="7"/>
  <c r="T177" i="7" s="1"/>
  <c r="T176" i="7"/>
  <c r="S176" i="7"/>
  <c r="T175" i="7"/>
  <c r="S175" i="7"/>
  <c r="T174" i="7"/>
  <c r="S174" i="7"/>
  <c r="S173" i="7"/>
  <c r="T173" i="7" s="1"/>
  <c r="T172" i="7"/>
  <c r="S172" i="7"/>
  <c r="T171" i="7"/>
  <c r="S171" i="7"/>
  <c r="T170" i="7"/>
  <c r="S170" i="7"/>
  <c r="S169" i="7"/>
  <c r="T169" i="7" s="1"/>
  <c r="T168" i="7"/>
  <c r="S168" i="7"/>
  <c r="T167" i="7"/>
  <c r="S167" i="7"/>
  <c r="T166" i="7"/>
  <c r="S166" i="7"/>
  <c r="S165" i="7"/>
  <c r="T165" i="7" s="1"/>
  <c r="T164" i="7"/>
  <c r="S164" i="7"/>
  <c r="T163" i="7"/>
  <c r="S163" i="7"/>
  <c r="T162" i="7"/>
  <c r="S162" i="7"/>
  <c r="S161" i="7"/>
  <c r="T161" i="7" s="1"/>
  <c r="T160" i="7"/>
  <c r="S160" i="7"/>
  <c r="T159" i="7"/>
  <c r="S159" i="7"/>
  <c r="T158" i="7"/>
  <c r="S158" i="7"/>
  <c r="S157" i="7"/>
  <c r="T157" i="7" s="1"/>
  <c r="T156" i="7"/>
  <c r="S156" i="7"/>
  <c r="T155" i="7"/>
  <c r="S155" i="7"/>
  <c r="T154" i="7"/>
  <c r="S154" i="7"/>
  <c r="S153" i="7"/>
  <c r="T153" i="7" s="1"/>
  <c r="T152" i="7"/>
  <c r="S152" i="7"/>
  <c r="T151" i="7"/>
  <c r="S151" i="7"/>
  <c r="T150" i="7"/>
  <c r="S150" i="7"/>
  <c r="S149" i="7"/>
  <c r="T149" i="7" s="1"/>
  <c r="T148" i="7"/>
  <c r="S148" i="7"/>
  <c r="T147" i="7"/>
  <c r="S147" i="7"/>
  <c r="T146" i="7"/>
  <c r="S146" i="7"/>
  <c r="S145" i="7"/>
  <c r="T145" i="7" s="1"/>
  <c r="T144" i="7"/>
  <c r="S144" i="7"/>
  <c r="T143" i="7"/>
  <c r="S143" i="7"/>
  <c r="T142" i="7"/>
  <c r="S142" i="7"/>
  <c r="S141" i="7"/>
  <c r="T141" i="7" s="1"/>
  <c r="T140" i="7"/>
  <c r="S140" i="7"/>
  <c r="T139" i="7"/>
  <c r="S139" i="7"/>
  <c r="T138" i="7"/>
  <c r="S138" i="7"/>
  <c r="S137" i="7"/>
  <c r="T137" i="7" s="1"/>
  <c r="T136" i="7"/>
  <c r="S136" i="7"/>
  <c r="T135" i="7"/>
  <c r="S135" i="7"/>
  <c r="T134" i="7"/>
  <c r="S134" i="7"/>
  <c r="S133" i="7"/>
  <c r="T133" i="7" s="1"/>
  <c r="T132" i="7"/>
  <c r="S132" i="7"/>
  <c r="T131" i="7"/>
  <c r="S131" i="7"/>
  <c r="T130" i="7"/>
  <c r="S130" i="7"/>
  <c r="S129" i="7"/>
  <c r="T129" i="7" s="1"/>
  <c r="T128" i="7"/>
  <c r="S128" i="7"/>
  <c r="T127" i="7"/>
  <c r="S127" i="7"/>
  <c r="T126" i="7"/>
  <c r="S126" i="7"/>
  <c r="S125" i="7"/>
  <c r="T125" i="7" s="1"/>
  <c r="T124" i="7"/>
  <c r="S124" i="7"/>
  <c r="T123" i="7"/>
  <c r="S123" i="7"/>
  <c r="T122" i="7"/>
  <c r="S122" i="7"/>
  <c r="S121" i="7"/>
  <c r="T121" i="7" s="1"/>
  <c r="T120" i="7"/>
  <c r="S120" i="7"/>
  <c r="T119" i="7"/>
  <c r="S119" i="7"/>
  <c r="T118" i="7"/>
  <c r="S118" i="7"/>
  <c r="S117" i="7"/>
  <c r="T117" i="7" s="1"/>
  <c r="T116" i="7"/>
  <c r="S116" i="7"/>
  <c r="T115" i="7"/>
  <c r="S115" i="7"/>
  <c r="T114" i="7"/>
  <c r="S114" i="7"/>
  <c r="S113" i="7"/>
  <c r="T113" i="7" s="1"/>
  <c r="T112" i="7"/>
  <c r="S112" i="7"/>
  <c r="T111" i="7"/>
  <c r="S111" i="7"/>
  <c r="T110" i="7"/>
  <c r="S110" i="7"/>
  <c r="S109" i="7"/>
  <c r="T109" i="7" s="1"/>
  <c r="T108" i="7"/>
  <c r="S108" i="7"/>
  <c r="T107" i="7"/>
  <c r="S107" i="7"/>
  <c r="T106" i="7"/>
  <c r="S106" i="7"/>
  <c r="S105" i="7"/>
  <c r="T105" i="7" s="1"/>
  <c r="T104" i="7"/>
  <c r="S104" i="7"/>
  <c r="T103" i="7"/>
  <c r="S103" i="7"/>
  <c r="T102" i="7"/>
  <c r="S102" i="7"/>
  <c r="S101" i="7"/>
  <c r="T101" i="7" s="1"/>
  <c r="T100" i="7"/>
  <c r="S100" i="7"/>
  <c r="T99" i="7"/>
  <c r="S99" i="7"/>
  <c r="T98" i="7"/>
  <c r="S98" i="7"/>
  <c r="S97" i="7"/>
  <c r="T97" i="7" s="1"/>
  <c r="T96" i="7"/>
  <c r="S96" i="7"/>
  <c r="T95" i="7"/>
  <c r="S95" i="7"/>
  <c r="T94" i="7"/>
  <c r="S94" i="7"/>
  <c r="S93" i="7"/>
  <c r="T93" i="7" s="1"/>
  <c r="T92" i="7"/>
  <c r="S92" i="7"/>
  <c r="T91" i="7"/>
  <c r="S91" i="7"/>
  <c r="T90" i="7"/>
  <c r="S90" i="7"/>
  <c r="S89" i="7"/>
  <c r="T89" i="7" s="1"/>
  <c r="T88" i="7"/>
  <c r="S88" i="7"/>
  <c r="T87" i="7"/>
  <c r="S87" i="7"/>
  <c r="T86" i="7"/>
  <c r="S86" i="7"/>
  <c r="S85" i="7"/>
  <c r="T85" i="7" s="1"/>
  <c r="T84" i="7"/>
  <c r="S84" i="7"/>
  <c r="T83" i="7"/>
  <c r="S83" i="7"/>
  <c r="T82" i="7"/>
  <c r="S82" i="7"/>
  <c r="S81" i="7"/>
  <c r="T81" i="7" s="1"/>
  <c r="T80" i="7"/>
  <c r="S80" i="7"/>
  <c r="T79" i="7"/>
  <c r="S79" i="7"/>
  <c r="T78" i="7"/>
  <c r="S78" i="7"/>
  <c r="S77" i="7"/>
  <c r="T77" i="7" s="1"/>
  <c r="T76" i="7"/>
  <c r="S76" i="7"/>
  <c r="T75" i="7"/>
  <c r="S75" i="7"/>
  <c r="T74" i="7"/>
  <c r="S74" i="7"/>
  <c r="S73" i="7"/>
  <c r="T73" i="7" s="1"/>
  <c r="T72" i="7"/>
  <c r="S72" i="7"/>
  <c r="T71" i="7"/>
  <c r="S71" i="7"/>
  <c r="T70" i="7"/>
  <c r="S70" i="7"/>
  <c r="S69" i="7"/>
  <c r="T69" i="7" s="1"/>
  <c r="T68" i="7"/>
  <c r="S68" i="7"/>
  <c r="T67" i="7"/>
  <c r="S67" i="7"/>
  <c r="T66" i="7"/>
  <c r="S66" i="7"/>
  <c r="S65" i="7"/>
  <c r="T65" i="7" s="1"/>
  <c r="T64" i="7"/>
  <c r="S64" i="7"/>
  <c r="T63" i="7"/>
  <c r="S63" i="7"/>
  <c r="T62" i="7"/>
  <c r="S62" i="7"/>
  <c r="S61" i="7"/>
  <c r="T61" i="7" s="1"/>
  <c r="T60" i="7"/>
  <c r="S60" i="7"/>
  <c r="T59" i="7"/>
  <c r="S59" i="7"/>
  <c r="T58" i="7"/>
  <c r="S58" i="7"/>
  <c r="S57" i="7"/>
  <c r="T57" i="7" s="1"/>
  <c r="T56" i="7"/>
  <c r="S56" i="7"/>
  <c r="T55" i="7"/>
  <c r="S55" i="7"/>
  <c r="T54" i="7"/>
  <c r="S54" i="7"/>
  <c r="S53" i="7"/>
  <c r="T53" i="7" s="1"/>
  <c r="T52" i="7"/>
  <c r="S52" i="7"/>
  <c r="T51" i="7"/>
  <c r="S51" i="7"/>
  <c r="T50" i="7"/>
  <c r="S50" i="7"/>
  <c r="S49" i="7"/>
  <c r="T49" i="7" s="1"/>
  <c r="T48" i="7"/>
  <c r="S48" i="7"/>
  <c r="T47" i="7"/>
  <c r="S47" i="7"/>
  <c r="T46" i="7"/>
  <c r="S46" i="7"/>
  <c r="S45" i="7"/>
  <c r="T45" i="7" s="1"/>
  <c r="T44" i="7"/>
  <c r="S44" i="7"/>
  <c r="T43" i="7"/>
  <c r="S43" i="7"/>
  <c r="T42" i="7"/>
  <c r="S42" i="7"/>
  <c r="S41" i="7"/>
  <c r="T41" i="7" s="1"/>
  <c r="T40" i="7"/>
  <c r="S40" i="7"/>
  <c r="T39" i="7"/>
  <c r="S39" i="7"/>
  <c r="T38" i="7"/>
  <c r="S38" i="7"/>
  <c r="S37" i="7"/>
  <c r="T37" i="7" s="1"/>
  <c r="T36" i="7"/>
  <c r="S36" i="7"/>
  <c r="T35" i="7"/>
  <c r="S35" i="7"/>
  <c r="T34" i="7"/>
  <c r="S34" i="7"/>
  <c r="S33" i="7"/>
  <c r="T33" i="7" s="1"/>
  <c r="T32" i="7"/>
  <c r="S32" i="7"/>
  <c r="T31" i="7"/>
  <c r="S31" i="7"/>
  <c r="T30" i="7"/>
  <c r="S30" i="7"/>
  <c r="S29" i="7"/>
  <c r="T29" i="7" s="1"/>
  <c r="T28" i="7"/>
  <c r="S28" i="7"/>
  <c r="T27" i="7"/>
  <c r="S27" i="7"/>
  <c r="T26" i="7"/>
  <c r="S26" i="7"/>
  <c r="S25" i="7"/>
  <c r="T25" i="7" s="1"/>
  <c r="T24" i="7"/>
  <c r="S24" i="7"/>
  <c r="T23" i="7"/>
  <c r="S23" i="7"/>
  <c r="T22" i="7"/>
  <c r="S22" i="7"/>
  <c r="S21" i="7"/>
  <c r="T21" i="7" s="1"/>
  <c r="T20" i="7"/>
  <c r="S20" i="7"/>
  <c r="T19" i="7"/>
  <c r="S19" i="7"/>
  <c r="T18" i="7"/>
  <c r="S18" i="7"/>
  <c r="S17" i="7"/>
  <c r="T17" i="7" s="1"/>
  <c r="T16" i="7"/>
  <c r="S16" i="7"/>
  <c r="T15" i="7"/>
  <c r="S15" i="7"/>
  <c r="T14" i="7"/>
  <c r="S14" i="7"/>
  <c r="S13" i="7"/>
  <c r="T13" i="7" s="1"/>
  <c r="T12" i="7"/>
  <c r="S12" i="7"/>
  <c r="T11" i="7"/>
  <c r="S11" i="7"/>
  <c r="T10" i="7"/>
  <c r="S10" i="7"/>
  <c r="S9" i="7"/>
  <c r="T9" i="7" s="1"/>
  <c r="T8" i="7"/>
  <c r="S8" i="7"/>
  <c r="T7" i="7"/>
  <c r="S7" i="7"/>
  <c r="T6" i="7"/>
  <c r="S6" i="7"/>
  <c r="S5" i="7"/>
  <c r="T5" i="7" s="1"/>
  <c r="T4" i="7"/>
  <c r="S4" i="7"/>
  <c r="T3" i="7"/>
  <c r="S3" i="7"/>
  <c r="O762" i="7"/>
  <c r="P762" i="7" s="1"/>
  <c r="O761" i="7"/>
  <c r="P761" i="7" s="1"/>
  <c r="O760" i="7"/>
  <c r="P760" i="7" s="1"/>
  <c r="P759" i="7"/>
  <c r="O759" i="7"/>
  <c r="O758" i="7"/>
  <c r="P758" i="7" s="1"/>
  <c r="O757" i="7"/>
  <c r="P757" i="7" s="1"/>
  <c r="O756" i="7"/>
  <c r="P756" i="7" s="1"/>
  <c r="P755" i="7"/>
  <c r="O755" i="7"/>
  <c r="O754" i="7"/>
  <c r="P754" i="7" s="1"/>
  <c r="O753" i="7"/>
  <c r="P753" i="7" s="1"/>
  <c r="O752" i="7"/>
  <c r="P752" i="7" s="1"/>
  <c r="O751" i="7"/>
  <c r="P751" i="7" s="1"/>
  <c r="O750" i="7"/>
  <c r="P750" i="7" s="1"/>
  <c r="O749" i="7"/>
  <c r="P749" i="7" s="1"/>
  <c r="O748" i="7"/>
  <c r="P748" i="7" s="1"/>
  <c r="O747" i="7"/>
  <c r="P747" i="7" s="1"/>
  <c r="O746" i="7"/>
  <c r="P746" i="7" s="1"/>
  <c r="O745" i="7"/>
  <c r="P745" i="7" s="1"/>
  <c r="O744" i="7"/>
  <c r="P744" i="7" s="1"/>
  <c r="P743" i="7"/>
  <c r="O743" i="7"/>
  <c r="O742" i="7"/>
  <c r="P742" i="7" s="1"/>
  <c r="O741" i="7"/>
  <c r="P741" i="7" s="1"/>
  <c r="O740" i="7"/>
  <c r="P740" i="7" s="1"/>
  <c r="O739" i="7"/>
  <c r="P739" i="7" s="1"/>
  <c r="O738" i="7"/>
  <c r="P738" i="7" s="1"/>
  <c r="O737" i="7"/>
  <c r="P737" i="7" s="1"/>
  <c r="O736" i="7"/>
  <c r="P736" i="7" s="1"/>
  <c r="O735" i="7"/>
  <c r="P735" i="7" s="1"/>
  <c r="O734" i="7"/>
  <c r="P734" i="7" s="1"/>
  <c r="O733" i="7"/>
  <c r="P733" i="7" s="1"/>
  <c r="O732" i="7"/>
  <c r="P732" i="7" s="1"/>
  <c r="P731" i="7"/>
  <c r="O731" i="7"/>
  <c r="O730" i="7"/>
  <c r="P730" i="7" s="1"/>
  <c r="O729" i="7"/>
  <c r="P729" i="7" s="1"/>
  <c r="O728" i="7"/>
  <c r="P728" i="7" s="1"/>
  <c r="P727" i="7"/>
  <c r="O727" i="7"/>
  <c r="O726" i="7"/>
  <c r="P726" i="7" s="1"/>
  <c r="O725" i="7"/>
  <c r="P725" i="7" s="1"/>
  <c r="O724" i="7"/>
  <c r="P724" i="7" s="1"/>
  <c r="P723" i="7"/>
  <c r="O723" i="7"/>
  <c r="O722" i="7"/>
  <c r="P722" i="7" s="1"/>
  <c r="O721" i="7"/>
  <c r="P721" i="7" s="1"/>
  <c r="O720" i="7"/>
  <c r="P720" i="7" s="1"/>
  <c r="O719" i="7"/>
  <c r="P719" i="7" s="1"/>
  <c r="O718" i="7"/>
  <c r="P718" i="7" s="1"/>
  <c r="O717" i="7"/>
  <c r="P717" i="7" s="1"/>
  <c r="O716" i="7"/>
  <c r="P716" i="7" s="1"/>
  <c r="O715" i="7"/>
  <c r="P715" i="7" s="1"/>
  <c r="O714" i="7"/>
  <c r="P714" i="7" s="1"/>
  <c r="O713" i="7"/>
  <c r="P713" i="7" s="1"/>
  <c r="O712" i="7"/>
  <c r="P712" i="7" s="1"/>
  <c r="P711" i="7"/>
  <c r="O711" i="7"/>
  <c r="O710" i="7"/>
  <c r="P710" i="7" s="1"/>
  <c r="O709" i="7"/>
  <c r="P709" i="7" s="1"/>
  <c r="O708" i="7"/>
  <c r="P708" i="7" s="1"/>
  <c r="O707" i="7"/>
  <c r="P707" i="7" s="1"/>
  <c r="O706" i="7"/>
  <c r="P706" i="7" s="1"/>
  <c r="O705" i="7"/>
  <c r="P705" i="7" s="1"/>
  <c r="O704" i="7"/>
  <c r="P704" i="7" s="1"/>
  <c r="O703" i="7"/>
  <c r="P703" i="7" s="1"/>
  <c r="O702" i="7"/>
  <c r="P702" i="7" s="1"/>
  <c r="O701" i="7"/>
  <c r="P701" i="7" s="1"/>
  <c r="O700" i="7"/>
  <c r="P700" i="7" s="1"/>
  <c r="O699" i="7"/>
  <c r="P699" i="7" s="1"/>
  <c r="O698" i="7"/>
  <c r="P698" i="7" s="1"/>
  <c r="O697" i="7"/>
  <c r="P697" i="7" s="1"/>
  <c r="O696" i="7"/>
  <c r="P696" i="7" s="1"/>
  <c r="P695" i="7"/>
  <c r="O695" i="7"/>
  <c r="O694" i="7"/>
  <c r="P694" i="7" s="1"/>
  <c r="O693" i="7"/>
  <c r="P693" i="7" s="1"/>
  <c r="O692" i="7"/>
  <c r="P692" i="7" s="1"/>
  <c r="P691" i="7"/>
  <c r="O691" i="7"/>
  <c r="O690" i="7"/>
  <c r="P690" i="7" s="1"/>
  <c r="O689" i="7"/>
  <c r="P689" i="7" s="1"/>
  <c r="O688" i="7"/>
  <c r="P688" i="7" s="1"/>
  <c r="O687" i="7"/>
  <c r="P687" i="7" s="1"/>
  <c r="O686" i="7"/>
  <c r="P686" i="7" s="1"/>
  <c r="O685" i="7"/>
  <c r="P685" i="7" s="1"/>
  <c r="O684" i="7"/>
  <c r="P684" i="7" s="1"/>
  <c r="O683" i="7"/>
  <c r="P683" i="7" s="1"/>
  <c r="O682" i="7"/>
  <c r="P682" i="7" s="1"/>
  <c r="O681" i="7"/>
  <c r="P681" i="7" s="1"/>
  <c r="O680" i="7"/>
  <c r="P680" i="7" s="1"/>
  <c r="P679" i="7"/>
  <c r="O679" i="7"/>
  <c r="O678" i="7"/>
  <c r="P678" i="7" s="1"/>
  <c r="O677" i="7"/>
  <c r="P677" i="7" s="1"/>
  <c r="O676" i="7"/>
  <c r="P676" i="7" s="1"/>
  <c r="O675" i="7"/>
  <c r="P675" i="7" s="1"/>
  <c r="O674" i="7"/>
  <c r="P674" i="7" s="1"/>
  <c r="O673" i="7"/>
  <c r="P673" i="7" s="1"/>
  <c r="O672" i="7"/>
  <c r="P672" i="7" s="1"/>
  <c r="O671" i="7"/>
  <c r="P671" i="7" s="1"/>
  <c r="O670" i="7"/>
  <c r="P670" i="7" s="1"/>
  <c r="O669" i="7"/>
  <c r="P669" i="7" s="1"/>
  <c r="O668" i="7"/>
  <c r="P668" i="7" s="1"/>
  <c r="O667" i="7"/>
  <c r="P667" i="7" s="1"/>
  <c r="O666" i="7"/>
  <c r="P666" i="7" s="1"/>
  <c r="O665" i="7"/>
  <c r="P665" i="7" s="1"/>
  <c r="O664" i="7"/>
  <c r="P664" i="7" s="1"/>
  <c r="P663" i="7"/>
  <c r="O663" i="7"/>
  <c r="O662" i="7"/>
  <c r="P662" i="7" s="1"/>
  <c r="O661" i="7"/>
  <c r="P661" i="7" s="1"/>
  <c r="O660" i="7"/>
  <c r="P660" i="7" s="1"/>
  <c r="P659" i="7"/>
  <c r="O659" i="7"/>
  <c r="O658" i="7"/>
  <c r="P658" i="7" s="1"/>
  <c r="O657" i="7"/>
  <c r="P657" i="7" s="1"/>
  <c r="O656" i="7"/>
  <c r="P656" i="7" s="1"/>
  <c r="O655" i="7"/>
  <c r="P655" i="7" s="1"/>
  <c r="O654" i="7"/>
  <c r="P654" i="7" s="1"/>
  <c r="O653" i="7"/>
  <c r="P653" i="7" s="1"/>
  <c r="O652" i="7"/>
  <c r="P652" i="7" s="1"/>
  <c r="O651" i="7"/>
  <c r="P651" i="7" s="1"/>
  <c r="O650" i="7"/>
  <c r="P650" i="7" s="1"/>
  <c r="O649" i="7"/>
  <c r="P649" i="7" s="1"/>
  <c r="O648" i="7"/>
  <c r="P648" i="7" s="1"/>
  <c r="P647" i="7"/>
  <c r="O647" i="7"/>
  <c r="O646" i="7"/>
  <c r="P646" i="7" s="1"/>
  <c r="O645" i="7"/>
  <c r="P645" i="7" s="1"/>
  <c r="O644" i="7"/>
  <c r="P644" i="7" s="1"/>
  <c r="O643" i="7"/>
  <c r="P643" i="7" s="1"/>
  <c r="O642" i="7"/>
  <c r="P642" i="7" s="1"/>
  <c r="O641" i="7"/>
  <c r="P641" i="7" s="1"/>
  <c r="O640" i="7"/>
  <c r="P640" i="7" s="1"/>
  <c r="O639" i="7"/>
  <c r="P639" i="7" s="1"/>
  <c r="O638" i="7"/>
  <c r="P638" i="7" s="1"/>
  <c r="O637" i="7"/>
  <c r="P637" i="7" s="1"/>
  <c r="O636" i="7"/>
  <c r="P636" i="7" s="1"/>
  <c r="O635" i="7"/>
  <c r="P635" i="7" s="1"/>
  <c r="O634" i="7"/>
  <c r="P634" i="7" s="1"/>
  <c r="O633" i="7"/>
  <c r="P633" i="7" s="1"/>
  <c r="O632" i="7"/>
  <c r="P632" i="7" s="1"/>
  <c r="P631" i="7"/>
  <c r="O631" i="7"/>
  <c r="O630" i="7"/>
  <c r="P630" i="7" s="1"/>
  <c r="O629" i="7"/>
  <c r="P629" i="7" s="1"/>
  <c r="O628" i="7"/>
  <c r="P628" i="7" s="1"/>
  <c r="P627" i="7"/>
  <c r="O627" i="7"/>
  <c r="O626" i="7"/>
  <c r="P626" i="7" s="1"/>
  <c r="O625" i="7"/>
  <c r="P625" i="7" s="1"/>
  <c r="O624" i="7"/>
  <c r="P624" i="7" s="1"/>
  <c r="O623" i="7"/>
  <c r="P623" i="7" s="1"/>
  <c r="O622" i="7"/>
  <c r="P622" i="7" s="1"/>
  <c r="O621" i="7"/>
  <c r="P621" i="7" s="1"/>
  <c r="O620" i="7"/>
  <c r="P620" i="7" s="1"/>
  <c r="O619" i="7"/>
  <c r="P619" i="7" s="1"/>
  <c r="O618" i="7"/>
  <c r="P618" i="7" s="1"/>
  <c r="O617" i="7"/>
  <c r="P617" i="7" s="1"/>
  <c r="O616" i="7"/>
  <c r="P616" i="7" s="1"/>
  <c r="P615" i="7"/>
  <c r="O615" i="7"/>
  <c r="O614" i="7"/>
  <c r="P614" i="7" s="1"/>
  <c r="O613" i="7"/>
  <c r="P613" i="7" s="1"/>
  <c r="O612" i="7"/>
  <c r="P612" i="7" s="1"/>
  <c r="O611" i="7"/>
  <c r="P611" i="7" s="1"/>
  <c r="O610" i="7"/>
  <c r="P610" i="7" s="1"/>
  <c r="O609" i="7"/>
  <c r="P609" i="7" s="1"/>
  <c r="O608" i="7"/>
  <c r="P608" i="7" s="1"/>
  <c r="O607" i="7"/>
  <c r="P607" i="7" s="1"/>
  <c r="O606" i="7"/>
  <c r="P606" i="7" s="1"/>
  <c r="O605" i="7"/>
  <c r="P605" i="7" s="1"/>
  <c r="O604" i="7"/>
  <c r="P604" i="7" s="1"/>
  <c r="O603" i="7"/>
  <c r="P603" i="7" s="1"/>
  <c r="O602" i="7"/>
  <c r="P602" i="7" s="1"/>
  <c r="O601" i="7"/>
  <c r="P601" i="7" s="1"/>
  <c r="O600" i="7"/>
  <c r="P600" i="7" s="1"/>
  <c r="P599" i="7"/>
  <c r="O599" i="7"/>
  <c r="O598" i="7"/>
  <c r="P598" i="7" s="1"/>
  <c r="O597" i="7"/>
  <c r="P597" i="7" s="1"/>
  <c r="O596" i="7"/>
  <c r="P596" i="7" s="1"/>
  <c r="P595" i="7"/>
  <c r="O595" i="7"/>
  <c r="O594" i="7"/>
  <c r="P594" i="7" s="1"/>
  <c r="O593" i="7"/>
  <c r="P593" i="7" s="1"/>
  <c r="O592" i="7"/>
  <c r="P592" i="7" s="1"/>
  <c r="O591" i="7"/>
  <c r="P591" i="7" s="1"/>
  <c r="O590" i="7"/>
  <c r="P590" i="7" s="1"/>
  <c r="O589" i="7"/>
  <c r="P589" i="7" s="1"/>
  <c r="O588" i="7"/>
  <c r="P588" i="7" s="1"/>
  <c r="O587" i="7"/>
  <c r="P587" i="7" s="1"/>
  <c r="O586" i="7"/>
  <c r="P586" i="7" s="1"/>
  <c r="O585" i="7"/>
  <c r="P585" i="7" s="1"/>
  <c r="O584" i="7"/>
  <c r="P584" i="7" s="1"/>
  <c r="P583" i="7"/>
  <c r="O583" i="7"/>
  <c r="O582" i="7"/>
  <c r="P582" i="7" s="1"/>
  <c r="O581" i="7"/>
  <c r="P581" i="7" s="1"/>
  <c r="O580" i="7"/>
  <c r="P580" i="7" s="1"/>
  <c r="O579" i="7"/>
  <c r="P579" i="7" s="1"/>
  <c r="O578" i="7"/>
  <c r="P578" i="7" s="1"/>
  <c r="O577" i="7"/>
  <c r="P577" i="7" s="1"/>
  <c r="O576" i="7"/>
  <c r="P576" i="7" s="1"/>
  <c r="O575" i="7"/>
  <c r="P575" i="7" s="1"/>
  <c r="O574" i="7"/>
  <c r="P574" i="7" s="1"/>
  <c r="O573" i="7"/>
  <c r="P573" i="7" s="1"/>
  <c r="O572" i="7"/>
  <c r="P572" i="7" s="1"/>
  <c r="O571" i="7"/>
  <c r="P571" i="7" s="1"/>
  <c r="O570" i="7"/>
  <c r="P570" i="7" s="1"/>
  <c r="O569" i="7"/>
  <c r="P569" i="7" s="1"/>
  <c r="O568" i="7"/>
  <c r="P568" i="7" s="1"/>
  <c r="P567" i="7"/>
  <c r="O567" i="7"/>
  <c r="O566" i="7"/>
  <c r="P566" i="7" s="1"/>
  <c r="O565" i="7"/>
  <c r="P565" i="7" s="1"/>
  <c r="O564" i="7"/>
  <c r="P564" i="7" s="1"/>
  <c r="P563" i="7"/>
  <c r="O563" i="7"/>
  <c r="O562" i="7"/>
  <c r="P562" i="7" s="1"/>
  <c r="O561" i="7"/>
  <c r="P561" i="7" s="1"/>
  <c r="O560" i="7"/>
  <c r="P560" i="7" s="1"/>
  <c r="O559" i="7"/>
  <c r="P559" i="7" s="1"/>
  <c r="O558" i="7"/>
  <c r="P558" i="7" s="1"/>
  <c r="O557" i="7"/>
  <c r="P557" i="7" s="1"/>
  <c r="O556" i="7"/>
  <c r="P556" i="7" s="1"/>
  <c r="O555" i="7"/>
  <c r="P555" i="7" s="1"/>
  <c r="O554" i="7"/>
  <c r="P554" i="7" s="1"/>
  <c r="O553" i="7"/>
  <c r="P553" i="7" s="1"/>
  <c r="O552" i="7"/>
  <c r="P552" i="7" s="1"/>
  <c r="P551" i="7"/>
  <c r="O551" i="7"/>
  <c r="O550" i="7"/>
  <c r="P550" i="7" s="1"/>
  <c r="O549" i="7"/>
  <c r="P549" i="7" s="1"/>
  <c r="O548" i="7"/>
  <c r="P548" i="7" s="1"/>
  <c r="O547" i="7"/>
  <c r="P547" i="7" s="1"/>
  <c r="O546" i="7"/>
  <c r="P546" i="7" s="1"/>
  <c r="O545" i="7"/>
  <c r="P545" i="7" s="1"/>
  <c r="O544" i="7"/>
  <c r="P544" i="7" s="1"/>
  <c r="O543" i="7"/>
  <c r="P543" i="7" s="1"/>
  <c r="O542" i="7"/>
  <c r="P542" i="7" s="1"/>
  <c r="O541" i="7"/>
  <c r="P541" i="7" s="1"/>
  <c r="O540" i="7"/>
  <c r="P540" i="7" s="1"/>
  <c r="O539" i="7"/>
  <c r="P539" i="7" s="1"/>
  <c r="O538" i="7"/>
  <c r="P538" i="7" s="1"/>
  <c r="O537" i="7"/>
  <c r="P537" i="7" s="1"/>
  <c r="O536" i="7"/>
  <c r="P536" i="7" s="1"/>
  <c r="P535" i="7"/>
  <c r="O535" i="7"/>
  <c r="O534" i="7"/>
  <c r="P534" i="7" s="1"/>
  <c r="O533" i="7"/>
  <c r="P533" i="7" s="1"/>
  <c r="O532" i="7"/>
  <c r="P532" i="7" s="1"/>
  <c r="P531" i="7"/>
  <c r="O531" i="7"/>
  <c r="O530" i="7"/>
  <c r="P530" i="7" s="1"/>
  <c r="O529" i="7"/>
  <c r="P529" i="7" s="1"/>
  <c r="O528" i="7"/>
  <c r="P528" i="7" s="1"/>
  <c r="O527" i="7"/>
  <c r="P527" i="7" s="1"/>
  <c r="O526" i="7"/>
  <c r="P526" i="7" s="1"/>
  <c r="O525" i="7"/>
  <c r="P525" i="7" s="1"/>
  <c r="O524" i="7"/>
  <c r="P524" i="7" s="1"/>
  <c r="O523" i="7"/>
  <c r="P523" i="7" s="1"/>
  <c r="O522" i="7"/>
  <c r="P522" i="7" s="1"/>
  <c r="O521" i="7"/>
  <c r="P521" i="7" s="1"/>
  <c r="O520" i="7"/>
  <c r="P520" i="7" s="1"/>
  <c r="P519" i="7"/>
  <c r="O519" i="7"/>
  <c r="O518" i="7"/>
  <c r="P518" i="7" s="1"/>
  <c r="O517" i="7"/>
  <c r="P517" i="7" s="1"/>
  <c r="O516" i="7"/>
  <c r="P516" i="7" s="1"/>
  <c r="O515" i="7"/>
  <c r="P515" i="7" s="1"/>
  <c r="O514" i="7"/>
  <c r="P514" i="7" s="1"/>
  <c r="O513" i="7"/>
  <c r="P513" i="7" s="1"/>
  <c r="O512" i="7"/>
  <c r="P512" i="7" s="1"/>
  <c r="O511" i="7"/>
  <c r="P511" i="7" s="1"/>
  <c r="O510" i="7"/>
  <c r="P510" i="7" s="1"/>
  <c r="O509" i="7"/>
  <c r="P509" i="7" s="1"/>
  <c r="O508" i="7"/>
  <c r="P508" i="7" s="1"/>
  <c r="O507" i="7"/>
  <c r="P507" i="7" s="1"/>
  <c r="O506" i="7"/>
  <c r="P506" i="7" s="1"/>
  <c r="O505" i="7"/>
  <c r="P505" i="7" s="1"/>
  <c r="O504" i="7"/>
  <c r="P504" i="7" s="1"/>
  <c r="P503" i="7"/>
  <c r="O503" i="7"/>
  <c r="O502" i="7"/>
  <c r="P502" i="7" s="1"/>
  <c r="O501" i="7"/>
  <c r="P501" i="7" s="1"/>
  <c r="O500" i="7"/>
  <c r="P500" i="7" s="1"/>
  <c r="P499" i="7"/>
  <c r="O499" i="7"/>
  <c r="O498" i="7"/>
  <c r="P498" i="7" s="1"/>
  <c r="O497" i="7"/>
  <c r="P497" i="7" s="1"/>
  <c r="O496" i="7"/>
  <c r="P496" i="7" s="1"/>
  <c r="O495" i="7"/>
  <c r="P495" i="7" s="1"/>
  <c r="O494" i="7"/>
  <c r="P494" i="7" s="1"/>
  <c r="O493" i="7"/>
  <c r="P493" i="7" s="1"/>
  <c r="O492" i="7"/>
  <c r="P492" i="7" s="1"/>
  <c r="O491" i="7"/>
  <c r="P491" i="7" s="1"/>
  <c r="O490" i="7"/>
  <c r="P490" i="7" s="1"/>
  <c r="O489" i="7"/>
  <c r="P489" i="7" s="1"/>
  <c r="O488" i="7"/>
  <c r="P488" i="7" s="1"/>
  <c r="P487" i="7"/>
  <c r="O487" i="7"/>
  <c r="O486" i="7"/>
  <c r="P486" i="7" s="1"/>
  <c r="O485" i="7"/>
  <c r="P485" i="7" s="1"/>
  <c r="O484" i="7"/>
  <c r="P484" i="7" s="1"/>
  <c r="O483" i="7"/>
  <c r="P483" i="7" s="1"/>
  <c r="P482" i="7"/>
  <c r="O482" i="7"/>
  <c r="O481" i="7"/>
  <c r="P481" i="7" s="1"/>
  <c r="O480" i="7"/>
  <c r="P480" i="7" s="1"/>
  <c r="O479" i="7"/>
  <c r="P479" i="7" s="1"/>
  <c r="O478" i="7"/>
  <c r="P478" i="7" s="1"/>
  <c r="O477" i="7"/>
  <c r="P477" i="7" s="1"/>
  <c r="O476" i="7"/>
  <c r="P476" i="7" s="1"/>
  <c r="O475" i="7"/>
  <c r="P475" i="7" s="1"/>
  <c r="O474" i="7"/>
  <c r="P474" i="7" s="1"/>
  <c r="O473" i="7"/>
  <c r="P473" i="7" s="1"/>
  <c r="O472" i="7"/>
  <c r="P472" i="7" s="1"/>
  <c r="P471" i="7"/>
  <c r="O471" i="7"/>
  <c r="O470" i="7"/>
  <c r="P470" i="7" s="1"/>
  <c r="O469" i="7"/>
  <c r="P469" i="7" s="1"/>
  <c r="O468" i="7"/>
  <c r="P468" i="7" s="1"/>
  <c r="O467" i="7"/>
  <c r="P467" i="7" s="1"/>
  <c r="P466" i="7"/>
  <c r="O466" i="7"/>
  <c r="O465" i="7"/>
  <c r="P465" i="7" s="1"/>
  <c r="O464" i="7"/>
  <c r="P464" i="7" s="1"/>
  <c r="O463" i="7"/>
  <c r="P463" i="7" s="1"/>
  <c r="O462" i="7"/>
  <c r="P462" i="7" s="1"/>
  <c r="O461" i="7"/>
  <c r="P461" i="7" s="1"/>
  <c r="O460" i="7"/>
  <c r="P460" i="7" s="1"/>
  <c r="O459" i="7"/>
  <c r="P459" i="7" s="1"/>
  <c r="O458" i="7"/>
  <c r="P458" i="7" s="1"/>
  <c r="O457" i="7"/>
  <c r="P457" i="7" s="1"/>
  <c r="O456" i="7"/>
  <c r="P456" i="7" s="1"/>
  <c r="P455" i="7"/>
  <c r="O455" i="7"/>
  <c r="O454" i="7"/>
  <c r="P454" i="7" s="1"/>
  <c r="O453" i="7"/>
  <c r="P453" i="7" s="1"/>
  <c r="O452" i="7"/>
  <c r="P452" i="7" s="1"/>
  <c r="O451" i="7"/>
  <c r="P451" i="7" s="1"/>
  <c r="P450" i="7"/>
  <c r="O450" i="7"/>
  <c r="O449" i="7"/>
  <c r="P449" i="7" s="1"/>
  <c r="O448" i="7"/>
  <c r="P448" i="7" s="1"/>
  <c r="O447" i="7"/>
  <c r="P447" i="7" s="1"/>
  <c r="O446" i="7"/>
  <c r="P446" i="7" s="1"/>
  <c r="O445" i="7"/>
  <c r="P445" i="7" s="1"/>
  <c r="O444" i="7"/>
  <c r="P444" i="7" s="1"/>
  <c r="O443" i="7"/>
  <c r="P443" i="7" s="1"/>
  <c r="O442" i="7"/>
  <c r="P442" i="7" s="1"/>
  <c r="O441" i="7"/>
  <c r="P441" i="7" s="1"/>
  <c r="O440" i="7"/>
  <c r="P440" i="7" s="1"/>
  <c r="P439" i="7"/>
  <c r="O439" i="7"/>
  <c r="O438" i="7"/>
  <c r="P438" i="7" s="1"/>
  <c r="O437" i="7"/>
  <c r="P437" i="7" s="1"/>
  <c r="O436" i="7"/>
  <c r="P436" i="7" s="1"/>
  <c r="O435" i="7"/>
  <c r="P435" i="7" s="1"/>
  <c r="P434" i="7"/>
  <c r="O434" i="7"/>
  <c r="O433" i="7"/>
  <c r="P433" i="7" s="1"/>
  <c r="O432" i="7"/>
  <c r="P432" i="7" s="1"/>
  <c r="O431" i="7"/>
  <c r="P431" i="7" s="1"/>
  <c r="O430" i="7"/>
  <c r="P430" i="7" s="1"/>
  <c r="O429" i="7"/>
  <c r="P429" i="7" s="1"/>
  <c r="O428" i="7"/>
  <c r="P428" i="7" s="1"/>
  <c r="O427" i="7"/>
  <c r="P427" i="7" s="1"/>
  <c r="O426" i="7"/>
  <c r="P426" i="7" s="1"/>
  <c r="O425" i="7"/>
  <c r="P425" i="7" s="1"/>
  <c r="O424" i="7"/>
  <c r="P424" i="7" s="1"/>
  <c r="P423" i="7"/>
  <c r="O423" i="7"/>
  <c r="O422" i="7"/>
  <c r="P422" i="7" s="1"/>
  <c r="O421" i="7"/>
  <c r="P421" i="7" s="1"/>
  <c r="O420" i="7"/>
  <c r="P420" i="7" s="1"/>
  <c r="P419" i="7"/>
  <c r="O419" i="7"/>
  <c r="O418" i="7"/>
  <c r="P418" i="7" s="1"/>
  <c r="O417" i="7"/>
  <c r="P417" i="7" s="1"/>
  <c r="O416" i="7"/>
  <c r="P416" i="7" s="1"/>
  <c r="P415" i="7"/>
  <c r="O415" i="7"/>
  <c r="O414" i="7"/>
  <c r="P414" i="7" s="1"/>
  <c r="O413" i="7"/>
  <c r="P413" i="7" s="1"/>
  <c r="O412" i="7"/>
  <c r="P412" i="7" s="1"/>
  <c r="P411" i="7"/>
  <c r="O411" i="7"/>
  <c r="O410" i="7"/>
  <c r="P410" i="7" s="1"/>
  <c r="O409" i="7"/>
  <c r="P409" i="7" s="1"/>
  <c r="O408" i="7"/>
  <c r="P408" i="7" s="1"/>
  <c r="P407" i="7"/>
  <c r="O407" i="7"/>
  <c r="O406" i="7"/>
  <c r="P406" i="7" s="1"/>
  <c r="O405" i="7"/>
  <c r="P405" i="7" s="1"/>
  <c r="O404" i="7"/>
  <c r="P404" i="7" s="1"/>
  <c r="P403" i="7"/>
  <c r="O403" i="7"/>
  <c r="O402" i="7"/>
  <c r="P402" i="7" s="1"/>
  <c r="O401" i="7"/>
  <c r="P401" i="7" s="1"/>
  <c r="O400" i="7"/>
  <c r="P400" i="7" s="1"/>
  <c r="P399" i="7"/>
  <c r="O399" i="7"/>
  <c r="O398" i="7"/>
  <c r="P398" i="7" s="1"/>
  <c r="O397" i="7"/>
  <c r="P397" i="7" s="1"/>
  <c r="O396" i="7"/>
  <c r="P396" i="7" s="1"/>
  <c r="P395" i="7"/>
  <c r="O395" i="7"/>
  <c r="O394" i="7"/>
  <c r="P394" i="7" s="1"/>
  <c r="O393" i="7"/>
  <c r="P393" i="7" s="1"/>
  <c r="O392" i="7"/>
  <c r="P392" i="7" s="1"/>
  <c r="P391" i="7"/>
  <c r="O391" i="7"/>
  <c r="O390" i="7"/>
  <c r="P390" i="7" s="1"/>
  <c r="O389" i="7"/>
  <c r="P389" i="7" s="1"/>
  <c r="O388" i="7"/>
  <c r="P388" i="7" s="1"/>
  <c r="P387" i="7"/>
  <c r="O387" i="7"/>
  <c r="O386" i="7"/>
  <c r="P386" i="7" s="1"/>
  <c r="O385" i="7"/>
  <c r="P385" i="7" s="1"/>
  <c r="O384" i="7"/>
  <c r="P384" i="7" s="1"/>
  <c r="P383" i="7"/>
  <c r="O383" i="7"/>
  <c r="O382" i="7"/>
  <c r="P382" i="7" s="1"/>
  <c r="O381" i="7"/>
  <c r="P381" i="7" s="1"/>
  <c r="O380" i="7"/>
  <c r="P380" i="7" s="1"/>
  <c r="P379" i="7"/>
  <c r="O379" i="7"/>
  <c r="O378" i="7"/>
  <c r="P378" i="7" s="1"/>
  <c r="O377" i="7"/>
  <c r="P377" i="7" s="1"/>
  <c r="O376" i="7"/>
  <c r="P376" i="7" s="1"/>
  <c r="P375" i="7"/>
  <c r="O375" i="7"/>
  <c r="O374" i="7"/>
  <c r="P374" i="7" s="1"/>
  <c r="O373" i="7"/>
  <c r="P373" i="7" s="1"/>
  <c r="O372" i="7"/>
  <c r="P372" i="7" s="1"/>
  <c r="P371" i="7"/>
  <c r="O371" i="7"/>
  <c r="O370" i="7"/>
  <c r="P370" i="7" s="1"/>
  <c r="O369" i="7"/>
  <c r="P369" i="7" s="1"/>
  <c r="O368" i="7"/>
  <c r="P368" i="7" s="1"/>
  <c r="P367" i="7"/>
  <c r="O367" i="7"/>
  <c r="O366" i="7"/>
  <c r="P366" i="7" s="1"/>
  <c r="O365" i="7"/>
  <c r="P365" i="7" s="1"/>
  <c r="O364" i="7"/>
  <c r="P364" i="7" s="1"/>
  <c r="P363" i="7"/>
  <c r="O363" i="7"/>
  <c r="O362" i="7"/>
  <c r="P362" i="7" s="1"/>
  <c r="O361" i="7"/>
  <c r="P361" i="7" s="1"/>
  <c r="O360" i="7"/>
  <c r="P360" i="7" s="1"/>
  <c r="P359" i="7"/>
  <c r="O359" i="7"/>
  <c r="O358" i="7"/>
  <c r="P358" i="7" s="1"/>
  <c r="O357" i="7"/>
  <c r="P357" i="7" s="1"/>
  <c r="O356" i="7"/>
  <c r="P356" i="7" s="1"/>
  <c r="P355" i="7"/>
  <c r="O355" i="7"/>
  <c r="O354" i="7"/>
  <c r="P354" i="7" s="1"/>
  <c r="O353" i="7"/>
  <c r="P353" i="7" s="1"/>
  <c r="O352" i="7"/>
  <c r="P352" i="7" s="1"/>
  <c r="P351" i="7"/>
  <c r="O351" i="7"/>
  <c r="O350" i="7"/>
  <c r="P350" i="7" s="1"/>
  <c r="O349" i="7"/>
  <c r="P349" i="7" s="1"/>
  <c r="O348" i="7"/>
  <c r="P348" i="7" s="1"/>
  <c r="P347" i="7"/>
  <c r="O347" i="7"/>
  <c r="O346" i="7"/>
  <c r="P346" i="7" s="1"/>
  <c r="O345" i="7"/>
  <c r="P345" i="7" s="1"/>
  <c r="O344" i="7"/>
  <c r="P344" i="7" s="1"/>
  <c r="P343" i="7"/>
  <c r="O343" i="7"/>
  <c r="O342" i="7"/>
  <c r="P342" i="7" s="1"/>
  <c r="O341" i="7"/>
  <c r="P341" i="7" s="1"/>
  <c r="O340" i="7"/>
  <c r="P340" i="7" s="1"/>
  <c r="P339" i="7"/>
  <c r="O339" i="7"/>
  <c r="O338" i="7"/>
  <c r="P338" i="7" s="1"/>
  <c r="O337" i="7"/>
  <c r="P337" i="7" s="1"/>
  <c r="O336" i="7"/>
  <c r="P336" i="7" s="1"/>
  <c r="P335" i="7"/>
  <c r="O335" i="7"/>
  <c r="O334" i="7"/>
  <c r="P334" i="7" s="1"/>
  <c r="O333" i="7"/>
  <c r="P333" i="7" s="1"/>
  <c r="O332" i="7"/>
  <c r="P332" i="7" s="1"/>
  <c r="P331" i="7"/>
  <c r="O331" i="7"/>
  <c r="O330" i="7"/>
  <c r="P330" i="7" s="1"/>
  <c r="O329" i="7"/>
  <c r="P329" i="7" s="1"/>
  <c r="O328" i="7"/>
  <c r="P328" i="7" s="1"/>
  <c r="P327" i="7"/>
  <c r="O327" i="7"/>
  <c r="O326" i="7"/>
  <c r="P326" i="7" s="1"/>
  <c r="O325" i="7"/>
  <c r="P325" i="7" s="1"/>
  <c r="O324" i="7"/>
  <c r="P324" i="7" s="1"/>
  <c r="P323" i="7"/>
  <c r="O323" i="7"/>
  <c r="O322" i="7"/>
  <c r="P322" i="7" s="1"/>
  <c r="O321" i="7"/>
  <c r="P321" i="7" s="1"/>
  <c r="O320" i="7"/>
  <c r="P320" i="7" s="1"/>
  <c r="P319" i="7"/>
  <c r="O319" i="7"/>
  <c r="O318" i="7"/>
  <c r="P318" i="7" s="1"/>
  <c r="O317" i="7"/>
  <c r="P317" i="7" s="1"/>
  <c r="O316" i="7"/>
  <c r="P316" i="7" s="1"/>
  <c r="P315" i="7"/>
  <c r="O315" i="7"/>
  <c r="O314" i="7"/>
  <c r="P314" i="7" s="1"/>
  <c r="O313" i="7"/>
  <c r="P313" i="7" s="1"/>
  <c r="O312" i="7"/>
  <c r="P312" i="7" s="1"/>
  <c r="P311" i="7"/>
  <c r="O311" i="7"/>
  <c r="O310" i="7"/>
  <c r="P310" i="7" s="1"/>
  <c r="O309" i="7"/>
  <c r="P309" i="7" s="1"/>
  <c r="O308" i="7"/>
  <c r="P308" i="7" s="1"/>
  <c r="P307" i="7"/>
  <c r="O307" i="7"/>
  <c r="O306" i="7"/>
  <c r="P306" i="7" s="1"/>
  <c r="O305" i="7"/>
  <c r="P305" i="7" s="1"/>
  <c r="O304" i="7"/>
  <c r="P304" i="7" s="1"/>
  <c r="P303" i="7"/>
  <c r="O303" i="7"/>
  <c r="O302" i="7"/>
  <c r="P302" i="7" s="1"/>
  <c r="O301" i="7"/>
  <c r="P301" i="7" s="1"/>
  <c r="O300" i="7"/>
  <c r="P300" i="7" s="1"/>
  <c r="P299" i="7"/>
  <c r="O299" i="7"/>
  <c r="O298" i="7"/>
  <c r="P298" i="7" s="1"/>
  <c r="O297" i="7"/>
  <c r="P297" i="7" s="1"/>
  <c r="O296" i="7"/>
  <c r="P296" i="7" s="1"/>
  <c r="P295" i="7"/>
  <c r="O295" i="7"/>
  <c r="O294" i="7"/>
  <c r="P294" i="7" s="1"/>
  <c r="O293" i="7"/>
  <c r="P293" i="7" s="1"/>
  <c r="O292" i="7"/>
  <c r="P292" i="7" s="1"/>
  <c r="P291" i="7"/>
  <c r="O291" i="7"/>
  <c r="O290" i="7"/>
  <c r="P290" i="7" s="1"/>
  <c r="O289" i="7"/>
  <c r="P289" i="7" s="1"/>
  <c r="P288" i="7"/>
  <c r="O288" i="7"/>
  <c r="P287" i="7"/>
  <c r="O287" i="7"/>
  <c r="O286" i="7"/>
  <c r="P286" i="7" s="1"/>
  <c r="O285" i="7"/>
  <c r="P285" i="7" s="1"/>
  <c r="O284" i="7"/>
  <c r="P284" i="7" s="1"/>
  <c r="P283" i="7"/>
  <c r="O283" i="7"/>
  <c r="O282" i="7"/>
  <c r="P282" i="7" s="1"/>
  <c r="O281" i="7"/>
  <c r="P281" i="7" s="1"/>
  <c r="P280" i="7"/>
  <c r="O280" i="7"/>
  <c r="P279" i="7"/>
  <c r="O279" i="7"/>
  <c r="O278" i="7"/>
  <c r="P278" i="7" s="1"/>
  <c r="O277" i="7"/>
  <c r="P277" i="7" s="1"/>
  <c r="O276" i="7"/>
  <c r="P276" i="7" s="1"/>
  <c r="P275" i="7"/>
  <c r="O275" i="7"/>
  <c r="O274" i="7"/>
  <c r="P274" i="7" s="1"/>
  <c r="O273" i="7"/>
  <c r="P273" i="7" s="1"/>
  <c r="P272" i="7"/>
  <c r="O272" i="7"/>
  <c r="P271" i="7"/>
  <c r="O271" i="7"/>
  <c r="O270" i="7"/>
  <c r="P270" i="7" s="1"/>
  <c r="O269" i="7"/>
  <c r="P269" i="7" s="1"/>
  <c r="O268" i="7"/>
  <c r="P268" i="7" s="1"/>
  <c r="P267" i="7"/>
  <c r="O267" i="7"/>
  <c r="O266" i="7"/>
  <c r="P266" i="7" s="1"/>
  <c r="O265" i="7"/>
  <c r="P265" i="7" s="1"/>
  <c r="P264" i="7"/>
  <c r="O264" i="7"/>
  <c r="P263" i="7"/>
  <c r="O263" i="7"/>
  <c r="O262" i="7"/>
  <c r="P262" i="7" s="1"/>
  <c r="O261" i="7"/>
  <c r="P261" i="7" s="1"/>
  <c r="O260" i="7"/>
  <c r="P260" i="7" s="1"/>
  <c r="P259" i="7"/>
  <c r="O259" i="7"/>
  <c r="O258" i="7"/>
  <c r="P258" i="7" s="1"/>
  <c r="O257" i="7"/>
  <c r="P257" i="7" s="1"/>
  <c r="P256" i="7"/>
  <c r="O256" i="7"/>
  <c r="P255" i="7"/>
  <c r="O255" i="7"/>
  <c r="O254" i="7"/>
  <c r="P254" i="7" s="1"/>
  <c r="O253" i="7"/>
  <c r="P253" i="7" s="1"/>
  <c r="O252" i="7"/>
  <c r="P252" i="7" s="1"/>
  <c r="P251" i="7"/>
  <c r="O251" i="7"/>
  <c r="O250" i="7"/>
  <c r="P250" i="7" s="1"/>
  <c r="O249" i="7"/>
  <c r="P249" i="7" s="1"/>
  <c r="P248" i="7"/>
  <c r="O248" i="7"/>
  <c r="P247" i="7"/>
  <c r="O247" i="7"/>
  <c r="O246" i="7"/>
  <c r="P246" i="7" s="1"/>
  <c r="O245" i="7"/>
  <c r="P245" i="7" s="1"/>
  <c r="O244" i="7"/>
  <c r="P244" i="7" s="1"/>
  <c r="P243" i="7"/>
  <c r="O243" i="7"/>
  <c r="O242" i="7"/>
  <c r="P242" i="7" s="1"/>
  <c r="O241" i="7"/>
  <c r="P241" i="7" s="1"/>
  <c r="P240" i="7"/>
  <c r="O240" i="7"/>
  <c r="P239" i="7"/>
  <c r="O239" i="7"/>
  <c r="O238" i="7"/>
  <c r="P238" i="7" s="1"/>
  <c r="O237" i="7"/>
  <c r="P237" i="7" s="1"/>
  <c r="O236" i="7"/>
  <c r="P236" i="7" s="1"/>
  <c r="P235" i="7"/>
  <c r="O235" i="7"/>
  <c r="O234" i="7"/>
  <c r="P234" i="7" s="1"/>
  <c r="O233" i="7"/>
  <c r="P233" i="7" s="1"/>
  <c r="P232" i="7"/>
  <c r="O232" i="7"/>
  <c r="P231" i="7"/>
  <c r="O231" i="7"/>
  <c r="O230" i="7"/>
  <c r="P230" i="7" s="1"/>
  <c r="O229" i="7"/>
  <c r="P229" i="7" s="1"/>
  <c r="O228" i="7"/>
  <c r="P228" i="7" s="1"/>
  <c r="P227" i="7"/>
  <c r="O227" i="7"/>
  <c r="O226" i="7"/>
  <c r="P226" i="7" s="1"/>
  <c r="O225" i="7"/>
  <c r="P225" i="7" s="1"/>
  <c r="P224" i="7"/>
  <c r="O224" i="7"/>
  <c r="P223" i="7"/>
  <c r="O223" i="7"/>
  <c r="O222" i="7"/>
  <c r="P222" i="7" s="1"/>
  <c r="O221" i="7"/>
  <c r="P221" i="7" s="1"/>
  <c r="O220" i="7"/>
  <c r="P220" i="7" s="1"/>
  <c r="P219" i="7"/>
  <c r="O219" i="7"/>
  <c r="O218" i="7"/>
  <c r="P218" i="7" s="1"/>
  <c r="O217" i="7"/>
  <c r="P217" i="7" s="1"/>
  <c r="P216" i="7"/>
  <c r="O216" i="7"/>
  <c r="P215" i="7"/>
  <c r="O215" i="7"/>
  <c r="O214" i="7"/>
  <c r="P214" i="7" s="1"/>
  <c r="O213" i="7"/>
  <c r="P213" i="7" s="1"/>
  <c r="O212" i="7"/>
  <c r="P212" i="7" s="1"/>
  <c r="P211" i="7"/>
  <c r="O211" i="7"/>
  <c r="O210" i="7"/>
  <c r="P210" i="7" s="1"/>
  <c r="O209" i="7"/>
  <c r="P209" i="7" s="1"/>
  <c r="P208" i="7"/>
  <c r="O208" i="7"/>
  <c r="P207" i="7"/>
  <c r="O207" i="7"/>
  <c r="O206" i="7"/>
  <c r="P206" i="7" s="1"/>
  <c r="O205" i="7"/>
  <c r="P205" i="7" s="1"/>
  <c r="O204" i="7"/>
  <c r="P204" i="7" s="1"/>
  <c r="P203" i="7"/>
  <c r="O203" i="7"/>
  <c r="O202" i="7"/>
  <c r="P202" i="7" s="1"/>
  <c r="O201" i="7"/>
  <c r="P201" i="7" s="1"/>
  <c r="P200" i="7"/>
  <c r="O200" i="7"/>
  <c r="P199" i="7"/>
  <c r="O199" i="7"/>
  <c r="O198" i="7"/>
  <c r="P198" i="7" s="1"/>
  <c r="O197" i="7"/>
  <c r="P197" i="7" s="1"/>
  <c r="O196" i="7"/>
  <c r="P196" i="7" s="1"/>
  <c r="P195" i="7"/>
  <c r="O195" i="7"/>
  <c r="O194" i="7"/>
  <c r="P194" i="7" s="1"/>
  <c r="O193" i="7"/>
  <c r="P193" i="7" s="1"/>
  <c r="P192" i="7"/>
  <c r="O192" i="7"/>
  <c r="P191" i="7"/>
  <c r="O191" i="7"/>
  <c r="O190" i="7"/>
  <c r="P190" i="7" s="1"/>
  <c r="O189" i="7"/>
  <c r="P189" i="7" s="1"/>
  <c r="O188" i="7"/>
  <c r="P188" i="7" s="1"/>
  <c r="P187" i="7"/>
  <c r="O187" i="7"/>
  <c r="O186" i="7"/>
  <c r="P186" i="7" s="1"/>
  <c r="O185" i="7"/>
  <c r="P185" i="7" s="1"/>
  <c r="P184" i="7"/>
  <c r="O184" i="7"/>
  <c r="P183" i="7"/>
  <c r="O183" i="7"/>
  <c r="O182" i="7"/>
  <c r="P182" i="7" s="1"/>
  <c r="O181" i="7"/>
  <c r="P181" i="7" s="1"/>
  <c r="O180" i="7"/>
  <c r="P180" i="7" s="1"/>
  <c r="P179" i="7"/>
  <c r="O179" i="7"/>
  <c r="O178" i="7"/>
  <c r="P178" i="7" s="1"/>
  <c r="O177" i="7"/>
  <c r="P177" i="7" s="1"/>
  <c r="P176" i="7"/>
  <c r="O176" i="7"/>
  <c r="P175" i="7"/>
  <c r="O175" i="7"/>
  <c r="O174" i="7"/>
  <c r="P174" i="7" s="1"/>
  <c r="O173" i="7"/>
  <c r="P173" i="7" s="1"/>
  <c r="O172" i="7"/>
  <c r="P172" i="7" s="1"/>
  <c r="P171" i="7"/>
  <c r="O171" i="7"/>
  <c r="O170" i="7"/>
  <c r="P170" i="7" s="1"/>
  <c r="O169" i="7"/>
  <c r="P169" i="7" s="1"/>
  <c r="P168" i="7"/>
  <c r="O168" i="7"/>
  <c r="P167" i="7"/>
  <c r="O167" i="7"/>
  <c r="O166" i="7"/>
  <c r="P166" i="7" s="1"/>
  <c r="O165" i="7"/>
  <c r="P165" i="7" s="1"/>
  <c r="O164" i="7"/>
  <c r="P164" i="7" s="1"/>
  <c r="P163" i="7"/>
  <c r="O163" i="7"/>
  <c r="O162" i="7"/>
  <c r="P162" i="7" s="1"/>
  <c r="O161" i="7"/>
  <c r="P161" i="7" s="1"/>
  <c r="P160" i="7"/>
  <c r="O160" i="7"/>
  <c r="P159" i="7"/>
  <c r="O159" i="7"/>
  <c r="O158" i="7"/>
  <c r="P158" i="7" s="1"/>
  <c r="O157" i="7"/>
  <c r="P157" i="7" s="1"/>
  <c r="O156" i="7"/>
  <c r="P156" i="7" s="1"/>
  <c r="P155" i="7"/>
  <c r="O155" i="7"/>
  <c r="O154" i="7"/>
  <c r="P154" i="7" s="1"/>
  <c r="O153" i="7"/>
  <c r="P153" i="7" s="1"/>
  <c r="P152" i="7"/>
  <c r="O152" i="7"/>
  <c r="P151" i="7"/>
  <c r="O151" i="7"/>
  <c r="O150" i="7"/>
  <c r="P150" i="7" s="1"/>
  <c r="O149" i="7"/>
  <c r="P149" i="7" s="1"/>
  <c r="O148" i="7"/>
  <c r="P148" i="7" s="1"/>
  <c r="P147" i="7"/>
  <c r="O147" i="7"/>
  <c r="O146" i="7"/>
  <c r="P146" i="7" s="1"/>
  <c r="O145" i="7"/>
  <c r="P145" i="7" s="1"/>
  <c r="P144" i="7"/>
  <c r="O144" i="7"/>
  <c r="P143" i="7"/>
  <c r="O143" i="7"/>
  <c r="O142" i="7"/>
  <c r="P142" i="7" s="1"/>
  <c r="O141" i="7"/>
  <c r="P141" i="7" s="1"/>
  <c r="O140" i="7"/>
  <c r="P140" i="7" s="1"/>
  <c r="P139" i="7"/>
  <c r="O139" i="7"/>
  <c r="O138" i="7"/>
  <c r="P138" i="7" s="1"/>
  <c r="O137" i="7"/>
  <c r="P137" i="7" s="1"/>
  <c r="P136" i="7"/>
  <c r="O136" i="7"/>
  <c r="P135" i="7"/>
  <c r="O135" i="7"/>
  <c r="O134" i="7"/>
  <c r="P134" i="7" s="1"/>
  <c r="O133" i="7"/>
  <c r="P133" i="7" s="1"/>
  <c r="O132" i="7"/>
  <c r="P132" i="7" s="1"/>
  <c r="P131" i="7"/>
  <c r="O131" i="7"/>
  <c r="O130" i="7"/>
  <c r="P130" i="7" s="1"/>
  <c r="O129" i="7"/>
  <c r="P129" i="7" s="1"/>
  <c r="P128" i="7"/>
  <c r="O128" i="7"/>
  <c r="P127" i="7"/>
  <c r="O127" i="7"/>
  <c r="O126" i="7"/>
  <c r="P126" i="7" s="1"/>
  <c r="O125" i="7"/>
  <c r="P125" i="7" s="1"/>
  <c r="O124" i="7"/>
  <c r="P124" i="7" s="1"/>
  <c r="P123" i="7"/>
  <c r="O123" i="7"/>
  <c r="O122" i="7"/>
  <c r="P122" i="7" s="1"/>
  <c r="O121" i="7"/>
  <c r="P121" i="7" s="1"/>
  <c r="P120" i="7"/>
  <c r="O120" i="7"/>
  <c r="P119" i="7"/>
  <c r="O119" i="7"/>
  <c r="O118" i="7"/>
  <c r="P118" i="7" s="1"/>
  <c r="O117" i="7"/>
  <c r="P117" i="7" s="1"/>
  <c r="O116" i="7"/>
  <c r="P116" i="7" s="1"/>
  <c r="P115" i="7"/>
  <c r="O115" i="7"/>
  <c r="O114" i="7"/>
  <c r="P114" i="7" s="1"/>
  <c r="O113" i="7"/>
  <c r="P113" i="7" s="1"/>
  <c r="P112" i="7"/>
  <c r="O112" i="7"/>
  <c r="P111" i="7"/>
  <c r="O111" i="7"/>
  <c r="O110" i="7"/>
  <c r="P110" i="7" s="1"/>
  <c r="O109" i="7"/>
  <c r="P109" i="7" s="1"/>
  <c r="O108" i="7"/>
  <c r="P108" i="7" s="1"/>
  <c r="P107" i="7"/>
  <c r="O107" i="7"/>
  <c r="O106" i="7"/>
  <c r="P106" i="7" s="1"/>
  <c r="O105" i="7"/>
  <c r="P105" i="7" s="1"/>
  <c r="P104" i="7"/>
  <c r="O104" i="7"/>
  <c r="P103" i="7"/>
  <c r="O103" i="7"/>
  <c r="O102" i="7"/>
  <c r="P102" i="7" s="1"/>
  <c r="O101" i="7"/>
  <c r="P101" i="7" s="1"/>
  <c r="O100" i="7"/>
  <c r="P100" i="7" s="1"/>
  <c r="P99" i="7"/>
  <c r="O99" i="7"/>
  <c r="O98" i="7"/>
  <c r="P98" i="7" s="1"/>
  <c r="O97" i="7"/>
  <c r="P97" i="7" s="1"/>
  <c r="P96" i="7"/>
  <c r="O96" i="7"/>
  <c r="P95" i="7"/>
  <c r="O95" i="7"/>
  <c r="O94" i="7"/>
  <c r="P94" i="7" s="1"/>
  <c r="O93" i="7"/>
  <c r="P93" i="7" s="1"/>
  <c r="O92" i="7"/>
  <c r="P92" i="7" s="1"/>
  <c r="P91" i="7"/>
  <c r="O91" i="7"/>
  <c r="O90" i="7"/>
  <c r="P90" i="7" s="1"/>
  <c r="O89" i="7"/>
  <c r="P89" i="7" s="1"/>
  <c r="P88" i="7"/>
  <c r="O88" i="7"/>
  <c r="P87" i="7"/>
  <c r="O87" i="7"/>
  <c r="O86" i="7"/>
  <c r="P86" i="7" s="1"/>
  <c r="O85" i="7"/>
  <c r="P85" i="7" s="1"/>
  <c r="O84" i="7"/>
  <c r="P84" i="7" s="1"/>
  <c r="P83" i="7"/>
  <c r="O83" i="7"/>
  <c r="O82" i="7"/>
  <c r="P82" i="7" s="1"/>
  <c r="O81" i="7"/>
  <c r="P81" i="7" s="1"/>
  <c r="P80" i="7"/>
  <c r="O80" i="7"/>
  <c r="P79" i="7"/>
  <c r="O79" i="7"/>
  <c r="O78" i="7"/>
  <c r="P78" i="7" s="1"/>
  <c r="O77" i="7"/>
  <c r="P77" i="7" s="1"/>
  <c r="O76" i="7"/>
  <c r="P76" i="7" s="1"/>
  <c r="P75" i="7"/>
  <c r="O75" i="7"/>
  <c r="O74" i="7"/>
  <c r="P74" i="7" s="1"/>
  <c r="O73" i="7"/>
  <c r="P73" i="7" s="1"/>
  <c r="P72" i="7"/>
  <c r="O72" i="7"/>
  <c r="P71" i="7"/>
  <c r="O71" i="7"/>
  <c r="O70" i="7"/>
  <c r="P70" i="7" s="1"/>
  <c r="O69" i="7"/>
  <c r="P69" i="7" s="1"/>
  <c r="O68" i="7"/>
  <c r="P68" i="7" s="1"/>
  <c r="P67" i="7"/>
  <c r="O67" i="7"/>
  <c r="O66" i="7"/>
  <c r="P66" i="7" s="1"/>
  <c r="O65" i="7"/>
  <c r="P65" i="7" s="1"/>
  <c r="P64" i="7"/>
  <c r="O64" i="7"/>
  <c r="P63" i="7"/>
  <c r="O63" i="7"/>
  <c r="O62" i="7"/>
  <c r="P62" i="7" s="1"/>
  <c r="O61" i="7"/>
  <c r="P61" i="7" s="1"/>
  <c r="O60" i="7"/>
  <c r="P60" i="7" s="1"/>
  <c r="P59" i="7"/>
  <c r="O59" i="7"/>
  <c r="O58" i="7"/>
  <c r="P58" i="7" s="1"/>
  <c r="O57" i="7"/>
  <c r="P57" i="7" s="1"/>
  <c r="P56" i="7"/>
  <c r="O56" i="7"/>
  <c r="P55" i="7"/>
  <c r="O55" i="7"/>
  <c r="O54" i="7"/>
  <c r="P54" i="7" s="1"/>
  <c r="O53" i="7"/>
  <c r="P53" i="7" s="1"/>
  <c r="O52" i="7"/>
  <c r="P52" i="7" s="1"/>
  <c r="P51" i="7"/>
  <c r="O51" i="7"/>
  <c r="O50" i="7"/>
  <c r="P50" i="7" s="1"/>
  <c r="O49" i="7"/>
  <c r="P49" i="7" s="1"/>
  <c r="P48" i="7"/>
  <c r="O48" i="7"/>
  <c r="P47" i="7"/>
  <c r="O47" i="7"/>
  <c r="O46" i="7"/>
  <c r="P46" i="7" s="1"/>
  <c r="O45" i="7"/>
  <c r="P45" i="7" s="1"/>
  <c r="O44" i="7"/>
  <c r="P44" i="7" s="1"/>
  <c r="P43" i="7"/>
  <c r="O43" i="7"/>
  <c r="O42" i="7"/>
  <c r="P42" i="7" s="1"/>
  <c r="O41" i="7"/>
  <c r="P41" i="7" s="1"/>
  <c r="P40" i="7"/>
  <c r="O40" i="7"/>
  <c r="P39" i="7"/>
  <c r="O39" i="7"/>
  <c r="O38" i="7"/>
  <c r="P38" i="7" s="1"/>
  <c r="O37" i="7"/>
  <c r="P37" i="7" s="1"/>
  <c r="O36" i="7"/>
  <c r="P36" i="7" s="1"/>
  <c r="P35" i="7"/>
  <c r="O35" i="7"/>
  <c r="O34" i="7"/>
  <c r="P34" i="7" s="1"/>
  <c r="O33" i="7"/>
  <c r="P33" i="7" s="1"/>
  <c r="P32" i="7"/>
  <c r="O32" i="7"/>
  <c r="P31" i="7"/>
  <c r="O31" i="7"/>
  <c r="O30" i="7"/>
  <c r="P30" i="7" s="1"/>
  <c r="O29" i="7"/>
  <c r="P29" i="7" s="1"/>
  <c r="O28" i="7"/>
  <c r="P28" i="7" s="1"/>
  <c r="P27" i="7"/>
  <c r="O27" i="7"/>
  <c r="O26" i="7"/>
  <c r="P26" i="7" s="1"/>
  <c r="O25" i="7"/>
  <c r="P25" i="7" s="1"/>
  <c r="P24" i="7"/>
  <c r="O24" i="7"/>
  <c r="P23" i="7"/>
  <c r="O23" i="7"/>
  <c r="O22" i="7"/>
  <c r="P22" i="7" s="1"/>
  <c r="O21" i="7"/>
  <c r="P21" i="7" s="1"/>
  <c r="O20" i="7"/>
  <c r="P20" i="7" s="1"/>
  <c r="P19" i="7"/>
  <c r="O19" i="7"/>
  <c r="O18" i="7"/>
  <c r="P18" i="7" s="1"/>
  <c r="O17" i="7"/>
  <c r="P17" i="7" s="1"/>
  <c r="P16" i="7"/>
  <c r="O16" i="7"/>
  <c r="P15" i="7"/>
  <c r="O15" i="7"/>
  <c r="O14" i="7"/>
  <c r="P14" i="7" s="1"/>
  <c r="O13" i="7"/>
  <c r="P13" i="7" s="1"/>
  <c r="O12" i="7"/>
  <c r="P12" i="7" s="1"/>
  <c r="P11" i="7"/>
  <c r="O11" i="7"/>
  <c r="O10" i="7"/>
  <c r="P10" i="7" s="1"/>
  <c r="O9" i="7"/>
  <c r="P9" i="7" s="1"/>
  <c r="P8" i="7"/>
  <c r="O8" i="7"/>
  <c r="P7" i="7"/>
  <c r="O7" i="7"/>
  <c r="O6" i="7"/>
  <c r="P6" i="7" s="1"/>
  <c r="O5" i="7"/>
  <c r="P5" i="7" s="1"/>
  <c r="O4" i="7"/>
  <c r="P4" i="7" s="1"/>
  <c r="P3" i="7"/>
  <c r="O3" i="7"/>
  <c r="L762" i="7"/>
  <c r="K762" i="7"/>
  <c r="L761" i="7"/>
  <c r="K761" i="7"/>
  <c r="K760" i="7"/>
  <c r="L760" i="7" s="1"/>
  <c r="K759" i="7"/>
  <c r="L759" i="7" s="1"/>
  <c r="L758" i="7"/>
  <c r="K758" i="7"/>
  <c r="L757" i="7"/>
  <c r="K757" i="7"/>
  <c r="L756" i="7"/>
  <c r="K756" i="7"/>
  <c r="K755" i="7"/>
  <c r="L755" i="7" s="1"/>
  <c r="K754" i="7"/>
  <c r="L754" i="7" s="1"/>
  <c r="L753" i="7"/>
  <c r="K753" i="7"/>
  <c r="K752" i="7"/>
  <c r="L752" i="7" s="1"/>
  <c r="K751" i="7"/>
  <c r="L751" i="7" s="1"/>
  <c r="L750" i="7"/>
  <c r="K750" i="7"/>
  <c r="L749" i="7"/>
  <c r="K749" i="7"/>
  <c r="L748" i="7"/>
  <c r="K748" i="7"/>
  <c r="K747" i="7"/>
  <c r="L747" i="7" s="1"/>
  <c r="K746" i="7"/>
  <c r="L746" i="7" s="1"/>
  <c r="L745" i="7"/>
  <c r="K745" i="7"/>
  <c r="L744" i="7"/>
  <c r="K744" i="7"/>
  <c r="K743" i="7"/>
  <c r="L743" i="7" s="1"/>
  <c r="L742" i="7"/>
  <c r="K742" i="7"/>
  <c r="L741" i="7"/>
  <c r="K741" i="7"/>
  <c r="L740" i="7"/>
  <c r="K740" i="7"/>
  <c r="K739" i="7"/>
  <c r="L739" i="7" s="1"/>
  <c r="K738" i="7"/>
  <c r="L738" i="7" s="1"/>
  <c r="L737" i="7"/>
  <c r="K737" i="7"/>
  <c r="K736" i="7"/>
  <c r="L736" i="7" s="1"/>
  <c r="K735" i="7"/>
  <c r="L735" i="7" s="1"/>
  <c r="L734" i="7"/>
  <c r="K734" i="7"/>
  <c r="L733" i="7"/>
  <c r="K733" i="7"/>
  <c r="L732" i="7"/>
  <c r="K732" i="7"/>
  <c r="K731" i="7"/>
  <c r="L731" i="7" s="1"/>
  <c r="L730" i="7"/>
  <c r="K730" i="7"/>
  <c r="L729" i="7"/>
  <c r="K729" i="7"/>
  <c r="K728" i="7"/>
  <c r="L728" i="7" s="1"/>
  <c r="K727" i="7"/>
  <c r="L727" i="7" s="1"/>
  <c r="L726" i="7"/>
  <c r="K726" i="7"/>
  <c r="L725" i="7"/>
  <c r="K725" i="7"/>
  <c r="L724" i="7"/>
  <c r="K724" i="7"/>
  <c r="K723" i="7"/>
  <c r="L723" i="7" s="1"/>
  <c r="K722" i="7"/>
  <c r="L722" i="7" s="1"/>
  <c r="L721" i="7"/>
  <c r="K721" i="7"/>
  <c r="K720" i="7"/>
  <c r="L720" i="7" s="1"/>
  <c r="K719" i="7"/>
  <c r="L719" i="7" s="1"/>
  <c r="L718" i="7"/>
  <c r="K718" i="7"/>
  <c r="L717" i="7"/>
  <c r="K717" i="7"/>
  <c r="L716" i="7"/>
  <c r="K716" i="7"/>
  <c r="K715" i="7"/>
  <c r="L715" i="7" s="1"/>
  <c r="K714" i="7"/>
  <c r="L714" i="7" s="1"/>
  <c r="L713" i="7"/>
  <c r="K713" i="7"/>
  <c r="L712" i="7"/>
  <c r="K712" i="7"/>
  <c r="K711" i="7"/>
  <c r="L711" i="7" s="1"/>
  <c r="L710" i="7"/>
  <c r="K710" i="7"/>
  <c r="L709" i="7"/>
  <c r="K709" i="7"/>
  <c r="L708" i="7"/>
  <c r="K708" i="7"/>
  <c r="K707" i="7"/>
  <c r="L707" i="7" s="1"/>
  <c r="K706" i="7"/>
  <c r="L706" i="7" s="1"/>
  <c r="L705" i="7"/>
  <c r="K705" i="7"/>
  <c r="K704" i="7"/>
  <c r="L704" i="7" s="1"/>
  <c r="K703" i="7"/>
  <c r="L703" i="7" s="1"/>
  <c r="L702" i="7"/>
  <c r="K702" i="7"/>
  <c r="L701" i="7"/>
  <c r="K701" i="7"/>
  <c r="L700" i="7"/>
  <c r="K700" i="7"/>
  <c r="K699" i="7"/>
  <c r="L699" i="7" s="1"/>
  <c r="L698" i="7"/>
  <c r="K698" i="7"/>
  <c r="L697" i="7"/>
  <c r="K697" i="7"/>
  <c r="K696" i="7"/>
  <c r="L696" i="7" s="1"/>
  <c r="K695" i="7"/>
  <c r="L695" i="7" s="1"/>
  <c r="L694" i="7"/>
  <c r="K694" i="7"/>
  <c r="L693" i="7"/>
  <c r="K693" i="7"/>
  <c r="L692" i="7"/>
  <c r="K692" i="7"/>
  <c r="K691" i="7"/>
  <c r="L691" i="7" s="1"/>
  <c r="K690" i="7"/>
  <c r="L690" i="7" s="1"/>
  <c r="L689" i="7"/>
  <c r="K689" i="7"/>
  <c r="K688" i="7"/>
  <c r="L688" i="7" s="1"/>
  <c r="K687" i="7"/>
  <c r="L687" i="7" s="1"/>
  <c r="L686" i="7"/>
  <c r="K686" i="7"/>
  <c r="L685" i="7"/>
  <c r="K685" i="7"/>
  <c r="L684" i="7"/>
  <c r="K684" i="7"/>
  <c r="K683" i="7"/>
  <c r="L683" i="7" s="1"/>
  <c r="K682" i="7"/>
  <c r="L682" i="7" s="1"/>
  <c r="L681" i="7"/>
  <c r="K681" i="7"/>
  <c r="L680" i="7"/>
  <c r="K680" i="7"/>
  <c r="K679" i="7"/>
  <c r="L679" i="7" s="1"/>
  <c r="L678" i="7"/>
  <c r="K678" i="7"/>
  <c r="L677" i="7"/>
  <c r="K677" i="7"/>
  <c r="L676" i="7"/>
  <c r="K676" i="7"/>
  <c r="K675" i="7"/>
  <c r="L675" i="7" s="1"/>
  <c r="K674" i="7"/>
  <c r="L674" i="7" s="1"/>
  <c r="L673" i="7"/>
  <c r="K673" i="7"/>
  <c r="K672" i="7"/>
  <c r="L672" i="7" s="1"/>
  <c r="K671" i="7"/>
  <c r="L671" i="7" s="1"/>
  <c r="L670" i="7"/>
  <c r="K670" i="7"/>
  <c r="L669" i="7"/>
  <c r="K669" i="7"/>
  <c r="L668" i="7"/>
  <c r="K668" i="7"/>
  <c r="K667" i="7"/>
  <c r="L667" i="7" s="1"/>
  <c r="L666" i="7"/>
  <c r="K666" i="7"/>
  <c r="L665" i="7"/>
  <c r="K665" i="7"/>
  <c r="K664" i="7"/>
  <c r="L664" i="7" s="1"/>
  <c r="K663" i="7"/>
  <c r="L663" i="7" s="1"/>
  <c r="L662" i="7"/>
  <c r="K662" i="7"/>
  <c r="L661" i="7"/>
  <c r="K661" i="7"/>
  <c r="L660" i="7"/>
  <c r="K660" i="7"/>
  <c r="K659" i="7"/>
  <c r="L659" i="7" s="1"/>
  <c r="K658" i="7"/>
  <c r="L658" i="7" s="1"/>
  <c r="L657" i="7"/>
  <c r="K657" i="7"/>
  <c r="K656" i="7"/>
  <c r="L656" i="7" s="1"/>
  <c r="K655" i="7"/>
  <c r="L655" i="7" s="1"/>
  <c r="L654" i="7"/>
  <c r="K654" i="7"/>
  <c r="L653" i="7"/>
  <c r="K653" i="7"/>
  <c r="L652" i="7"/>
  <c r="K652" i="7"/>
  <c r="K651" i="7"/>
  <c r="L651" i="7" s="1"/>
  <c r="K650" i="7"/>
  <c r="L650" i="7" s="1"/>
  <c r="L649" i="7"/>
  <c r="K649" i="7"/>
  <c r="L648" i="7"/>
  <c r="K648" i="7"/>
  <c r="K647" i="7"/>
  <c r="L647" i="7" s="1"/>
  <c r="L646" i="7"/>
  <c r="K646" i="7"/>
  <c r="L645" i="7"/>
  <c r="K645" i="7"/>
  <c r="L644" i="7"/>
  <c r="K644" i="7"/>
  <c r="K643" i="7"/>
  <c r="L643" i="7" s="1"/>
  <c r="K642" i="7"/>
  <c r="L642" i="7" s="1"/>
  <c r="L641" i="7"/>
  <c r="K641" i="7"/>
  <c r="K640" i="7"/>
  <c r="L640" i="7" s="1"/>
  <c r="K639" i="7"/>
  <c r="L639" i="7" s="1"/>
  <c r="L638" i="7"/>
  <c r="K638" i="7"/>
  <c r="L637" i="7"/>
  <c r="K637" i="7"/>
  <c r="L636" i="7"/>
  <c r="K636" i="7"/>
  <c r="K635" i="7"/>
  <c r="L635" i="7" s="1"/>
  <c r="L634" i="7"/>
  <c r="K634" i="7"/>
  <c r="L633" i="7"/>
  <c r="K633" i="7"/>
  <c r="K632" i="7"/>
  <c r="L632" i="7" s="1"/>
  <c r="K631" i="7"/>
  <c r="L631" i="7" s="1"/>
  <c r="L630" i="7"/>
  <c r="K630" i="7"/>
  <c r="L629" i="7"/>
  <c r="K629" i="7"/>
  <c r="L628" i="7"/>
  <c r="K628" i="7"/>
  <c r="K627" i="7"/>
  <c r="L627" i="7" s="1"/>
  <c r="K626" i="7"/>
  <c r="L626" i="7" s="1"/>
  <c r="L625" i="7"/>
  <c r="K625" i="7"/>
  <c r="K624" i="7"/>
  <c r="L624" i="7" s="1"/>
  <c r="K623" i="7"/>
  <c r="L623" i="7" s="1"/>
  <c r="L622" i="7"/>
  <c r="K622" i="7"/>
  <c r="L621" i="7"/>
  <c r="K621" i="7"/>
  <c r="L620" i="7"/>
  <c r="K620" i="7"/>
  <c r="K619" i="7"/>
  <c r="L619" i="7" s="1"/>
  <c r="K618" i="7"/>
  <c r="L618" i="7" s="1"/>
  <c r="L617" i="7"/>
  <c r="K617" i="7"/>
  <c r="L616" i="7"/>
  <c r="K616" i="7"/>
  <c r="K615" i="7"/>
  <c r="L615" i="7" s="1"/>
  <c r="L614" i="7"/>
  <c r="K614" i="7"/>
  <c r="L613" i="7"/>
  <c r="K613" i="7"/>
  <c r="L612" i="7"/>
  <c r="K612" i="7"/>
  <c r="K611" i="7"/>
  <c r="L611" i="7" s="1"/>
  <c r="K610" i="7"/>
  <c r="L610" i="7" s="1"/>
  <c r="L609" i="7"/>
  <c r="K609" i="7"/>
  <c r="K608" i="7"/>
  <c r="L608" i="7" s="1"/>
  <c r="K607" i="7"/>
  <c r="L607" i="7" s="1"/>
  <c r="L606" i="7"/>
  <c r="K606" i="7"/>
  <c r="L605" i="7"/>
  <c r="K605" i="7"/>
  <c r="L604" i="7"/>
  <c r="K604" i="7"/>
  <c r="K603" i="7"/>
  <c r="L603" i="7" s="1"/>
  <c r="L602" i="7"/>
  <c r="K602" i="7"/>
  <c r="L601" i="7"/>
  <c r="K601" i="7"/>
  <c r="K600" i="7"/>
  <c r="L600" i="7" s="1"/>
  <c r="K599" i="7"/>
  <c r="L599" i="7" s="1"/>
  <c r="L598" i="7"/>
  <c r="K598" i="7"/>
  <c r="L597" i="7"/>
  <c r="K597" i="7"/>
  <c r="L596" i="7"/>
  <c r="K596" i="7"/>
  <c r="K595" i="7"/>
  <c r="L595" i="7" s="1"/>
  <c r="K594" i="7"/>
  <c r="L594" i="7" s="1"/>
  <c r="L593" i="7"/>
  <c r="K593" i="7"/>
  <c r="K592" i="7"/>
  <c r="L592" i="7" s="1"/>
  <c r="K591" i="7"/>
  <c r="L591" i="7" s="1"/>
  <c r="L590" i="7"/>
  <c r="K590" i="7"/>
  <c r="L589" i="7"/>
  <c r="K589" i="7"/>
  <c r="L588" i="7"/>
  <c r="K588" i="7"/>
  <c r="K587" i="7"/>
  <c r="L587" i="7" s="1"/>
  <c r="K586" i="7"/>
  <c r="L586" i="7" s="1"/>
  <c r="L585" i="7"/>
  <c r="K585" i="7"/>
  <c r="L584" i="7"/>
  <c r="K584" i="7"/>
  <c r="K583" i="7"/>
  <c r="L583" i="7" s="1"/>
  <c r="L582" i="7"/>
  <c r="K582" i="7"/>
  <c r="L581" i="7"/>
  <c r="K581" i="7"/>
  <c r="L580" i="7"/>
  <c r="K580" i="7"/>
  <c r="K579" i="7"/>
  <c r="L579" i="7" s="1"/>
  <c r="K578" i="7"/>
  <c r="L578" i="7" s="1"/>
  <c r="L577" i="7"/>
  <c r="K577" i="7"/>
  <c r="K576" i="7"/>
  <c r="L576" i="7" s="1"/>
  <c r="K575" i="7"/>
  <c r="L575" i="7" s="1"/>
  <c r="L574" i="7"/>
  <c r="K574" i="7"/>
  <c r="L573" i="7"/>
  <c r="K573" i="7"/>
  <c r="L572" i="7"/>
  <c r="K572" i="7"/>
  <c r="K571" i="7"/>
  <c r="L571" i="7" s="1"/>
  <c r="L570" i="7"/>
  <c r="K570" i="7"/>
  <c r="L569" i="7"/>
  <c r="K569" i="7"/>
  <c r="K568" i="7"/>
  <c r="L568" i="7" s="1"/>
  <c r="K567" i="7"/>
  <c r="L567" i="7" s="1"/>
  <c r="L566" i="7"/>
  <c r="K566" i="7"/>
  <c r="L565" i="7"/>
  <c r="K565" i="7"/>
  <c r="L564" i="7"/>
  <c r="K564" i="7"/>
  <c r="K563" i="7"/>
  <c r="L563" i="7" s="1"/>
  <c r="K562" i="7"/>
  <c r="L562" i="7" s="1"/>
  <c r="L561" i="7"/>
  <c r="K561" i="7"/>
  <c r="K560" i="7"/>
  <c r="L560" i="7" s="1"/>
  <c r="K559" i="7"/>
  <c r="L559" i="7" s="1"/>
  <c r="L558" i="7"/>
  <c r="K558" i="7"/>
  <c r="L557" i="7"/>
  <c r="K557" i="7"/>
  <c r="L556" i="7"/>
  <c r="K556" i="7"/>
  <c r="K555" i="7"/>
  <c r="L555" i="7" s="1"/>
  <c r="K554" i="7"/>
  <c r="L554" i="7" s="1"/>
  <c r="L553" i="7"/>
  <c r="K553" i="7"/>
  <c r="L552" i="7"/>
  <c r="K552" i="7"/>
  <c r="K551" i="7"/>
  <c r="L551" i="7" s="1"/>
  <c r="L550" i="7"/>
  <c r="K550" i="7"/>
  <c r="L549" i="7"/>
  <c r="K549" i="7"/>
  <c r="L548" i="7"/>
  <c r="K548" i="7"/>
  <c r="K547" i="7"/>
  <c r="L547" i="7" s="1"/>
  <c r="K546" i="7"/>
  <c r="L546" i="7" s="1"/>
  <c r="L545" i="7"/>
  <c r="K545" i="7"/>
  <c r="K544" i="7"/>
  <c r="L544" i="7" s="1"/>
  <c r="K543" i="7"/>
  <c r="L543" i="7" s="1"/>
  <c r="L542" i="7"/>
  <c r="K542" i="7"/>
  <c r="L541" i="7"/>
  <c r="K541" i="7"/>
  <c r="L540" i="7"/>
  <c r="K540" i="7"/>
  <c r="K539" i="7"/>
  <c r="L539" i="7" s="1"/>
  <c r="L538" i="7"/>
  <c r="K538" i="7"/>
  <c r="L537" i="7"/>
  <c r="K537" i="7"/>
  <c r="K536" i="7"/>
  <c r="L536" i="7" s="1"/>
  <c r="K535" i="7"/>
  <c r="L535" i="7" s="1"/>
  <c r="L534" i="7"/>
  <c r="K534" i="7"/>
  <c r="L533" i="7"/>
  <c r="K533" i="7"/>
  <c r="L532" i="7"/>
  <c r="K532" i="7"/>
  <c r="K531" i="7"/>
  <c r="L531" i="7" s="1"/>
  <c r="K530" i="7"/>
  <c r="L530" i="7" s="1"/>
  <c r="L529" i="7"/>
  <c r="K529" i="7"/>
  <c r="K528" i="7"/>
  <c r="L528" i="7" s="1"/>
  <c r="K527" i="7"/>
  <c r="L527" i="7" s="1"/>
  <c r="L526" i="7"/>
  <c r="K526" i="7"/>
  <c r="L525" i="7"/>
  <c r="K525" i="7"/>
  <c r="L524" i="7"/>
  <c r="K524" i="7"/>
  <c r="K523" i="7"/>
  <c r="L523" i="7" s="1"/>
  <c r="K522" i="7"/>
  <c r="L522" i="7" s="1"/>
  <c r="L521" i="7"/>
  <c r="K521" i="7"/>
  <c r="L520" i="7"/>
  <c r="K520" i="7"/>
  <c r="K519" i="7"/>
  <c r="L519" i="7" s="1"/>
  <c r="L518" i="7"/>
  <c r="K518" i="7"/>
  <c r="L517" i="7"/>
  <c r="K517" i="7"/>
  <c r="L516" i="7"/>
  <c r="K516" i="7"/>
  <c r="K515" i="7"/>
  <c r="L515" i="7" s="1"/>
  <c r="K514" i="7"/>
  <c r="L514" i="7" s="1"/>
  <c r="L513" i="7"/>
  <c r="K513" i="7"/>
  <c r="K512" i="7"/>
  <c r="L512" i="7" s="1"/>
  <c r="K511" i="7"/>
  <c r="L511" i="7" s="1"/>
  <c r="L510" i="7"/>
  <c r="K510" i="7"/>
  <c r="L509" i="7"/>
  <c r="K509" i="7"/>
  <c r="L508" i="7"/>
  <c r="K508" i="7"/>
  <c r="K507" i="7"/>
  <c r="L507" i="7" s="1"/>
  <c r="L506" i="7"/>
  <c r="K506" i="7"/>
  <c r="L505" i="7"/>
  <c r="K505" i="7"/>
  <c r="K504" i="7"/>
  <c r="L504" i="7" s="1"/>
  <c r="K503" i="7"/>
  <c r="L503" i="7" s="1"/>
  <c r="L502" i="7"/>
  <c r="K502" i="7"/>
  <c r="L501" i="7"/>
  <c r="K501" i="7"/>
  <c r="L500" i="7"/>
  <c r="K500" i="7"/>
  <c r="K499" i="7"/>
  <c r="L499" i="7" s="1"/>
  <c r="K498" i="7"/>
  <c r="L498" i="7" s="1"/>
  <c r="L497" i="7"/>
  <c r="K497" i="7"/>
  <c r="K496" i="7"/>
  <c r="L496" i="7" s="1"/>
  <c r="K495" i="7"/>
  <c r="L495" i="7" s="1"/>
  <c r="L494" i="7"/>
  <c r="K494" i="7"/>
  <c r="L493" i="7"/>
  <c r="K493" i="7"/>
  <c r="L492" i="7"/>
  <c r="K492" i="7"/>
  <c r="K491" i="7"/>
  <c r="L491" i="7" s="1"/>
  <c r="K490" i="7"/>
  <c r="L490" i="7" s="1"/>
  <c r="L489" i="7"/>
  <c r="K489" i="7"/>
  <c r="L488" i="7"/>
  <c r="K488" i="7"/>
  <c r="K487" i="7"/>
  <c r="L487" i="7" s="1"/>
  <c r="L486" i="7"/>
  <c r="K486" i="7"/>
  <c r="L485" i="7"/>
  <c r="K485" i="7"/>
  <c r="L484" i="7"/>
  <c r="K484" i="7"/>
  <c r="K483" i="7"/>
  <c r="L483" i="7" s="1"/>
  <c r="K482" i="7"/>
  <c r="L482" i="7" s="1"/>
  <c r="L481" i="7"/>
  <c r="K481" i="7"/>
  <c r="K480" i="7"/>
  <c r="L480" i="7" s="1"/>
  <c r="K479" i="7"/>
  <c r="L479" i="7" s="1"/>
  <c r="L478" i="7"/>
  <c r="K478" i="7"/>
  <c r="L477" i="7"/>
  <c r="K477" i="7"/>
  <c r="L476" i="7"/>
  <c r="K476" i="7"/>
  <c r="K475" i="7"/>
  <c r="L475" i="7" s="1"/>
  <c r="L474" i="7"/>
  <c r="K474" i="7"/>
  <c r="L473" i="7"/>
  <c r="K473" i="7"/>
  <c r="K472" i="7"/>
  <c r="L472" i="7" s="1"/>
  <c r="K471" i="7"/>
  <c r="L471" i="7" s="1"/>
  <c r="L470" i="7"/>
  <c r="K470" i="7"/>
  <c r="L469" i="7"/>
  <c r="K469" i="7"/>
  <c r="L468" i="7"/>
  <c r="K468" i="7"/>
  <c r="K467" i="7"/>
  <c r="L467" i="7" s="1"/>
  <c r="K466" i="7"/>
  <c r="L466" i="7" s="1"/>
  <c r="L465" i="7"/>
  <c r="K465" i="7"/>
  <c r="K464" i="7"/>
  <c r="L464" i="7" s="1"/>
  <c r="K463" i="7"/>
  <c r="L463" i="7" s="1"/>
  <c r="L462" i="7"/>
  <c r="K462" i="7"/>
  <c r="L461" i="7"/>
  <c r="K461" i="7"/>
  <c r="L460" i="7"/>
  <c r="K460" i="7"/>
  <c r="K459" i="7"/>
  <c r="L459" i="7" s="1"/>
  <c r="K458" i="7"/>
  <c r="L458" i="7" s="1"/>
  <c r="L457" i="7"/>
  <c r="K457" i="7"/>
  <c r="L456" i="7"/>
  <c r="K456" i="7"/>
  <c r="K455" i="7"/>
  <c r="L455" i="7" s="1"/>
  <c r="L454" i="7"/>
  <c r="K454" i="7"/>
  <c r="L453" i="7"/>
  <c r="K453" i="7"/>
  <c r="L452" i="7"/>
  <c r="K452" i="7"/>
  <c r="K451" i="7"/>
  <c r="L451" i="7" s="1"/>
  <c r="K450" i="7"/>
  <c r="L450" i="7" s="1"/>
  <c r="L449" i="7"/>
  <c r="K449" i="7"/>
  <c r="K448" i="7"/>
  <c r="L448" i="7" s="1"/>
  <c r="K447" i="7"/>
  <c r="L447" i="7" s="1"/>
  <c r="L446" i="7"/>
  <c r="K446" i="7"/>
  <c r="L445" i="7"/>
  <c r="K445" i="7"/>
  <c r="L444" i="7"/>
  <c r="K444" i="7"/>
  <c r="K443" i="7"/>
  <c r="L443" i="7" s="1"/>
  <c r="L442" i="7"/>
  <c r="K442" i="7"/>
  <c r="L441" i="7"/>
  <c r="K441" i="7"/>
  <c r="K440" i="7"/>
  <c r="L440" i="7" s="1"/>
  <c r="K439" i="7"/>
  <c r="L439" i="7" s="1"/>
  <c r="L438" i="7"/>
  <c r="K438" i="7"/>
  <c r="L437" i="7"/>
  <c r="K437" i="7"/>
  <c r="L436" i="7"/>
  <c r="K436" i="7"/>
  <c r="K435" i="7"/>
  <c r="L435" i="7" s="1"/>
  <c r="K434" i="7"/>
  <c r="L434" i="7" s="1"/>
  <c r="L433" i="7"/>
  <c r="K433" i="7"/>
  <c r="K432" i="7"/>
  <c r="L432" i="7" s="1"/>
  <c r="K431" i="7"/>
  <c r="L431" i="7" s="1"/>
  <c r="L430" i="7"/>
  <c r="K430" i="7"/>
  <c r="L429" i="7"/>
  <c r="K429" i="7"/>
  <c r="L428" i="7"/>
  <c r="K428" i="7"/>
  <c r="K427" i="7"/>
  <c r="L427" i="7" s="1"/>
  <c r="K426" i="7"/>
  <c r="L426" i="7" s="1"/>
  <c r="L425" i="7"/>
  <c r="K425" i="7"/>
  <c r="L424" i="7"/>
  <c r="K424" i="7"/>
  <c r="K423" i="7"/>
  <c r="L423" i="7" s="1"/>
  <c r="L422" i="7"/>
  <c r="K422" i="7"/>
  <c r="L421" i="7"/>
  <c r="K421" i="7"/>
  <c r="L420" i="7"/>
  <c r="K420" i="7"/>
  <c r="L419" i="7"/>
  <c r="K419" i="7"/>
  <c r="L418" i="7"/>
  <c r="K418" i="7"/>
  <c r="L417" i="7"/>
  <c r="K417" i="7"/>
  <c r="L416" i="7"/>
  <c r="K416" i="7"/>
  <c r="L415" i="7"/>
  <c r="K415" i="7"/>
  <c r="L414" i="7"/>
  <c r="K414" i="7"/>
  <c r="L413" i="7"/>
  <c r="K413" i="7"/>
  <c r="L412" i="7"/>
  <c r="K412" i="7"/>
  <c r="L411" i="7"/>
  <c r="K411" i="7"/>
  <c r="L410" i="7"/>
  <c r="K410" i="7"/>
  <c r="L409" i="7"/>
  <c r="K409" i="7"/>
  <c r="L408" i="7"/>
  <c r="K408" i="7"/>
  <c r="L407" i="7"/>
  <c r="K407" i="7"/>
  <c r="L406" i="7"/>
  <c r="K406" i="7"/>
  <c r="L405" i="7"/>
  <c r="K405" i="7"/>
  <c r="L404" i="7"/>
  <c r="K404" i="7"/>
  <c r="L403" i="7"/>
  <c r="K403" i="7"/>
  <c r="L402" i="7"/>
  <c r="K402" i="7"/>
  <c r="L401" i="7"/>
  <c r="K401" i="7"/>
  <c r="L400" i="7"/>
  <c r="K400" i="7"/>
  <c r="L399" i="7"/>
  <c r="K399" i="7"/>
  <c r="L398" i="7"/>
  <c r="K398" i="7"/>
  <c r="L397" i="7"/>
  <c r="K397" i="7"/>
  <c r="L396" i="7"/>
  <c r="K396" i="7"/>
  <c r="L395" i="7"/>
  <c r="K395" i="7"/>
  <c r="L394" i="7"/>
  <c r="K394" i="7"/>
  <c r="L393" i="7"/>
  <c r="K393" i="7"/>
  <c r="L392" i="7"/>
  <c r="K392" i="7"/>
  <c r="L391" i="7"/>
  <c r="K391" i="7"/>
  <c r="L390" i="7"/>
  <c r="K390" i="7"/>
  <c r="L389" i="7"/>
  <c r="K389" i="7"/>
  <c r="L388" i="7"/>
  <c r="K388" i="7"/>
  <c r="L387" i="7"/>
  <c r="K387" i="7"/>
  <c r="L386" i="7"/>
  <c r="K386" i="7"/>
  <c r="L385" i="7"/>
  <c r="K385" i="7"/>
  <c r="L384" i="7"/>
  <c r="K384" i="7"/>
  <c r="L383" i="7"/>
  <c r="K383" i="7"/>
  <c r="L382" i="7"/>
  <c r="K382" i="7"/>
  <c r="L381" i="7"/>
  <c r="K381" i="7"/>
  <c r="L380" i="7"/>
  <c r="K380" i="7"/>
  <c r="L379" i="7"/>
  <c r="K379" i="7"/>
  <c r="L378" i="7"/>
  <c r="K378" i="7"/>
  <c r="L377" i="7"/>
  <c r="K377" i="7"/>
  <c r="L376" i="7"/>
  <c r="K376" i="7"/>
  <c r="L375" i="7"/>
  <c r="K375" i="7"/>
  <c r="L374" i="7"/>
  <c r="K374" i="7"/>
  <c r="L373" i="7"/>
  <c r="K373" i="7"/>
  <c r="L372" i="7"/>
  <c r="K372" i="7"/>
  <c r="L371" i="7"/>
  <c r="K371" i="7"/>
  <c r="L370" i="7"/>
  <c r="K370" i="7"/>
  <c r="L369" i="7"/>
  <c r="K369" i="7"/>
  <c r="L368" i="7"/>
  <c r="K368" i="7"/>
  <c r="L367" i="7"/>
  <c r="K367" i="7"/>
  <c r="L366" i="7"/>
  <c r="K366" i="7"/>
  <c r="L365" i="7"/>
  <c r="K365" i="7"/>
  <c r="L364" i="7"/>
  <c r="K364" i="7"/>
  <c r="L363" i="7"/>
  <c r="K363" i="7"/>
  <c r="L362" i="7"/>
  <c r="K362" i="7"/>
  <c r="L361" i="7"/>
  <c r="K361" i="7"/>
  <c r="L360" i="7"/>
  <c r="K360" i="7"/>
  <c r="L359" i="7"/>
  <c r="K359" i="7"/>
  <c r="L358" i="7"/>
  <c r="K358" i="7"/>
  <c r="L357" i="7"/>
  <c r="K357" i="7"/>
  <c r="L356" i="7"/>
  <c r="K356" i="7"/>
  <c r="L355" i="7"/>
  <c r="K355" i="7"/>
  <c r="L354" i="7"/>
  <c r="K354" i="7"/>
  <c r="L353" i="7"/>
  <c r="K353" i="7"/>
  <c r="L352" i="7"/>
  <c r="K352" i="7"/>
  <c r="L351" i="7"/>
  <c r="K351" i="7"/>
  <c r="L350" i="7"/>
  <c r="K350" i="7"/>
  <c r="L349" i="7"/>
  <c r="K349" i="7"/>
  <c r="L348" i="7"/>
  <c r="K348" i="7"/>
  <c r="L347" i="7"/>
  <c r="K347" i="7"/>
  <c r="L346" i="7"/>
  <c r="K346" i="7"/>
  <c r="L345" i="7"/>
  <c r="K345" i="7"/>
  <c r="L344" i="7"/>
  <c r="K344" i="7"/>
  <c r="L343" i="7"/>
  <c r="K343" i="7"/>
  <c r="L342" i="7"/>
  <c r="K342" i="7"/>
  <c r="L341" i="7"/>
  <c r="K341" i="7"/>
  <c r="L340" i="7"/>
  <c r="K340" i="7"/>
  <c r="L339" i="7"/>
  <c r="K339" i="7"/>
  <c r="L338" i="7"/>
  <c r="K338" i="7"/>
  <c r="L337" i="7"/>
  <c r="K337" i="7"/>
  <c r="L336" i="7"/>
  <c r="K336" i="7"/>
  <c r="L335" i="7"/>
  <c r="K335" i="7"/>
  <c r="L334" i="7"/>
  <c r="K334" i="7"/>
  <c r="L333" i="7"/>
  <c r="K333" i="7"/>
  <c r="L332" i="7"/>
  <c r="K332" i="7"/>
  <c r="L331" i="7"/>
  <c r="K331" i="7"/>
  <c r="L330" i="7"/>
  <c r="K330" i="7"/>
  <c r="L329" i="7"/>
  <c r="K329" i="7"/>
  <c r="L328" i="7"/>
  <c r="K328" i="7"/>
  <c r="L327" i="7"/>
  <c r="K327" i="7"/>
  <c r="L326" i="7"/>
  <c r="K326" i="7"/>
  <c r="L325" i="7"/>
  <c r="K325" i="7"/>
  <c r="L324" i="7"/>
  <c r="K324" i="7"/>
  <c r="L323" i="7"/>
  <c r="K323" i="7"/>
  <c r="L322" i="7"/>
  <c r="K322" i="7"/>
  <c r="L321" i="7"/>
  <c r="K321" i="7"/>
  <c r="L320" i="7"/>
  <c r="K320" i="7"/>
  <c r="L319" i="7"/>
  <c r="K319" i="7"/>
  <c r="L318" i="7"/>
  <c r="K318" i="7"/>
  <c r="L317" i="7"/>
  <c r="K317" i="7"/>
  <c r="L316" i="7"/>
  <c r="K316" i="7"/>
  <c r="L315" i="7"/>
  <c r="K315" i="7"/>
  <c r="L314" i="7"/>
  <c r="K314" i="7"/>
  <c r="L313" i="7"/>
  <c r="K313" i="7"/>
  <c r="L312" i="7"/>
  <c r="K312" i="7"/>
  <c r="L311" i="7"/>
  <c r="K311" i="7"/>
  <c r="L310" i="7"/>
  <c r="K310" i="7"/>
  <c r="L309" i="7"/>
  <c r="K309" i="7"/>
  <c r="L308" i="7"/>
  <c r="K308" i="7"/>
  <c r="L307" i="7"/>
  <c r="K307" i="7"/>
  <c r="L306" i="7"/>
  <c r="K306" i="7"/>
  <c r="L305" i="7"/>
  <c r="K305" i="7"/>
  <c r="L304" i="7"/>
  <c r="K304" i="7"/>
  <c r="L303" i="7"/>
  <c r="K303" i="7"/>
  <c r="L302" i="7"/>
  <c r="K302" i="7"/>
  <c r="L301" i="7"/>
  <c r="K301" i="7"/>
  <c r="L300" i="7"/>
  <c r="K300" i="7"/>
  <c r="L299" i="7"/>
  <c r="K299" i="7"/>
  <c r="L298" i="7"/>
  <c r="K298" i="7"/>
  <c r="L297" i="7"/>
  <c r="K297" i="7"/>
  <c r="L296" i="7"/>
  <c r="K296" i="7"/>
  <c r="L295" i="7"/>
  <c r="K295" i="7"/>
  <c r="L294" i="7"/>
  <c r="K294" i="7"/>
  <c r="L293" i="7"/>
  <c r="K293" i="7"/>
  <c r="L292" i="7"/>
  <c r="K292" i="7"/>
  <c r="L291" i="7"/>
  <c r="K291" i="7"/>
  <c r="L290" i="7"/>
  <c r="K290" i="7"/>
  <c r="L289" i="7"/>
  <c r="K289" i="7"/>
  <c r="L288" i="7"/>
  <c r="K288" i="7"/>
  <c r="L287" i="7"/>
  <c r="K287" i="7"/>
  <c r="L286" i="7"/>
  <c r="K286" i="7"/>
  <c r="L285" i="7"/>
  <c r="K285" i="7"/>
  <c r="L284" i="7"/>
  <c r="K284" i="7"/>
  <c r="L283" i="7"/>
  <c r="K283" i="7"/>
  <c r="L282" i="7"/>
  <c r="K282" i="7"/>
  <c r="L281" i="7"/>
  <c r="K281" i="7"/>
  <c r="L280" i="7"/>
  <c r="K280" i="7"/>
  <c r="L279" i="7"/>
  <c r="K279" i="7"/>
  <c r="L278" i="7"/>
  <c r="K278" i="7"/>
  <c r="L277" i="7"/>
  <c r="K277" i="7"/>
  <c r="L276" i="7"/>
  <c r="K276" i="7"/>
  <c r="L275" i="7"/>
  <c r="K275" i="7"/>
  <c r="L274" i="7"/>
  <c r="K274" i="7"/>
  <c r="L273" i="7"/>
  <c r="K273" i="7"/>
  <c r="L272" i="7"/>
  <c r="K272" i="7"/>
  <c r="L271" i="7"/>
  <c r="K271" i="7"/>
  <c r="L270" i="7"/>
  <c r="K270" i="7"/>
  <c r="L269" i="7"/>
  <c r="K269" i="7"/>
  <c r="L268" i="7"/>
  <c r="K268" i="7"/>
  <c r="L267" i="7"/>
  <c r="K267" i="7"/>
  <c r="L266" i="7"/>
  <c r="K266" i="7"/>
  <c r="L265" i="7"/>
  <c r="K265" i="7"/>
  <c r="L264" i="7"/>
  <c r="K264" i="7"/>
  <c r="L263" i="7"/>
  <c r="K263" i="7"/>
  <c r="L262" i="7"/>
  <c r="K262" i="7"/>
  <c r="L261" i="7"/>
  <c r="K261" i="7"/>
  <c r="L260" i="7"/>
  <c r="K260" i="7"/>
  <c r="L259" i="7"/>
  <c r="K259" i="7"/>
  <c r="L258" i="7"/>
  <c r="K258" i="7"/>
  <c r="L257" i="7"/>
  <c r="K257" i="7"/>
  <c r="L256" i="7"/>
  <c r="K256" i="7"/>
  <c r="L255" i="7"/>
  <c r="K255" i="7"/>
  <c r="L254" i="7"/>
  <c r="K254" i="7"/>
  <c r="L253" i="7"/>
  <c r="K253" i="7"/>
  <c r="L252" i="7"/>
  <c r="K252" i="7"/>
  <c r="L251" i="7"/>
  <c r="K251" i="7"/>
  <c r="L250" i="7"/>
  <c r="K250" i="7"/>
  <c r="L249" i="7"/>
  <c r="K249" i="7"/>
  <c r="L248" i="7"/>
  <c r="K248" i="7"/>
  <c r="L247" i="7"/>
  <c r="K247" i="7"/>
  <c r="L246" i="7"/>
  <c r="K246" i="7"/>
  <c r="L245" i="7"/>
  <c r="K245" i="7"/>
  <c r="L244" i="7"/>
  <c r="K244" i="7"/>
  <c r="L243" i="7"/>
  <c r="K243" i="7"/>
  <c r="L242" i="7"/>
  <c r="K242" i="7"/>
  <c r="L241" i="7"/>
  <c r="K241" i="7"/>
  <c r="L240" i="7"/>
  <c r="K240" i="7"/>
  <c r="L239" i="7"/>
  <c r="K239" i="7"/>
  <c r="L238" i="7"/>
  <c r="K238" i="7"/>
  <c r="L237" i="7"/>
  <c r="K237" i="7"/>
  <c r="L236" i="7"/>
  <c r="K236" i="7"/>
  <c r="L235" i="7"/>
  <c r="K235" i="7"/>
  <c r="L234" i="7"/>
  <c r="K234" i="7"/>
  <c r="L233" i="7"/>
  <c r="K233" i="7"/>
  <c r="L232" i="7"/>
  <c r="K232" i="7"/>
  <c r="L231" i="7"/>
  <c r="K231" i="7"/>
  <c r="L230" i="7"/>
  <c r="K230" i="7"/>
  <c r="L229" i="7"/>
  <c r="K229" i="7"/>
  <c r="L228" i="7"/>
  <c r="K228" i="7"/>
  <c r="L227" i="7"/>
  <c r="K227" i="7"/>
  <c r="L226" i="7"/>
  <c r="K226" i="7"/>
  <c r="L225" i="7"/>
  <c r="K225" i="7"/>
  <c r="L224" i="7"/>
  <c r="K224" i="7"/>
  <c r="L223" i="7"/>
  <c r="K223" i="7"/>
  <c r="L222" i="7"/>
  <c r="K222" i="7"/>
  <c r="L221" i="7"/>
  <c r="K221" i="7"/>
  <c r="L220" i="7"/>
  <c r="K220" i="7"/>
  <c r="L219" i="7"/>
  <c r="K219" i="7"/>
  <c r="L218" i="7"/>
  <c r="K218" i="7"/>
  <c r="L217" i="7"/>
  <c r="K217" i="7"/>
  <c r="L216" i="7"/>
  <c r="K216" i="7"/>
  <c r="L215" i="7"/>
  <c r="K215" i="7"/>
  <c r="L214" i="7"/>
  <c r="K214" i="7"/>
  <c r="L213" i="7"/>
  <c r="K213" i="7"/>
  <c r="L212" i="7"/>
  <c r="K212" i="7"/>
  <c r="L211" i="7"/>
  <c r="K211" i="7"/>
  <c r="L210" i="7"/>
  <c r="K210" i="7"/>
  <c r="L209" i="7"/>
  <c r="K209" i="7"/>
  <c r="L208" i="7"/>
  <c r="K208" i="7"/>
  <c r="L207" i="7"/>
  <c r="K207" i="7"/>
  <c r="L206" i="7"/>
  <c r="K206" i="7"/>
  <c r="L205" i="7"/>
  <c r="K205" i="7"/>
  <c r="L204" i="7"/>
  <c r="K204" i="7"/>
  <c r="L203" i="7"/>
  <c r="K203" i="7"/>
  <c r="L202" i="7"/>
  <c r="K202" i="7"/>
  <c r="L201" i="7"/>
  <c r="K201" i="7"/>
  <c r="L200" i="7"/>
  <c r="K200" i="7"/>
  <c r="L199" i="7"/>
  <c r="K199" i="7"/>
  <c r="L198" i="7"/>
  <c r="K198" i="7"/>
  <c r="L197" i="7"/>
  <c r="K197" i="7"/>
  <c r="L196" i="7"/>
  <c r="K196" i="7"/>
  <c r="L195" i="7"/>
  <c r="K195" i="7"/>
  <c r="L194" i="7"/>
  <c r="K194" i="7"/>
  <c r="L193" i="7"/>
  <c r="K193" i="7"/>
  <c r="L192" i="7"/>
  <c r="K192" i="7"/>
  <c r="L191" i="7"/>
  <c r="K191" i="7"/>
  <c r="L190" i="7"/>
  <c r="K190" i="7"/>
  <c r="L189" i="7"/>
  <c r="K189" i="7"/>
  <c r="L188" i="7"/>
  <c r="K188" i="7"/>
  <c r="L187" i="7"/>
  <c r="K187" i="7"/>
  <c r="L186" i="7"/>
  <c r="K186" i="7"/>
  <c r="L185" i="7"/>
  <c r="K185" i="7"/>
  <c r="L184" i="7"/>
  <c r="K184" i="7"/>
  <c r="L183" i="7"/>
  <c r="K183" i="7"/>
  <c r="L182" i="7"/>
  <c r="K182" i="7"/>
  <c r="L181" i="7"/>
  <c r="K181" i="7"/>
  <c r="L180" i="7"/>
  <c r="K180" i="7"/>
  <c r="L179" i="7"/>
  <c r="K179" i="7"/>
  <c r="L178" i="7"/>
  <c r="K178" i="7"/>
  <c r="L177" i="7"/>
  <c r="K177" i="7"/>
  <c r="L176" i="7"/>
  <c r="K176" i="7"/>
  <c r="L175" i="7"/>
  <c r="K175" i="7"/>
  <c r="L174" i="7"/>
  <c r="K174" i="7"/>
  <c r="L173" i="7"/>
  <c r="K173" i="7"/>
  <c r="L172" i="7"/>
  <c r="K172" i="7"/>
  <c r="L171" i="7"/>
  <c r="K171" i="7"/>
  <c r="L170" i="7"/>
  <c r="K170" i="7"/>
  <c r="L169" i="7"/>
  <c r="K169" i="7"/>
  <c r="L168" i="7"/>
  <c r="K168" i="7"/>
  <c r="L167" i="7"/>
  <c r="K167" i="7"/>
  <c r="L166" i="7"/>
  <c r="K166" i="7"/>
  <c r="L165" i="7"/>
  <c r="K165" i="7"/>
  <c r="L164" i="7"/>
  <c r="K164" i="7"/>
  <c r="L163" i="7"/>
  <c r="K163" i="7"/>
  <c r="L162" i="7"/>
  <c r="K162" i="7"/>
  <c r="L161" i="7"/>
  <c r="K161" i="7"/>
  <c r="L160" i="7"/>
  <c r="K160" i="7"/>
  <c r="L159" i="7"/>
  <c r="K159" i="7"/>
  <c r="L158" i="7"/>
  <c r="K158" i="7"/>
  <c r="L157" i="7"/>
  <c r="K157" i="7"/>
  <c r="L156" i="7"/>
  <c r="K156" i="7"/>
  <c r="L155" i="7"/>
  <c r="K155" i="7"/>
  <c r="L154" i="7"/>
  <c r="K154" i="7"/>
  <c r="L153" i="7"/>
  <c r="K153" i="7"/>
  <c r="L152" i="7"/>
  <c r="K152" i="7"/>
  <c r="L151" i="7"/>
  <c r="K151" i="7"/>
  <c r="L150" i="7"/>
  <c r="K150" i="7"/>
  <c r="L149" i="7"/>
  <c r="K149" i="7"/>
  <c r="L148" i="7"/>
  <c r="K148" i="7"/>
  <c r="L147" i="7"/>
  <c r="K147" i="7"/>
  <c r="L146" i="7"/>
  <c r="K146" i="7"/>
  <c r="L145" i="7"/>
  <c r="K145" i="7"/>
  <c r="L144" i="7"/>
  <c r="K144" i="7"/>
  <c r="L143" i="7"/>
  <c r="K143" i="7"/>
  <c r="L142" i="7"/>
  <c r="K142" i="7"/>
  <c r="L141" i="7"/>
  <c r="K141" i="7"/>
  <c r="L140" i="7"/>
  <c r="K140" i="7"/>
  <c r="L139" i="7"/>
  <c r="K139" i="7"/>
  <c r="L138" i="7"/>
  <c r="K138" i="7"/>
  <c r="L137" i="7"/>
  <c r="K137" i="7"/>
  <c r="L136" i="7"/>
  <c r="K136" i="7"/>
  <c r="L135" i="7"/>
  <c r="K135" i="7"/>
  <c r="L134" i="7"/>
  <c r="K134" i="7"/>
  <c r="L133" i="7"/>
  <c r="K133" i="7"/>
  <c r="L132" i="7"/>
  <c r="K132" i="7"/>
  <c r="L131" i="7"/>
  <c r="K131" i="7"/>
  <c r="L130" i="7"/>
  <c r="K130" i="7"/>
  <c r="L129" i="7"/>
  <c r="K129" i="7"/>
  <c r="L128" i="7"/>
  <c r="K128" i="7"/>
  <c r="L127" i="7"/>
  <c r="K127" i="7"/>
  <c r="L126" i="7"/>
  <c r="K126" i="7"/>
  <c r="L125" i="7"/>
  <c r="K125" i="7"/>
  <c r="L124" i="7"/>
  <c r="K124" i="7"/>
  <c r="L123" i="7"/>
  <c r="K123" i="7"/>
  <c r="L122" i="7"/>
  <c r="K122" i="7"/>
  <c r="L121" i="7"/>
  <c r="K121" i="7"/>
  <c r="L120" i="7"/>
  <c r="K120" i="7"/>
  <c r="L119" i="7"/>
  <c r="K119" i="7"/>
  <c r="L118" i="7"/>
  <c r="K118" i="7"/>
  <c r="L117" i="7"/>
  <c r="K117" i="7"/>
  <c r="L116" i="7"/>
  <c r="K116" i="7"/>
  <c r="L115" i="7"/>
  <c r="K115" i="7"/>
  <c r="L114" i="7"/>
  <c r="K114" i="7"/>
  <c r="L113" i="7"/>
  <c r="K113" i="7"/>
  <c r="L112" i="7"/>
  <c r="K112" i="7"/>
  <c r="L111" i="7"/>
  <c r="K111" i="7"/>
  <c r="L110" i="7"/>
  <c r="K110" i="7"/>
  <c r="L109" i="7"/>
  <c r="K109" i="7"/>
  <c r="L108" i="7"/>
  <c r="K108" i="7"/>
  <c r="L107" i="7"/>
  <c r="K107" i="7"/>
  <c r="L106" i="7"/>
  <c r="K106" i="7"/>
  <c r="L105" i="7"/>
  <c r="K105" i="7"/>
  <c r="L104" i="7"/>
  <c r="K104" i="7"/>
  <c r="L103" i="7"/>
  <c r="K103" i="7"/>
  <c r="L102" i="7"/>
  <c r="K102" i="7"/>
  <c r="L101" i="7"/>
  <c r="K101" i="7"/>
  <c r="L100" i="7"/>
  <c r="K100" i="7"/>
  <c r="L99" i="7"/>
  <c r="K99" i="7"/>
  <c r="L98" i="7"/>
  <c r="K98" i="7"/>
  <c r="L97" i="7"/>
  <c r="K97" i="7"/>
  <c r="L96" i="7"/>
  <c r="K96" i="7"/>
  <c r="L95" i="7"/>
  <c r="K95" i="7"/>
  <c r="L94" i="7"/>
  <c r="K94" i="7"/>
  <c r="L93" i="7"/>
  <c r="K93" i="7"/>
  <c r="L92" i="7"/>
  <c r="K92" i="7"/>
  <c r="L91" i="7"/>
  <c r="K91" i="7"/>
  <c r="L90" i="7"/>
  <c r="K90" i="7"/>
  <c r="L89" i="7"/>
  <c r="K89" i="7"/>
  <c r="L88" i="7"/>
  <c r="K88" i="7"/>
  <c r="L87" i="7"/>
  <c r="K87" i="7"/>
  <c r="L86" i="7"/>
  <c r="K86" i="7"/>
  <c r="L85" i="7"/>
  <c r="K85" i="7"/>
  <c r="L84" i="7"/>
  <c r="K84" i="7"/>
  <c r="L83" i="7"/>
  <c r="K83" i="7"/>
  <c r="L82" i="7"/>
  <c r="K82" i="7"/>
  <c r="L81" i="7"/>
  <c r="K81" i="7"/>
  <c r="L80" i="7"/>
  <c r="K80" i="7"/>
  <c r="L79" i="7"/>
  <c r="K79" i="7"/>
  <c r="L78" i="7"/>
  <c r="K78" i="7"/>
  <c r="L77" i="7"/>
  <c r="K77" i="7"/>
  <c r="L76" i="7"/>
  <c r="K76" i="7"/>
  <c r="L75" i="7"/>
  <c r="K75" i="7"/>
  <c r="L74" i="7"/>
  <c r="K74" i="7"/>
  <c r="L73" i="7"/>
  <c r="K73" i="7"/>
  <c r="L72" i="7"/>
  <c r="K72" i="7"/>
  <c r="L71" i="7"/>
  <c r="K71" i="7"/>
  <c r="L70" i="7"/>
  <c r="K70" i="7"/>
  <c r="L69" i="7"/>
  <c r="K69" i="7"/>
  <c r="L68" i="7"/>
  <c r="K68" i="7"/>
  <c r="L67" i="7"/>
  <c r="K67" i="7"/>
  <c r="L66" i="7"/>
  <c r="K66" i="7"/>
  <c r="L65" i="7"/>
  <c r="K65" i="7"/>
  <c r="L64" i="7"/>
  <c r="K64" i="7"/>
  <c r="L63" i="7"/>
  <c r="K63" i="7"/>
  <c r="L62" i="7"/>
  <c r="K62" i="7"/>
  <c r="L61" i="7"/>
  <c r="K61" i="7"/>
  <c r="L60" i="7"/>
  <c r="K60" i="7"/>
  <c r="L59" i="7"/>
  <c r="K59" i="7"/>
  <c r="L58" i="7"/>
  <c r="K58" i="7"/>
  <c r="L57" i="7"/>
  <c r="K57" i="7"/>
  <c r="L56" i="7"/>
  <c r="K56" i="7"/>
  <c r="L55" i="7"/>
  <c r="K55" i="7"/>
  <c r="L54" i="7"/>
  <c r="K54" i="7"/>
  <c r="L53" i="7"/>
  <c r="K53" i="7"/>
  <c r="L52" i="7"/>
  <c r="K52" i="7"/>
  <c r="L51" i="7"/>
  <c r="K51" i="7"/>
  <c r="L50" i="7"/>
  <c r="K50" i="7"/>
  <c r="L49" i="7"/>
  <c r="K49" i="7"/>
  <c r="L48" i="7"/>
  <c r="K48" i="7"/>
  <c r="L47" i="7"/>
  <c r="K47" i="7"/>
  <c r="L46" i="7"/>
  <c r="K46" i="7"/>
  <c r="L45" i="7"/>
  <c r="K45" i="7"/>
  <c r="L44" i="7"/>
  <c r="K44" i="7"/>
  <c r="L43" i="7"/>
  <c r="K43" i="7"/>
  <c r="L42" i="7"/>
  <c r="K42" i="7"/>
  <c r="L41" i="7"/>
  <c r="K41" i="7"/>
  <c r="L40" i="7"/>
  <c r="K40" i="7"/>
  <c r="L39" i="7"/>
  <c r="K39" i="7"/>
  <c r="L38" i="7"/>
  <c r="K38" i="7"/>
  <c r="L37" i="7"/>
  <c r="K37" i="7"/>
  <c r="L36" i="7"/>
  <c r="K36" i="7"/>
  <c r="L35" i="7"/>
  <c r="K35" i="7"/>
  <c r="L34" i="7"/>
  <c r="K34" i="7"/>
  <c r="L33" i="7"/>
  <c r="K33" i="7"/>
  <c r="L32" i="7"/>
  <c r="K32" i="7"/>
  <c r="L31" i="7"/>
  <c r="K31" i="7"/>
  <c r="L30" i="7"/>
  <c r="K30" i="7"/>
  <c r="L29" i="7"/>
  <c r="K29" i="7"/>
  <c r="L28" i="7"/>
  <c r="K28" i="7"/>
  <c r="L27" i="7"/>
  <c r="K27" i="7"/>
  <c r="L26" i="7"/>
  <c r="K26" i="7"/>
  <c r="L25" i="7"/>
  <c r="K25" i="7"/>
  <c r="L24" i="7"/>
  <c r="K24" i="7"/>
  <c r="L23" i="7"/>
  <c r="K23" i="7"/>
  <c r="L22" i="7"/>
  <c r="K22" i="7"/>
  <c r="L21" i="7"/>
  <c r="K21" i="7"/>
  <c r="L20" i="7"/>
  <c r="K20" i="7"/>
  <c r="L19" i="7"/>
  <c r="K19" i="7"/>
  <c r="L18" i="7"/>
  <c r="K18" i="7"/>
  <c r="L17" i="7"/>
  <c r="K17" i="7"/>
  <c r="L16" i="7"/>
  <c r="K16" i="7"/>
  <c r="L15" i="7"/>
  <c r="K15" i="7"/>
  <c r="L14" i="7"/>
  <c r="K14" i="7"/>
  <c r="L13" i="7"/>
  <c r="K13" i="7"/>
  <c r="L12" i="7"/>
  <c r="K12" i="7"/>
  <c r="L11" i="7"/>
  <c r="K11" i="7"/>
  <c r="L10" i="7"/>
  <c r="K10" i="7"/>
  <c r="L9" i="7"/>
  <c r="K9" i="7"/>
  <c r="L8" i="7"/>
  <c r="K8" i="7"/>
  <c r="L7" i="7"/>
  <c r="K7" i="7"/>
  <c r="L6" i="7"/>
  <c r="K6" i="7"/>
  <c r="L5" i="7"/>
  <c r="K5" i="7"/>
  <c r="L4" i="7"/>
  <c r="K4" i="7"/>
  <c r="L3" i="7"/>
  <c r="K3" i="7"/>
  <c r="C762" i="7"/>
  <c r="D762" i="7" s="1"/>
  <c r="C761" i="7"/>
  <c r="D761" i="7" s="1"/>
  <c r="C760" i="7"/>
  <c r="D760" i="7" s="1"/>
  <c r="D759" i="7"/>
  <c r="C759" i="7"/>
  <c r="C758" i="7"/>
  <c r="D758" i="7" s="1"/>
  <c r="C757" i="7"/>
  <c r="D757" i="7" s="1"/>
  <c r="C756" i="7"/>
  <c r="D756" i="7" s="1"/>
  <c r="C755" i="7"/>
  <c r="D755" i="7" s="1"/>
  <c r="C754" i="7"/>
  <c r="D754" i="7" s="1"/>
  <c r="C753" i="7"/>
  <c r="D753" i="7" s="1"/>
  <c r="C752" i="7"/>
  <c r="D752" i="7" s="1"/>
  <c r="C751" i="7"/>
  <c r="D751" i="7" s="1"/>
  <c r="C750" i="7"/>
  <c r="D750" i="7" s="1"/>
  <c r="C749" i="7"/>
  <c r="D749" i="7" s="1"/>
  <c r="C748" i="7"/>
  <c r="D748" i="7" s="1"/>
  <c r="C747" i="7"/>
  <c r="D747" i="7" s="1"/>
  <c r="C746" i="7"/>
  <c r="D746" i="7" s="1"/>
  <c r="C745" i="7"/>
  <c r="D745" i="7" s="1"/>
  <c r="C744" i="7"/>
  <c r="D744" i="7" s="1"/>
  <c r="D743" i="7"/>
  <c r="C743" i="7"/>
  <c r="C742" i="7"/>
  <c r="D742" i="7" s="1"/>
  <c r="C741" i="7"/>
  <c r="D741" i="7" s="1"/>
  <c r="C740" i="7"/>
  <c r="D740" i="7" s="1"/>
  <c r="C739" i="7"/>
  <c r="D739" i="7" s="1"/>
  <c r="C738" i="7"/>
  <c r="D738" i="7" s="1"/>
  <c r="C737" i="7"/>
  <c r="D737" i="7" s="1"/>
  <c r="C736" i="7"/>
  <c r="D736" i="7" s="1"/>
  <c r="D735" i="7"/>
  <c r="C735" i="7"/>
  <c r="C734" i="7"/>
  <c r="D734" i="7" s="1"/>
  <c r="C733" i="7"/>
  <c r="D733" i="7" s="1"/>
  <c r="C732" i="7"/>
  <c r="D732" i="7" s="1"/>
  <c r="D731" i="7"/>
  <c r="C731" i="7"/>
  <c r="C730" i="7"/>
  <c r="D730" i="7" s="1"/>
  <c r="C729" i="7"/>
  <c r="D729" i="7" s="1"/>
  <c r="C728" i="7"/>
  <c r="D728" i="7" s="1"/>
  <c r="D727" i="7"/>
  <c r="C727" i="7"/>
  <c r="C726" i="7"/>
  <c r="D726" i="7" s="1"/>
  <c r="C725" i="7"/>
  <c r="D725" i="7" s="1"/>
  <c r="C724" i="7"/>
  <c r="D724" i="7" s="1"/>
  <c r="C723" i="7"/>
  <c r="D723" i="7" s="1"/>
  <c r="C722" i="7"/>
  <c r="D722" i="7" s="1"/>
  <c r="C721" i="7"/>
  <c r="D721" i="7" s="1"/>
  <c r="C720" i="7"/>
  <c r="D720" i="7" s="1"/>
  <c r="C719" i="7"/>
  <c r="D719" i="7" s="1"/>
  <c r="C718" i="7"/>
  <c r="D718" i="7" s="1"/>
  <c r="C717" i="7"/>
  <c r="D717" i="7" s="1"/>
  <c r="C716" i="7"/>
  <c r="D716" i="7" s="1"/>
  <c r="C715" i="7"/>
  <c r="D715" i="7" s="1"/>
  <c r="C714" i="7"/>
  <c r="D714" i="7" s="1"/>
  <c r="C713" i="7"/>
  <c r="D713" i="7" s="1"/>
  <c r="C712" i="7"/>
  <c r="D712" i="7" s="1"/>
  <c r="D711" i="7"/>
  <c r="C711" i="7"/>
  <c r="C710" i="7"/>
  <c r="D710" i="7" s="1"/>
  <c r="C709" i="7"/>
  <c r="D709" i="7" s="1"/>
  <c r="C708" i="7"/>
  <c r="D708" i="7" s="1"/>
  <c r="C707" i="7"/>
  <c r="D707" i="7" s="1"/>
  <c r="C706" i="7"/>
  <c r="D706" i="7" s="1"/>
  <c r="C705" i="7"/>
  <c r="D705" i="7" s="1"/>
  <c r="C704" i="7"/>
  <c r="D704" i="7" s="1"/>
  <c r="D703" i="7"/>
  <c r="C703" i="7"/>
  <c r="C702" i="7"/>
  <c r="D702" i="7" s="1"/>
  <c r="C701" i="7"/>
  <c r="D701" i="7" s="1"/>
  <c r="C700" i="7"/>
  <c r="D700" i="7" s="1"/>
  <c r="D699" i="7"/>
  <c r="C699" i="7"/>
  <c r="C698" i="7"/>
  <c r="D698" i="7" s="1"/>
  <c r="C697" i="7"/>
  <c r="D697" i="7" s="1"/>
  <c r="C696" i="7"/>
  <c r="D696" i="7" s="1"/>
  <c r="D695" i="7"/>
  <c r="C695" i="7"/>
  <c r="C694" i="7"/>
  <c r="D694" i="7" s="1"/>
  <c r="C693" i="7"/>
  <c r="D693" i="7" s="1"/>
  <c r="C692" i="7"/>
  <c r="D692" i="7" s="1"/>
  <c r="C691" i="7"/>
  <c r="D691" i="7" s="1"/>
  <c r="C690" i="7"/>
  <c r="D690" i="7" s="1"/>
  <c r="C689" i="7"/>
  <c r="D689" i="7" s="1"/>
  <c r="C688" i="7"/>
  <c r="D688" i="7" s="1"/>
  <c r="C687" i="7"/>
  <c r="D687" i="7" s="1"/>
  <c r="C686" i="7"/>
  <c r="D686" i="7" s="1"/>
  <c r="C685" i="7"/>
  <c r="D685" i="7" s="1"/>
  <c r="C684" i="7"/>
  <c r="D684" i="7" s="1"/>
  <c r="C683" i="7"/>
  <c r="D683" i="7" s="1"/>
  <c r="C682" i="7"/>
  <c r="D682" i="7" s="1"/>
  <c r="C681" i="7"/>
  <c r="D681" i="7" s="1"/>
  <c r="C680" i="7"/>
  <c r="D680" i="7" s="1"/>
  <c r="D679" i="7"/>
  <c r="C679" i="7"/>
  <c r="C678" i="7"/>
  <c r="D678" i="7" s="1"/>
  <c r="C677" i="7"/>
  <c r="D677" i="7" s="1"/>
  <c r="C676" i="7"/>
  <c r="D676" i="7" s="1"/>
  <c r="C675" i="7"/>
  <c r="D675" i="7" s="1"/>
  <c r="C674" i="7"/>
  <c r="D674" i="7" s="1"/>
  <c r="C673" i="7"/>
  <c r="D673" i="7" s="1"/>
  <c r="C672" i="7"/>
  <c r="D672" i="7" s="1"/>
  <c r="D671" i="7"/>
  <c r="C671" i="7"/>
  <c r="C670" i="7"/>
  <c r="D670" i="7" s="1"/>
  <c r="C669" i="7"/>
  <c r="D669" i="7" s="1"/>
  <c r="C668" i="7"/>
  <c r="D668" i="7" s="1"/>
  <c r="C667" i="7"/>
  <c r="D667" i="7" s="1"/>
  <c r="C666" i="7"/>
  <c r="D666" i="7" s="1"/>
  <c r="C665" i="7"/>
  <c r="D665" i="7" s="1"/>
  <c r="C664" i="7"/>
  <c r="D664" i="7" s="1"/>
  <c r="D663" i="7"/>
  <c r="C663" i="7"/>
  <c r="C662" i="7"/>
  <c r="D662" i="7" s="1"/>
  <c r="C661" i="7"/>
  <c r="D661" i="7" s="1"/>
  <c r="C660" i="7"/>
  <c r="D660" i="7" s="1"/>
  <c r="C659" i="7"/>
  <c r="D659" i="7" s="1"/>
  <c r="C658" i="7"/>
  <c r="D658" i="7" s="1"/>
  <c r="C657" i="7"/>
  <c r="D657" i="7" s="1"/>
  <c r="C656" i="7"/>
  <c r="D656" i="7" s="1"/>
  <c r="D655" i="7"/>
  <c r="C655" i="7"/>
  <c r="C654" i="7"/>
  <c r="D654" i="7" s="1"/>
  <c r="C653" i="7"/>
  <c r="D653" i="7" s="1"/>
  <c r="C652" i="7"/>
  <c r="D652" i="7" s="1"/>
  <c r="C651" i="7"/>
  <c r="D651" i="7" s="1"/>
  <c r="C650" i="7"/>
  <c r="D650" i="7" s="1"/>
  <c r="C649" i="7"/>
  <c r="D649" i="7" s="1"/>
  <c r="C648" i="7"/>
  <c r="D648" i="7" s="1"/>
  <c r="D647" i="7"/>
  <c r="C647" i="7"/>
  <c r="C646" i="7"/>
  <c r="D646" i="7" s="1"/>
  <c r="C645" i="7"/>
  <c r="D645" i="7" s="1"/>
  <c r="C644" i="7"/>
  <c r="D644" i="7" s="1"/>
  <c r="C643" i="7"/>
  <c r="D643" i="7" s="1"/>
  <c r="C642" i="7"/>
  <c r="D642" i="7" s="1"/>
  <c r="C641" i="7"/>
  <c r="D641" i="7" s="1"/>
  <c r="C640" i="7"/>
  <c r="D640" i="7" s="1"/>
  <c r="D639" i="7"/>
  <c r="C639" i="7"/>
  <c r="C638" i="7"/>
  <c r="D638" i="7" s="1"/>
  <c r="C637" i="7"/>
  <c r="D637" i="7" s="1"/>
  <c r="C636" i="7"/>
  <c r="D636" i="7" s="1"/>
  <c r="C635" i="7"/>
  <c r="D635" i="7" s="1"/>
  <c r="C634" i="7"/>
  <c r="D634" i="7" s="1"/>
  <c r="C633" i="7"/>
  <c r="D633" i="7" s="1"/>
  <c r="C632" i="7"/>
  <c r="D632" i="7" s="1"/>
  <c r="D631" i="7"/>
  <c r="C631" i="7"/>
  <c r="C630" i="7"/>
  <c r="D630" i="7" s="1"/>
  <c r="C629" i="7"/>
  <c r="D629" i="7" s="1"/>
  <c r="C628" i="7"/>
  <c r="D628" i="7" s="1"/>
  <c r="C627" i="7"/>
  <c r="D627" i="7" s="1"/>
  <c r="C626" i="7"/>
  <c r="D626" i="7" s="1"/>
  <c r="C625" i="7"/>
  <c r="D625" i="7" s="1"/>
  <c r="C624" i="7"/>
  <c r="D624" i="7" s="1"/>
  <c r="D623" i="7"/>
  <c r="C623" i="7"/>
  <c r="C622" i="7"/>
  <c r="D622" i="7" s="1"/>
  <c r="C621" i="7"/>
  <c r="D621" i="7" s="1"/>
  <c r="C620" i="7"/>
  <c r="D620" i="7" s="1"/>
  <c r="C619" i="7"/>
  <c r="D619" i="7" s="1"/>
  <c r="C618" i="7"/>
  <c r="D618" i="7" s="1"/>
  <c r="C617" i="7"/>
  <c r="D617" i="7" s="1"/>
  <c r="C616" i="7"/>
  <c r="D616" i="7" s="1"/>
  <c r="D615" i="7"/>
  <c r="C615" i="7"/>
  <c r="C614" i="7"/>
  <c r="D614" i="7" s="1"/>
  <c r="C613" i="7"/>
  <c r="D613" i="7" s="1"/>
  <c r="C612" i="7"/>
  <c r="D612" i="7" s="1"/>
  <c r="C611" i="7"/>
  <c r="D611" i="7" s="1"/>
  <c r="C610" i="7"/>
  <c r="D610" i="7" s="1"/>
  <c r="C609" i="7"/>
  <c r="D609" i="7" s="1"/>
  <c r="C608" i="7"/>
  <c r="D608" i="7" s="1"/>
  <c r="D607" i="7"/>
  <c r="C607" i="7"/>
  <c r="C606" i="7"/>
  <c r="D606" i="7" s="1"/>
  <c r="C605" i="7"/>
  <c r="D605" i="7" s="1"/>
  <c r="C604" i="7"/>
  <c r="D604" i="7" s="1"/>
  <c r="D603" i="7"/>
  <c r="C603" i="7"/>
  <c r="C602" i="7"/>
  <c r="D602" i="7" s="1"/>
  <c r="C601" i="7"/>
  <c r="D601" i="7" s="1"/>
  <c r="C600" i="7"/>
  <c r="D600" i="7" s="1"/>
  <c r="D599" i="7"/>
  <c r="C599" i="7"/>
  <c r="C598" i="7"/>
  <c r="D598" i="7" s="1"/>
  <c r="C597" i="7"/>
  <c r="D597" i="7" s="1"/>
  <c r="C596" i="7"/>
  <c r="D596" i="7" s="1"/>
  <c r="C595" i="7"/>
  <c r="D595" i="7" s="1"/>
  <c r="C594" i="7"/>
  <c r="D594" i="7" s="1"/>
  <c r="C593" i="7"/>
  <c r="D593" i="7" s="1"/>
  <c r="C592" i="7"/>
  <c r="D592" i="7" s="1"/>
  <c r="C591" i="7"/>
  <c r="D591" i="7" s="1"/>
  <c r="C590" i="7"/>
  <c r="D590" i="7" s="1"/>
  <c r="C589" i="7"/>
  <c r="D589" i="7" s="1"/>
  <c r="C588" i="7"/>
  <c r="D588" i="7" s="1"/>
  <c r="C587" i="7"/>
  <c r="D587" i="7" s="1"/>
  <c r="C586" i="7"/>
  <c r="D586" i="7" s="1"/>
  <c r="C585" i="7"/>
  <c r="D585" i="7" s="1"/>
  <c r="C584" i="7"/>
  <c r="D584" i="7" s="1"/>
  <c r="D583" i="7"/>
  <c r="C583" i="7"/>
  <c r="C582" i="7"/>
  <c r="D582" i="7" s="1"/>
  <c r="C581" i="7"/>
  <c r="D581" i="7" s="1"/>
  <c r="C580" i="7"/>
  <c r="D580" i="7" s="1"/>
  <c r="C579" i="7"/>
  <c r="D579" i="7" s="1"/>
  <c r="C578" i="7"/>
  <c r="D578" i="7" s="1"/>
  <c r="C577" i="7"/>
  <c r="D577" i="7" s="1"/>
  <c r="C576" i="7"/>
  <c r="D576" i="7" s="1"/>
  <c r="D575" i="7"/>
  <c r="C575" i="7"/>
  <c r="C574" i="7"/>
  <c r="D574" i="7" s="1"/>
  <c r="C573" i="7"/>
  <c r="D573" i="7" s="1"/>
  <c r="C572" i="7"/>
  <c r="D572" i="7" s="1"/>
  <c r="C571" i="7"/>
  <c r="D571" i="7" s="1"/>
  <c r="C570" i="7"/>
  <c r="D570" i="7" s="1"/>
  <c r="C569" i="7"/>
  <c r="D569" i="7" s="1"/>
  <c r="C568" i="7"/>
  <c r="D568" i="7" s="1"/>
  <c r="D567" i="7"/>
  <c r="C567" i="7"/>
  <c r="C566" i="7"/>
  <c r="D566" i="7" s="1"/>
  <c r="C565" i="7"/>
  <c r="D565" i="7" s="1"/>
  <c r="C564" i="7"/>
  <c r="D564" i="7" s="1"/>
  <c r="C563" i="7"/>
  <c r="D563" i="7" s="1"/>
  <c r="C562" i="7"/>
  <c r="D562" i="7" s="1"/>
  <c r="C561" i="7"/>
  <c r="D561" i="7" s="1"/>
  <c r="C560" i="7"/>
  <c r="D560" i="7" s="1"/>
  <c r="C559" i="7"/>
  <c r="D559" i="7" s="1"/>
  <c r="C558" i="7"/>
  <c r="D558" i="7" s="1"/>
  <c r="C557" i="7"/>
  <c r="D557" i="7" s="1"/>
  <c r="C556" i="7"/>
  <c r="D556" i="7" s="1"/>
  <c r="C555" i="7"/>
  <c r="D555" i="7" s="1"/>
  <c r="C554" i="7"/>
  <c r="D554" i="7" s="1"/>
  <c r="C553" i="7"/>
  <c r="D553" i="7" s="1"/>
  <c r="C552" i="7"/>
  <c r="D552" i="7" s="1"/>
  <c r="D551" i="7"/>
  <c r="C551" i="7"/>
  <c r="C550" i="7"/>
  <c r="D550" i="7" s="1"/>
  <c r="C549" i="7"/>
  <c r="D549" i="7" s="1"/>
  <c r="C548" i="7"/>
  <c r="D548" i="7" s="1"/>
  <c r="C547" i="7"/>
  <c r="D547" i="7" s="1"/>
  <c r="C546" i="7"/>
  <c r="D546" i="7" s="1"/>
  <c r="C545" i="7"/>
  <c r="D545" i="7" s="1"/>
  <c r="C544" i="7"/>
  <c r="D544" i="7" s="1"/>
  <c r="D543" i="7"/>
  <c r="C543" i="7"/>
  <c r="C542" i="7"/>
  <c r="D542" i="7" s="1"/>
  <c r="C541" i="7"/>
  <c r="D541" i="7" s="1"/>
  <c r="C540" i="7"/>
  <c r="D540" i="7" s="1"/>
  <c r="C539" i="7"/>
  <c r="D539" i="7" s="1"/>
  <c r="C538" i="7"/>
  <c r="D538" i="7" s="1"/>
  <c r="C537" i="7"/>
  <c r="D537" i="7" s="1"/>
  <c r="C536" i="7"/>
  <c r="D536" i="7" s="1"/>
  <c r="D535" i="7"/>
  <c r="C535" i="7"/>
  <c r="C534" i="7"/>
  <c r="D534" i="7" s="1"/>
  <c r="C533" i="7"/>
  <c r="D533" i="7" s="1"/>
  <c r="C532" i="7"/>
  <c r="D532" i="7" s="1"/>
  <c r="C531" i="7"/>
  <c r="D531" i="7" s="1"/>
  <c r="C530" i="7"/>
  <c r="D530" i="7" s="1"/>
  <c r="C529" i="7"/>
  <c r="D529" i="7" s="1"/>
  <c r="C528" i="7"/>
  <c r="D528" i="7" s="1"/>
  <c r="D527" i="7"/>
  <c r="C527" i="7"/>
  <c r="C526" i="7"/>
  <c r="D526" i="7" s="1"/>
  <c r="C525" i="7"/>
  <c r="D525" i="7" s="1"/>
  <c r="C524" i="7"/>
  <c r="D524" i="7" s="1"/>
  <c r="C523" i="7"/>
  <c r="D523" i="7" s="1"/>
  <c r="C522" i="7"/>
  <c r="D522" i="7" s="1"/>
  <c r="C521" i="7"/>
  <c r="D521" i="7" s="1"/>
  <c r="C520" i="7"/>
  <c r="D520" i="7" s="1"/>
  <c r="D519" i="7"/>
  <c r="C519" i="7"/>
  <c r="C518" i="7"/>
  <c r="D518" i="7" s="1"/>
  <c r="C517" i="7"/>
  <c r="D517" i="7" s="1"/>
  <c r="C516" i="7"/>
  <c r="D516" i="7" s="1"/>
  <c r="C515" i="7"/>
  <c r="D515" i="7" s="1"/>
  <c r="C514" i="7"/>
  <c r="D514" i="7" s="1"/>
  <c r="C513" i="7"/>
  <c r="D513" i="7" s="1"/>
  <c r="C512" i="7"/>
  <c r="D512" i="7" s="1"/>
  <c r="D511" i="7"/>
  <c r="C511" i="7"/>
  <c r="C510" i="7"/>
  <c r="D510" i="7" s="1"/>
  <c r="C509" i="7"/>
  <c r="D509" i="7" s="1"/>
  <c r="C508" i="7"/>
  <c r="D508" i="7" s="1"/>
  <c r="C507" i="7"/>
  <c r="D507" i="7" s="1"/>
  <c r="C506" i="7"/>
  <c r="D506" i="7" s="1"/>
  <c r="C505" i="7"/>
  <c r="D505" i="7" s="1"/>
  <c r="C504" i="7"/>
  <c r="D504" i="7" s="1"/>
  <c r="D503" i="7"/>
  <c r="C503" i="7"/>
  <c r="C502" i="7"/>
  <c r="D502" i="7" s="1"/>
  <c r="C501" i="7"/>
  <c r="D501" i="7" s="1"/>
  <c r="C500" i="7"/>
  <c r="D500" i="7" s="1"/>
  <c r="C499" i="7"/>
  <c r="D499" i="7" s="1"/>
  <c r="C498" i="7"/>
  <c r="D498" i="7" s="1"/>
  <c r="C497" i="7"/>
  <c r="D497" i="7" s="1"/>
  <c r="C496" i="7"/>
  <c r="D496" i="7" s="1"/>
  <c r="C495" i="7"/>
  <c r="D495" i="7" s="1"/>
  <c r="C494" i="7"/>
  <c r="D494" i="7" s="1"/>
  <c r="C493" i="7"/>
  <c r="D493" i="7" s="1"/>
  <c r="C492" i="7"/>
  <c r="D492" i="7" s="1"/>
  <c r="C491" i="7"/>
  <c r="D491" i="7" s="1"/>
  <c r="C490" i="7"/>
  <c r="D490" i="7" s="1"/>
  <c r="C489" i="7"/>
  <c r="D489" i="7" s="1"/>
  <c r="C488" i="7"/>
  <c r="D488" i="7" s="1"/>
  <c r="D487" i="7"/>
  <c r="C487" i="7"/>
  <c r="C486" i="7"/>
  <c r="D486" i="7" s="1"/>
  <c r="C485" i="7"/>
  <c r="D485" i="7" s="1"/>
  <c r="C484" i="7"/>
  <c r="D484" i="7" s="1"/>
  <c r="C483" i="7"/>
  <c r="D483" i="7" s="1"/>
  <c r="C482" i="7"/>
  <c r="D482" i="7" s="1"/>
  <c r="C481" i="7"/>
  <c r="D481" i="7" s="1"/>
  <c r="C480" i="7"/>
  <c r="D480" i="7" s="1"/>
  <c r="D479" i="7"/>
  <c r="C479" i="7"/>
  <c r="C478" i="7"/>
  <c r="D478" i="7" s="1"/>
  <c r="C477" i="7"/>
  <c r="D477" i="7" s="1"/>
  <c r="C476" i="7"/>
  <c r="D476" i="7" s="1"/>
  <c r="D475" i="7"/>
  <c r="C475" i="7"/>
  <c r="C474" i="7"/>
  <c r="D474" i="7" s="1"/>
  <c r="C473" i="7"/>
  <c r="D473" i="7" s="1"/>
  <c r="C472" i="7"/>
  <c r="D472" i="7" s="1"/>
  <c r="D471" i="7"/>
  <c r="C471" i="7"/>
  <c r="C470" i="7"/>
  <c r="D470" i="7" s="1"/>
  <c r="C469" i="7"/>
  <c r="D469" i="7" s="1"/>
  <c r="C468" i="7"/>
  <c r="D468" i="7" s="1"/>
  <c r="C467" i="7"/>
  <c r="D467" i="7" s="1"/>
  <c r="C466" i="7"/>
  <c r="D466" i="7" s="1"/>
  <c r="C465" i="7"/>
  <c r="D465" i="7" s="1"/>
  <c r="C464" i="7"/>
  <c r="D464" i="7" s="1"/>
  <c r="C463" i="7"/>
  <c r="D463" i="7" s="1"/>
  <c r="C462" i="7"/>
  <c r="D462" i="7" s="1"/>
  <c r="C461" i="7"/>
  <c r="D461" i="7" s="1"/>
  <c r="C460" i="7"/>
  <c r="D460" i="7" s="1"/>
  <c r="C459" i="7"/>
  <c r="D459" i="7" s="1"/>
  <c r="C458" i="7"/>
  <c r="D458" i="7" s="1"/>
  <c r="C457" i="7"/>
  <c r="D457" i="7" s="1"/>
  <c r="C456" i="7"/>
  <c r="D456" i="7" s="1"/>
  <c r="D455" i="7"/>
  <c r="C455" i="7"/>
  <c r="C454" i="7"/>
  <c r="D454" i="7" s="1"/>
  <c r="C453" i="7"/>
  <c r="D453" i="7" s="1"/>
  <c r="C452" i="7"/>
  <c r="D452" i="7" s="1"/>
  <c r="C451" i="7"/>
  <c r="D451" i="7" s="1"/>
  <c r="C450" i="7"/>
  <c r="D450" i="7" s="1"/>
  <c r="C449" i="7"/>
  <c r="D449" i="7" s="1"/>
  <c r="C448" i="7"/>
  <c r="D448" i="7" s="1"/>
  <c r="D447" i="7"/>
  <c r="C447" i="7"/>
  <c r="D446" i="7"/>
  <c r="C446" i="7"/>
  <c r="C445" i="7"/>
  <c r="D445" i="7" s="1"/>
  <c r="C444" i="7"/>
  <c r="D444" i="7" s="1"/>
  <c r="D443" i="7"/>
  <c r="C443" i="7"/>
  <c r="D442" i="7"/>
  <c r="C442" i="7"/>
  <c r="D441" i="7"/>
  <c r="C441" i="7"/>
  <c r="C440" i="7"/>
  <c r="D440" i="7" s="1"/>
  <c r="D439" i="7"/>
  <c r="C439" i="7"/>
  <c r="C438" i="7"/>
  <c r="D438" i="7" s="1"/>
  <c r="C437" i="7"/>
  <c r="D437" i="7" s="1"/>
  <c r="C436" i="7"/>
  <c r="D436" i="7" s="1"/>
  <c r="C435" i="7"/>
  <c r="D435" i="7" s="1"/>
  <c r="D434" i="7"/>
  <c r="C434" i="7"/>
  <c r="D433" i="7"/>
  <c r="C433" i="7"/>
  <c r="C432" i="7"/>
  <c r="D432" i="7" s="1"/>
  <c r="C431" i="7"/>
  <c r="D431" i="7" s="1"/>
  <c r="C430" i="7"/>
  <c r="D430" i="7" s="1"/>
  <c r="C429" i="7"/>
  <c r="D429" i="7" s="1"/>
  <c r="C428" i="7"/>
  <c r="D428" i="7" s="1"/>
  <c r="D427" i="7"/>
  <c r="C427" i="7"/>
  <c r="D426" i="7"/>
  <c r="C426" i="7"/>
  <c r="D425" i="7"/>
  <c r="C425" i="7"/>
  <c r="C424" i="7"/>
  <c r="D424" i="7" s="1"/>
  <c r="C423" i="7"/>
  <c r="D423" i="7" s="1"/>
  <c r="C422" i="7"/>
  <c r="D422" i="7" s="1"/>
  <c r="C421" i="7"/>
  <c r="D421" i="7" s="1"/>
  <c r="C420" i="7"/>
  <c r="D420" i="7" s="1"/>
  <c r="C419" i="7"/>
  <c r="D419" i="7" s="1"/>
  <c r="C418" i="7"/>
  <c r="D418" i="7" s="1"/>
  <c r="D417" i="7"/>
  <c r="C417" i="7"/>
  <c r="C416" i="7"/>
  <c r="D416" i="7" s="1"/>
  <c r="C415" i="7"/>
  <c r="D415" i="7" s="1"/>
  <c r="C414" i="7"/>
  <c r="D414" i="7" s="1"/>
  <c r="C413" i="7"/>
  <c r="D413" i="7" s="1"/>
  <c r="C412" i="7"/>
  <c r="D412" i="7" s="1"/>
  <c r="C411" i="7"/>
  <c r="D411" i="7" s="1"/>
  <c r="C410" i="7"/>
  <c r="D410" i="7" s="1"/>
  <c r="C409" i="7"/>
  <c r="D409" i="7" s="1"/>
  <c r="C408" i="7"/>
  <c r="D408" i="7" s="1"/>
  <c r="C407" i="7"/>
  <c r="D407" i="7" s="1"/>
  <c r="C406" i="7"/>
  <c r="D406" i="7" s="1"/>
  <c r="C405" i="7"/>
  <c r="D405" i="7" s="1"/>
  <c r="C404" i="7"/>
  <c r="D404" i="7" s="1"/>
  <c r="C403" i="7"/>
  <c r="D403" i="7" s="1"/>
  <c r="C402" i="7"/>
  <c r="D402" i="7" s="1"/>
  <c r="D401" i="7"/>
  <c r="C401" i="7"/>
  <c r="C400" i="7"/>
  <c r="D400" i="7" s="1"/>
  <c r="C399" i="7"/>
  <c r="D399" i="7" s="1"/>
  <c r="C398" i="7"/>
  <c r="D398" i="7" s="1"/>
  <c r="D397" i="7"/>
  <c r="C397" i="7"/>
  <c r="C396" i="7"/>
  <c r="D396" i="7" s="1"/>
  <c r="C395" i="7"/>
  <c r="D395" i="7" s="1"/>
  <c r="C394" i="7"/>
  <c r="D394" i="7" s="1"/>
  <c r="C393" i="7"/>
  <c r="D393" i="7" s="1"/>
  <c r="C392" i="7"/>
  <c r="D392" i="7" s="1"/>
  <c r="C391" i="7"/>
  <c r="D391" i="7" s="1"/>
  <c r="C390" i="7"/>
  <c r="D390" i="7" s="1"/>
  <c r="C389" i="7"/>
  <c r="D389" i="7" s="1"/>
  <c r="C388" i="7"/>
  <c r="D388" i="7" s="1"/>
  <c r="C387" i="7"/>
  <c r="D387" i="7" s="1"/>
  <c r="C386" i="7"/>
  <c r="D386" i="7" s="1"/>
  <c r="D385" i="7"/>
  <c r="C385" i="7"/>
  <c r="C384" i="7"/>
  <c r="D384" i="7" s="1"/>
  <c r="C383" i="7"/>
  <c r="D383" i="7" s="1"/>
  <c r="C382" i="7"/>
  <c r="D382" i="7" s="1"/>
  <c r="C381" i="7"/>
  <c r="D381" i="7" s="1"/>
  <c r="C380" i="7"/>
  <c r="D380" i="7" s="1"/>
  <c r="C379" i="7"/>
  <c r="D379" i="7" s="1"/>
  <c r="C378" i="7"/>
  <c r="D378" i="7" s="1"/>
  <c r="C377" i="7"/>
  <c r="D377" i="7" s="1"/>
  <c r="C376" i="7"/>
  <c r="D376" i="7" s="1"/>
  <c r="C375" i="7"/>
  <c r="D375" i="7" s="1"/>
  <c r="C374" i="7"/>
  <c r="D374" i="7" s="1"/>
  <c r="C373" i="7"/>
  <c r="D373" i="7" s="1"/>
  <c r="C372" i="7"/>
  <c r="D372" i="7" s="1"/>
  <c r="C371" i="7"/>
  <c r="D371" i="7" s="1"/>
  <c r="C370" i="7"/>
  <c r="D370" i="7" s="1"/>
  <c r="D369" i="7"/>
  <c r="C369" i="7"/>
  <c r="C368" i="7"/>
  <c r="D368" i="7" s="1"/>
  <c r="C367" i="7"/>
  <c r="D367" i="7" s="1"/>
  <c r="C366" i="7"/>
  <c r="D366" i="7" s="1"/>
  <c r="D365" i="7"/>
  <c r="C365" i="7"/>
  <c r="C364" i="7"/>
  <c r="D364" i="7" s="1"/>
  <c r="C363" i="7"/>
  <c r="D363" i="7" s="1"/>
  <c r="C362" i="7"/>
  <c r="D362" i="7" s="1"/>
  <c r="C361" i="7"/>
  <c r="D361" i="7" s="1"/>
  <c r="C360" i="7"/>
  <c r="D360" i="7" s="1"/>
  <c r="C359" i="7"/>
  <c r="D359" i="7" s="1"/>
  <c r="C358" i="7"/>
  <c r="D358" i="7" s="1"/>
  <c r="C357" i="7"/>
  <c r="D357" i="7" s="1"/>
  <c r="C356" i="7"/>
  <c r="D356" i="7" s="1"/>
  <c r="C355" i="7"/>
  <c r="D355" i="7" s="1"/>
  <c r="C354" i="7"/>
  <c r="D354" i="7" s="1"/>
  <c r="D353" i="7"/>
  <c r="C353" i="7"/>
  <c r="C352" i="7"/>
  <c r="D352" i="7" s="1"/>
  <c r="C351" i="7"/>
  <c r="D351" i="7" s="1"/>
  <c r="C350" i="7"/>
  <c r="D350" i="7" s="1"/>
  <c r="C349" i="7"/>
  <c r="D349" i="7" s="1"/>
  <c r="C348" i="7"/>
  <c r="D348" i="7" s="1"/>
  <c r="C347" i="7"/>
  <c r="D347" i="7" s="1"/>
  <c r="C346" i="7"/>
  <c r="D346" i="7" s="1"/>
  <c r="C345" i="7"/>
  <c r="D345" i="7" s="1"/>
  <c r="C344" i="7"/>
  <c r="D344" i="7" s="1"/>
  <c r="C343" i="7"/>
  <c r="D343" i="7" s="1"/>
  <c r="C342" i="7"/>
  <c r="D342" i="7" s="1"/>
  <c r="C341" i="7"/>
  <c r="D341" i="7" s="1"/>
  <c r="C340" i="7"/>
  <c r="D340" i="7" s="1"/>
  <c r="C339" i="7"/>
  <c r="D339" i="7" s="1"/>
  <c r="C338" i="7"/>
  <c r="D338" i="7" s="1"/>
  <c r="D337" i="7"/>
  <c r="C337" i="7"/>
  <c r="C336" i="7"/>
  <c r="D336" i="7" s="1"/>
  <c r="C335" i="7"/>
  <c r="D335" i="7" s="1"/>
  <c r="C334" i="7"/>
  <c r="D334" i="7" s="1"/>
  <c r="D333" i="7"/>
  <c r="C333" i="7"/>
  <c r="C332" i="7"/>
  <c r="D332" i="7" s="1"/>
  <c r="C331" i="7"/>
  <c r="D331" i="7" s="1"/>
  <c r="C330" i="7"/>
  <c r="D330" i="7" s="1"/>
  <c r="C329" i="7"/>
  <c r="D329" i="7" s="1"/>
  <c r="C328" i="7"/>
  <c r="D328" i="7" s="1"/>
  <c r="C327" i="7"/>
  <c r="D327" i="7" s="1"/>
  <c r="C326" i="7"/>
  <c r="D326" i="7" s="1"/>
  <c r="C325" i="7"/>
  <c r="D325" i="7" s="1"/>
  <c r="C324" i="7"/>
  <c r="D324" i="7" s="1"/>
  <c r="C323" i="7"/>
  <c r="D323" i="7" s="1"/>
  <c r="C322" i="7"/>
  <c r="D322" i="7" s="1"/>
  <c r="D321" i="7"/>
  <c r="C321" i="7"/>
  <c r="C320" i="7"/>
  <c r="D320" i="7" s="1"/>
  <c r="C319" i="7"/>
  <c r="D319" i="7" s="1"/>
  <c r="C318" i="7"/>
  <c r="D318" i="7" s="1"/>
  <c r="C317" i="7"/>
  <c r="D317" i="7" s="1"/>
  <c r="C316" i="7"/>
  <c r="D316" i="7" s="1"/>
  <c r="D315" i="7"/>
  <c r="C315" i="7"/>
  <c r="C314" i="7"/>
  <c r="D314" i="7" s="1"/>
  <c r="D313" i="7"/>
  <c r="C313" i="7"/>
  <c r="C312" i="7"/>
  <c r="D312" i="7" s="1"/>
  <c r="C311" i="7"/>
  <c r="D311" i="7" s="1"/>
  <c r="D310" i="7"/>
  <c r="C310" i="7"/>
  <c r="C309" i="7"/>
  <c r="D309" i="7" s="1"/>
  <c r="C308" i="7"/>
  <c r="D308" i="7" s="1"/>
  <c r="C307" i="7"/>
  <c r="D307" i="7" s="1"/>
  <c r="D306" i="7"/>
  <c r="C306" i="7"/>
  <c r="C305" i="7"/>
  <c r="D305" i="7" s="1"/>
  <c r="C304" i="7"/>
  <c r="D304" i="7" s="1"/>
  <c r="C303" i="7"/>
  <c r="D303" i="7" s="1"/>
  <c r="C302" i="7"/>
  <c r="D302" i="7" s="1"/>
  <c r="D301" i="7"/>
  <c r="C301" i="7"/>
  <c r="C300" i="7"/>
  <c r="D300" i="7" s="1"/>
  <c r="D299" i="7"/>
  <c r="C299" i="7"/>
  <c r="C298" i="7"/>
  <c r="D298" i="7" s="1"/>
  <c r="D297" i="7"/>
  <c r="C297" i="7"/>
  <c r="C296" i="7"/>
  <c r="D296" i="7" s="1"/>
  <c r="C295" i="7"/>
  <c r="D295" i="7" s="1"/>
  <c r="C294" i="7"/>
  <c r="D294" i="7" s="1"/>
  <c r="C293" i="7"/>
  <c r="D293" i="7" s="1"/>
  <c r="C292" i="7"/>
  <c r="D292" i="7" s="1"/>
  <c r="C291" i="7"/>
  <c r="D291" i="7" s="1"/>
  <c r="D290" i="7"/>
  <c r="C290" i="7"/>
  <c r="C289" i="7"/>
  <c r="D289" i="7" s="1"/>
  <c r="C288" i="7"/>
  <c r="D288" i="7" s="1"/>
  <c r="D287" i="7"/>
  <c r="C287" i="7"/>
  <c r="C286" i="7"/>
  <c r="D286" i="7" s="1"/>
  <c r="C285" i="7"/>
  <c r="D285" i="7" s="1"/>
  <c r="C284" i="7"/>
  <c r="D284" i="7" s="1"/>
  <c r="D283" i="7"/>
  <c r="C283" i="7"/>
  <c r="C282" i="7"/>
  <c r="D282" i="7" s="1"/>
  <c r="D281" i="7"/>
  <c r="C281" i="7"/>
  <c r="C280" i="7"/>
  <c r="D280" i="7" s="1"/>
  <c r="C279" i="7"/>
  <c r="D279" i="7" s="1"/>
  <c r="D278" i="7"/>
  <c r="C278" i="7"/>
  <c r="C277" i="7"/>
  <c r="D277" i="7" s="1"/>
  <c r="C276" i="7"/>
  <c r="D276" i="7" s="1"/>
  <c r="C275" i="7"/>
  <c r="D275" i="7" s="1"/>
  <c r="D274" i="7"/>
  <c r="C274" i="7"/>
  <c r="C273" i="7"/>
  <c r="D273" i="7" s="1"/>
  <c r="C272" i="7"/>
  <c r="D272" i="7" s="1"/>
  <c r="C271" i="7"/>
  <c r="D271" i="7" s="1"/>
  <c r="C270" i="7"/>
  <c r="D270" i="7" s="1"/>
  <c r="D269" i="7"/>
  <c r="C269" i="7"/>
  <c r="C268" i="7"/>
  <c r="D268" i="7" s="1"/>
  <c r="D267" i="7"/>
  <c r="C267" i="7"/>
  <c r="C266" i="7"/>
  <c r="D266" i="7" s="1"/>
  <c r="D265" i="7"/>
  <c r="C265" i="7"/>
  <c r="C264" i="7"/>
  <c r="D264" i="7" s="1"/>
  <c r="C263" i="7"/>
  <c r="D263" i="7" s="1"/>
  <c r="C262" i="7"/>
  <c r="D262" i="7" s="1"/>
  <c r="C261" i="7"/>
  <c r="D261" i="7" s="1"/>
  <c r="C260" i="7"/>
  <c r="D260" i="7" s="1"/>
  <c r="C259" i="7"/>
  <c r="D259" i="7" s="1"/>
  <c r="D258" i="7"/>
  <c r="C258" i="7"/>
  <c r="C257" i="7"/>
  <c r="D257" i="7" s="1"/>
  <c r="C256" i="7"/>
  <c r="D256" i="7" s="1"/>
  <c r="D255" i="7"/>
  <c r="C255" i="7"/>
  <c r="C254" i="7"/>
  <c r="D254" i="7" s="1"/>
  <c r="C253" i="7"/>
  <c r="D253" i="7" s="1"/>
  <c r="C252" i="7"/>
  <c r="D252" i="7" s="1"/>
  <c r="D251" i="7"/>
  <c r="C251" i="7"/>
  <c r="C250" i="7"/>
  <c r="D250" i="7" s="1"/>
  <c r="D249" i="7"/>
  <c r="C249" i="7"/>
  <c r="C248" i="7"/>
  <c r="D248" i="7" s="1"/>
  <c r="C247" i="7"/>
  <c r="D247" i="7" s="1"/>
  <c r="D246" i="7"/>
  <c r="C246" i="7"/>
  <c r="C245" i="7"/>
  <c r="D245" i="7" s="1"/>
  <c r="C244" i="7"/>
  <c r="D244" i="7" s="1"/>
  <c r="C243" i="7"/>
  <c r="D243" i="7" s="1"/>
  <c r="D242" i="7"/>
  <c r="C242" i="7"/>
  <c r="C241" i="7"/>
  <c r="D241" i="7" s="1"/>
  <c r="C240" i="7"/>
  <c r="D240" i="7" s="1"/>
  <c r="C239" i="7"/>
  <c r="D239" i="7" s="1"/>
  <c r="C238" i="7"/>
  <c r="D238" i="7" s="1"/>
  <c r="D237" i="7"/>
  <c r="C237" i="7"/>
  <c r="C236" i="7"/>
  <c r="D236" i="7" s="1"/>
  <c r="D235" i="7"/>
  <c r="C235" i="7"/>
  <c r="C234" i="7"/>
  <c r="D234" i="7" s="1"/>
  <c r="D233" i="7"/>
  <c r="C233" i="7"/>
  <c r="C232" i="7"/>
  <c r="D232" i="7" s="1"/>
  <c r="C231" i="7"/>
  <c r="D231" i="7" s="1"/>
  <c r="C230" i="7"/>
  <c r="D230" i="7" s="1"/>
  <c r="C229" i="7"/>
  <c r="D229" i="7" s="1"/>
  <c r="C228" i="7"/>
  <c r="D228" i="7" s="1"/>
  <c r="C227" i="7"/>
  <c r="D227" i="7" s="1"/>
  <c r="D226" i="7"/>
  <c r="C226" i="7"/>
  <c r="C225" i="7"/>
  <c r="D225" i="7" s="1"/>
  <c r="C224" i="7"/>
  <c r="D224" i="7" s="1"/>
  <c r="D223" i="7"/>
  <c r="C223" i="7"/>
  <c r="C222" i="7"/>
  <c r="D222" i="7" s="1"/>
  <c r="C221" i="7"/>
  <c r="D221" i="7" s="1"/>
  <c r="C220" i="7"/>
  <c r="D220" i="7" s="1"/>
  <c r="D219" i="7"/>
  <c r="C219" i="7"/>
  <c r="C218" i="7"/>
  <c r="D218" i="7" s="1"/>
  <c r="D217" i="7"/>
  <c r="C217" i="7"/>
  <c r="C216" i="7"/>
  <c r="D216" i="7" s="1"/>
  <c r="C215" i="7"/>
  <c r="D215" i="7" s="1"/>
  <c r="D214" i="7"/>
  <c r="C214" i="7"/>
  <c r="C213" i="7"/>
  <c r="D213" i="7" s="1"/>
  <c r="C212" i="7"/>
  <c r="D212" i="7" s="1"/>
  <c r="C211" i="7"/>
  <c r="D211" i="7" s="1"/>
  <c r="D210" i="7"/>
  <c r="C210" i="7"/>
  <c r="C209" i="7"/>
  <c r="D209" i="7" s="1"/>
  <c r="C208" i="7"/>
  <c r="D208" i="7" s="1"/>
  <c r="C207" i="7"/>
  <c r="D207" i="7" s="1"/>
  <c r="C206" i="7"/>
  <c r="D206" i="7" s="1"/>
  <c r="D205" i="7"/>
  <c r="C205" i="7"/>
  <c r="C204" i="7"/>
  <c r="D204" i="7" s="1"/>
  <c r="D203" i="7"/>
  <c r="C203" i="7"/>
  <c r="C202" i="7"/>
  <c r="D202" i="7" s="1"/>
  <c r="D201" i="7"/>
  <c r="C201" i="7"/>
  <c r="C200" i="7"/>
  <c r="D200" i="7" s="1"/>
  <c r="C199" i="7"/>
  <c r="D199" i="7" s="1"/>
  <c r="C198" i="7"/>
  <c r="D198" i="7" s="1"/>
  <c r="C197" i="7"/>
  <c r="D197" i="7" s="1"/>
  <c r="C196" i="7"/>
  <c r="D196" i="7" s="1"/>
  <c r="C195" i="7"/>
  <c r="D195" i="7" s="1"/>
  <c r="D194" i="7"/>
  <c r="C194" i="7"/>
  <c r="C193" i="7"/>
  <c r="D193" i="7" s="1"/>
  <c r="C192" i="7"/>
  <c r="D192" i="7" s="1"/>
  <c r="D191" i="7"/>
  <c r="C191" i="7"/>
  <c r="C190" i="7"/>
  <c r="D190" i="7" s="1"/>
  <c r="C189" i="7"/>
  <c r="D189" i="7" s="1"/>
  <c r="C188" i="7"/>
  <c r="D188" i="7" s="1"/>
  <c r="D187" i="7"/>
  <c r="C187" i="7"/>
  <c r="C186" i="7"/>
  <c r="D186" i="7" s="1"/>
  <c r="D185" i="7"/>
  <c r="C185" i="7"/>
  <c r="C184" i="7"/>
  <c r="D184" i="7" s="1"/>
  <c r="C183" i="7"/>
  <c r="D183" i="7" s="1"/>
  <c r="D182" i="7"/>
  <c r="C182" i="7"/>
  <c r="C181" i="7"/>
  <c r="D181" i="7" s="1"/>
  <c r="C180" i="7"/>
  <c r="D180" i="7" s="1"/>
  <c r="C179" i="7"/>
  <c r="D179" i="7" s="1"/>
  <c r="D178" i="7"/>
  <c r="C178" i="7"/>
  <c r="C177" i="7"/>
  <c r="D177" i="7" s="1"/>
  <c r="C176" i="7"/>
  <c r="D176" i="7" s="1"/>
  <c r="C175" i="7"/>
  <c r="D175" i="7" s="1"/>
  <c r="C174" i="7"/>
  <c r="D174" i="7" s="1"/>
  <c r="D173" i="7"/>
  <c r="C173" i="7"/>
  <c r="C172" i="7"/>
  <c r="D172" i="7" s="1"/>
  <c r="D171" i="7"/>
  <c r="C171" i="7"/>
  <c r="C170" i="7"/>
  <c r="D170" i="7" s="1"/>
  <c r="D169" i="7"/>
  <c r="C169" i="7"/>
  <c r="C168" i="7"/>
  <c r="D168" i="7" s="1"/>
  <c r="C167" i="7"/>
  <c r="D167" i="7" s="1"/>
  <c r="C166" i="7"/>
  <c r="D166" i="7" s="1"/>
  <c r="C165" i="7"/>
  <c r="D165" i="7" s="1"/>
  <c r="C164" i="7"/>
  <c r="D164" i="7" s="1"/>
  <c r="C163" i="7"/>
  <c r="D163" i="7" s="1"/>
  <c r="D162" i="7"/>
  <c r="C162" i="7"/>
  <c r="C161" i="7"/>
  <c r="D161" i="7" s="1"/>
  <c r="C160" i="7"/>
  <c r="D160" i="7" s="1"/>
  <c r="D159" i="7"/>
  <c r="C159" i="7"/>
  <c r="C158" i="7"/>
  <c r="D158" i="7" s="1"/>
  <c r="C157" i="7"/>
  <c r="D157" i="7" s="1"/>
  <c r="C156" i="7"/>
  <c r="D156" i="7" s="1"/>
  <c r="D155" i="7"/>
  <c r="C155" i="7"/>
  <c r="C154" i="7"/>
  <c r="D154" i="7" s="1"/>
  <c r="D153" i="7"/>
  <c r="C153" i="7"/>
  <c r="C152" i="7"/>
  <c r="D152" i="7" s="1"/>
  <c r="C151" i="7"/>
  <c r="D151" i="7" s="1"/>
  <c r="D150" i="7"/>
  <c r="C150" i="7"/>
  <c r="C149" i="7"/>
  <c r="D149" i="7" s="1"/>
  <c r="C148" i="7"/>
  <c r="D148" i="7" s="1"/>
  <c r="C147" i="7"/>
  <c r="D147" i="7" s="1"/>
  <c r="D146" i="7"/>
  <c r="C146" i="7"/>
  <c r="C145" i="7"/>
  <c r="D145" i="7" s="1"/>
  <c r="C144" i="7"/>
  <c r="D144" i="7" s="1"/>
  <c r="C143" i="7"/>
  <c r="D143" i="7" s="1"/>
  <c r="C142" i="7"/>
  <c r="D142" i="7" s="1"/>
  <c r="D141" i="7"/>
  <c r="C141" i="7"/>
  <c r="C140" i="7"/>
  <c r="D140" i="7" s="1"/>
  <c r="D139" i="7"/>
  <c r="C139" i="7"/>
  <c r="C138" i="7"/>
  <c r="D138" i="7" s="1"/>
  <c r="D137" i="7"/>
  <c r="C137" i="7"/>
  <c r="C136" i="7"/>
  <c r="D136" i="7" s="1"/>
  <c r="C135" i="7"/>
  <c r="D135" i="7" s="1"/>
  <c r="C134" i="7"/>
  <c r="D134" i="7" s="1"/>
  <c r="C133" i="7"/>
  <c r="D133" i="7" s="1"/>
  <c r="C132" i="7"/>
  <c r="D132" i="7" s="1"/>
  <c r="C131" i="7"/>
  <c r="D131" i="7" s="1"/>
  <c r="D130" i="7"/>
  <c r="C130" i="7"/>
  <c r="C129" i="7"/>
  <c r="D129" i="7" s="1"/>
  <c r="D128" i="7"/>
  <c r="C128" i="7"/>
  <c r="C127" i="7"/>
  <c r="D127" i="7" s="1"/>
  <c r="D126" i="7"/>
  <c r="C126" i="7"/>
  <c r="C125" i="7"/>
  <c r="D125" i="7" s="1"/>
  <c r="D124" i="7"/>
  <c r="C124" i="7"/>
  <c r="C123" i="7"/>
  <c r="D123" i="7" s="1"/>
  <c r="D122" i="7"/>
  <c r="C122" i="7"/>
  <c r="C121" i="7"/>
  <c r="D121" i="7" s="1"/>
  <c r="D120" i="7"/>
  <c r="C120" i="7"/>
  <c r="C119" i="7"/>
  <c r="D119" i="7" s="1"/>
  <c r="D118" i="7"/>
  <c r="C118" i="7"/>
  <c r="C117" i="7"/>
  <c r="D117" i="7" s="1"/>
  <c r="D116" i="7"/>
  <c r="C116" i="7"/>
  <c r="C115" i="7"/>
  <c r="D115" i="7" s="1"/>
  <c r="D114" i="7"/>
  <c r="C114" i="7"/>
  <c r="C113" i="7"/>
  <c r="D113" i="7" s="1"/>
  <c r="D112" i="7"/>
  <c r="C112" i="7"/>
  <c r="C111" i="7"/>
  <c r="D111" i="7" s="1"/>
  <c r="D110" i="7"/>
  <c r="C110" i="7"/>
  <c r="C109" i="7"/>
  <c r="D109" i="7" s="1"/>
  <c r="D108" i="7"/>
  <c r="C108" i="7"/>
  <c r="C107" i="7"/>
  <c r="D107" i="7" s="1"/>
  <c r="D106" i="7"/>
  <c r="C106" i="7"/>
  <c r="C105" i="7"/>
  <c r="D105" i="7" s="1"/>
  <c r="D104" i="7"/>
  <c r="C104" i="7"/>
  <c r="C103" i="7"/>
  <c r="D103" i="7" s="1"/>
  <c r="D102" i="7"/>
  <c r="C102" i="7"/>
  <c r="C101" i="7"/>
  <c r="D101" i="7" s="1"/>
  <c r="D100" i="7"/>
  <c r="C100" i="7"/>
  <c r="C99" i="7"/>
  <c r="D99" i="7" s="1"/>
  <c r="D98" i="7"/>
  <c r="C98" i="7"/>
  <c r="C97" i="7"/>
  <c r="D97" i="7" s="1"/>
  <c r="D96" i="7"/>
  <c r="C96" i="7"/>
  <c r="C95" i="7"/>
  <c r="D95" i="7" s="1"/>
  <c r="D94" i="7"/>
  <c r="C94" i="7"/>
  <c r="C93" i="7"/>
  <c r="D93" i="7" s="1"/>
  <c r="D92" i="7"/>
  <c r="C92" i="7"/>
  <c r="C91" i="7"/>
  <c r="D91" i="7" s="1"/>
  <c r="D90" i="7"/>
  <c r="C90" i="7"/>
  <c r="C89" i="7"/>
  <c r="D89" i="7" s="1"/>
  <c r="D88" i="7"/>
  <c r="C88" i="7"/>
  <c r="C87" i="7"/>
  <c r="D87" i="7" s="1"/>
  <c r="D86" i="7"/>
  <c r="C86" i="7"/>
  <c r="C85" i="7"/>
  <c r="D85" i="7" s="1"/>
  <c r="D84" i="7"/>
  <c r="C84" i="7"/>
  <c r="C83" i="7"/>
  <c r="D83" i="7" s="1"/>
  <c r="D82" i="7"/>
  <c r="C82" i="7"/>
  <c r="C81" i="7"/>
  <c r="D81" i="7" s="1"/>
  <c r="D80" i="7"/>
  <c r="C80" i="7"/>
  <c r="C79" i="7"/>
  <c r="D79" i="7" s="1"/>
  <c r="D78" i="7"/>
  <c r="C78" i="7"/>
  <c r="C77" i="7"/>
  <c r="D77" i="7" s="1"/>
  <c r="D76" i="7"/>
  <c r="C76" i="7"/>
  <c r="C75" i="7"/>
  <c r="D75" i="7" s="1"/>
  <c r="D74" i="7"/>
  <c r="C74" i="7"/>
  <c r="C73" i="7"/>
  <c r="D73" i="7" s="1"/>
  <c r="D72" i="7"/>
  <c r="C72" i="7"/>
  <c r="C71" i="7"/>
  <c r="D71" i="7" s="1"/>
  <c r="D70" i="7"/>
  <c r="C70" i="7"/>
  <c r="C69" i="7"/>
  <c r="D69" i="7" s="1"/>
  <c r="D68" i="7"/>
  <c r="C68" i="7"/>
  <c r="C67" i="7"/>
  <c r="D67" i="7" s="1"/>
  <c r="D66" i="7"/>
  <c r="C66" i="7"/>
  <c r="C65" i="7"/>
  <c r="D65" i="7" s="1"/>
  <c r="D64" i="7"/>
  <c r="C64" i="7"/>
  <c r="C63" i="7"/>
  <c r="D63" i="7" s="1"/>
  <c r="D62" i="7"/>
  <c r="C62" i="7"/>
  <c r="C61" i="7"/>
  <c r="D61" i="7" s="1"/>
  <c r="D60" i="7"/>
  <c r="C60" i="7"/>
  <c r="C59" i="7"/>
  <c r="D59" i="7" s="1"/>
  <c r="D58" i="7"/>
  <c r="C58" i="7"/>
  <c r="C57" i="7"/>
  <c r="D57" i="7" s="1"/>
  <c r="D56" i="7"/>
  <c r="C56" i="7"/>
  <c r="C55" i="7"/>
  <c r="D55" i="7" s="1"/>
  <c r="D54" i="7"/>
  <c r="C54" i="7"/>
  <c r="C53" i="7"/>
  <c r="D53" i="7" s="1"/>
  <c r="D52" i="7"/>
  <c r="C52" i="7"/>
  <c r="C51" i="7"/>
  <c r="D51" i="7" s="1"/>
  <c r="D50" i="7"/>
  <c r="C50" i="7"/>
  <c r="C49" i="7"/>
  <c r="D49" i="7" s="1"/>
  <c r="D48" i="7"/>
  <c r="C48" i="7"/>
  <c r="C47" i="7"/>
  <c r="D47" i="7" s="1"/>
  <c r="D46" i="7"/>
  <c r="C46" i="7"/>
  <c r="C45" i="7"/>
  <c r="D45" i="7" s="1"/>
  <c r="D44" i="7"/>
  <c r="C44" i="7"/>
  <c r="C43" i="7"/>
  <c r="D43" i="7" s="1"/>
  <c r="D42" i="7"/>
  <c r="C42" i="7"/>
  <c r="C41" i="7"/>
  <c r="D41" i="7" s="1"/>
  <c r="D40" i="7"/>
  <c r="C40" i="7"/>
  <c r="C39" i="7"/>
  <c r="D39" i="7" s="1"/>
  <c r="D38" i="7"/>
  <c r="C38" i="7"/>
  <c r="C37" i="7"/>
  <c r="D37" i="7" s="1"/>
  <c r="D36" i="7"/>
  <c r="C36" i="7"/>
  <c r="C35" i="7"/>
  <c r="D35" i="7" s="1"/>
  <c r="D34" i="7"/>
  <c r="C34" i="7"/>
  <c r="C33" i="7"/>
  <c r="D33" i="7" s="1"/>
  <c r="D32" i="7"/>
  <c r="C32" i="7"/>
  <c r="C31" i="7"/>
  <c r="D31" i="7" s="1"/>
  <c r="D30" i="7"/>
  <c r="C30" i="7"/>
  <c r="C29" i="7"/>
  <c r="D29" i="7" s="1"/>
  <c r="D28" i="7"/>
  <c r="C28" i="7"/>
  <c r="C27" i="7"/>
  <c r="D27" i="7" s="1"/>
  <c r="D26" i="7"/>
  <c r="C26" i="7"/>
  <c r="C25" i="7"/>
  <c r="D25" i="7" s="1"/>
  <c r="D24" i="7"/>
  <c r="C24" i="7"/>
  <c r="C23" i="7"/>
  <c r="D23" i="7" s="1"/>
  <c r="D22" i="7"/>
  <c r="C22" i="7"/>
  <c r="C21" i="7"/>
  <c r="D21" i="7" s="1"/>
  <c r="D20" i="7"/>
  <c r="C20" i="7"/>
  <c r="C19" i="7"/>
  <c r="D19" i="7" s="1"/>
  <c r="D18" i="7"/>
  <c r="C18" i="7"/>
  <c r="C17" i="7"/>
  <c r="D17" i="7" s="1"/>
  <c r="D16" i="7"/>
  <c r="C16" i="7"/>
  <c r="C15" i="7"/>
  <c r="D15" i="7" s="1"/>
  <c r="D14" i="7"/>
  <c r="C14" i="7"/>
  <c r="C13" i="7"/>
  <c r="D13" i="7" s="1"/>
  <c r="D12" i="7"/>
  <c r="C12" i="7"/>
  <c r="C11" i="7"/>
  <c r="D11" i="7" s="1"/>
  <c r="D10" i="7"/>
  <c r="C10" i="7"/>
  <c r="C9" i="7"/>
  <c r="D9" i="7" s="1"/>
  <c r="D8" i="7"/>
  <c r="C8" i="7"/>
  <c r="C7" i="7"/>
  <c r="D7" i="7" s="1"/>
  <c r="D6" i="7"/>
  <c r="C6" i="7"/>
  <c r="C5" i="7"/>
  <c r="D5" i="7" s="1"/>
  <c r="D4" i="7"/>
  <c r="C4" i="7"/>
  <c r="C3" i="7"/>
  <c r="D3" i="7" s="1"/>
  <c r="S762" i="6"/>
  <c r="T762" i="6" s="1"/>
  <c r="S761" i="6"/>
  <c r="T761" i="6" s="1"/>
  <c r="S760" i="6"/>
  <c r="T760" i="6" s="1"/>
  <c r="S759" i="6"/>
  <c r="T759" i="6" s="1"/>
  <c r="S758" i="6"/>
  <c r="T758" i="6" s="1"/>
  <c r="S757" i="6"/>
  <c r="T757" i="6" s="1"/>
  <c r="S756" i="6"/>
  <c r="T756" i="6" s="1"/>
  <c r="T755" i="6"/>
  <c r="S755" i="6"/>
  <c r="S754" i="6"/>
  <c r="T754" i="6" s="1"/>
  <c r="S753" i="6"/>
  <c r="T753" i="6" s="1"/>
  <c r="S752" i="6"/>
  <c r="T752" i="6" s="1"/>
  <c r="S751" i="6"/>
  <c r="T751" i="6" s="1"/>
  <c r="S750" i="6"/>
  <c r="T750" i="6" s="1"/>
  <c r="S749" i="6"/>
  <c r="T749" i="6" s="1"/>
  <c r="S748" i="6"/>
  <c r="T748" i="6" s="1"/>
  <c r="T747" i="6"/>
  <c r="S747" i="6"/>
  <c r="S746" i="6"/>
  <c r="T746" i="6" s="1"/>
  <c r="S745" i="6"/>
  <c r="T745" i="6" s="1"/>
  <c r="S744" i="6"/>
  <c r="T744" i="6" s="1"/>
  <c r="T743" i="6"/>
  <c r="S743" i="6"/>
  <c r="S742" i="6"/>
  <c r="T742" i="6" s="1"/>
  <c r="S741" i="6"/>
  <c r="T741" i="6" s="1"/>
  <c r="S740" i="6"/>
  <c r="T740" i="6" s="1"/>
  <c r="S739" i="6"/>
  <c r="T739" i="6" s="1"/>
  <c r="S738" i="6"/>
  <c r="T738" i="6" s="1"/>
  <c r="S737" i="6"/>
  <c r="T737" i="6" s="1"/>
  <c r="S736" i="6"/>
  <c r="T736" i="6" s="1"/>
  <c r="S735" i="6"/>
  <c r="T735" i="6" s="1"/>
  <c r="S734" i="6"/>
  <c r="T734" i="6" s="1"/>
  <c r="S733" i="6"/>
  <c r="T733" i="6" s="1"/>
  <c r="S732" i="6"/>
  <c r="T732" i="6" s="1"/>
  <c r="S731" i="6"/>
  <c r="T731" i="6" s="1"/>
  <c r="S730" i="6"/>
  <c r="T730" i="6" s="1"/>
  <c r="S729" i="6"/>
  <c r="T729" i="6" s="1"/>
  <c r="S728" i="6"/>
  <c r="T728" i="6" s="1"/>
  <c r="S727" i="6"/>
  <c r="T727" i="6" s="1"/>
  <c r="S726" i="6"/>
  <c r="T726" i="6" s="1"/>
  <c r="S725" i="6"/>
  <c r="T725" i="6" s="1"/>
  <c r="S724" i="6"/>
  <c r="T724" i="6" s="1"/>
  <c r="T723" i="6"/>
  <c r="S723" i="6"/>
  <c r="S722" i="6"/>
  <c r="T722" i="6" s="1"/>
  <c r="S721" i="6"/>
  <c r="T721" i="6" s="1"/>
  <c r="S720" i="6"/>
  <c r="T720" i="6" s="1"/>
  <c r="S719" i="6"/>
  <c r="T719" i="6" s="1"/>
  <c r="S718" i="6"/>
  <c r="T718" i="6" s="1"/>
  <c r="S717" i="6"/>
  <c r="T717" i="6" s="1"/>
  <c r="S716" i="6"/>
  <c r="T716" i="6" s="1"/>
  <c r="T715" i="6"/>
  <c r="S715" i="6"/>
  <c r="S714" i="6"/>
  <c r="T714" i="6" s="1"/>
  <c r="S713" i="6"/>
  <c r="T713" i="6" s="1"/>
  <c r="S712" i="6"/>
  <c r="T712" i="6" s="1"/>
  <c r="T711" i="6"/>
  <c r="S711" i="6"/>
  <c r="S710" i="6"/>
  <c r="T710" i="6" s="1"/>
  <c r="S709" i="6"/>
  <c r="T709" i="6" s="1"/>
  <c r="S708" i="6"/>
  <c r="T708" i="6" s="1"/>
  <c r="S707" i="6"/>
  <c r="T707" i="6" s="1"/>
  <c r="S706" i="6"/>
  <c r="T706" i="6" s="1"/>
  <c r="S705" i="6"/>
  <c r="T705" i="6" s="1"/>
  <c r="S704" i="6"/>
  <c r="T704" i="6" s="1"/>
  <c r="S703" i="6"/>
  <c r="T703" i="6" s="1"/>
  <c r="S702" i="6"/>
  <c r="T702" i="6" s="1"/>
  <c r="S701" i="6"/>
  <c r="T701" i="6" s="1"/>
  <c r="S700" i="6"/>
  <c r="T700" i="6" s="1"/>
  <c r="T699" i="6"/>
  <c r="S699" i="6"/>
  <c r="S698" i="6"/>
  <c r="T698" i="6" s="1"/>
  <c r="S697" i="6"/>
  <c r="T697" i="6" s="1"/>
  <c r="S696" i="6"/>
  <c r="T696" i="6" s="1"/>
  <c r="S695" i="6"/>
  <c r="T695" i="6" s="1"/>
  <c r="S694" i="6"/>
  <c r="T694" i="6" s="1"/>
  <c r="S693" i="6"/>
  <c r="T693" i="6" s="1"/>
  <c r="S692" i="6"/>
  <c r="T692" i="6" s="1"/>
  <c r="T691" i="6"/>
  <c r="S691" i="6"/>
  <c r="S690" i="6"/>
  <c r="T690" i="6" s="1"/>
  <c r="S689" i="6"/>
  <c r="T689" i="6" s="1"/>
  <c r="S688" i="6"/>
  <c r="T688" i="6" s="1"/>
  <c r="S687" i="6"/>
  <c r="T687" i="6" s="1"/>
  <c r="S686" i="6"/>
  <c r="T686" i="6" s="1"/>
  <c r="S685" i="6"/>
  <c r="T685" i="6" s="1"/>
  <c r="S684" i="6"/>
  <c r="T684" i="6" s="1"/>
  <c r="T683" i="6"/>
  <c r="S683" i="6"/>
  <c r="S682" i="6"/>
  <c r="T682" i="6" s="1"/>
  <c r="S681" i="6"/>
  <c r="T681" i="6" s="1"/>
  <c r="S680" i="6"/>
  <c r="T680" i="6" s="1"/>
  <c r="T679" i="6"/>
  <c r="S679" i="6"/>
  <c r="S678" i="6"/>
  <c r="T678" i="6" s="1"/>
  <c r="S677" i="6"/>
  <c r="T677" i="6" s="1"/>
  <c r="S676" i="6"/>
  <c r="T676" i="6" s="1"/>
  <c r="S675" i="6"/>
  <c r="T675" i="6" s="1"/>
  <c r="S674" i="6"/>
  <c r="T674" i="6" s="1"/>
  <c r="S673" i="6"/>
  <c r="T673" i="6" s="1"/>
  <c r="S672" i="6"/>
  <c r="T672" i="6" s="1"/>
  <c r="S671" i="6"/>
  <c r="T671" i="6" s="1"/>
  <c r="S670" i="6"/>
  <c r="T670" i="6" s="1"/>
  <c r="S669" i="6"/>
  <c r="T669" i="6" s="1"/>
  <c r="S668" i="6"/>
  <c r="T668" i="6" s="1"/>
  <c r="T667" i="6"/>
  <c r="S667" i="6"/>
  <c r="S666" i="6"/>
  <c r="T666" i="6" s="1"/>
  <c r="S665" i="6"/>
  <c r="T665" i="6" s="1"/>
  <c r="S664" i="6"/>
  <c r="T664" i="6" s="1"/>
  <c r="S663" i="6"/>
  <c r="T663" i="6" s="1"/>
  <c r="S662" i="6"/>
  <c r="T662" i="6" s="1"/>
  <c r="S661" i="6"/>
  <c r="T661" i="6" s="1"/>
  <c r="S660" i="6"/>
  <c r="T660" i="6" s="1"/>
  <c r="T659" i="6"/>
  <c r="S659" i="6"/>
  <c r="S658" i="6"/>
  <c r="T658" i="6" s="1"/>
  <c r="S657" i="6"/>
  <c r="T657" i="6" s="1"/>
  <c r="S656" i="6"/>
  <c r="T656" i="6" s="1"/>
  <c r="S655" i="6"/>
  <c r="T655" i="6" s="1"/>
  <c r="S654" i="6"/>
  <c r="T654" i="6" s="1"/>
  <c r="S653" i="6"/>
  <c r="T653" i="6" s="1"/>
  <c r="S652" i="6"/>
  <c r="T652" i="6" s="1"/>
  <c r="T651" i="6"/>
  <c r="S651" i="6"/>
  <c r="S650" i="6"/>
  <c r="T650" i="6" s="1"/>
  <c r="S649" i="6"/>
  <c r="T649" i="6" s="1"/>
  <c r="S648" i="6"/>
  <c r="T648" i="6" s="1"/>
  <c r="T647" i="6"/>
  <c r="S647" i="6"/>
  <c r="S646" i="6"/>
  <c r="T646" i="6" s="1"/>
  <c r="S645" i="6"/>
  <c r="T645" i="6" s="1"/>
  <c r="S644" i="6"/>
  <c r="T644" i="6" s="1"/>
  <c r="S643" i="6"/>
  <c r="T643" i="6" s="1"/>
  <c r="S642" i="6"/>
  <c r="T642" i="6" s="1"/>
  <c r="S641" i="6"/>
  <c r="T641" i="6" s="1"/>
  <c r="S640" i="6"/>
  <c r="T640" i="6" s="1"/>
  <c r="S639" i="6"/>
  <c r="T639" i="6" s="1"/>
  <c r="S638" i="6"/>
  <c r="T638" i="6" s="1"/>
  <c r="S637" i="6"/>
  <c r="T637" i="6" s="1"/>
  <c r="S636" i="6"/>
  <c r="T636" i="6" s="1"/>
  <c r="T635" i="6"/>
  <c r="S635" i="6"/>
  <c r="S634" i="6"/>
  <c r="T634" i="6" s="1"/>
  <c r="S633" i="6"/>
  <c r="T633" i="6" s="1"/>
  <c r="S632" i="6"/>
  <c r="T632" i="6" s="1"/>
  <c r="S631" i="6"/>
  <c r="T631" i="6" s="1"/>
  <c r="S630" i="6"/>
  <c r="T630" i="6" s="1"/>
  <c r="S629" i="6"/>
  <c r="T629" i="6" s="1"/>
  <c r="S628" i="6"/>
  <c r="T628" i="6" s="1"/>
  <c r="T627" i="6"/>
  <c r="S627" i="6"/>
  <c r="S626" i="6"/>
  <c r="T626" i="6" s="1"/>
  <c r="S625" i="6"/>
  <c r="T625" i="6" s="1"/>
  <c r="S624" i="6"/>
  <c r="T624" i="6" s="1"/>
  <c r="T623" i="6"/>
  <c r="S623" i="6"/>
  <c r="S622" i="6"/>
  <c r="T622" i="6" s="1"/>
  <c r="S621" i="6"/>
  <c r="T621" i="6" s="1"/>
  <c r="S620" i="6"/>
  <c r="T620" i="6" s="1"/>
  <c r="T619" i="6"/>
  <c r="S619" i="6"/>
  <c r="S618" i="6"/>
  <c r="T618" i="6" s="1"/>
  <c r="S617" i="6"/>
  <c r="T617" i="6" s="1"/>
  <c r="S616" i="6"/>
  <c r="T616" i="6" s="1"/>
  <c r="T615" i="6"/>
  <c r="S615" i="6"/>
  <c r="S614" i="6"/>
  <c r="T614" i="6" s="1"/>
  <c r="S613" i="6"/>
  <c r="T613" i="6" s="1"/>
  <c r="S612" i="6"/>
  <c r="T612" i="6" s="1"/>
  <c r="S611" i="6"/>
  <c r="T611" i="6" s="1"/>
  <c r="S610" i="6"/>
  <c r="T610" i="6" s="1"/>
  <c r="S609" i="6"/>
  <c r="T609" i="6" s="1"/>
  <c r="S608" i="6"/>
  <c r="T608" i="6" s="1"/>
  <c r="S607" i="6"/>
  <c r="T607" i="6" s="1"/>
  <c r="S606" i="6"/>
  <c r="T606" i="6" s="1"/>
  <c r="S605" i="6"/>
  <c r="T605" i="6" s="1"/>
  <c r="S604" i="6"/>
  <c r="T604" i="6" s="1"/>
  <c r="T603" i="6"/>
  <c r="S603" i="6"/>
  <c r="S602" i="6"/>
  <c r="T602" i="6" s="1"/>
  <c r="S601" i="6"/>
  <c r="T601" i="6" s="1"/>
  <c r="S600" i="6"/>
  <c r="T600" i="6" s="1"/>
  <c r="S599" i="6"/>
  <c r="T599" i="6" s="1"/>
  <c r="S598" i="6"/>
  <c r="T598" i="6" s="1"/>
  <c r="S597" i="6"/>
  <c r="T597" i="6" s="1"/>
  <c r="S596" i="6"/>
  <c r="T596" i="6" s="1"/>
  <c r="T595" i="6"/>
  <c r="S595" i="6"/>
  <c r="S594" i="6"/>
  <c r="T594" i="6" s="1"/>
  <c r="S593" i="6"/>
  <c r="T593" i="6" s="1"/>
  <c r="S592" i="6"/>
  <c r="T592" i="6" s="1"/>
  <c r="T591" i="6"/>
  <c r="S591" i="6"/>
  <c r="S590" i="6"/>
  <c r="T590" i="6" s="1"/>
  <c r="S589" i="6"/>
  <c r="T589" i="6" s="1"/>
  <c r="S588" i="6"/>
  <c r="T588" i="6" s="1"/>
  <c r="T587" i="6"/>
  <c r="S587" i="6"/>
  <c r="S586" i="6"/>
  <c r="T586" i="6" s="1"/>
  <c r="S585" i="6"/>
  <c r="T585" i="6" s="1"/>
  <c r="S584" i="6"/>
  <c r="T584" i="6" s="1"/>
  <c r="T583" i="6"/>
  <c r="S583" i="6"/>
  <c r="S582" i="6"/>
  <c r="T582" i="6" s="1"/>
  <c r="S581" i="6"/>
  <c r="T581" i="6" s="1"/>
  <c r="S580" i="6"/>
  <c r="T580" i="6" s="1"/>
  <c r="S579" i="6"/>
  <c r="T579" i="6" s="1"/>
  <c r="S578" i="6"/>
  <c r="T578" i="6" s="1"/>
  <c r="S577" i="6"/>
  <c r="T577" i="6" s="1"/>
  <c r="S576" i="6"/>
  <c r="T576" i="6" s="1"/>
  <c r="S575" i="6"/>
  <c r="T575" i="6" s="1"/>
  <c r="S574" i="6"/>
  <c r="T574" i="6" s="1"/>
  <c r="S573" i="6"/>
  <c r="T573" i="6" s="1"/>
  <c r="S572" i="6"/>
  <c r="T572" i="6" s="1"/>
  <c r="S571" i="6"/>
  <c r="T571" i="6" s="1"/>
  <c r="S570" i="6"/>
  <c r="T570" i="6" s="1"/>
  <c r="S569" i="6"/>
  <c r="T569" i="6" s="1"/>
  <c r="T568" i="6"/>
  <c r="S568" i="6"/>
  <c r="S567" i="6"/>
  <c r="T567" i="6" s="1"/>
  <c r="S566" i="6"/>
  <c r="T566" i="6" s="1"/>
  <c r="S565" i="6"/>
  <c r="T565" i="6" s="1"/>
  <c r="T564" i="6"/>
  <c r="S564" i="6"/>
  <c r="T563" i="6"/>
  <c r="S563" i="6"/>
  <c r="S562" i="6"/>
  <c r="T562" i="6" s="1"/>
  <c r="S561" i="6"/>
  <c r="T561" i="6" s="1"/>
  <c r="S560" i="6"/>
  <c r="T560" i="6" s="1"/>
  <c r="T559" i="6"/>
  <c r="S559" i="6"/>
  <c r="S558" i="6"/>
  <c r="T558" i="6" s="1"/>
  <c r="S557" i="6"/>
  <c r="T557" i="6" s="1"/>
  <c r="S556" i="6"/>
  <c r="T556" i="6" s="1"/>
  <c r="T555" i="6"/>
  <c r="S555" i="6"/>
  <c r="S554" i="6"/>
  <c r="T554" i="6" s="1"/>
  <c r="S553" i="6"/>
  <c r="T553" i="6" s="1"/>
  <c r="T552" i="6"/>
  <c r="S552" i="6"/>
  <c r="S551" i="6"/>
  <c r="T551" i="6" s="1"/>
  <c r="S550" i="6"/>
  <c r="T550" i="6" s="1"/>
  <c r="S549" i="6"/>
  <c r="T549" i="6" s="1"/>
  <c r="T548" i="6"/>
  <c r="S548" i="6"/>
  <c r="T547" i="6"/>
  <c r="S547" i="6"/>
  <c r="S546" i="6"/>
  <c r="T546" i="6" s="1"/>
  <c r="S545" i="6"/>
  <c r="T545" i="6" s="1"/>
  <c r="S544" i="6"/>
  <c r="T544" i="6" s="1"/>
  <c r="T543" i="6"/>
  <c r="S543" i="6"/>
  <c r="S542" i="6"/>
  <c r="T542" i="6" s="1"/>
  <c r="S541" i="6"/>
  <c r="T541" i="6" s="1"/>
  <c r="S540" i="6"/>
  <c r="T540" i="6" s="1"/>
  <c r="T539" i="6"/>
  <c r="S539" i="6"/>
  <c r="S538" i="6"/>
  <c r="T538" i="6" s="1"/>
  <c r="S537" i="6"/>
  <c r="T537" i="6" s="1"/>
  <c r="T536" i="6"/>
  <c r="S536" i="6"/>
  <c r="S535" i="6"/>
  <c r="T535" i="6" s="1"/>
  <c r="S534" i="6"/>
  <c r="T534" i="6" s="1"/>
  <c r="S533" i="6"/>
  <c r="T533" i="6" s="1"/>
  <c r="T532" i="6"/>
  <c r="S532" i="6"/>
  <c r="T531" i="6"/>
  <c r="S531" i="6"/>
  <c r="S530" i="6"/>
  <c r="T530" i="6" s="1"/>
  <c r="S529" i="6"/>
  <c r="T529" i="6" s="1"/>
  <c r="T528" i="6"/>
  <c r="S528" i="6"/>
  <c r="T527" i="6"/>
  <c r="S527" i="6"/>
  <c r="S526" i="6"/>
  <c r="T526" i="6" s="1"/>
  <c r="S525" i="6"/>
  <c r="T525" i="6" s="1"/>
  <c r="S524" i="6"/>
  <c r="T524" i="6" s="1"/>
  <c r="S523" i="6"/>
  <c r="T523" i="6" s="1"/>
  <c r="S522" i="6"/>
  <c r="T522" i="6" s="1"/>
  <c r="S521" i="6"/>
  <c r="T521" i="6" s="1"/>
  <c r="T520" i="6"/>
  <c r="S520" i="6"/>
  <c r="S519" i="6"/>
  <c r="T519" i="6" s="1"/>
  <c r="S518" i="6"/>
  <c r="T518" i="6" s="1"/>
  <c r="S517" i="6"/>
  <c r="T517" i="6" s="1"/>
  <c r="T516" i="6"/>
  <c r="S516" i="6"/>
  <c r="T515" i="6"/>
  <c r="S515" i="6"/>
  <c r="S514" i="6"/>
  <c r="T514" i="6" s="1"/>
  <c r="S513" i="6"/>
  <c r="T513" i="6" s="1"/>
  <c r="T512" i="6"/>
  <c r="S512" i="6"/>
  <c r="T511" i="6"/>
  <c r="S511" i="6"/>
  <c r="S510" i="6"/>
  <c r="T510" i="6" s="1"/>
  <c r="S509" i="6"/>
  <c r="T509" i="6" s="1"/>
  <c r="S508" i="6"/>
  <c r="T508" i="6" s="1"/>
  <c r="S507" i="6"/>
  <c r="T507" i="6" s="1"/>
  <c r="S506" i="6"/>
  <c r="T506" i="6" s="1"/>
  <c r="S505" i="6"/>
  <c r="T505" i="6" s="1"/>
  <c r="T504" i="6"/>
  <c r="S504" i="6"/>
  <c r="S503" i="6"/>
  <c r="T503" i="6" s="1"/>
  <c r="S502" i="6"/>
  <c r="T502" i="6" s="1"/>
  <c r="S501" i="6"/>
  <c r="T501" i="6" s="1"/>
  <c r="T500" i="6"/>
  <c r="S500" i="6"/>
  <c r="T499" i="6"/>
  <c r="S499" i="6"/>
  <c r="S498" i="6"/>
  <c r="T498" i="6" s="1"/>
  <c r="S497" i="6"/>
  <c r="T497" i="6" s="1"/>
  <c r="S496" i="6"/>
  <c r="T496" i="6" s="1"/>
  <c r="T495" i="6"/>
  <c r="S495" i="6"/>
  <c r="S494" i="6"/>
  <c r="T494" i="6" s="1"/>
  <c r="S493" i="6"/>
  <c r="T493" i="6" s="1"/>
  <c r="S492" i="6"/>
  <c r="T492" i="6" s="1"/>
  <c r="T491" i="6"/>
  <c r="S491" i="6"/>
  <c r="S490" i="6"/>
  <c r="T490" i="6" s="1"/>
  <c r="S489" i="6"/>
  <c r="T489" i="6" s="1"/>
  <c r="T488" i="6"/>
  <c r="S488" i="6"/>
  <c r="S487" i="6"/>
  <c r="T487" i="6" s="1"/>
  <c r="S486" i="6"/>
  <c r="T486" i="6" s="1"/>
  <c r="S485" i="6"/>
  <c r="T485" i="6" s="1"/>
  <c r="T484" i="6"/>
  <c r="S484" i="6"/>
  <c r="T483" i="6"/>
  <c r="S483" i="6"/>
  <c r="S482" i="6"/>
  <c r="T482" i="6" s="1"/>
  <c r="S481" i="6"/>
  <c r="T481" i="6" s="1"/>
  <c r="S480" i="6"/>
  <c r="T480" i="6" s="1"/>
  <c r="T479" i="6"/>
  <c r="S479" i="6"/>
  <c r="S478" i="6"/>
  <c r="T478" i="6" s="1"/>
  <c r="S477" i="6"/>
  <c r="T477" i="6" s="1"/>
  <c r="S476" i="6"/>
  <c r="T476" i="6" s="1"/>
  <c r="T475" i="6"/>
  <c r="S475" i="6"/>
  <c r="S474" i="6"/>
  <c r="T474" i="6" s="1"/>
  <c r="S473" i="6"/>
  <c r="T473" i="6" s="1"/>
  <c r="T472" i="6"/>
  <c r="S472" i="6"/>
  <c r="S471" i="6"/>
  <c r="T471" i="6" s="1"/>
  <c r="S470" i="6"/>
  <c r="T470" i="6" s="1"/>
  <c r="S469" i="6"/>
  <c r="T469" i="6" s="1"/>
  <c r="T468" i="6"/>
  <c r="S468" i="6"/>
  <c r="T467" i="6"/>
  <c r="S467" i="6"/>
  <c r="S466" i="6"/>
  <c r="T466" i="6" s="1"/>
  <c r="S465" i="6"/>
  <c r="T465" i="6" s="1"/>
  <c r="T464" i="6"/>
  <c r="S464" i="6"/>
  <c r="T463" i="6"/>
  <c r="S463" i="6"/>
  <c r="S462" i="6"/>
  <c r="T462" i="6" s="1"/>
  <c r="S461" i="6"/>
  <c r="T461" i="6" s="1"/>
  <c r="S460" i="6"/>
  <c r="T460" i="6" s="1"/>
  <c r="S459" i="6"/>
  <c r="T459" i="6" s="1"/>
  <c r="S458" i="6"/>
  <c r="T458" i="6" s="1"/>
  <c r="S457" i="6"/>
  <c r="T457" i="6" s="1"/>
  <c r="T456" i="6"/>
  <c r="S456" i="6"/>
  <c r="S455" i="6"/>
  <c r="T455" i="6" s="1"/>
  <c r="S454" i="6"/>
  <c r="T454" i="6" s="1"/>
  <c r="S453" i="6"/>
  <c r="T453" i="6" s="1"/>
  <c r="T452" i="6"/>
  <c r="S452" i="6"/>
  <c r="T451" i="6"/>
  <c r="S451" i="6"/>
  <c r="S450" i="6"/>
  <c r="T450" i="6" s="1"/>
  <c r="S449" i="6"/>
  <c r="T449" i="6" s="1"/>
  <c r="T448" i="6"/>
  <c r="S448" i="6"/>
  <c r="T447" i="6"/>
  <c r="S447" i="6"/>
  <c r="S446" i="6"/>
  <c r="T446" i="6" s="1"/>
  <c r="S445" i="6"/>
  <c r="T445" i="6" s="1"/>
  <c r="S444" i="6"/>
  <c r="T444" i="6" s="1"/>
  <c r="S443" i="6"/>
  <c r="T443" i="6" s="1"/>
  <c r="S442" i="6"/>
  <c r="T442" i="6" s="1"/>
  <c r="S441" i="6"/>
  <c r="T441" i="6" s="1"/>
  <c r="T440" i="6"/>
  <c r="S440" i="6"/>
  <c r="S439" i="6"/>
  <c r="T439" i="6" s="1"/>
  <c r="S438" i="6"/>
  <c r="T438" i="6" s="1"/>
  <c r="S437" i="6"/>
  <c r="T437" i="6" s="1"/>
  <c r="T436" i="6"/>
  <c r="S436" i="6"/>
  <c r="T435" i="6"/>
  <c r="S435" i="6"/>
  <c r="S434" i="6"/>
  <c r="T434" i="6" s="1"/>
  <c r="S433" i="6"/>
  <c r="T433" i="6" s="1"/>
  <c r="S432" i="6"/>
  <c r="T432" i="6" s="1"/>
  <c r="T431" i="6"/>
  <c r="S431" i="6"/>
  <c r="S430" i="6"/>
  <c r="T430" i="6" s="1"/>
  <c r="S429" i="6"/>
  <c r="T429" i="6" s="1"/>
  <c r="S428" i="6"/>
  <c r="T428" i="6" s="1"/>
  <c r="T427" i="6"/>
  <c r="S427" i="6"/>
  <c r="S426" i="6"/>
  <c r="T426" i="6" s="1"/>
  <c r="S425" i="6"/>
  <c r="T425" i="6" s="1"/>
  <c r="T424" i="6"/>
  <c r="S424" i="6"/>
  <c r="S423" i="6"/>
  <c r="T423" i="6" s="1"/>
  <c r="T422" i="6"/>
  <c r="S422" i="6"/>
  <c r="T421" i="6"/>
  <c r="S421" i="6"/>
  <c r="T420" i="6"/>
  <c r="S420" i="6"/>
  <c r="S419" i="6"/>
  <c r="T419" i="6" s="1"/>
  <c r="T418" i="6"/>
  <c r="S418" i="6"/>
  <c r="T417" i="6"/>
  <c r="S417" i="6"/>
  <c r="T416" i="6"/>
  <c r="S416" i="6"/>
  <c r="S415" i="6"/>
  <c r="T415" i="6" s="1"/>
  <c r="T414" i="6"/>
  <c r="S414" i="6"/>
  <c r="T413" i="6"/>
  <c r="S413" i="6"/>
  <c r="T412" i="6"/>
  <c r="S412" i="6"/>
  <c r="S411" i="6"/>
  <c r="T411" i="6" s="1"/>
  <c r="S410" i="6"/>
  <c r="T410" i="6" s="1"/>
  <c r="T409" i="6"/>
  <c r="S409" i="6"/>
  <c r="T408" i="6"/>
  <c r="S408" i="6"/>
  <c r="S407" i="6"/>
  <c r="T407" i="6" s="1"/>
  <c r="T406" i="6"/>
  <c r="S406" i="6"/>
  <c r="T405" i="6"/>
  <c r="S405" i="6"/>
  <c r="T404" i="6"/>
  <c r="S404" i="6"/>
  <c r="S403" i="6"/>
  <c r="T403" i="6" s="1"/>
  <c r="S402" i="6"/>
  <c r="T402" i="6" s="1"/>
  <c r="T401" i="6"/>
  <c r="S401" i="6"/>
  <c r="T400" i="6"/>
  <c r="S400" i="6"/>
  <c r="S399" i="6"/>
  <c r="T399" i="6" s="1"/>
  <c r="S398" i="6"/>
  <c r="T398" i="6" s="1"/>
  <c r="T397" i="6"/>
  <c r="S397" i="6"/>
  <c r="T396" i="6"/>
  <c r="S396" i="6"/>
  <c r="S395" i="6"/>
  <c r="T395" i="6" s="1"/>
  <c r="T394" i="6"/>
  <c r="S394" i="6"/>
  <c r="T393" i="6"/>
  <c r="S393" i="6"/>
  <c r="T392" i="6"/>
  <c r="S392" i="6"/>
  <c r="S391" i="6"/>
  <c r="T391" i="6" s="1"/>
  <c r="S390" i="6"/>
  <c r="T390" i="6" s="1"/>
  <c r="T389" i="6"/>
  <c r="S389" i="6"/>
  <c r="T388" i="6"/>
  <c r="S388" i="6"/>
  <c r="S387" i="6"/>
  <c r="T387" i="6" s="1"/>
  <c r="T386" i="6"/>
  <c r="S386" i="6"/>
  <c r="T385" i="6"/>
  <c r="S385" i="6"/>
  <c r="T384" i="6"/>
  <c r="S384" i="6"/>
  <c r="S383" i="6"/>
  <c r="T383" i="6" s="1"/>
  <c r="T382" i="6"/>
  <c r="S382" i="6"/>
  <c r="T381" i="6"/>
  <c r="S381" i="6"/>
  <c r="T380" i="6"/>
  <c r="S380" i="6"/>
  <c r="S379" i="6"/>
  <c r="T379" i="6" s="1"/>
  <c r="S378" i="6"/>
  <c r="T378" i="6" s="1"/>
  <c r="T377" i="6"/>
  <c r="S377" i="6"/>
  <c r="T376" i="6"/>
  <c r="S376" i="6"/>
  <c r="S375" i="6"/>
  <c r="T375" i="6" s="1"/>
  <c r="T374" i="6"/>
  <c r="S374" i="6"/>
  <c r="T373" i="6"/>
  <c r="S373" i="6"/>
  <c r="T372" i="6"/>
  <c r="S372" i="6"/>
  <c r="S371" i="6"/>
  <c r="T371" i="6" s="1"/>
  <c r="S370" i="6"/>
  <c r="T370" i="6" s="1"/>
  <c r="T369" i="6"/>
  <c r="S369" i="6"/>
  <c r="T368" i="6"/>
  <c r="S368" i="6"/>
  <c r="S367" i="6"/>
  <c r="T367" i="6" s="1"/>
  <c r="S366" i="6"/>
  <c r="T366" i="6" s="1"/>
  <c r="T365" i="6"/>
  <c r="S365" i="6"/>
  <c r="T364" i="6"/>
  <c r="S364" i="6"/>
  <c r="S363" i="6"/>
  <c r="T363" i="6" s="1"/>
  <c r="T362" i="6"/>
  <c r="S362" i="6"/>
  <c r="T361" i="6"/>
  <c r="S361" i="6"/>
  <c r="T360" i="6"/>
  <c r="S360" i="6"/>
  <c r="S359" i="6"/>
  <c r="T359" i="6" s="1"/>
  <c r="S358" i="6"/>
  <c r="T358" i="6" s="1"/>
  <c r="T357" i="6"/>
  <c r="S357" i="6"/>
  <c r="T356" i="6"/>
  <c r="S356" i="6"/>
  <c r="S355" i="6"/>
  <c r="T355" i="6" s="1"/>
  <c r="T354" i="6"/>
  <c r="S354" i="6"/>
  <c r="T353" i="6"/>
  <c r="S353" i="6"/>
  <c r="T352" i="6"/>
  <c r="S352" i="6"/>
  <c r="S351" i="6"/>
  <c r="T351" i="6" s="1"/>
  <c r="T350" i="6"/>
  <c r="S350" i="6"/>
  <c r="T349" i="6"/>
  <c r="S349" i="6"/>
  <c r="T348" i="6"/>
  <c r="S348" i="6"/>
  <c r="S347" i="6"/>
  <c r="T347" i="6" s="1"/>
  <c r="S346" i="6"/>
  <c r="T346" i="6" s="1"/>
  <c r="T345" i="6"/>
  <c r="S345" i="6"/>
  <c r="T344" i="6"/>
  <c r="S344" i="6"/>
  <c r="S343" i="6"/>
  <c r="T343" i="6" s="1"/>
  <c r="T342" i="6"/>
  <c r="S342" i="6"/>
  <c r="T341" i="6"/>
  <c r="S341" i="6"/>
  <c r="T340" i="6"/>
  <c r="S340" i="6"/>
  <c r="S339" i="6"/>
  <c r="T339" i="6" s="1"/>
  <c r="S338" i="6"/>
  <c r="T338" i="6" s="1"/>
  <c r="T337" i="6"/>
  <c r="S337" i="6"/>
  <c r="T336" i="6"/>
  <c r="S336" i="6"/>
  <c r="S335" i="6"/>
  <c r="T335" i="6" s="1"/>
  <c r="S334" i="6"/>
  <c r="T334" i="6" s="1"/>
  <c r="T333" i="6"/>
  <c r="S333" i="6"/>
  <c r="T332" i="6"/>
  <c r="S332" i="6"/>
  <c r="S331" i="6"/>
  <c r="T331" i="6" s="1"/>
  <c r="T330" i="6"/>
  <c r="S330" i="6"/>
  <c r="T329" i="6"/>
  <c r="S329" i="6"/>
  <c r="T328" i="6"/>
  <c r="S328" i="6"/>
  <c r="S327" i="6"/>
  <c r="T327" i="6" s="1"/>
  <c r="S326" i="6"/>
  <c r="T326" i="6" s="1"/>
  <c r="T325" i="6"/>
  <c r="S325" i="6"/>
  <c r="T324" i="6"/>
  <c r="S324" i="6"/>
  <c r="S323" i="6"/>
  <c r="T323" i="6" s="1"/>
  <c r="T322" i="6"/>
  <c r="S322" i="6"/>
  <c r="T321" i="6"/>
  <c r="S321" i="6"/>
  <c r="T320" i="6"/>
  <c r="S320" i="6"/>
  <c r="S319" i="6"/>
  <c r="T319" i="6" s="1"/>
  <c r="T318" i="6"/>
  <c r="S318" i="6"/>
  <c r="T317" i="6"/>
  <c r="S317" i="6"/>
  <c r="T316" i="6"/>
  <c r="S316" i="6"/>
  <c r="S315" i="6"/>
  <c r="T315" i="6" s="1"/>
  <c r="S314" i="6"/>
  <c r="T314" i="6" s="1"/>
  <c r="T313" i="6"/>
  <c r="S313" i="6"/>
  <c r="T312" i="6"/>
  <c r="S312" i="6"/>
  <c r="S311" i="6"/>
  <c r="T311" i="6" s="1"/>
  <c r="T310" i="6"/>
  <c r="S310" i="6"/>
  <c r="T309" i="6"/>
  <c r="S309" i="6"/>
  <c r="T308" i="6"/>
  <c r="S308" i="6"/>
  <c r="S307" i="6"/>
  <c r="T307" i="6" s="1"/>
  <c r="S306" i="6"/>
  <c r="T306" i="6" s="1"/>
  <c r="T305" i="6"/>
  <c r="S305" i="6"/>
  <c r="T304" i="6"/>
  <c r="S304" i="6"/>
  <c r="S303" i="6"/>
  <c r="T303" i="6" s="1"/>
  <c r="S302" i="6"/>
  <c r="T302" i="6" s="1"/>
  <c r="T301" i="6"/>
  <c r="S301" i="6"/>
  <c r="T300" i="6"/>
  <c r="S300" i="6"/>
  <c r="S299" i="6"/>
  <c r="T299" i="6" s="1"/>
  <c r="T298" i="6"/>
  <c r="S298" i="6"/>
  <c r="T297" i="6"/>
  <c r="S297" i="6"/>
  <c r="T296" i="6"/>
  <c r="S296" i="6"/>
  <c r="S295" i="6"/>
  <c r="T295" i="6" s="1"/>
  <c r="S294" i="6"/>
  <c r="T294" i="6" s="1"/>
  <c r="T293" i="6"/>
  <c r="S293" i="6"/>
  <c r="T292" i="6"/>
  <c r="S292" i="6"/>
  <c r="S291" i="6"/>
  <c r="T291" i="6" s="1"/>
  <c r="T290" i="6"/>
  <c r="S290" i="6"/>
  <c r="T289" i="6"/>
  <c r="S289" i="6"/>
  <c r="T288" i="6"/>
  <c r="S288" i="6"/>
  <c r="S287" i="6"/>
  <c r="T287" i="6" s="1"/>
  <c r="T286" i="6"/>
  <c r="S286" i="6"/>
  <c r="T285" i="6"/>
  <c r="S285" i="6"/>
  <c r="T284" i="6"/>
  <c r="S284" i="6"/>
  <c r="S283" i="6"/>
  <c r="T283" i="6" s="1"/>
  <c r="S282" i="6"/>
  <c r="T282" i="6" s="1"/>
  <c r="T281" i="6"/>
  <c r="S281" i="6"/>
  <c r="T280" i="6"/>
  <c r="S280" i="6"/>
  <c r="S279" i="6"/>
  <c r="T279" i="6" s="1"/>
  <c r="T278" i="6"/>
  <c r="S278" i="6"/>
  <c r="T277" i="6"/>
  <c r="S277" i="6"/>
  <c r="T276" i="6"/>
  <c r="S276" i="6"/>
  <c r="S275" i="6"/>
  <c r="T275" i="6" s="1"/>
  <c r="S274" i="6"/>
  <c r="T274" i="6" s="1"/>
  <c r="T273" i="6"/>
  <c r="S273" i="6"/>
  <c r="T272" i="6"/>
  <c r="S272" i="6"/>
  <c r="S271" i="6"/>
  <c r="T271" i="6" s="1"/>
  <c r="S270" i="6"/>
  <c r="T270" i="6" s="1"/>
  <c r="T269" i="6"/>
  <c r="S269" i="6"/>
  <c r="T268" i="6"/>
  <c r="S268" i="6"/>
  <c r="S267" i="6"/>
  <c r="T267" i="6" s="1"/>
  <c r="T266" i="6"/>
  <c r="S266" i="6"/>
  <c r="T265" i="6"/>
  <c r="S265" i="6"/>
  <c r="T264" i="6"/>
  <c r="S264" i="6"/>
  <c r="S263" i="6"/>
  <c r="T263" i="6" s="1"/>
  <c r="S262" i="6"/>
  <c r="T262" i="6" s="1"/>
  <c r="T261" i="6"/>
  <c r="S261" i="6"/>
  <c r="T260" i="6"/>
  <c r="S260" i="6"/>
  <c r="S259" i="6"/>
  <c r="T259" i="6" s="1"/>
  <c r="T258" i="6"/>
  <c r="S258" i="6"/>
  <c r="T257" i="6"/>
  <c r="S257" i="6"/>
  <c r="T256" i="6"/>
  <c r="S256" i="6"/>
  <c r="S255" i="6"/>
  <c r="T255" i="6" s="1"/>
  <c r="T254" i="6"/>
  <c r="S254" i="6"/>
  <c r="T253" i="6"/>
  <c r="S253" i="6"/>
  <c r="T252" i="6"/>
  <c r="S252" i="6"/>
  <c r="S251" i="6"/>
  <c r="T251" i="6" s="1"/>
  <c r="S250" i="6"/>
  <c r="T250" i="6" s="1"/>
  <c r="T249" i="6"/>
  <c r="S249" i="6"/>
  <c r="T248" i="6"/>
  <c r="S248" i="6"/>
  <c r="S247" i="6"/>
  <c r="T247" i="6" s="1"/>
  <c r="T246" i="6"/>
  <c r="S246" i="6"/>
  <c r="T245" i="6"/>
  <c r="S245" i="6"/>
  <c r="T244" i="6"/>
  <c r="S244" i="6"/>
  <c r="S243" i="6"/>
  <c r="T243" i="6" s="1"/>
  <c r="S242" i="6"/>
  <c r="T242" i="6" s="1"/>
  <c r="T241" i="6"/>
  <c r="S241" i="6"/>
  <c r="T240" i="6"/>
  <c r="S240" i="6"/>
  <c r="S239" i="6"/>
  <c r="T239" i="6" s="1"/>
  <c r="S238" i="6"/>
  <c r="T238" i="6" s="1"/>
  <c r="T237" i="6"/>
  <c r="S237" i="6"/>
  <c r="T236" i="6"/>
  <c r="S236" i="6"/>
  <c r="S235" i="6"/>
  <c r="T235" i="6" s="1"/>
  <c r="T234" i="6"/>
  <c r="S234" i="6"/>
  <c r="T233" i="6"/>
  <c r="S233" i="6"/>
  <c r="T232" i="6"/>
  <c r="S232" i="6"/>
  <c r="S231" i="6"/>
  <c r="T231" i="6" s="1"/>
  <c r="S230" i="6"/>
  <c r="T230" i="6" s="1"/>
  <c r="T229" i="6"/>
  <c r="S229" i="6"/>
  <c r="T228" i="6"/>
  <c r="S228" i="6"/>
  <c r="S227" i="6"/>
  <c r="T227" i="6" s="1"/>
  <c r="T226" i="6"/>
  <c r="S226" i="6"/>
  <c r="T225" i="6"/>
  <c r="S225" i="6"/>
  <c r="T224" i="6"/>
  <c r="S224" i="6"/>
  <c r="S223" i="6"/>
  <c r="T223" i="6" s="1"/>
  <c r="T222" i="6"/>
  <c r="S222" i="6"/>
  <c r="T221" i="6"/>
  <c r="S221" i="6"/>
  <c r="T220" i="6"/>
  <c r="S220" i="6"/>
  <c r="S219" i="6"/>
  <c r="T219" i="6" s="1"/>
  <c r="S218" i="6"/>
  <c r="T218" i="6" s="1"/>
  <c r="T217" i="6"/>
  <c r="S217" i="6"/>
  <c r="T216" i="6"/>
  <c r="S216" i="6"/>
  <c r="S215" i="6"/>
  <c r="T215" i="6" s="1"/>
  <c r="T214" i="6"/>
  <c r="S214" i="6"/>
  <c r="T213" i="6"/>
  <c r="S213" i="6"/>
  <c r="T212" i="6"/>
  <c r="S212" i="6"/>
  <c r="S211" i="6"/>
  <c r="T211" i="6" s="1"/>
  <c r="S210" i="6"/>
  <c r="T210" i="6" s="1"/>
  <c r="T209" i="6"/>
  <c r="S209" i="6"/>
  <c r="T208" i="6"/>
  <c r="S208" i="6"/>
  <c r="S207" i="6"/>
  <c r="T207" i="6" s="1"/>
  <c r="S206" i="6"/>
  <c r="T206" i="6" s="1"/>
  <c r="T205" i="6"/>
  <c r="S205" i="6"/>
  <c r="T204" i="6"/>
  <c r="S204" i="6"/>
  <c r="S203" i="6"/>
  <c r="T203" i="6" s="1"/>
  <c r="T202" i="6"/>
  <c r="S202" i="6"/>
  <c r="T201" i="6"/>
  <c r="S201" i="6"/>
  <c r="T200" i="6"/>
  <c r="S200" i="6"/>
  <c r="S199" i="6"/>
  <c r="T199" i="6" s="1"/>
  <c r="S198" i="6"/>
  <c r="T198" i="6" s="1"/>
  <c r="T197" i="6"/>
  <c r="S197" i="6"/>
  <c r="T196" i="6"/>
  <c r="S196" i="6"/>
  <c r="S195" i="6"/>
  <c r="T195" i="6" s="1"/>
  <c r="T194" i="6"/>
  <c r="S194" i="6"/>
  <c r="T193" i="6"/>
  <c r="S193" i="6"/>
  <c r="T192" i="6"/>
  <c r="S192" i="6"/>
  <c r="S191" i="6"/>
  <c r="T191" i="6" s="1"/>
  <c r="T190" i="6"/>
  <c r="S190" i="6"/>
  <c r="T189" i="6"/>
  <c r="S189" i="6"/>
  <c r="T188" i="6"/>
  <c r="S188" i="6"/>
  <c r="S187" i="6"/>
  <c r="T187" i="6" s="1"/>
  <c r="S186" i="6"/>
  <c r="T186" i="6" s="1"/>
  <c r="T185" i="6"/>
  <c r="S185" i="6"/>
  <c r="T184" i="6"/>
  <c r="S184" i="6"/>
  <c r="S183" i="6"/>
  <c r="T183" i="6" s="1"/>
  <c r="T182" i="6"/>
  <c r="S182" i="6"/>
  <c r="T181" i="6"/>
  <c r="S181" i="6"/>
  <c r="T180" i="6"/>
  <c r="S180" i="6"/>
  <c r="S179" i="6"/>
  <c r="T179" i="6" s="1"/>
  <c r="T178" i="6"/>
  <c r="S178" i="6"/>
  <c r="T177" i="6"/>
  <c r="S177" i="6"/>
  <c r="T176" i="6"/>
  <c r="S176" i="6"/>
  <c r="S175" i="6"/>
  <c r="T175" i="6" s="1"/>
  <c r="T174" i="6"/>
  <c r="S174" i="6"/>
  <c r="T173" i="6"/>
  <c r="S173" i="6"/>
  <c r="T172" i="6"/>
  <c r="S172" i="6"/>
  <c r="S171" i="6"/>
  <c r="T171" i="6" s="1"/>
  <c r="T170" i="6"/>
  <c r="S170" i="6"/>
  <c r="T169" i="6"/>
  <c r="S169" i="6"/>
  <c r="T168" i="6"/>
  <c r="S168" i="6"/>
  <c r="S167" i="6"/>
  <c r="T167" i="6" s="1"/>
  <c r="T166" i="6"/>
  <c r="S166" i="6"/>
  <c r="T165" i="6"/>
  <c r="S165" i="6"/>
  <c r="T164" i="6"/>
  <c r="S164" i="6"/>
  <c r="S163" i="6"/>
  <c r="T163" i="6" s="1"/>
  <c r="T162" i="6"/>
  <c r="S162" i="6"/>
  <c r="T161" i="6"/>
  <c r="S161" i="6"/>
  <c r="T160" i="6"/>
  <c r="S160" i="6"/>
  <c r="S159" i="6"/>
  <c r="T159" i="6" s="1"/>
  <c r="T158" i="6"/>
  <c r="S158" i="6"/>
  <c r="T157" i="6"/>
  <c r="S157" i="6"/>
  <c r="T156" i="6"/>
  <c r="S156" i="6"/>
  <c r="S155" i="6"/>
  <c r="T155" i="6" s="1"/>
  <c r="T154" i="6"/>
  <c r="S154" i="6"/>
  <c r="T153" i="6"/>
  <c r="S153" i="6"/>
  <c r="T152" i="6"/>
  <c r="S152" i="6"/>
  <c r="S151" i="6"/>
  <c r="T151" i="6" s="1"/>
  <c r="T150" i="6"/>
  <c r="S150" i="6"/>
  <c r="T149" i="6"/>
  <c r="S149" i="6"/>
  <c r="T148" i="6"/>
  <c r="S148" i="6"/>
  <c r="S147" i="6"/>
  <c r="T147" i="6" s="1"/>
  <c r="T146" i="6"/>
  <c r="S146" i="6"/>
  <c r="T145" i="6"/>
  <c r="S145" i="6"/>
  <c r="T144" i="6"/>
  <c r="S144" i="6"/>
  <c r="S143" i="6"/>
  <c r="T143" i="6" s="1"/>
  <c r="T142" i="6"/>
  <c r="S142" i="6"/>
  <c r="T141" i="6"/>
  <c r="S141" i="6"/>
  <c r="T140" i="6"/>
  <c r="S140" i="6"/>
  <c r="S139" i="6"/>
  <c r="T139" i="6" s="1"/>
  <c r="T138" i="6"/>
  <c r="S138" i="6"/>
  <c r="T137" i="6"/>
  <c r="S137" i="6"/>
  <c r="T136" i="6"/>
  <c r="S136" i="6"/>
  <c r="S135" i="6"/>
  <c r="T135" i="6" s="1"/>
  <c r="T134" i="6"/>
  <c r="S134" i="6"/>
  <c r="T133" i="6"/>
  <c r="S133" i="6"/>
  <c r="T132" i="6"/>
  <c r="S132" i="6"/>
  <c r="S131" i="6"/>
  <c r="T131" i="6" s="1"/>
  <c r="T130" i="6"/>
  <c r="S130" i="6"/>
  <c r="T129" i="6"/>
  <c r="S129" i="6"/>
  <c r="T128" i="6"/>
  <c r="S128" i="6"/>
  <c r="S127" i="6"/>
  <c r="T127" i="6" s="1"/>
  <c r="T126" i="6"/>
  <c r="S126" i="6"/>
  <c r="T125" i="6"/>
  <c r="S125" i="6"/>
  <c r="T124" i="6"/>
  <c r="S124" i="6"/>
  <c r="S123" i="6"/>
  <c r="T123" i="6" s="1"/>
  <c r="T122" i="6"/>
  <c r="S122" i="6"/>
  <c r="T121" i="6"/>
  <c r="S121" i="6"/>
  <c r="T120" i="6"/>
  <c r="S120" i="6"/>
  <c r="S119" i="6"/>
  <c r="T119" i="6" s="1"/>
  <c r="T118" i="6"/>
  <c r="S118" i="6"/>
  <c r="T117" i="6"/>
  <c r="S117" i="6"/>
  <c r="T116" i="6"/>
  <c r="S116" i="6"/>
  <c r="S115" i="6"/>
  <c r="T115" i="6" s="1"/>
  <c r="T114" i="6"/>
  <c r="S114" i="6"/>
  <c r="T113" i="6"/>
  <c r="S113" i="6"/>
  <c r="T112" i="6"/>
  <c r="S112" i="6"/>
  <c r="S111" i="6"/>
  <c r="T111" i="6" s="1"/>
  <c r="T110" i="6"/>
  <c r="S110" i="6"/>
  <c r="T109" i="6"/>
  <c r="S109" i="6"/>
  <c r="T108" i="6"/>
  <c r="S108" i="6"/>
  <c r="S107" i="6"/>
  <c r="T107" i="6" s="1"/>
  <c r="T106" i="6"/>
  <c r="S106" i="6"/>
  <c r="T105" i="6"/>
  <c r="S105" i="6"/>
  <c r="T104" i="6"/>
  <c r="S104" i="6"/>
  <c r="S103" i="6"/>
  <c r="T103" i="6" s="1"/>
  <c r="T102" i="6"/>
  <c r="S102" i="6"/>
  <c r="T101" i="6"/>
  <c r="S101" i="6"/>
  <c r="T100" i="6"/>
  <c r="S100" i="6"/>
  <c r="S99" i="6"/>
  <c r="T99" i="6" s="1"/>
  <c r="T98" i="6"/>
  <c r="S98" i="6"/>
  <c r="T97" i="6"/>
  <c r="S97" i="6"/>
  <c r="T96" i="6"/>
  <c r="S96" i="6"/>
  <c r="S95" i="6"/>
  <c r="T95" i="6" s="1"/>
  <c r="T94" i="6"/>
  <c r="S94" i="6"/>
  <c r="T93" i="6"/>
  <c r="S93" i="6"/>
  <c r="T92" i="6"/>
  <c r="S92" i="6"/>
  <c r="S91" i="6"/>
  <c r="T91" i="6" s="1"/>
  <c r="T90" i="6"/>
  <c r="S90" i="6"/>
  <c r="T89" i="6"/>
  <c r="S89" i="6"/>
  <c r="T88" i="6"/>
  <c r="S88" i="6"/>
  <c r="S87" i="6"/>
  <c r="T87" i="6" s="1"/>
  <c r="T86" i="6"/>
  <c r="S86" i="6"/>
  <c r="T85" i="6"/>
  <c r="S85" i="6"/>
  <c r="T84" i="6"/>
  <c r="S84" i="6"/>
  <c r="S83" i="6"/>
  <c r="T83" i="6" s="1"/>
  <c r="T82" i="6"/>
  <c r="S82" i="6"/>
  <c r="T81" i="6"/>
  <c r="S81" i="6"/>
  <c r="T80" i="6"/>
  <c r="S80" i="6"/>
  <c r="S79" i="6"/>
  <c r="T79" i="6" s="1"/>
  <c r="T78" i="6"/>
  <c r="S78" i="6"/>
  <c r="T77" i="6"/>
  <c r="S77" i="6"/>
  <c r="T76" i="6"/>
  <c r="S76" i="6"/>
  <c r="S75" i="6"/>
  <c r="T75" i="6" s="1"/>
  <c r="T74" i="6"/>
  <c r="S74" i="6"/>
  <c r="T73" i="6"/>
  <c r="S73" i="6"/>
  <c r="T72" i="6"/>
  <c r="S72" i="6"/>
  <c r="S71" i="6"/>
  <c r="T71" i="6" s="1"/>
  <c r="T70" i="6"/>
  <c r="S70" i="6"/>
  <c r="T69" i="6"/>
  <c r="S69" i="6"/>
  <c r="T68" i="6"/>
  <c r="S68" i="6"/>
  <c r="S67" i="6"/>
  <c r="T67" i="6" s="1"/>
  <c r="T66" i="6"/>
  <c r="S66" i="6"/>
  <c r="T65" i="6"/>
  <c r="S65" i="6"/>
  <c r="T64" i="6"/>
  <c r="S64" i="6"/>
  <c r="S63" i="6"/>
  <c r="T63" i="6" s="1"/>
  <c r="T62" i="6"/>
  <c r="S62" i="6"/>
  <c r="T61" i="6"/>
  <c r="S61" i="6"/>
  <c r="T60" i="6"/>
  <c r="S60" i="6"/>
  <c r="S59" i="6"/>
  <c r="T59" i="6" s="1"/>
  <c r="T58" i="6"/>
  <c r="S58" i="6"/>
  <c r="T57" i="6"/>
  <c r="S57" i="6"/>
  <c r="T56" i="6"/>
  <c r="S56" i="6"/>
  <c r="S55" i="6"/>
  <c r="T55" i="6" s="1"/>
  <c r="T54" i="6"/>
  <c r="S54" i="6"/>
  <c r="T53" i="6"/>
  <c r="S53" i="6"/>
  <c r="T52" i="6"/>
  <c r="S52" i="6"/>
  <c r="S51" i="6"/>
  <c r="T51" i="6" s="1"/>
  <c r="T50" i="6"/>
  <c r="S50" i="6"/>
  <c r="T49" i="6"/>
  <c r="S49" i="6"/>
  <c r="T48" i="6"/>
  <c r="S48" i="6"/>
  <c r="S47" i="6"/>
  <c r="T47" i="6" s="1"/>
  <c r="T46" i="6"/>
  <c r="S46" i="6"/>
  <c r="T45" i="6"/>
  <c r="S45" i="6"/>
  <c r="T44" i="6"/>
  <c r="S44" i="6"/>
  <c r="S43" i="6"/>
  <c r="T43" i="6" s="1"/>
  <c r="T42" i="6"/>
  <c r="S42" i="6"/>
  <c r="T41" i="6"/>
  <c r="S41" i="6"/>
  <c r="T40" i="6"/>
  <c r="S40" i="6"/>
  <c r="S39" i="6"/>
  <c r="T39" i="6" s="1"/>
  <c r="T38" i="6"/>
  <c r="S38" i="6"/>
  <c r="T37" i="6"/>
  <c r="S37" i="6"/>
  <c r="T36" i="6"/>
  <c r="S36" i="6"/>
  <c r="S35" i="6"/>
  <c r="T35" i="6" s="1"/>
  <c r="T34" i="6"/>
  <c r="S34" i="6"/>
  <c r="T33" i="6"/>
  <c r="S33" i="6"/>
  <c r="T32" i="6"/>
  <c r="S32" i="6"/>
  <c r="S31" i="6"/>
  <c r="T31" i="6" s="1"/>
  <c r="T30" i="6"/>
  <c r="S30" i="6"/>
  <c r="T29" i="6"/>
  <c r="S29" i="6"/>
  <c r="T28" i="6"/>
  <c r="S28" i="6"/>
  <c r="S27" i="6"/>
  <c r="T27" i="6" s="1"/>
  <c r="T26" i="6"/>
  <c r="S26" i="6"/>
  <c r="T25" i="6"/>
  <c r="S25" i="6"/>
  <c r="T24" i="6"/>
  <c r="S24" i="6"/>
  <c r="S23" i="6"/>
  <c r="T23" i="6" s="1"/>
  <c r="T22" i="6"/>
  <c r="S22" i="6"/>
  <c r="T21" i="6"/>
  <c r="S21" i="6"/>
  <c r="T20" i="6"/>
  <c r="S20" i="6"/>
  <c r="S19" i="6"/>
  <c r="T19" i="6" s="1"/>
  <c r="T18" i="6"/>
  <c r="S18" i="6"/>
  <c r="T17" i="6"/>
  <c r="S17" i="6"/>
  <c r="T16" i="6"/>
  <c r="S16" i="6"/>
  <c r="S15" i="6"/>
  <c r="T15" i="6" s="1"/>
  <c r="T14" i="6"/>
  <c r="S14" i="6"/>
  <c r="T13" i="6"/>
  <c r="S13" i="6"/>
  <c r="T12" i="6"/>
  <c r="S12" i="6"/>
  <c r="S11" i="6"/>
  <c r="T11" i="6" s="1"/>
  <c r="T10" i="6"/>
  <c r="S10" i="6"/>
  <c r="T9" i="6"/>
  <c r="S9" i="6"/>
  <c r="T8" i="6"/>
  <c r="S8" i="6"/>
  <c r="S7" i="6"/>
  <c r="T7" i="6" s="1"/>
  <c r="T6" i="6"/>
  <c r="S6" i="6"/>
  <c r="T5" i="6"/>
  <c r="S5" i="6"/>
  <c r="T4" i="6"/>
  <c r="S4" i="6"/>
  <c r="S3" i="6"/>
  <c r="T3" i="6" s="1"/>
  <c r="P653" i="6"/>
  <c r="O653" i="6"/>
  <c r="P652" i="6"/>
  <c r="O652" i="6"/>
  <c r="O651" i="6"/>
  <c r="P651" i="6" s="1"/>
  <c r="O650" i="6"/>
  <c r="P650" i="6" s="1"/>
  <c r="P649" i="6"/>
  <c r="O649" i="6"/>
  <c r="O648" i="6"/>
  <c r="P648" i="6" s="1"/>
  <c r="O647" i="6"/>
  <c r="P647" i="6" s="1"/>
  <c r="O646" i="6"/>
  <c r="P646" i="6" s="1"/>
  <c r="P645" i="6"/>
  <c r="O645" i="6"/>
  <c r="P644" i="6"/>
  <c r="O644" i="6"/>
  <c r="P643" i="6"/>
  <c r="O643" i="6"/>
  <c r="O642" i="6"/>
  <c r="P642" i="6" s="1"/>
  <c r="P641" i="6"/>
  <c r="O641" i="6"/>
  <c r="P640" i="6"/>
  <c r="O640" i="6"/>
  <c r="O639" i="6"/>
  <c r="P639" i="6" s="1"/>
  <c r="O638" i="6"/>
  <c r="P638" i="6" s="1"/>
  <c r="P637" i="6"/>
  <c r="O637" i="6"/>
  <c r="O636" i="6"/>
  <c r="P636" i="6" s="1"/>
  <c r="P635" i="6"/>
  <c r="O635" i="6"/>
  <c r="O634" i="6"/>
  <c r="P634" i="6" s="1"/>
  <c r="P633" i="6"/>
  <c r="O633" i="6"/>
  <c r="O632" i="6"/>
  <c r="P632" i="6" s="1"/>
  <c r="P631" i="6"/>
  <c r="O631" i="6"/>
  <c r="O630" i="6"/>
  <c r="P630" i="6" s="1"/>
  <c r="P629" i="6"/>
  <c r="O629" i="6"/>
  <c r="P628" i="6"/>
  <c r="O628" i="6"/>
  <c r="O627" i="6"/>
  <c r="P627" i="6" s="1"/>
  <c r="O626" i="6"/>
  <c r="P626" i="6" s="1"/>
  <c r="P625" i="6"/>
  <c r="O625" i="6"/>
  <c r="O624" i="6"/>
  <c r="P624" i="6" s="1"/>
  <c r="P623" i="6"/>
  <c r="O623" i="6"/>
  <c r="O622" i="6"/>
  <c r="P622" i="6" s="1"/>
  <c r="P621" i="6"/>
  <c r="O621" i="6"/>
  <c r="P620" i="6"/>
  <c r="O620" i="6"/>
  <c r="O619" i="6"/>
  <c r="P619" i="6" s="1"/>
  <c r="O618" i="6"/>
  <c r="P618" i="6" s="1"/>
  <c r="P617" i="6"/>
  <c r="O617" i="6"/>
  <c r="O616" i="6"/>
  <c r="P616" i="6" s="1"/>
  <c r="O615" i="6"/>
  <c r="P615" i="6" s="1"/>
  <c r="O614" i="6"/>
  <c r="P614" i="6" s="1"/>
  <c r="P613" i="6"/>
  <c r="O613" i="6"/>
  <c r="P612" i="6"/>
  <c r="O612" i="6"/>
  <c r="P611" i="6"/>
  <c r="O611" i="6"/>
  <c r="O610" i="6"/>
  <c r="P610" i="6" s="1"/>
  <c r="P609" i="6"/>
  <c r="O609" i="6"/>
  <c r="P608" i="6"/>
  <c r="O608" i="6"/>
  <c r="O607" i="6"/>
  <c r="P607" i="6" s="1"/>
  <c r="O606" i="6"/>
  <c r="P606" i="6" s="1"/>
  <c r="P605" i="6"/>
  <c r="O605" i="6"/>
  <c r="P604" i="6"/>
  <c r="O604" i="6"/>
  <c r="P603" i="6"/>
  <c r="O603" i="6"/>
  <c r="O602" i="6"/>
  <c r="P602" i="6" s="1"/>
  <c r="P601" i="6"/>
  <c r="O601" i="6"/>
  <c r="O600" i="6"/>
  <c r="P600" i="6" s="1"/>
  <c r="P599" i="6"/>
  <c r="O599" i="6"/>
  <c r="O598" i="6"/>
  <c r="P598" i="6" s="1"/>
  <c r="P597" i="6"/>
  <c r="O597" i="6"/>
  <c r="P596" i="6"/>
  <c r="O596" i="6"/>
  <c r="P595" i="6"/>
  <c r="O595" i="6"/>
  <c r="O594" i="6"/>
  <c r="P594" i="6" s="1"/>
  <c r="P593" i="6"/>
  <c r="O593" i="6"/>
  <c r="O592" i="6"/>
  <c r="P592" i="6" s="1"/>
  <c r="P591" i="6"/>
  <c r="O591" i="6"/>
  <c r="O590" i="6"/>
  <c r="P590" i="6" s="1"/>
  <c r="P589" i="6"/>
  <c r="O589" i="6"/>
  <c r="P588" i="6"/>
  <c r="O588" i="6"/>
  <c r="O587" i="6"/>
  <c r="P587" i="6" s="1"/>
  <c r="O586" i="6"/>
  <c r="P586" i="6" s="1"/>
  <c r="P585" i="6"/>
  <c r="O585" i="6"/>
  <c r="O584" i="6"/>
  <c r="P584" i="6" s="1"/>
  <c r="O583" i="6"/>
  <c r="P583" i="6" s="1"/>
  <c r="O582" i="6"/>
  <c r="P582" i="6" s="1"/>
  <c r="P581" i="6"/>
  <c r="O581" i="6"/>
  <c r="P580" i="6"/>
  <c r="O580" i="6"/>
  <c r="P579" i="6"/>
  <c r="O579" i="6"/>
  <c r="O578" i="6"/>
  <c r="P578" i="6" s="1"/>
  <c r="P577" i="6"/>
  <c r="O577" i="6"/>
  <c r="P576" i="6"/>
  <c r="O576" i="6"/>
  <c r="O575" i="6"/>
  <c r="P575" i="6" s="1"/>
  <c r="O574" i="6"/>
  <c r="P574" i="6" s="1"/>
  <c r="P573" i="6"/>
  <c r="O573" i="6"/>
  <c r="O572" i="6"/>
  <c r="P572" i="6" s="1"/>
  <c r="P571" i="6"/>
  <c r="O571" i="6"/>
  <c r="O570" i="6"/>
  <c r="P570" i="6" s="1"/>
  <c r="P569" i="6"/>
  <c r="O569" i="6"/>
  <c r="O568" i="6"/>
  <c r="P568" i="6" s="1"/>
  <c r="P567" i="6"/>
  <c r="O567" i="6"/>
  <c r="O566" i="6"/>
  <c r="P566" i="6" s="1"/>
  <c r="P565" i="6"/>
  <c r="O565" i="6"/>
  <c r="O564" i="6"/>
  <c r="P564" i="6" s="1"/>
  <c r="O563" i="6"/>
  <c r="P563" i="6" s="1"/>
  <c r="O562" i="6"/>
  <c r="P562" i="6" s="1"/>
  <c r="P561" i="6"/>
  <c r="O561" i="6"/>
  <c r="O560" i="6"/>
  <c r="P560" i="6" s="1"/>
  <c r="O559" i="6"/>
  <c r="P559" i="6" s="1"/>
  <c r="O558" i="6"/>
  <c r="P558" i="6" s="1"/>
  <c r="P557" i="6"/>
  <c r="O557" i="6"/>
  <c r="P556" i="6"/>
  <c r="O556" i="6"/>
  <c r="P555" i="6"/>
  <c r="O555" i="6"/>
  <c r="O554" i="6"/>
  <c r="P554" i="6" s="1"/>
  <c r="P553" i="6"/>
  <c r="O553" i="6"/>
  <c r="O552" i="6"/>
  <c r="P552" i="6" s="1"/>
  <c r="O551" i="6"/>
  <c r="P551" i="6" s="1"/>
  <c r="O550" i="6"/>
  <c r="P550" i="6" s="1"/>
  <c r="P549" i="6"/>
  <c r="O549" i="6"/>
  <c r="P548" i="6"/>
  <c r="O548" i="6"/>
  <c r="P547" i="6"/>
  <c r="O547" i="6"/>
  <c r="O546" i="6"/>
  <c r="P546" i="6" s="1"/>
  <c r="P545" i="6"/>
  <c r="O545" i="6"/>
  <c r="P544" i="6"/>
  <c r="O544" i="6"/>
  <c r="O543" i="6"/>
  <c r="P543" i="6" s="1"/>
  <c r="O542" i="6"/>
  <c r="P542" i="6" s="1"/>
  <c r="P541" i="6"/>
  <c r="O541" i="6"/>
  <c r="P540" i="6"/>
  <c r="O540" i="6"/>
  <c r="P539" i="6"/>
  <c r="O539" i="6"/>
  <c r="O538" i="6"/>
  <c r="P538" i="6" s="1"/>
  <c r="P537" i="6"/>
  <c r="O537" i="6"/>
  <c r="O536" i="6"/>
  <c r="P536" i="6" s="1"/>
  <c r="P535" i="6"/>
  <c r="O535" i="6"/>
  <c r="O534" i="6"/>
  <c r="P534" i="6" s="1"/>
  <c r="P533" i="6"/>
  <c r="O533" i="6"/>
  <c r="P532" i="6"/>
  <c r="O532" i="6"/>
  <c r="P531" i="6"/>
  <c r="O531" i="6"/>
  <c r="O530" i="6"/>
  <c r="P530" i="6" s="1"/>
  <c r="P529" i="6"/>
  <c r="O529" i="6"/>
  <c r="O528" i="6"/>
  <c r="P528" i="6" s="1"/>
  <c r="P527" i="6"/>
  <c r="O527" i="6"/>
  <c r="O526" i="6"/>
  <c r="P526" i="6" s="1"/>
  <c r="P525" i="6"/>
  <c r="O525" i="6"/>
  <c r="P524" i="6"/>
  <c r="O524" i="6"/>
  <c r="O523" i="6"/>
  <c r="P523" i="6" s="1"/>
  <c r="O522" i="6"/>
  <c r="P522" i="6" s="1"/>
  <c r="P521" i="6"/>
  <c r="O521" i="6"/>
  <c r="O520" i="6"/>
  <c r="P520" i="6" s="1"/>
  <c r="O519" i="6"/>
  <c r="P519" i="6" s="1"/>
  <c r="O518" i="6"/>
  <c r="P518" i="6" s="1"/>
  <c r="P517" i="6"/>
  <c r="O517" i="6"/>
  <c r="P516" i="6"/>
  <c r="O516" i="6"/>
  <c r="P515" i="6"/>
  <c r="O515" i="6"/>
  <c r="O514" i="6"/>
  <c r="P514" i="6" s="1"/>
  <c r="P513" i="6"/>
  <c r="O513" i="6"/>
  <c r="P512" i="6"/>
  <c r="O512" i="6"/>
  <c r="O511" i="6"/>
  <c r="P511" i="6" s="1"/>
  <c r="O510" i="6"/>
  <c r="P510" i="6" s="1"/>
  <c r="P509" i="6"/>
  <c r="O509" i="6"/>
  <c r="O508" i="6"/>
  <c r="P508" i="6" s="1"/>
  <c r="P507" i="6"/>
  <c r="O507" i="6"/>
  <c r="O506" i="6"/>
  <c r="P506" i="6" s="1"/>
  <c r="P505" i="6"/>
  <c r="O505" i="6"/>
  <c r="O504" i="6"/>
  <c r="P504" i="6" s="1"/>
  <c r="P503" i="6"/>
  <c r="O503" i="6"/>
  <c r="O502" i="6"/>
  <c r="P502" i="6" s="1"/>
  <c r="P501" i="6"/>
  <c r="O501" i="6"/>
  <c r="O500" i="6"/>
  <c r="P500" i="6" s="1"/>
  <c r="O499" i="6"/>
  <c r="P499" i="6" s="1"/>
  <c r="O498" i="6"/>
  <c r="P498" i="6" s="1"/>
  <c r="P497" i="6"/>
  <c r="O497" i="6"/>
  <c r="O496" i="6"/>
  <c r="P496" i="6" s="1"/>
  <c r="O495" i="6"/>
  <c r="P495" i="6" s="1"/>
  <c r="O494" i="6"/>
  <c r="P494" i="6" s="1"/>
  <c r="P493" i="6"/>
  <c r="O493" i="6"/>
  <c r="P492" i="6"/>
  <c r="O492" i="6"/>
  <c r="O491" i="6"/>
  <c r="P491" i="6" s="1"/>
  <c r="O490" i="6"/>
  <c r="P490" i="6" s="1"/>
  <c r="P489" i="6"/>
  <c r="O489" i="6"/>
  <c r="O488" i="6"/>
  <c r="P488" i="6" s="1"/>
  <c r="O487" i="6"/>
  <c r="P487" i="6" s="1"/>
  <c r="O486" i="6"/>
  <c r="P486" i="6" s="1"/>
  <c r="P485" i="6"/>
  <c r="O485" i="6"/>
  <c r="P484" i="6"/>
  <c r="O484" i="6"/>
  <c r="P483" i="6"/>
  <c r="O483" i="6"/>
  <c r="O482" i="6"/>
  <c r="P482" i="6" s="1"/>
  <c r="P481" i="6"/>
  <c r="O481" i="6"/>
  <c r="P480" i="6"/>
  <c r="O480" i="6"/>
  <c r="O479" i="6"/>
  <c r="P479" i="6" s="1"/>
  <c r="O478" i="6"/>
  <c r="P478" i="6" s="1"/>
  <c r="P477" i="6"/>
  <c r="O477" i="6"/>
  <c r="P476" i="6"/>
  <c r="O476" i="6"/>
  <c r="O475" i="6"/>
  <c r="P475" i="6" s="1"/>
  <c r="O474" i="6"/>
  <c r="P474" i="6" s="1"/>
  <c r="P473" i="6"/>
  <c r="O473" i="6"/>
  <c r="P472" i="6"/>
  <c r="O472" i="6"/>
  <c r="P471" i="6"/>
  <c r="O471" i="6"/>
  <c r="O470" i="6"/>
  <c r="P470" i="6" s="1"/>
  <c r="P469" i="6"/>
  <c r="O469" i="6"/>
  <c r="O468" i="6"/>
  <c r="P468" i="6" s="1"/>
  <c r="O467" i="6"/>
  <c r="P467" i="6" s="1"/>
  <c r="O466" i="6"/>
  <c r="P466" i="6" s="1"/>
  <c r="P465" i="6"/>
  <c r="O465" i="6"/>
  <c r="O464" i="6"/>
  <c r="P464" i="6" s="1"/>
  <c r="O463" i="6"/>
  <c r="P463" i="6" s="1"/>
  <c r="O462" i="6"/>
  <c r="P462" i="6" s="1"/>
  <c r="P461" i="6"/>
  <c r="O461" i="6"/>
  <c r="P460" i="6"/>
  <c r="O460" i="6"/>
  <c r="O459" i="6"/>
  <c r="P459" i="6" s="1"/>
  <c r="O458" i="6"/>
  <c r="P458" i="6" s="1"/>
  <c r="P457" i="6"/>
  <c r="O457" i="6"/>
  <c r="O456" i="6"/>
  <c r="P456" i="6" s="1"/>
  <c r="O455" i="6"/>
  <c r="P455" i="6" s="1"/>
  <c r="O454" i="6"/>
  <c r="P454" i="6" s="1"/>
  <c r="P453" i="6"/>
  <c r="O453" i="6"/>
  <c r="P452" i="6"/>
  <c r="O452" i="6"/>
  <c r="P451" i="6"/>
  <c r="O451" i="6"/>
  <c r="O450" i="6"/>
  <c r="P450" i="6" s="1"/>
  <c r="P449" i="6"/>
  <c r="O449" i="6"/>
  <c r="P448" i="6"/>
  <c r="O448" i="6"/>
  <c r="O447" i="6"/>
  <c r="P447" i="6" s="1"/>
  <c r="O446" i="6"/>
  <c r="P446" i="6" s="1"/>
  <c r="P445" i="6"/>
  <c r="O445" i="6"/>
  <c r="O444" i="6"/>
  <c r="P444" i="6" s="1"/>
  <c r="O443" i="6"/>
  <c r="P443" i="6" s="1"/>
  <c r="O442" i="6"/>
  <c r="P442" i="6" s="1"/>
  <c r="P441" i="6"/>
  <c r="O441" i="6"/>
  <c r="O440" i="6"/>
  <c r="P440" i="6" s="1"/>
  <c r="P439" i="6"/>
  <c r="O439" i="6"/>
  <c r="O438" i="6"/>
  <c r="P438" i="6" s="1"/>
  <c r="P437" i="6"/>
  <c r="O437" i="6"/>
  <c r="P436" i="6"/>
  <c r="O436" i="6"/>
  <c r="O435" i="6"/>
  <c r="P435" i="6" s="1"/>
  <c r="O434" i="6"/>
  <c r="P434" i="6" s="1"/>
  <c r="P433" i="6"/>
  <c r="O433" i="6"/>
  <c r="O432" i="6"/>
  <c r="P432" i="6" s="1"/>
  <c r="P431" i="6"/>
  <c r="O431" i="6"/>
  <c r="O430" i="6"/>
  <c r="P430" i="6" s="1"/>
  <c r="P429" i="6"/>
  <c r="O429" i="6"/>
  <c r="P428" i="6"/>
  <c r="O428" i="6"/>
  <c r="O427" i="6"/>
  <c r="P427" i="6" s="1"/>
  <c r="O426" i="6"/>
  <c r="P426" i="6" s="1"/>
  <c r="P425" i="6"/>
  <c r="O425" i="6"/>
  <c r="O424" i="6"/>
  <c r="P424" i="6" s="1"/>
  <c r="O423" i="6"/>
  <c r="P423" i="6" s="1"/>
  <c r="O422" i="6"/>
  <c r="P422" i="6" s="1"/>
  <c r="P421" i="6"/>
  <c r="O421" i="6"/>
  <c r="O420" i="6"/>
  <c r="P420" i="6" s="1"/>
  <c r="P419" i="6"/>
  <c r="O419" i="6"/>
  <c r="O418" i="6"/>
  <c r="P418" i="6" s="1"/>
  <c r="P417" i="6"/>
  <c r="O417" i="6"/>
  <c r="P416" i="6"/>
  <c r="O416" i="6"/>
  <c r="O415" i="6"/>
  <c r="P415" i="6" s="1"/>
  <c r="O414" i="6"/>
  <c r="P414" i="6" s="1"/>
  <c r="P413" i="6"/>
  <c r="O413" i="6"/>
  <c r="O412" i="6"/>
  <c r="P412" i="6" s="1"/>
  <c r="O411" i="6"/>
  <c r="P411" i="6" s="1"/>
  <c r="O410" i="6"/>
  <c r="P410" i="6" s="1"/>
  <c r="P409" i="6"/>
  <c r="O409" i="6"/>
  <c r="O408" i="6"/>
  <c r="P408" i="6" s="1"/>
  <c r="P407" i="6"/>
  <c r="O407" i="6"/>
  <c r="O406" i="6"/>
  <c r="P406" i="6" s="1"/>
  <c r="P405" i="6"/>
  <c r="O405" i="6"/>
  <c r="O404" i="6"/>
  <c r="P404" i="6" s="1"/>
  <c r="O403" i="6"/>
  <c r="P403" i="6" s="1"/>
  <c r="O402" i="6"/>
  <c r="P402" i="6" s="1"/>
  <c r="P401" i="6"/>
  <c r="O401" i="6"/>
  <c r="O400" i="6"/>
  <c r="P400" i="6" s="1"/>
  <c r="O399" i="6"/>
  <c r="P399" i="6" s="1"/>
  <c r="O398" i="6"/>
  <c r="P398" i="6" s="1"/>
  <c r="P397" i="6"/>
  <c r="O397" i="6"/>
  <c r="P396" i="6"/>
  <c r="O396" i="6"/>
  <c r="P395" i="6"/>
  <c r="O395" i="6"/>
  <c r="O394" i="6"/>
  <c r="P394" i="6" s="1"/>
  <c r="P393" i="6"/>
  <c r="O393" i="6"/>
  <c r="O392" i="6"/>
  <c r="P392" i="6" s="1"/>
  <c r="O391" i="6"/>
  <c r="P391" i="6" s="1"/>
  <c r="O390" i="6"/>
  <c r="P390" i="6" s="1"/>
  <c r="P389" i="6"/>
  <c r="O389" i="6"/>
  <c r="O388" i="6"/>
  <c r="P388" i="6" s="1"/>
  <c r="P387" i="6"/>
  <c r="O387" i="6"/>
  <c r="O386" i="6"/>
  <c r="P386" i="6" s="1"/>
  <c r="P385" i="6"/>
  <c r="O385" i="6"/>
  <c r="P384" i="6"/>
  <c r="O384" i="6"/>
  <c r="O383" i="6"/>
  <c r="P383" i="6" s="1"/>
  <c r="O382" i="6"/>
  <c r="P382" i="6" s="1"/>
  <c r="P381" i="6"/>
  <c r="O381" i="6"/>
  <c r="O380" i="6"/>
  <c r="P380" i="6" s="1"/>
  <c r="O379" i="6"/>
  <c r="P379" i="6" s="1"/>
  <c r="O378" i="6"/>
  <c r="P378" i="6" s="1"/>
  <c r="P377" i="6"/>
  <c r="O377" i="6"/>
  <c r="O376" i="6"/>
  <c r="P376" i="6" s="1"/>
  <c r="P375" i="6"/>
  <c r="O375" i="6"/>
  <c r="O374" i="6"/>
  <c r="P374" i="6" s="1"/>
  <c r="P373" i="6"/>
  <c r="O373" i="6"/>
  <c r="O372" i="6"/>
  <c r="P372" i="6" s="1"/>
  <c r="P371" i="6"/>
  <c r="O371" i="6"/>
  <c r="O370" i="6"/>
  <c r="P370" i="6" s="1"/>
  <c r="P369" i="6"/>
  <c r="O369" i="6"/>
  <c r="O368" i="6"/>
  <c r="P368" i="6" s="1"/>
  <c r="O367" i="6"/>
  <c r="P367" i="6" s="1"/>
  <c r="O366" i="6"/>
  <c r="P366" i="6" s="1"/>
  <c r="P365" i="6"/>
  <c r="O365" i="6"/>
  <c r="P364" i="6"/>
  <c r="O364" i="6"/>
  <c r="O363" i="6"/>
  <c r="P363" i="6" s="1"/>
  <c r="O362" i="6"/>
  <c r="P362" i="6" s="1"/>
  <c r="P361" i="6"/>
  <c r="O361" i="6"/>
  <c r="O360" i="6"/>
  <c r="P360" i="6" s="1"/>
  <c r="O359" i="6"/>
  <c r="P359" i="6" s="1"/>
  <c r="O358" i="6"/>
  <c r="P358" i="6" s="1"/>
  <c r="P357" i="6"/>
  <c r="O357" i="6"/>
  <c r="O356" i="6"/>
  <c r="P356" i="6" s="1"/>
  <c r="P355" i="6"/>
  <c r="O355" i="6"/>
  <c r="O354" i="6"/>
  <c r="P354" i="6" s="1"/>
  <c r="P353" i="6"/>
  <c r="O353" i="6"/>
  <c r="P352" i="6"/>
  <c r="O352" i="6"/>
  <c r="O351" i="6"/>
  <c r="P351" i="6" s="1"/>
  <c r="O350" i="6"/>
  <c r="P350" i="6" s="1"/>
  <c r="P349" i="6"/>
  <c r="O349" i="6"/>
  <c r="P348" i="6"/>
  <c r="O348" i="6"/>
  <c r="O347" i="6"/>
  <c r="P347" i="6" s="1"/>
  <c r="O346" i="6"/>
  <c r="P346" i="6" s="1"/>
  <c r="P345" i="6"/>
  <c r="O345" i="6"/>
  <c r="O344" i="6"/>
  <c r="P344" i="6" s="1"/>
  <c r="P343" i="6"/>
  <c r="O343" i="6"/>
  <c r="O342" i="6"/>
  <c r="P342" i="6" s="1"/>
  <c r="P341" i="6"/>
  <c r="O341" i="6"/>
  <c r="P340" i="6"/>
  <c r="O340" i="6"/>
  <c r="P339" i="6"/>
  <c r="O339" i="6"/>
  <c r="O338" i="6"/>
  <c r="P338" i="6" s="1"/>
  <c r="P337" i="6"/>
  <c r="O337" i="6"/>
  <c r="O336" i="6"/>
  <c r="P336" i="6" s="1"/>
  <c r="P335" i="6"/>
  <c r="O335" i="6"/>
  <c r="O334" i="6"/>
  <c r="P334" i="6" s="1"/>
  <c r="P333" i="6"/>
  <c r="O333" i="6"/>
  <c r="P332" i="6"/>
  <c r="O332" i="6"/>
  <c r="O331" i="6"/>
  <c r="P331" i="6" s="1"/>
  <c r="O330" i="6"/>
  <c r="P330" i="6" s="1"/>
  <c r="P329" i="6"/>
  <c r="O329" i="6"/>
  <c r="O328" i="6"/>
  <c r="P328" i="6" s="1"/>
  <c r="O327" i="6"/>
  <c r="P327" i="6" s="1"/>
  <c r="O326" i="6"/>
  <c r="P326" i="6" s="1"/>
  <c r="P325" i="6"/>
  <c r="O325" i="6"/>
  <c r="O324" i="6"/>
  <c r="P324" i="6" s="1"/>
  <c r="P323" i="6"/>
  <c r="O323" i="6"/>
  <c r="O322" i="6"/>
  <c r="P322" i="6" s="1"/>
  <c r="P321" i="6"/>
  <c r="O321" i="6"/>
  <c r="P320" i="6"/>
  <c r="O320" i="6"/>
  <c r="O319" i="6"/>
  <c r="P319" i="6" s="1"/>
  <c r="O318" i="6"/>
  <c r="P318" i="6" s="1"/>
  <c r="P317" i="6"/>
  <c r="O317" i="6"/>
  <c r="O316" i="6"/>
  <c r="P316" i="6" s="1"/>
  <c r="O315" i="6"/>
  <c r="P315" i="6" s="1"/>
  <c r="O314" i="6"/>
  <c r="P314" i="6" s="1"/>
  <c r="P313" i="6"/>
  <c r="O313" i="6"/>
  <c r="P312" i="6"/>
  <c r="O312" i="6"/>
  <c r="P311" i="6"/>
  <c r="O311" i="6"/>
  <c r="O310" i="6"/>
  <c r="P310" i="6" s="1"/>
  <c r="O309" i="6"/>
  <c r="P309" i="6" s="1"/>
  <c r="O308" i="6"/>
  <c r="P308" i="6" s="1"/>
  <c r="P307" i="6"/>
  <c r="O307" i="6"/>
  <c r="O306" i="6"/>
  <c r="P306" i="6" s="1"/>
  <c r="O305" i="6"/>
  <c r="P305" i="6" s="1"/>
  <c r="O304" i="6"/>
  <c r="P304" i="6" s="1"/>
  <c r="P303" i="6"/>
  <c r="O303" i="6"/>
  <c r="O302" i="6"/>
  <c r="P302" i="6" s="1"/>
  <c r="O301" i="6"/>
  <c r="P301" i="6" s="1"/>
  <c r="O300" i="6"/>
  <c r="P300" i="6" s="1"/>
  <c r="P299" i="6"/>
  <c r="O299" i="6"/>
  <c r="O298" i="6"/>
  <c r="P298" i="6" s="1"/>
  <c r="O297" i="6"/>
  <c r="P297" i="6" s="1"/>
  <c r="P296" i="6"/>
  <c r="O296" i="6"/>
  <c r="P295" i="6"/>
  <c r="O295" i="6"/>
  <c r="O294" i="6"/>
  <c r="P294" i="6" s="1"/>
  <c r="O293" i="6"/>
  <c r="P293" i="6" s="1"/>
  <c r="O292" i="6"/>
  <c r="P292" i="6" s="1"/>
  <c r="P291" i="6"/>
  <c r="O291" i="6"/>
  <c r="O290" i="6"/>
  <c r="P290" i="6" s="1"/>
  <c r="O289" i="6"/>
  <c r="P289" i="6" s="1"/>
  <c r="O288" i="6"/>
  <c r="P288" i="6" s="1"/>
  <c r="P287" i="6"/>
  <c r="O287" i="6"/>
  <c r="O286" i="6"/>
  <c r="P286" i="6" s="1"/>
  <c r="O285" i="6"/>
  <c r="P285" i="6" s="1"/>
  <c r="O284" i="6"/>
  <c r="P284" i="6" s="1"/>
  <c r="P283" i="6"/>
  <c r="O283" i="6"/>
  <c r="O282" i="6"/>
  <c r="P282" i="6" s="1"/>
  <c r="O281" i="6"/>
  <c r="P281" i="6" s="1"/>
  <c r="P280" i="6"/>
  <c r="O280" i="6"/>
  <c r="P279" i="6"/>
  <c r="O279" i="6"/>
  <c r="O278" i="6"/>
  <c r="P278" i="6" s="1"/>
  <c r="O277" i="6"/>
  <c r="P277" i="6" s="1"/>
  <c r="O276" i="6"/>
  <c r="P276" i="6" s="1"/>
  <c r="P275" i="6"/>
  <c r="O275" i="6"/>
  <c r="O274" i="6"/>
  <c r="P274" i="6" s="1"/>
  <c r="O273" i="6"/>
  <c r="P273" i="6" s="1"/>
  <c r="O272" i="6"/>
  <c r="P272" i="6" s="1"/>
  <c r="P271" i="6"/>
  <c r="O271" i="6"/>
  <c r="O270" i="6"/>
  <c r="P270" i="6" s="1"/>
  <c r="O269" i="6"/>
  <c r="P269" i="6" s="1"/>
  <c r="O268" i="6"/>
  <c r="P268" i="6" s="1"/>
  <c r="P267" i="6"/>
  <c r="O267" i="6"/>
  <c r="O266" i="6"/>
  <c r="P266" i="6" s="1"/>
  <c r="O265" i="6"/>
  <c r="P265" i="6" s="1"/>
  <c r="P264" i="6"/>
  <c r="O264" i="6"/>
  <c r="P263" i="6"/>
  <c r="O263" i="6"/>
  <c r="O262" i="6"/>
  <c r="P262" i="6" s="1"/>
  <c r="O261" i="6"/>
  <c r="P261" i="6" s="1"/>
  <c r="O260" i="6"/>
  <c r="P260" i="6" s="1"/>
  <c r="P259" i="6"/>
  <c r="O259" i="6"/>
  <c r="O258" i="6"/>
  <c r="P258" i="6" s="1"/>
  <c r="O257" i="6"/>
  <c r="P257" i="6" s="1"/>
  <c r="O256" i="6"/>
  <c r="P256" i="6" s="1"/>
  <c r="P255" i="6"/>
  <c r="O255" i="6"/>
  <c r="O254" i="6"/>
  <c r="P254" i="6" s="1"/>
  <c r="O253" i="6"/>
  <c r="P253" i="6" s="1"/>
  <c r="O252" i="6"/>
  <c r="P252" i="6" s="1"/>
  <c r="P251" i="6"/>
  <c r="O251" i="6"/>
  <c r="O250" i="6"/>
  <c r="P250" i="6" s="1"/>
  <c r="O249" i="6"/>
  <c r="P249" i="6" s="1"/>
  <c r="P248" i="6"/>
  <c r="O248" i="6"/>
  <c r="P247" i="6"/>
  <c r="O247" i="6"/>
  <c r="O246" i="6"/>
  <c r="P246" i="6" s="1"/>
  <c r="O245" i="6"/>
  <c r="P245" i="6" s="1"/>
  <c r="O244" i="6"/>
  <c r="P244" i="6" s="1"/>
  <c r="P243" i="6"/>
  <c r="O243" i="6"/>
  <c r="O242" i="6"/>
  <c r="P242" i="6" s="1"/>
  <c r="O241" i="6"/>
  <c r="P241" i="6" s="1"/>
  <c r="O240" i="6"/>
  <c r="P240" i="6" s="1"/>
  <c r="P239" i="6"/>
  <c r="O239" i="6"/>
  <c r="O238" i="6"/>
  <c r="P238" i="6" s="1"/>
  <c r="O237" i="6"/>
  <c r="P237" i="6" s="1"/>
  <c r="O236" i="6"/>
  <c r="P236" i="6" s="1"/>
  <c r="P235" i="6"/>
  <c r="O235" i="6"/>
  <c r="O234" i="6"/>
  <c r="P234" i="6" s="1"/>
  <c r="O233" i="6"/>
  <c r="P233" i="6" s="1"/>
  <c r="P232" i="6"/>
  <c r="O232" i="6"/>
  <c r="P231" i="6"/>
  <c r="O231" i="6"/>
  <c r="O230" i="6"/>
  <c r="P230" i="6" s="1"/>
  <c r="O229" i="6"/>
  <c r="P229" i="6" s="1"/>
  <c r="O228" i="6"/>
  <c r="P228" i="6" s="1"/>
  <c r="P227" i="6"/>
  <c r="O227" i="6"/>
  <c r="O226" i="6"/>
  <c r="P226" i="6" s="1"/>
  <c r="O225" i="6"/>
  <c r="P225" i="6" s="1"/>
  <c r="O224" i="6"/>
  <c r="P224" i="6" s="1"/>
  <c r="P223" i="6"/>
  <c r="O223" i="6"/>
  <c r="O222" i="6"/>
  <c r="P222" i="6" s="1"/>
  <c r="O221" i="6"/>
  <c r="P221" i="6" s="1"/>
  <c r="O220" i="6"/>
  <c r="P220" i="6" s="1"/>
  <c r="P219" i="6"/>
  <c r="O219" i="6"/>
  <c r="O218" i="6"/>
  <c r="P218" i="6" s="1"/>
  <c r="O217" i="6"/>
  <c r="P217" i="6" s="1"/>
  <c r="P216" i="6"/>
  <c r="O216" i="6"/>
  <c r="P215" i="6"/>
  <c r="O215" i="6"/>
  <c r="O214" i="6"/>
  <c r="P214" i="6" s="1"/>
  <c r="O213" i="6"/>
  <c r="P213" i="6" s="1"/>
  <c r="O212" i="6"/>
  <c r="P212" i="6" s="1"/>
  <c r="P211" i="6"/>
  <c r="O211" i="6"/>
  <c r="O210" i="6"/>
  <c r="P210" i="6" s="1"/>
  <c r="O209" i="6"/>
  <c r="P209" i="6" s="1"/>
  <c r="O208" i="6"/>
  <c r="P208" i="6" s="1"/>
  <c r="P207" i="6"/>
  <c r="O207" i="6"/>
  <c r="O206" i="6"/>
  <c r="P206" i="6" s="1"/>
  <c r="O205" i="6"/>
  <c r="P205" i="6" s="1"/>
  <c r="O204" i="6"/>
  <c r="P204" i="6" s="1"/>
  <c r="P203" i="6"/>
  <c r="O203" i="6"/>
  <c r="O202" i="6"/>
  <c r="P202" i="6" s="1"/>
  <c r="O201" i="6"/>
  <c r="P201" i="6" s="1"/>
  <c r="P200" i="6"/>
  <c r="O200" i="6"/>
  <c r="P199" i="6"/>
  <c r="O199" i="6"/>
  <c r="O198" i="6"/>
  <c r="P198" i="6" s="1"/>
  <c r="O197" i="6"/>
  <c r="P197" i="6" s="1"/>
  <c r="O196" i="6"/>
  <c r="P196" i="6" s="1"/>
  <c r="P195" i="6"/>
  <c r="O195" i="6"/>
  <c r="O194" i="6"/>
  <c r="P194" i="6" s="1"/>
  <c r="O193" i="6"/>
  <c r="P193" i="6" s="1"/>
  <c r="O192" i="6"/>
  <c r="P192" i="6" s="1"/>
  <c r="P191" i="6"/>
  <c r="O191" i="6"/>
  <c r="O190" i="6"/>
  <c r="P190" i="6" s="1"/>
  <c r="O189" i="6"/>
  <c r="P189" i="6" s="1"/>
  <c r="O188" i="6"/>
  <c r="P188" i="6" s="1"/>
  <c r="P187" i="6"/>
  <c r="O187" i="6"/>
  <c r="O186" i="6"/>
  <c r="P186" i="6" s="1"/>
  <c r="O185" i="6"/>
  <c r="P185" i="6" s="1"/>
  <c r="P184" i="6"/>
  <c r="O184" i="6"/>
  <c r="P183" i="6"/>
  <c r="O183" i="6"/>
  <c r="O182" i="6"/>
  <c r="P182" i="6" s="1"/>
  <c r="O181" i="6"/>
  <c r="P181" i="6" s="1"/>
  <c r="O180" i="6"/>
  <c r="P180" i="6" s="1"/>
  <c r="P179" i="6"/>
  <c r="O179" i="6"/>
  <c r="O178" i="6"/>
  <c r="P178" i="6" s="1"/>
  <c r="O177" i="6"/>
  <c r="P177" i="6" s="1"/>
  <c r="O176" i="6"/>
  <c r="P176" i="6" s="1"/>
  <c r="P175" i="6"/>
  <c r="O175" i="6"/>
  <c r="O174" i="6"/>
  <c r="P174" i="6" s="1"/>
  <c r="O173" i="6"/>
  <c r="P173" i="6" s="1"/>
  <c r="O172" i="6"/>
  <c r="P172" i="6" s="1"/>
  <c r="P171" i="6"/>
  <c r="O171" i="6"/>
  <c r="O170" i="6"/>
  <c r="P170" i="6" s="1"/>
  <c r="O169" i="6"/>
  <c r="P169" i="6" s="1"/>
  <c r="P168" i="6"/>
  <c r="O168" i="6"/>
  <c r="P167" i="6"/>
  <c r="O167" i="6"/>
  <c r="O166" i="6"/>
  <c r="P166" i="6" s="1"/>
  <c r="O165" i="6"/>
  <c r="P165" i="6" s="1"/>
  <c r="O164" i="6"/>
  <c r="P164" i="6" s="1"/>
  <c r="P163" i="6"/>
  <c r="O163" i="6"/>
  <c r="O162" i="6"/>
  <c r="P162" i="6" s="1"/>
  <c r="O161" i="6"/>
  <c r="P161" i="6" s="1"/>
  <c r="O160" i="6"/>
  <c r="P160" i="6" s="1"/>
  <c r="P159" i="6"/>
  <c r="O159" i="6"/>
  <c r="O158" i="6"/>
  <c r="P158" i="6" s="1"/>
  <c r="O157" i="6"/>
  <c r="P157" i="6" s="1"/>
  <c r="O156" i="6"/>
  <c r="P156" i="6" s="1"/>
  <c r="P155" i="6"/>
  <c r="O155" i="6"/>
  <c r="O154" i="6"/>
  <c r="P154" i="6" s="1"/>
  <c r="O153" i="6"/>
  <c r="P153" i="6" s="1"/>
  <c r="P152" i="6"/>
  <c r="O152" i="6"/>
  <c r="P151" i="6"/>
  <c r="O151" i="6"/>
  <c r="O150" i="6"/>
  <c r="P150" i="6" s="1"/>
  <c r="O149" i="6"/>
  <c r="P149" i="6" s="1"/>
  <c r="O148" i="6"/>
  <c r="P148" i="6" s="1"/>
  <c r="P147" i="6"/>
  <c r="O147" i="6"/>
  <c r="O146" i="6"/>
  <c r="P146" i="6" s="1"/>
  <c r="O145" i="6"/>
  <c r="P145" i="6" s="1"/>
  <c r="O144" i="6"/>
  <c r="P144" i="6" s="1"/>
  <c r="P143" i="6"/>
  <c r="O143" i="6"/>
  <c r="O142" i="6"/>
  <c r="P142" i="6" s="1"/>
  <c r="O141" i="6"/>
  <c r="P141" i="6" s="1"/>
  <c r="O140" i="6"/>
  <c r="P140" i="6" s="1"/>
  <c r="P139" i="6"/>
  <c r="O139" i="6"/>
  <c r="O138" i="6"/>
  <c r="P138" i="6" s="1"/>
  <c r="O137" i="6"/>
  <c r="P137" i="6" s="1"/>
  <c r="P136" i="6"/>
  <c r="O136" i="6"/>
  <c r="P135" i="6"/>
  <c r="O135" i="6"/>
  <c r="O134" i="6"/>
  <c r="P134" i="6" s="1"/>
  <c r="O133" i="6"/>
  <c r="P133" i="6" s="1"/>
  <c r="O132" i="6"/>
  <c r="P132" i="6" s="1"/>
  <c r="P131" i="6"/>
  <c r="O131" i="6"/>
  <c r="O130" i="6"/>
  <c r="P130" i="6" s="1"/>
  <c r="O129" i="6"/>
  <c r="P129" i="6" s="1"/>
  <c r="O128" i="6"/>
  <c r="P128" i="6" s="1"/>
  <c r="P127" i="6"/>
  <c r="O127" i="6"/>
  <c r="O126" i="6"/>
  <c r="P126" i="6" s="1"/>
  <c r="O125" i="6"/>
  <c r="P125" i="6" s="1"/>
  <c r="O124" i="6"/>
  <c r="P124" i="6" s="1"/>
  <c r="P123" i="6"/>
  <c r="O123" i="6"/>
  <c r="O122" i="6"/>
  <c r="P122" i="6" s="1"/>
  <c r="O121" i="6"/>
  <c r="P121" i="6" s="1"/>
  <c r="P120" i="6"/>
  <c r="O120" i="6"/>
  <c r="P119" i="6"/>
  <c r="O119" i="6"/>
  <c r="O118" i="6"/>
  <c r="P118" i="6" s="1"/>
  <c r="O117" i="6"/>
  <c r="P117" i="6" s="1"/>
  <c r="O116" i="6"/>
  <c r="P116" i="6" s="1"/>
  <c r="P115" i="6"/>
  <c r="O115" i="6"/>
  <c r="O114" i="6"/>
  <c r="P114" i="6" s="1"/>
  <c r="O113" i="6"/>
  <c r="P113" i="6" s="1"/>
  <c r="O112" i="6"/>
  <c r="P112" i="6" s="1"/>
  <c r="P111" i="6"/>
  <c r="O111" i="6"/>
  <c r="O110" i="6"/>
  <c r="P110" i="6" s="1"/>
  <c r="O109" i="6"/>
  <c r="P109" i="6" s="1"/>
  <c r="O108" i="6"/>
  <c r="P108" i="6" s="1"/>
  <c r="P107" i="6"/>
  <c r="O107" i="6"/>
  <c r="O106" i="6"/>
  <c r="P106" i="6" s="1"/>
  <c r="P105" i="6"/>
  <c r="O105" i="6"/>
  <c r="O104" i="6"/>
  <c r="P104" i="6" s="1"/>
  <c r="P103" i="6"/>
  <c r="O103" i="6"/>
  <c r="O102" i="6"/>
  <c r="P102" i="6" s="1"/>
  <c r="P101" i="6"/>
  <c r="O101" i="6"/>
  <c r="O100" i="6"/>
  <c r="P100" i="6" s="1"/>
  <c r="P99" i="6"/>
  <c r="O99" i="6"/>
  <c r="O98" i="6"/>
  <c r="P98" i="6" s="1"/>
  <c r="O97" i="6"/>
  <c r="P97" i="6" s="1"/>
  <c r="P96" i="6"/>
  <c r="O96" i="6"/>
  <c r="P95" i="6"/>
  <c r="O95" i="6"/>
  <c r="O94" i="6"/>
  <c r="P94" i="6" s="1"/>
  <c r="P93" i="6"/>
  <c r="O93" i="6"/>
  <c r="P92" i="6"/>
  <c r="O92" i="6"/>
  <c r="P91" i="6"/>
  <c r="O91" i="6"/>
  <c r="O90" i="6"/>
  <c r="P90" i="6" s="1"/>
  <c r="O89" i="6"/>
  <c r="P89" i="6" s="1"/>
  <c r="O88" i="6"/>
  <c r="P88" i="6" s="1"/>
  <c r="P87" i="6"/>
  <c r="O87" i="6"/>
  <c r="O86" i="6"/>
  <c r="P86" i="6" s="1"/>
  <c r="O85" i="6"/>
  <c r="P85" i="6" s="1"/>
  <c r="P84" i="6"/>
  <c r="O84" i="6"/>
  <c r="P83" i="6"/>
  <c r="O83" i="6"/>
  <c r="O82" i="6"/>
  <c r="P82" i="6" s="1"/>
  <c r="O81" i="6"/>
  <c r="P81" i="6" s="1"/>
  <c r="O80" i="6"/>
  <c r="P80" i="6" s="1"/>
  <c r="P79" i="6"/>
  <c r="O79" i="6"/>
  <c r="O78" i="6"/>
  <c r="P78" i="6" s="1"/>
  <c r="O77" i="6"/>
  <c r="P77" i="6" s="1"/>
  <c r="O76" i="6"/>
  <c r="P76" i="6" s="1"/>
  <c r="P75" i="6"/>
  <c r="O75" i="6"/>
  <c r="O74" i="6"/>
  <c r="P74" i="6" s="1"/>
  <c r="P73" i="6"/>
  <c r="O73" i="6"/>
  <c r="O72" i="6"/>
  <c r="P72" i="6" s="1"/>
  <c r="P71" i="6"/>
  <c r="O71" i="6"/>
  <c r="O70" i="6"/>
  <c r="P70" i="6" s="1"/>
  <c r="P69" i="6"/>
  <c r="O69" i="6"/>
  <c r="O68" i="6"/>
  <c r="P68" i="6" s="1"/>
  <c r="P67" i="6"/>
  <c r="O67" i="6"/>
  <c r="O66" i="6"/>
  <c r="P66" i="6" s="1"/>
  <c r="O65" i="6"/>
  <c r="P65" i="6" s="1"/>
  <c r="P64" i="6"/>
  <c r="O64" i="6"/>
  <c r="P63" i="6"/>
  <c r="O63" i="6"/>
  <c r="O62" i="6"/>
  <c r="P62" i="6" s="1"/>
  <c r="P61" i="6"/>
  <c r="O61" i="6"/>
  <c r="P60" i="6"/>
  <c r="O60" i="6"/>
  <c r="P59" i="6"/>
  <c r="O59" i="6"/>
  <c r="O58" i="6"/>
  <c r="P58" i="6" s="1"/>
  <c r="P57" i="6"/>
  <c r="O57" i="6"/>
  <c r="P56" i="6"/>
  <c r="O56" i="6"/>
  <c r="O55" i="6"/>
  <c r="P55" i="6" s="1"/>
  <c r="O54" i="6"/>
  <c r="P54" i="6" s="1"/>
  <c r="P53" i="6"/>
  <c r="O53" i="6"/>
  <c r="P52" i="6"/>
  <c r="O52" i="6"/>
  <c r="O51" i="6"/>
  <c r="P51" i="6" s="1"/>
  <c r="O50" i="6"/>
  <c r="P50" i="6" s="1"/>
  <c r="P49" i="6"/>
  <c r="O49" i="6"/>
  <c r="P48" i="6"/>
  <c r="O48" i="6"/>
  <c r="O47" i="6"/>
  <c r="P47" i="6" s="1"/>
  <c r="O46" i="6"/>
  <c r="P46" i="6" s="1"/>
  <c r="P45" i="6"/>
  <c r="O45" i="6"/>
  <c r="P44" i="6"/>
  <c r="O44" i="6"/>
  <c r="O43" i="6"/>
  <c r="P43" i="6" s="1"/>
  <c r="O42" i="6"/>
  <c r="P42" i="6" s="1"/>
  <c r="P41" i="6"/>
  <c r="O41" i="6"/>
  <c r="P40" i="6"/>
  <c r="O40" i="6"/>
  <c r="O39" i="6"/>
  <c r="P39" i="6" s="1"/>
  <c r="O38" i="6"/>
  <c r="P38" i="6" s="1"/>
  <c r="P37" i="6"/>
  <c r="O37" i="6"/>
  <c r="P36" i="6"/>
  <c r="O36" i="6"/>
  <c r="O35" i="6"/>
  <c r="P35" i="6" s="1"/>
  <c r="O34" i="6"/>
  <c r="P34" i="6" s="1"/>
  <c r="P33" i="6"/>
  <c r="O33" i="6"/>
  <c r="P32" i="6"/>
  <c r="O32" i="6"/>
  <c r="O31" i="6"/>
  <c r="P31" i="6" s="1"/>
  <c r="O30" i="6"/>
  <c r="P30" i="6" s="1"/>
  <c r="P29" i="6"/>
  <c r="O29" i="6"/>
  <c r="P28" i="6"/>
  <c r="O28" i="6"/>
  <c r="O27" i="6"/>
  <c r="P27" i="6" s="1"/>
  <c r="O26" i="6"/>
  <c r="P26" i="6" s="1"/>
  <c r="P25" i="6"/>
  <c r="O25" i="6"/>
  <c r="P24" i="6"/>
  <c r="O24" i="6"/>
  <c r="O23" i="6"/>
  <c r="P23" i="6" s="1"/>
  <c r="O22" i="6"/>
  <c r="P22" i="6" s="1"/>
  <c r="P21" i="6"/>
  <c r="O21" i="6"/>
  <c r="P20" i="6"/>
  <c r="O20" i="6"/>
  <c r="O19" i="6"/>
  <c r="P19" i="6" s="1"/>
  <c r="O18" i="6"/>
  <c r="P18" i="6" s="1"/>
  <c r="P17" i="6"/>
  <c r="O17" i="6"/>
  <c r="P16" i="6"/>
  <c r="O16" i="6"/>
  <c r="O15" i="6"/>
  <c r="P15" i="6" s="1"/>
  <c r="O14" i="6"/>
  <c r="P14" i="6" s="1"/>
  <c r="P13" i="6"/>
  <c r="O13" i="6"/>
  <c r="P12" i="6"/>
  <c r="O12" i="6"/>
  <c r="O11" i="6"/>
  <c r="P11" i="6" s="1"/>
  <c r="O10" i="6"/>
  <c r="P10" i="6" s="1"/>
  <c r="P9" i="6"/>
  <c r="O9" i="6"/>
  <c r="P8" i="6"/>
  <c r="O8" i="6"/>
  <c r="O7" i="6"/>
  <c r="P7" i="6" s="1"/>
  <c r="O6" i="6"/>
  <c r="P6" i="6" s="1"/>
  <c r="P5" i="6"/>
  <c r="O5" i="6"/>
  <c r="P4" i="6"/>
  <c r="O4" i="6"/>
  <c r="O3" i="6"/>
  <c r="P3" i="6" s="1"/>
  <c r="K762" i="6"/>
  <c r="L762" i="6" s="1"/>
  <c r="K761" i="6"/>
  <c r="L761" i="6" s="1"/>
  <c r="K760" i="6"/>
  <c r="L760" i="6" s="1"/>
  <c r="K759" i="6"/>
  <c r="L759" i="6" s="1"/>
  <c r="L758" i="6"/>
  <c r="K758" i="6"/>
  <c r="K757" i="6"/>
  <c r="L757" i="6" s="1"/>
  <c r="L756" i="6"/>
  <c r="K756" i="6"/>
  <c r="L755" i="6"/>
  <c r="K755" i="6"/>
  <c r="L754" i="6"/>
  <c r="K754" i="6"/>
  <c r="K753" i="6"/>
  <c r="L753" i="6" s="1"/>
  <c r="K752" i="6"/>
  <c r="L752" i="6" s="1"/>
  <c r="K751" i="6"/>
  <c r="L751" i="6" s="1"/>
  <c r="L750" i="6"/>
  <c r="K750" i="6"/>
  <c r="K749" i="6"/>
  <c r="L749" i="6" s="1"/>
  <c r="L748" i="6"/>
  <c r="K748" i="6"/>
  <c r="L747" i="6"/>
  <c r="K747" i="6"/>
  <c r="L746" i="6"/>
  <c r="K746" i="6"/>
  <c r="K745" i="6"/>
  <c r="L745" i="6" s="1"/>
  <c r="K744" i="6"/>
  <c r="L744" i="6" s="1"/>
  <c r="K743" i="6"/>
  <c r="L743" i="6" s="1"/>
  <c r="L742" i="6"/>
  <c r="K742" i="6"/>
  <c r="K741" i="6"/>
  <c r="L741" i="6" s="1"/>
  <c r="K740" i="6"/>
  <c r="L740" i="6" s="1"/>
  <c r="L739" i="6"/>
  <c r="K739" i="6"/>
  <c r="L738" i="6"/>
  <c r="K738" i="6"/>
  <c r="K737" i="6"/>
  <c r="L737" i="6" s="1"/>
  <c r="L736" i="6"/>
  <c r="K736" i="6"/>
  <c r="L735" i="6"/>
  <c r="K735" i="6"/>
  <c r="L734" i="6"/>
  <c r="K734" i="6"/>
  <c r="K733" i="6"/>
  <c r="L733" i="6" s="1"/>
  <c r="L732" i="6"/>
  <c r="K732" i="6"/>
  <c r="K731" i="6"/>
  <c r="L731" i="6" s="1"/>
  <c r="L730" i="6"/>
  <c r="K730" i="6"/>
  <c r="K729" i="6"/>
  <c r="L729" i="6" s="1"/>
  <c r="K728" i="6"/>
  <c r="L728" i="6" s="1"/>
  <c r="L727" i="6"/>
  <c r="K727" i="6"/>
  <c r="L726" i="6"/>
  <c r="K726" i="6"/>
  <c r="K725" i="6"/>
  <c r="L725" i="6" s="1"/>
  <c r="L724" i="6"/>
  <c r="K724" i="6"/>
  <c r="K723" i="6"/>
  <c r="L723" i="6" s="1"/>
  <c r="L722" i="6"/>
  <c r="K722" i="6"/>
  <c r="K721" i="6"/>
  <c r="L721" i="6" s="1"/>
  <c r="K720" i="6"/>
  <c r="L720" i="6" s="1"/>
  <c r="K719" i="6"/>
  <c r="L719" i="6" s="1"/>
  <c r="L718" i="6"/>
  <c r="K718" i="6"/>
  <c r="K717" i="6"/>
  <c r="L717" i="6" s="1"/>
  <c r="L716" i="6"/>
  <c r="K716" i="6"/>
  <c r="L715" i="6"/>
  <c r="K715" i="6"/>
  <c r="L714" i="6"/>
  <c r="K714" i="6"/>
  <c r="K713" i="6"/>
  <c r="L713" i="6" s="1"/>
  <c r="L712" i="6"/>
  <c r="K712" i="6"/>
  <c r="K711" i="6"/>
  <c r="L711" i="6" s="1"/>
  <c r="L710" i="6"/>
  <c r="K710" i="6"/>
  <c r="K709" i="6"/>
  <c r="L709" i="6" s="1"/>
  <c r="K708" i="6"/>
  <c r="L708" i="6" s="1"/>
  <c r="L707" i="6"/>
  <c r="K707" i="6"/>
  <c r="L706" i="6"/>
  <c r="K706" i="6"/>
  <c r="K705" i="6"/>
  <c r="L705" i="6" s="1"/>
  <c r="K704" i="6"/>
  <c r="L704" i="6" s="1"/>
  <c r="K703" i="6"/>
  <c r="L703" i="6" s="1"/>
  <c r="L702" i="6"/>
  <c r="K702" i="6"/>
  <c r="K701" i="6"/>
  <c r="L701" i="6" s="1"/>
  <c r="K700" i="6"/>
  <c r="L700" i="6" s="1"/>
  <c r="K699" i="6"/>
  <c r="L699" i="6" s="1"/>
  <c r="L698" i="6"/>
  <c r="K698" i="6"/>
  <c r="K697" i="6"/>
  <c r="L697" i="6" s="1"/>
  <c r="K696" i="6"/>
  <c r="L696" i="6" s="1"/>
  <c r="K695" i="6"/>
  <c r="L695" i="6" s="1"/>
  <c r="L694" i="6"/>
  <c r="K694" i="6"/>
  <c r="K693" i="6"/>
  <c r="L693" i="6" s="1"/>
  <c r="L692" i="6"/>
  <c r="K692" i="6"/>
  <c r="L691" i="6"/>
  <c r="K691" i="6"/>
  <c r="L690" i="6"/>
  <c r="K690" i="6"/>
  <c r="K689" i="6"/>
  <c r="L689" i="6" s="1"/>
  <c r="K688" i="6"/>
  <c r="L688" i="6" s="1"/>
  <c r="K687" i="6"/>
  <c r="L687" i="6" s="1"/>
  <c r="L686" i="6"/>
  <c r="K686" i="6"/>
  <c r="K685" i="6"/>
  <c r="L685" i="6" s="1"/>
  <c r="L684" i="6"/>
  <c r="K684" i="6"/>
  <c r="L683" i="6"/>
  <c r="K683" i="6"/>
  <c r="L682" i="6"/>
  <c r="K682" i="6"/>
  <c r="K681" i="6"/>
  <c r="L681" i="6" s="1"/>
  <c r="K680" i="6"/>
  <c r="L680" i="6" s="1"/>
  <c r="K679" i="6"/>
  <c r="L679" i="6" s="1"/>
  <c r="L678" i="6"/>
  <c r="K678" i="6"/>
  <c r="K677" i="6"/>
  <c r="L677" i="6" s="1"/>
  <c r="K676" i="6"/>
  <c r="L676" i="6" s="1"/>
  <c r="L675" i="6"/>
  <c r="K675" i="6"/>
  <c r="L674" i="6"/>
  <c r="K674" i="6"/>
  <c r="K673" i="6"/>
  <c r="L673" i="6" s="1"/>
  <c r="L672" i="6"/>
  <c r="K672" i="6"/>
  <c r="L671" i="6"/>
  <c r="K671" i="6"/>
  <c r="L670" i="6"/>
  <c r="K670" i="6"/>
  <c r="K669" i="6"/>
  <c r="L669" i="6" s="1"/>
  <c r="L668" i="6"/>
  <c r="K668" i="6"/>
  <c r="K667" i="6"/>
  <c r="L667" i="6" s="1"/>
  <c r="L666" i="6"/>
  <c r="K666" i="6"/>
  <c r="K665" i="6"/>
  <c r="L665" i="6" s="1"/>
  <c r="K664" i="6"/>
  <c r="L664" i="6" s="1"/>
  <c r="L663" i="6"/>
  <c r="K663" i="6"/>
  <c r="L662" i="6"/>
  <c r="K662" i="6"/>
  <c r="K661" i="6"/>
  <c r="L661" i="6" s="1"/>
  <c r="L660" i="6"/>
  <c r="K660" i="6"/>
  <c r="K659" i="6"/>
  <c r="L659" i="6" s="1"/>
  <c r="L658" i="6"/>
  <c r="K658" i="6"/>
  <c r="K657" i="6"/>
  <c r="L657" i="6" s="1"/>
  <c r="K656" i="6"/>
  <c r="L656" i="6" s="1"/>
  <c r="K655" i="6"/>
  <c r="L655" i="6" s="1"/>
  <c r="L654" i="6"/>
  <c r="K654" i="6"/>
  <c r="K653" i="6"/>
  <c r="L653" i="6" s="1"/>
  <c r="L652" i="6"/>
  <c r="K652" i="6"/>
  <c r="L651" i="6"/>
  <c r="K651" i="6"/>
  <c r="L650" i="6"/>
  <c r="K650" i="6"/>
  <c r="K649" i="6"/>
  <c r="L649" i="6" s="1"/>
  <c r="L648" i="6"/>
  <c r="K648" i="6"/>
  <c r="K647" i="6"/>
  <c r="L647" i="6" s="1"/>
  <c r="L646" i="6"/>
  <c r="K646" i="6"/>
  <c r="K645" i="6"/>
  <c r="L645" i="6" s="1"/>
  <c r="K644" i="6"/>
  <c r="L644" i="6" s="1"/>
  <c r="L643" i="6"/>
  <c r="K643" i="6"/>
  <c r="L642" i="6"/>
  <c r="K642" i="6"/>
  <c r="K641" i="6"/>
  <c r="L641" i="6" s="1"/>
  <c r="K640" i="6"/>
  <c r="L640" i="6" s="1"/>
  <c r="K639" i="6"/>
  <c r="L639" i="6" s="1"/>
  <c r="L638" i="6"/>
  <c r="K638" i="6"/>
  <c r="K637" i="6"/>
  <c r="L637" i="6" s="1"/>
  <c r="K636" i="6"/>
  <c r="L636" i="6" s="1"/>
  <c r="K635" i="6"/>
  <c r="L635" i="6" s="1"/>
  <c r="L634" i="6"/>
  <c r="K634" i="6"/>
  <c r="K633" i="6"/>
  <c r="L633" i="6" s="1"/>
  <c r="K632" i="6"/>
  <c r="L632" i="6" s="1"/>
  <c r="K631" i="6"/>
  <c r="L631" i="6" s="1"/>
  <c r="L630" i="6"/>
  <c r="K630" i="6"/>
  <c r="K629" i="6"/>
  <c r="L629" i="6" s="1"/>
  <c r="L628" i="6"/>
  <c r="K628" i="6"/>
  <c r="L627" i="6"/>
  <c r="K627" i="6"/>
  <c r="L626" i="6"/>
  <c r="K626" i="6"/>
  <c r="K625" i="6"/>
  <c r="L625" i="6" s="1"/>
  <c r="K624" i="6"/>
  <c r="L624" i="6" s="1"/>
  <c r="K623" i="6"/>
  <c r="L623" i="6" s="1"/>
  <c r="L622" i="6"/>
  <c r="K622" i="6"/>
  <c r="K621" i="6"/>
  <c r="L621" i="6" s="1"/>
  <c r="L620" i="6"/>
  <c r="K620" i="6"/>
  <c r="L619" i="6"/>
  <c r="K619" i="6"/>
  <c r="L618" i="6"/>
  <c r="K618" i="6"/>
  <c r="K617" i="6"/>
  <c r="L617" i="6" s="1"/>
  <c r="K616" i="6"/>
  <c r="L616" i="6" s="1"/>
  <c r="K615" i="6"/>
  <c r="L615" i="6" s="1"/>
  <c r="L614" i="6"/>
  <c r="K614" i="6"/>
  <c r="K613" i="6"/>
  <c r="L613" i="6" s="1"/>
  <c r="K612" i="6"/>
  <c r="L612" i="6" s="1"/>
  <c r="L611" i="6"/>
  <c r="K611" i="6"/>
  <c r="L610" i="6"/>
  <c r="K610" i="6"/>
  <c r="K609" i="6"/>
  <c r="L609" i="6" s="1"/>
  <c r="L608" i="6"/>
  <c r="K608" i="6"/>
  <c r="L607" i="6"/>
  <c r="K607" i="6"/>
  <c r="L606" i="6"/>
  <c r="K606" i="6"/>
  <c r="K605" i="6"/>
  <c r="L605" i="6" s="1"/>
  <c r="L604" i="6"/>
  <c r="K604" i="6"/>
  <c r="K603" i="6"/>
  <c r="L603" i="6" s="1"/>
  <c r="L602" i="6"/>
  <c r="K602" i="6"/>
  <c r="K601" i="6"/>
  <c r="L601" i="6" s="1"/>
  <c r="K600" i="6"/>
  <c r="L600" i="6" s="1"/>
  <c r="L599" i="6"/>
  <c r="K599" i="6"/>
  <c r="L598" i="6"/>
  <c r="K598" i="6"/>
  <c r="K597" i="6"/>
  <c r="L597" i="6" s="1"/>
  <c r="L596" i="6"/>
  <c r="K596" i="6"/>
  <c r="K595" i="6"/>
  <c r="L595" i="6" s="1"/>
  <c r="L594" i="6"/>
  <c r="K594" i="6"/>
  <c r="K593" i="6"/>
  <c r="L593" i="6" s="1"/>
  <c r="K592" i="6"/>
  <c r="L592" i="6" s="1"/>
  <c r="K591" i="6"/>
  <c r="L591" i="6" s="1"/>
  <c r="L590" i="6"/>
  <c r="K590" i="6"/>
  <c r="K589" i="6"/>
  <c r="L589" i="6" s="1"/>
  <c r="L588" i="6"/>
  <c r="K588" i="6"/>
  <c r="L587" i="6"/>
  <c r="K587" i="6"/>
  <c r="L586" i="6"/>
  <c r="K586" i="6"/>
  <c r="K585" i="6"/>
  <c r="L585" i="6" s="1"/>
  <c r="L584" i="6"/>
  <c r="K584" i="6"/>
  <c r="K583" i="6"/>
  <c r="L583" i="6" s="1"/>
  <c r="L582" i="6"/>
  <c r="K582" i="6"/>
  <c r="K581" i="6"/>
  <c r="L581" i="6" s="1"/>
  <c r="K580" i="6"/>
  <c r="L580" i="6" s="1"/>
  <c r="L579" i="6"/>
  <c r="K579" i="6"/>
  <c r="L578" i="6"/>
  <c r="K578" i="6"/>
  <c r="K577" i="6"/>
  <c r="L577" i="6" s="1"/>
  <c r="K576" i="6"/>
  <c r="L576" i="6" s="1"/>
  <c r="K575" i="6"/>
  <c r="L575" i="6" s="1"/>
  <c r="L574" i="6"/>
  <c r="K574" i="6"/>
  <c r="K573" i="6"/>
  <c r="L573" i="6" s="1"/>
  <c r="K572" i="6"/>
  <c r="L572" i="6" s="1"/>
  <c r="K571" i="6"/>
  <c r="L571" i="6" s="1"/>
  <c r="L570" i="6"/>
  <c r="K570" i="6"/>
  <c r="K569" i="6"/>
  <c r="L569" i="6" s="1"/>
  <c r="K568" i="6"/>
  <c r="L568" i="6" s="1"/>
  <c r="K567" i="6"/>
  <c r="L567" i="6" s="1"/>
  <c r="L566" i="6"/>
  <c r="K566" i="6"/>
  <c r="K565" i="6"/>
  <c r="L565" i="6" s="1"/>
  <c r="L564" i="6"/>
  <c r="K564" i="6"/>
  <c r="L563" i="6"/>
  <c r="K563" i="6"/>
  <c r="L562" i="6"/>
  <c r="K562" i="6"/>
  <c r="K561" i="6"/>
  <c r="L561" i="6" s="1"/>
  <c r="K560" i="6"/>
  <c r="L560" i="6" s="1"/>
  <c r="K559" i="6"/>
  <c r="L559" i="6" s="1"/>
  <c r="L558" i="6"/>
  <c r="K558" i="6"/>
  <c r="K557" i="6"/>
  <c r="L557" i="6" s="1"/>
  <c r="L556" i="6"/>
  <c r="K556" i="6"/>
  <c r="L555" i="6"/>
  <c r="K555" i="6"/>
  <c r="L554" i="6"/>
  <c r="K554" i="6"/>
  <c r="K553" i="6"/>
  <c r="L553" i="6" s="1"/>
  <c r="K552" i="6"/>
  <c r="L552" i="6" s="1"/>
  <c r="K551" i="6"/>
  <c r="L551" i="6" s="1"/>
  <c r="L550" i="6"/>
  <c r="K550" i="6"/>
  <c r="K549" i="6"/>
  <c r="L549" i="6" s="1"/>
  <c r="K548" i="6"/>
  <c r="L548" i="6" s="1"/>
  <c r="L547" i="6"/>
  <c r="K547" i="6"/>
  <c r="L546" i="6"/>
  <c r="K546" i="6"/>
  <c r="K545" i="6"/>
  <c r="L545" i="6" s="1"/>
  <c r="L544" i="6"/>
  <c r="K544" i="6"/>
  <c r="L543" i="6"/>
  <c r="K543" i="6"/>
  <c r="L542" i="6"/>
  <c r="K542" i="6"/>
  <c r="K541" i="6"/>
  <c r="L541" i="6" s="1"/>
  <c r="L540" i="6"/>
  <c r="K540" i="6"/>
  <c r="K539" i="6"/>
  <c r="L539" i="6" s="1"/>
  <c r="L538" i="6"/>
  <c r="K538" i="6"/>
  <c r="K537" i="6"/>
  <c r="L537" i="6" s="1"/>
  <c r="K536" i="6"/>
  <c r="L536" i="6" s="1"/>
  <c r="L535" i="6"/>
  <c r="K535" i="6"/>
  <c r="L534" i="6"/>
  <c r="K534" i="6"/>
  <c r="K533" i="6"/>
  <c r="L533" i="6" s="1"/>
  <c r="L532" i="6"/>
  <c r="K532" i="6"/>
  <c r="K531" i="6"/>
  <c r="L531" i="6" s="1"/>
  <c r="L530" i="6"/>
  <c r="K530" i="6"/>
  <c r="K529" i="6"/>
  <c r="L529" i="6" s="1"/>
  <c r="K528" i="6"/>
  <c r="L528" i="6" s="1"/>
  <c r="K527" i="6"/>
  <c r="L527" i="6" s="1"/>
  <c r="L526" i="6"/>
  <c r="K526" i="6"/>
  <c r="K525" i="6"/>
  <c r="L525" i="6" s="1"/>
  <c r="L524" i="6"/>
  <c r="K524" i="6"/>
  <c r="L523" i="6"/>
  <c r="K523" i="6"/>
  <c r="L522" i="6"/>
  <c r="K522" i="6"/>
  <c r="K521" i="6"/>
  <c r="L521" i="6" s="1"/>
  <c r="L520" i="6"/>
  <c r="K520" i="6"/>
  <c r="K519" i="6"/>
  <c r="L519" i="6" s="1"/>
  <c r="L518" i="6"/>
  <c r="K518" i="6"/>
  <c r="K517" i="6"/>
  <c r="L517" i="6" s="1"/>
  <c r="K516" i="6"/>
  <c r="L516" i="6" s="1"/>
  <c r="L515" i="6"/>
  <c r="K515" i="6"/>
  <c r="L514" i="6"/>
  <c r="K514" i="6"/>
  <c r="K513" i="6"/>
  <c r="L513" i="6" s="1"/>
  <c r="K512" i="6"/>
  <c r="L512" i="6" s="1"/>
  <c r="L511" i="6"/>
  <c r="K511" i="6"/>
  <c r="L510" i="6"/>
  <c r="K510" i="6"/>
  <c r="K509" i="6"/>
  <c r="L509" i="6" s="1"/>
  <c r="K508" i="6"/>
  <c r="L508" i="6" s="1"/>
  <c r="K507" i="6"/>
  <c r="L507" i="6" s="1"/>
  <c r="L506" i="6"/>
  <c r="K506" i="6"/>
  <c r="K505" i="6"/>
  <c r="L505" i="6" s="1"/>
  <c r="K504" i="6"/>
  <c r="L504" i="6" s="1"/>
  <c r="K503" i="6"/>
  <c r="L503" i="6" s="1"/>
  <c r="L502" i="6"/>
  <c r="K502" i="6"/>
  <c r="K501" i="6"/>
  <c r="L501" i="6" s="1"/>
  <c r="L500" i="6"/>
  <c r="K500" i="6"/>
  <c r="L499" i="6"/>
  <c r="K499" i="6"/>
  <c r="L498" i="6"/>
  <c r="K498" i="6"/>
  <c r="K497" i="6"/>
  <c r="L497" i="6" s="1"/>
  <c r="K496" i="6"/>
  <c r="L496" i="6" s="1"/>
  <c r="K495" i="6"/>
  <c r="L495" i="6" s="1"/>
  <c r="L494" i="6"/>
  <c r="K494" i="6"/>
  <c r="K493" i="6"/>
  <c r="L493" i="6" s="1"/>
  <c r="L492" i="6"/>
  <c r="K492" i="6"/>
  <c r="L491" i="6"/>
  <c r="K491" i="6"/>
  <c r="L490" i="6"/>
  <c r="K490" i="6"/>
  <c r="K489" i="6"/>
  <c r="L489" i="6" s="1"/>
  <c r="K488" i="6"/>
  <c r="L488" i="6" s="1"/>
  <c r="K487" i="6"/>
  <c r="L487" i="6" s="1"/>
  <c r="L486" i="6"/>
  <c r="K486" i="6"/>
  <c r="K485" i="6"/>
  <c r="L485" i="6" s="1"/>
  <c r="K484" i="6"/>
  <c r="L484" i="6" s="1"/>
  <c r="L483" i="6"/>
  <c r="K483" i="6"/>
  <c r="L482" i="6"/>
  <c r="K482" i="6"/>
  <c r="K481" i="6"/>
  <c r="L481" i="6" s="1"/>
  <c r="L480" i="6"/>
  <c r="K480" i="6"/>
  <c r="L479" i="6"/>
  <c r="K479" i="6"/>
  <c r="L478" i="6"/>
  <c r="K478" i="6"/>
  <c r="K477" i="6"/>
  <c r="L477" i="6" s="1"/>
  <c r="L476" i="6"/>
  <c r="K476" i="6"/>
  <c r="K475" i="6"/>
  <c r="L475" i="6" s="1"/>
  <c r="L474" i="6"/>
  <c r="K474" i="6"/>
  <c r="K473" i="6"/>
  <c r="L473" i="6" s="1"/>
  <c r="K472" i="6"/>
  <c r="L472" i="6" s="1"/>
  <c r="L471" i="6"/>
  <c r="K471" i="6"/>
  <c r="L470" i="6"/>
  <c r="K470" i="6"/>
  <c r="K469" i="6"/>
  <c r="L469" i="6" s="1"/>
  <c r="L468" i="6"/>
  <c r="K468" i="6"/>
  <c r="L467" i="6"/>
  <c r="K467" i="6"/>
  <c r="L466" i="6"/>
  <c r="K466" i="6"/>
  <c r="K465" i="6"/>
  <c r="L465" i="6" s="1"/>
  <c r="K464" i="6"/>
  <c r="L464" i="6" s="1"/>
  <c r="K463" i="6"/>
  <c r="L463" i="6" s="1"/>
  <c r="L462" i="6"/>
  <c r="K462" i="6"/>
  <c r="K461" i="6"/>
  <c r="L461" i="6" s="1"/>
  <c r="L460" i="6"/>
  <c r="K460" i="6"/>
  <c r="L459" i="6"/>
  <c r="K459" i="6"/>
  <c r="L458" i="6"/>
  <c r="K458" i="6"/>
  <c r="K457" i="6"/>
  <c r="L457" i="6" s="1"/>
  <c r="L456" i="6"/>
  <c r="K456" i="6"/>
  <c r="K455" i="6"/>
  <c r="L455" i="6" s="1"/>
  <c r="L454" i="6"/>
  <c r="K454" i="6"/>
  <c r="K453" i="6"/>
  <c r="L453" i="6" s="1"/>
  <c r="K452" i="6"/>
  <c r="L452" i="6" s="1"/>
  <c r="L451" i="6"/>
  <c r="K451" i="6"/>
  <c r="L450" i="6"/>
  <c r="K450" i="6"/>
  <c r="K449" i="6"/>
  <c r="L449" i="6" s="1"/>
  <c r="K448" i="6"/>
  <c r="L448" i="6" s="1"/>
  <c r="L447" i="6"/>
  <c r="K447" i="6"/>
  <c r="L446" i="6"/>
  <c r="K446" i="6"/>
  <c r="K445" i="6"/>
  <c r="L445" i="6" s="1"/>
  <c r="K444" i="6"/>
  <c r="L444" i="6" s="1"/>
  <c r="K443" i="6"/>
  <c r="L443" i="6" s="1"/>
  <c r="L442" i="6"/>
  <c r="K442" i="6"/>
  <c r="K441" i="6"/>
  <c r="L441" i="6" s="1"/>
  <c r="K440" i="6"/>
  <c r="L440" i="6" s="1"/>
  <c r="K439" i="6"/>
  <c r="L439" i="6" s="1"/>
  <c r="L438" i="6"/>
  <c r="K438" i="6"/>
  <c r="K437" i="6"/>
  <c r="L437" i="6" s="1"/>
  <c r="L436" i="6"/>
  <c r="K436" i="6"/>
  <c r="L435" i="6"/>
  <c r="K435" i="6"/>
  <c r="L434" i="6"/>
  <c r="K434" i="6"/>
  <c r="K433" i="6"/>
  <c r="L433" i="6" s="1"/>
  <c r="K432" i="6"/>
  <c r="L432" i="6" s="1"/>
  <c r="K431" i="6"/>
  <c r="L431" i="6" s="1"/>
  <c r="L430" i="6"/>
  <c r="K430" i="6"/>
  <c r="K429" i="6"/>
  <c r="L429" i="6" s="1"/>
  <c r="L428" i="6"/>
  <c r="K428" i="6"/>
  <c r="L427" i="6"/>
  <c r="K427" i="6"/>
  <c r="L426" i="6"/>
  <c r="K426" i="6"/>
  <c r="K425" i="6"/>
  <c r="L425" i="6" s="1"/>
  <c r="K424" i="6"/>
  <c r="L424" i="6" s="1"/>
  <c r="K423" i="6"/>
  <c r="L423" i="6" s="1"/>
  <c r="L422" i="6"/>
  <c r="K422" i="6"/>
  <c r="L421" i="6"/>
  <c r="K421" i="6"/>
  <c r="L420" i="6"/>
  <c r="K420" i="6"/>
  <c r="K419" i="6"/>
  <c r="L419" i="6" s="1"/>
  <c r="L418" i="6"/>
  <c r="K418" i="6"/>
  <c r="L417" i="6"/>
  <c r="K417" i="6"/>
  <c r="K416" i="6"/>
  <c r="L416" i="6" s="1"/>
  <c r="K415" i="6"/>
  <c r="L415" i="6" s="1"/>
  <c r="L414" i="6"/>
  <c r="K414" i="6"/>
  <c r="K413" i="6"/>
  <c r="L413" i="6" s="1"/>
  <c r="L412" i="6"/>
  <c r="K412" i="6"/>
  <c r="K411" i="6"/>
  <c r="L411" i="6" s="1"/>
  <c r="K410" i="6"/>
  <c r="L410" i="6" s="1"/>
  <c r="K409" i="6"/>
  <c r="L409" i="6" s="1"/>
  <c r="L408" i="6"/>
  <c r="K408" i="6"/>
  <c r="K407" i="6"/>
  <c r="L407" i="6" s="1"/>
  <c r="K406" i="6"/>
  <c r="L406" i="6" s="1"/>
  <c r="L405" i="6"/>
  <c r="K405" i="6"/>
  <c r="K404" i="6"/>
  <c r="L404" i="6" s="1"/>
  <c r="K403" i="6"/>
  <c r="L403" i="6" s="1"/>
  <c r="K402" i="6"/>
  <c r="L402" i="6" s="1"/>
  <c r="L401" i="6"/>
  <c r="K401" i="6"/>
  <c r="L400" i="6"/>
  <c r="K400" i="6"/>
  <c r="K399" i="6"/>
  <c r="L399" i="6" s="1"/>
  <c r="K398" i="6"/>
  <c r="L398" i="6" s="1"/>
  <c r="K397" i="6"/>
  <c r="L397" i="6" s="1"/>
  <c r="L396" i="6"/>
  <c r="K396" i="6"/>
  <c r="K395" i="6"/>
  <c r="L395" i="6" s="1"/>
  <c r="K394" i="6"/>
  <c r="L394" i="6" s="1"/>
  <c r="K393" i="6"/>
  <c r="L393" i="6" s="1"/>
  <c r="L392" i="6"/>
  <c r="K392" i="6"/>
  <c r="K391" i="6"/>
  <c r="L391" i="6" s="1"/>
  <c r="K390" i="6"/>
  <c r="L390" i="6" s="1"/>
  <c r="L389" i="6"/>
  <c r="K389" i="6"/>
  <c r="K388" i="6"/>
  <c r="L388" i="6" s="1"/>
  <c r="K387" i="6"/>
  <c r="L387" i="6" s="1"/>
  <c r="K386" i="6"/>
  <c r="L386" i="6" s="1"/>
  <c r="L385" i="6"/>
  <c r="K385" i="6"/>
  <c r="L384" i="6"/>
  <c r="K384" i="6"/>
  <c r="K383" i="6"/>
  <c r="L383" i="6" s="1"/>
  <c r="K382" i="6"/>
  <c r="L382" i="6" s="1"/>
  <c r="K381" i="6"/>
  <c r="L381" i="6" s="1"/>
  <c r="L380" i="6"/>
  <c r="K380" i="6"/>
  <c r="K379" i="6"/>
  <c r="L379" i="6" s="1"/>
  <c r="K378" i="6"/>
  <c r="L378" i="6" s="1"/>
  <c r="K377" i="6"/>
  <c r="L377" i="6" s="1"/>
  <c r="K376" i="6"/>
  <c r="L376" i="6" s="1"/>
  <c r="K375" i="6"/>
  <c r="L375" i="6" s="1"/>
  <c r="K374" i="6"/>
  <c r="L374" i="6" s="1"/>
  <c r="L373" i="6"/>
  <c r="K373" i="6"/>
  <c r="K372" i="6"/>
  <c r="L372" i="6" s="1"/>
  <c r="K371" i="6"/>
  <c r="L371" i="6" s="1"/>
  <c r="K370" i="6"/>
  <c r="L370" i="6" s="1"/>
  <c r="L369" i="6"/>
  <c r="K369" i="6"/>
  <c r="L368" i="6"/>
  <c r="K368" i="6"/>
  <c r="K367" i="6"/>
  <c r="L367" i="6" s="1"/>
  <c r="K366" i="6"/>
  <c r="L366" i="6" s="1"/>
  <c r="L365" i="6"/>
  <c r="K365" i="6"/>
  <c r="L364" i="6"/>
  <c r="K364" i="6"/>
  <c r="K363" i="6"/>
  <c r="L363" i="6" s="1"/>
  <c r="K362" i="6"/>
  <c r="L362" i="6" s="1"/>
  <c r="K361" i="6"/>
  <c r="L361" i="6" s="1"/>
  <c r="K360" i="6"/>
  <c r="L360" i="6" s="1"/>
  <c r="K359" i="6"/>
  <c r="L359" i="6" s="1"/>
  <c r="K358" i="6"/>
  <c r="L358" i="6" s="1"/>
  <c r="L357" i="6"/>
  <c r="K357" i="6"/>
  <c r="K356" i="6"/>
  <c r="L356" i="6" s="1"/>
  <c r="K355" i="6"/>
  <c r="L355" i="6" s="1"/>
  <c r="K354" i="6"/>
  <c r="L354" i="6" s="1"/>
  <c r="L353" i="6"/>
  <c r="K353" i="6"/>
  <c r="L352" i="6"/>
  <c r="K352" i="6"/>
  <c r="K351" i="6"/>
  <c r="L351" i="6" s="1"/>
  <c r="K350" i="6"/>
  <c r="L350" i="6" s="1"/>
  <c r="K349" i="6"/>
  <c r="L349" i="6" s="1"/>
  <c r="L348" i="6"/>
  <c r="K348" i="6"/>
  <c r="K347" i="6"/>
  <c r="L347" i="6" s="1"/>
  <c r="K346" i="6"/>
  <c r="L346" i="6" s="1"/>
  <c r="K345" i="6"/>
  <c r="L345" i="6" s="1"/>
  <c r="L344" i="6"/>
  <c r="K344" i="6"/>
  <c r="K343" i="6"/>
  <c r="L343" i="6" s="1"/>
  <c r="K342" i="6"/>
  <c r="L342" i="6" s="1"/>
  <c r="L341" i="6"/>
  <c r="K341" i="6"/>
  <c r="K340" i="6"/>
  <c r="L340" i="6" s="1"/>
  <c r="K339" i="6"/>
  <c r="L339" i="6" s="1"/>
  <c r="K338" i="6"/>
  <c r="L338" i="6" s="1"/>
  <c r="L337" i="6"/>
  <c r="K337" i="6"/>
  <c r="L336" i="6"/>
  <c r="K336" i="6"/>
  <c r="K335" i="6"/>
  <c r="L335" i="6" s="1"/>
  <c r="K334" i="6"/>
  <c r="L334" i="6" s="1"/>
  <c r="K333" i="6"/>
  <c r="L333" i="6" s="1"/>
  <c r="L332" i="6"/>
  <c r="K332" i="6"/>
  <c r="K331" i="6"/>
  <c r="L331" i="6" s="1"/>
  <c r="K330" i="6"/>
  <c r="L330" i="6" s="1"/>
  <c r="K329" i="6"/>
  <c r="L329" i="6" s="1"/>
  <c r="L328" i="6"/>
  <c r="K328" i="6"/>
  <c r="K327" i="6"/>
  <c r="L327" i="6" s="1"/>
  <c r="K326" i="6"/>
  <c r="L326" i="6" s="1"/>
  <c r="L325" i="6"/>
  <c r="K325" i="6"/>
  <c r="K324" i="6"/>
  <c r="L324" i="6" s="1"/>
  <c r="K323" i="6"/>
  <c r="L323" i="6" s="1"/>
  <c r="K322" i="6"/>
  <c r="L322" i="6" s="1"/>
  <c r="L321" i="6"/>
  <c r="K321" i="6"/>
  <c r="L320" i="6"/>
  <c r="K320" i="6"/>
  <c r="K319" i="6"/>
  <c r="L319" i="6" s="1"/>
  <c r="K318" i="6"/>
  <c r="L318" i="6" s="1"/>
  <c r="K317" i="6"/>
  <c r="L317" i="6" s="1"/>
  <c r="L316" i="6"/>
  <c r="K316" i="6"/>
  <c r="K315" i="6"/>
  <c r="L315" i="6" s="1"/>
  <c r="K314" i="6"/>
  <c r="L314" i="6" s="1"/>
  <c r="K313" i="6"/>
  <c r="L313" i="6" s="1"/>
  <c r="K312" i="6"/>
  <c r="L312" i="6" s="1"/>
  <c r="K311" i="6"/>
  <c r="L311" i="6" s="1"/>
  <c r="K310" i="6"/>
  <c r="L310" i="6" s="1"/>
  <c r="L309" i="6"/>
  <c r="K309" i="6"/>
  <c r="K308" i="6"/>
  <c r="L308" i="6" s="1"/>
  <c r="K307" i="6"/>
  <c r="L307" i="6" s="1"/>
  <c r="K306" i="6"/>
  <c r="L306" i="6" s="1"/>
  <c r="L305" i="6"/>
  <c r="K305" i="6"/>
  <c r="L304" i="6"/>
  <c r="K304" i="6"/>
  <c r="K303" i="6"/>
  <c r="L303" i="6" s="1"/>
  <c r="K302" i="6"/>
  <c r="L302" i="6" s="1"/>
  <c r="L301" i="6"/>
  <c r="K301" i="6"/>
  <c r="L300" i="6"/>
  <c r="K300" i="6"/>
  <c r="K299" i="6"/>
  <c r="L299" i="6" s="1"/>
  <c r="K298" i="6"/>
  <c r="L298" i="6" s="1"/>
  <c r="K297" i="6"/>
  <c r="L297" i="6" s="1"/>
  <c r="K296" i="6"/>
  <c r="L296" i="6" s="1"/>
  <c r="K295" i="6"/>
  <c r="L295" i="6" s="1"/>
  <c r="K294" i="6"/>
  <c r="L294" i="6" s="1"/>
  <c r="L293" i="6"/>
  <c r="K293" i="6"/>
  <c r="K292" i="6"/>
  <c r="L292" i="6" s="1"/>
  <c r="K291" i="6"/>
  <c r="L291" i="6" s="1"/>
  <c r="K290" i="6"/>
  <c r="L290" i="6" s="1"/>
  <c r="L289" i="6"/>
  <c r="K289" i="6"/>
  <c r="L288" i="6"/>
  <c r="K288" i="6"/>
  <c r="K287" i="6"/>
  <c r="L287" i="6" s="1"/>
  <c r="K286" i="6"/>
  <c r="L286" i="6" s="1"/>
  <c r="K285" i="6"/>
  <c r="L285" i="6" s="1"/>
  <c r="L284" i="6"/>
  <c r="K284" i="6"/>
  <c r="K283" i="6"/>
  <c r="L283" i="6" s="1"/>
  <c r="K282" i="6"/>
  <c r="L282" i="6" s="1"/>
  <c r="K281" i="6"/>
  <c r="L281" i="6" s="1"/>
  <c r="L280" i="6"/>
  <c r="K280" i="6"/>
  <c r="K279" i="6"/>
  <c r="L279" i="6" s="1"/>
  <c r="K278" i="6"/>
  <c r="L278" i="6" s="1"/>
  <c r="L277" i="6"/>
  <c r="K277" i="6"/>
  <c r="K276" i="6"/>
  <c r="L276" i="6" s="1"/>
  <c r="K275" i="6"/>
  <c r="L275" i="6" s="1"/>
  <c r="K274" i="6"/>
  <c r="L274" i="6" s="1"/>
  <c r="L273" i="6"/>
  <c r="K273" i="6"/>
  <c r="L272" i="6"/>
  <c r="K272" i="6"/>
  <c r="K271" i="6"/>
  <c r="L271" i="6" s="1"/>
  <c r="K270" i="6"/>
  <c r="L270" i="6" s="1"/>
  <c r="K269" i="6"/>
  <c r="L269" i="6" s="1"/>
  <c r="L268" i="6"/>
  <c r="K268" i="6"/>
  <c r="K267" i="6"/>
  <c r="L267" i="6" s="1"/>
  <c r="K266" i="6"/>
  <c r="L266" i="6" s="1"/>
  <c r="K265" i="6"/>
  <c r="L265" i="6" s="1"/>
  <c r="L264" i="6"/>
  <c r="K264" i="6"/>
  <c r="K263" i="6"/>
  <c r="L263" i="6" s="1"/>
  <c r="K262" i="6"/>
  <c r="L262" i="6" s="1"/>
  <c r="L261" i="6"/>
  <c r="K261" i="6"/>
  <c r="K260" i="6"/>
  <c r="L260" i="6" s="1"/>
  <c r="K259" i="6"/>
  <c r="L259" i="6" s="1"/>
  <c r="K258" i="6"/>
  <c r="L258" i="6" s="1"/>
  <c r="L257" i="6"/>
  <c r="K257" i="6"/>
  <c r="L256" i="6"/>
  <c r="K256" i="6"/>
  <c r="K255" i="6"/>
  <c r="L255" i="6" s="1"/>
  <c r="K254" i="6"/>
  <c r="L254" i="6" s="1"/>
  <c r="K253" i="6"/>
  <c r="L253" i="6" s="1"/>
  <c r="L252" i="6"/>
  <c r="K252" i="6"/>
  <c r="K251" i="6"/>
  <c r="L251" i="6" s="1"/>
  <c r="K250" i="6"/>
  <c r="L250" i="6" s="1"/>
  <c r="K249" i="6"/>
  <c r="L249" i="6" s="1"/>
  <c r="K248" i="6"/>
  <c r="L248" i="6" s="1"/>
  <c r="K247" i="6"/>
  <c r="L247" i="6" s="1"/>
  <c r="K246" i="6"/>
  <c r="L246" i="6" s="1"/>
  <c r="L245" i="6"/>
  <c r="K245" i="6"/>
  <c r="K244" i="6"/>
  <c r="L244" i="6" s="1"/>
  <c r="K243" i="6"/>
  <c r="L243" i="6" s="1"/>
  <c r="K242" i="6"/>
  <c r="L242" i="6" s="1"/>
  <c r="L241" i="6"/>
  <c r="K241" i="6"/>
  <c r="L240" i="6"/>
  <c r="K240" i="6"/>
  <c r="K239" i="6"/>
  <c r="L239" i="6" s="1"/>
  <c r="K238" i="6"/>
  <c r="L238" i="6" s="1"/>
  <c r="L237" i="6"/>
  <c r="K237" i="6"/>
  <c r="L236" i="6"/>
  <c r="K236" i="6"/>
  <c r="K235" i="6"/>
  <c r="L235" i="6" s="1"/>
  <c r="K234" i="6"/>
  <c r="L234" i="6" s="1"/>
  <c r="K233" i="6"/>
  <c r="L233" i="6" s="1"/>
  <c r="K232" i="6"/>
  <c r="L232" i="6" s="1"/>
  <c r="K231" i="6"/>
  <c r="L231" i="6" s="1"/>
  <c r="K230" i="6"/>
  <c r="L230" i="6" s="1"/>
  <c r="L229" i="6"/>
  <c r="K229" i="6"/>
  <c r="K228" i="6"/>
  <c r="L228" i="6" s="1"/>
  <c r="K227" i="6"/>
  <c r="L227" i="6" s="1"/>
  <c r="K226" i="6"/>
  <c r="L226" i="6" s="1"/>
  <c r="L225" i="6"/>
  <c r="K225" i="6"/>
  <c r="L224" i="6"/>
  <c r="K224" i="6"/>
  <c r="K223" i="6"/>
  <c r="L223" i="6" s="1"/>
  <c r="K222" i="6"/>
  <c r="L222" i="6" s="1"/>
  <c r="K221" i="6"/>
  <c r="L221" i="6" s="1"/>
  <c r="L220" i="6"/>
  <c r="K220" i="6"/>
  <c r="K219" i="6"/>
  <c r="L219" i="6" s="1"/>
  <c r="K218" i="6"/>
  <c r="L218" i="6" s="1"/>
  <c r="K217" i="6"/>
  <c r="L217" i="6" s="1"/>
  <c r="L216" i="6"/>
  <c r="K216" i="6"/>
  <c r="K215" i="6"/>
  <c r="L215" i="6" s="1"/>
  <c r="K214" i="6"/>
  <c r="L214" i="6" s="1"/>
  <c r="L213" i="6"/>
  <c r="K213" i="6"/>
  <c r="K212" i="6"/>
  <c r="L212" i="6" s="1"/>
  <c r="K211" i="6"/>
  <c r="L211" i="6" s="1"/>
  <c r="K210" i="6"/>
  <c r="L210" i="6" s="1"/>
  <c r="L209" i="6"/>
  <c r="K209" i="6"/>
  <c r="L208" i="6"/>
  <c r="K208" i="6"/>
  <c r="K207" i="6"/>
  <c r="L207" i="6" s="1"/>
  <c r="K206" i="6"/>
  <c r="L206" i="6" s="1"/>
  <c r="K205" i="6"/>
  <c r="L205" i="6" s="1"/>
  <c r="L204" i="6"/>
  <c r="K204" i="6"/>
  <c r="K203" i="6"/>
  <c r="L203" i="6" s="1"/>
  <c r="K202" i="6"/>
  <c r="L202" i="6" s="1"/>
  <c r="K201" i="6"/>
  <c r="L201" i="6" s="1"/>
  <c r="L200" i="6"/>
  <c r="K200" i="6"/>
  <c r="K199" i="6"/>
  <c r="L199" i="6" s="1"/>
  <c r="K198" i="6"/>
  <c r="L198" i="6" s="1"/>
  <c r="L197" i="6"/>
  <c r="K197" i="6"/>
  <c r="K196" i="6"/>
  <c r="L196" i="6" s="1"/>
  <c r="K195" i="6"/>
  <c r="L195" i="6" s="1"/>
  <c r="K194" i="6"/>
  <c r="L194" i="6" s="1"/>
  <c r="L193" i="6"/>
  <c r="K193" i="6"/>
  <c r="L192" i="6"/>
  <c r="K192" i="6"/>
  <c r="K191" i="6"/>
  <c r="L191" i="6" s="1"/>
  <c r="K190" i="6"/>
  <c r="L190" i="6" s="1"/>
  <c r="K189" i="6"/>
  <c r="L189" i="6" s="1"/>
  <c r="L188" i="6"/>
  <c r="K188" i="6"/>
  <c r="K187" i="6"/>
  <c r="L187" i="6" s="1"/>
  <c r="K186" i="6"/>
  <c r="L186" i="6" s="1"/>
  <c r="K185" i="6"/>
  <c r="L185" i="6" s="1"/>
  <c r="K184" i="6"/>
  <c r="L184" i="6" s="1"/>
  <c r="K183" i="6"/>
  <c r="L183" i="6" s="1"/>
  <c r="K182" i="6"/>
  <c r="L182" i="6" s="1"/>
  <c r="L181" i="6"/>
  <c r="K181" i="6"/>
  <c r="K180" i="6"/>
  <c r="L180" i="6" s="1"/>
  <c r="K179" i="6"/>
  <c r="L179" i="6" s="1"/>
  <c r="K178" i="6"/>
  <c r="L178" i="6" s="1"/>
  <c r="L177" i="6"/>
  <c r="K177" i="6"/>
  <c r="L176" i="6"/>
  <c r="K176" i="6"/>
  <c r="K175" i="6"/>
  <c r="L175" i="6" s="1"/>
  <c r="K174" i="6"/>
  <c r="L174" i="6" s="1"/>
  <c r="L173" i="6"/>
  <c r="K173" i="6"/>
  <c r="L172" i="6"/>
  <c r="K172" i="6"/>
  <c r="K171" i="6"/>
  <c r="L171" i="6" s="1"/>
  <c r="K170" i="6"/>
  <c r="L170" i="6" s="1"/>
  <c r="K169" i="6"/>
  <c r="L169" i="6" s="1"/>
  <c r="K168" i="6"/>
  <c r="L168" i="6" s="1"/>
  <c r="L167" i="6"/>
  <c r="K167" i="6"/>
  <c r="K166" i="6"/>
  <c r="L166" i="6" s="1"/>
  <c r="K165" i="6"/>
  <c r="L165" i="6" s="1"/>
  <c r="K164" i="6"/>
  <c r="L164" i="6" s="1"/>
  <c r="L163" i="6"/>
  <c r="K163" i="6"/>
  <c r="K162" i="6"/>
  <c r="L162" i="6" s="1"/>
  <c r="L161" i="6"/>
  <c r="K161" i="6"/>
  <c r="K160" i="6"/>
  <c r="L160" i="6" s="1"/>
  <c r="K159" i="6"/>
  <c r="L159" i="6" s="1"/>
  <c r="L158" i="6"/>
  <c r="K158" i="6"/>
  <c r="L157" i="6"/>
  <c r="K157" i="6"/>
  <c r="K156" i="6"/>
  <c r="L156" i="6" s="1"/>
  <c r="L155" i="6"/>
  <c r="K155" i="6"/>
  <c r="L154" i="6"/>
  <c r="K154" i="6"/>
  <c r="L153" i="6"/>
  <c r="K153" i="6"/>
  <c r="K152" i="6"/>
  <c r="L152" i="6" s="1"/>
  <c r="K151" i="6"/>
  <c r="L151" i="6" s="1"/>
  <c r="L150" i="6"/>
  <c r="K150" i="6"/>
  <c r="L149" i="6"/>
  <c r="K149" i="6"/>
  <c r="K148" i="6"/>
  <c r="L148" i="6" s="1"/>
  <c r="K147" i="6"/>
  <c r="L147" i="6" s="1"/>
  <c r="L146" i="6"/>
  <c r="K146" i="6"/>
  <c r="L145" i="6"/>
  <c r="K145" i="6"/>
  <c r="K144" i="6"/>
  <c r="L144" i="6" s="1"/>
  <c r="L143" i="6"/>
  <c r="K143" i="6"/>
  <c r="L142" i="6"/>
  <c r="K142" i="6"/>
  <c r="L141" i="6"/>
  <c r="K141" i="6"/>
  <c r="K140" i="6"/>
  <c r="L140" i="6" s="1"/>
  <c r="K139" i="6"/>
  <c r="L139" i="6" s="1"/>
  <c r="L138" i="6"/>
  <c r="K138" i="6"/>
  <c r="L137" i="6"/>
  <c r="K137" i="6"/>
  <c r="K136" i="6"/>
  <c r="L136" i="6" s="1"/>
  <c r="K135" i="6"/>
  <c r="L135" i="6" s="1"/>
  <c r="L134" i="6"/>
  <c r="K134" i="6"/>
  <c r="L133" i="6"/>
  <c r="K133" i="6"/>
  <c r="K132" i="6"/>
  <c r="L132" i="6" s="1"/>
  <c r="L131" i="6"/>
  <c r="K131" i="6"/>
  <c r="L130" i="6"/>
  <c r="K130" i="6"/>
  <c r="L129" i="6"/>
  <c r="K129" i="6"/>
  <c r="K128" i="6"/>
  <c r="L128" i="6" s="1"/>
  <c r="K127" i="6"/>
  <c r="L127" i="6" s="1"/>
  <c r="L126" i="6"/>
  <c r="K126" i="6"/>
  <c r="L125" i="6"/>
  <c r="K125" i="6"/>
  <c r="K124" i="6"/>
  <c r="L124" i="6" s="1"/>
  <c r="L123" i="6"/>
  <c r="K123" i="6"/>
  <c r="L122" i="6"/>
  <c r="K122" i="6"/>
  <c r="L121" i="6"/>
  <c r="K121" i="6"/>
  <c r="K120" i="6"/>
  <c r="L120" i="6" s="1"/>
  <c r="K119" i="6"/>
  <c r="L119" i="6" s="1"/>
  <c r="L118" i="6"/>
  <c r="K118" i="6"/>
  <c r="L117" i="6"/>
  <c r="K117" i="6"/>
  <c r="K116" i="6"/>
  <c r="L116" i="6" s="1"/>
  <c r="K115" i="6"/>
  <c r="L115" i="6" s="1"/>
  <c r="L114" i="6"/>
  <c r="K114" i="6"/>
  <c r="L113" i="6"/>
  <c r="K113" i="6"/>
  <c r="K112" i="6"/>
  <c r="L112" i="6" s="1"/>
  <c r="L111" i="6"/>
  <c r="K111" i="6"/>
  <c r="L110" i="6"/>
  <c r="K110" i="6"/>
  <c r="L109" i="6"/>
  <c r="K109" i="6"/>
  <c r="K108" i="6"/>
  <c r="L108" i="6" s="1"/>
  <c r="K107" i="6"/>
  <c r="L107" i="6" s="1"/>
  <c r="L106" i="6"/>
  <c r="K106" i="6"/>
  <c r="L105" i="6"/>
  <c r="K105" i="6"/>
  <c r="K104" i="6"/>
  <c r="L104" i="6" s="1"/>
  <c r="K103" i="6"/>
  <c r="L103" i="6" s="1"/>
  <c r="L102" i="6"/>
  <c r="K102" i="6"/>
  <c r="L101" i="6"/>
  <c r="K101" i="6"/>
  <c r="K100" i="6"/>
  <c r="L100" i="6" s="1"/>
  <c r="L99" i="6"/>
  <c r="K99" i="6"/>
  <c r="L98" i="6"/>
  <c r="K98" i="6"/>
  <c r="L97" i="6"/>
  <c r="K97" i="6"/>
  <c r="K96" i="6"/>
  <c r="L96" i="6" s="1"/>
  <c r="K95" i="6"/>
  <c r="L95" i="6" s="1"/>
  <c r="L94" i="6"/>
  <c r="K94" i="6"/>
  <c r="L93" i="6"/>
  <c r="K93" i="6"/>
  <c r="K92" i="6"/>
  <c r="L92" i="6" s="1"/>
  <c r="L91" i="6"/>
  <c r="K91" i="6"/>
  <c r="L90" i="6"/>
  <c r="K90" i="6"/>
  <c r="L89" i="6"/>
  <c r="K89" i="6"/>
  <c r="K88" i="6"/>
  <c r="L88" i="6" s="1"/>
  <c r="K87" i="6"/>
  <c r="L87" i="6" s="1"/>
  <c r="L86" i="6"/>
  <c r="K86" i="6"/>
  <c r="L85" i="6"/>
  <c r="K85" i="6"/>
  <c r="K84" i="6"/>
  <c r="L84" i="6" s="1"/>
  <c r="K83" i="6"/>
  <c r="L83" i="6" s="1"/>
  <c r="L82" i="6"/>
  <c r="K82" i="6"/>
  <c r="L81" i="6"/>
  <c r="K81" i="6"/>
  <c r="K80" i="6"/>
  <c r="L80" i="6" s="1"/>
  <c r="L79" i="6"/>
  <c r="K79" i="6"/>
  <c r="L78" i="6"/>
  <c r="K78" i="6"/>
  <c r="L77" i="6"/>
  <c r="K77" i="6"/>
  <c r="K76" i="6"/>
  <c r="L76" i="6" s="1"/>
  <c r="K75" i="6"/>
  <c r="L75" i="6" s="1"/>
  <c r="L74" i="6"/>
  <c r="K74" i="6"/>
  <c r="L73" i="6"/>
  <c r="K73" i="6"/>
  <c r="K72" i="6"/>
  <c r="L72" i="6" s="1"/>
  <c r="K71" i="6"/>
  <c r="L71" i="6" s="1"/>
  <c r="L70" i="6"/>
  <c r="K70" i="6"/>
  <c r="L69" i="6"/>
  <c r="K69" i="6"/>
  <c r="K68" i="6"/>
  <c r="L68" i="6" s="1"/>
  <c r="L67" i="6"/>
  <c r="K67" i="6"/>
  <c r="L66" i="6"/>
  <c r="K66" i="6"/>
  <c r="L65" i="6"/>
  <c r="K65" i="6"/>
  <c r="K64" i="6"/>
  <c r="L64" i="6" s="1"/>
  <c r="K63" i="6"/>
  <c r="L63" i="6" s="1"/>
  <c r="L62" i="6"/>
  <c r="K62" i="6"/>
  <c r="L61" i="6"/>
  <c r="K61" i="6"/>
  <c r="K60" i="6"/>
  <c r="L60" i="6" s="1"/>
  <c r="L59" i="6"/>
  <c r="K59" i="6"/>
  <c r="L58" i="6"/>
  <c r="K58" i="6"/>
  <c r="L57" i="6"/>
  <c r="K57" i="6"/>
  <c r="K56" i="6"/>
  <c r="L56" i="6" s="1"/>
  <c r="K55" i="6"/>
  <c r="L55" i="6" s="1"/>
  <c r="L54" i="6"/>
  <c r="K54" i="6"/>
  <c r="L53" i="6"/>
  <c r="K53" i="6"/>
  <c r="K52" i="6"/>
  <c r="L52" i="6" s="1"/>
  <c r="K51" i="6"/>
  <c r="L51" i="6" s="1"/>
  <c r="L50" i="6"/>
  <c r="K50" i="6"/>
  <c r="L49" i="6"/>
  <c r="K49" i="6"/>
  <c r="K48" i="6"/>
  <c r="L48" i="6" s="1"/>
  <c r="L47" i="6"/>
  <c r="K47" i="6"/>
  <c r="L46" i="6"/>
  <c r="K46" i="6"/>
  <c r="L45" i="6"/>
  <c r="K45" i="6"/>
  <c r="K44" i="6"/>
  <c r="L44" i="6" s="1"/>
  <c r="K43" i="6"/>
  <c r="L43" i="6" s="1"/>
  <c r="L42" i="6"/>
  <c r="K42" i="6"/>
  <c r="L41" i="6"/>
  <c r="K41" i="6"/>
  <c r="K40" i="6"/>
  <c r="L40" i="6" s="1"/>
  <c r="K39" i="6"/>
  <c r="L39" i="6" s="1"/>
  <c r="L38" i="6"/>
  <c r="K38" i="6"/>
  <c r="L37" i="6"/>
  <c r="K37" i="6"/>
  <c r="K36" i="6"/>
  <c r="L36" i="6" s="1"/>
  <c r="L35" i="6"/>
  <c r="K35" i="6"/>
  <c r="L34" i="6"/>
  <c r="K34" i="6"/>
  <c r="L33" i="6"/>
  <c r="K33" i="6"/>
  <c r="K32" i="6"/>
  <c r="L32" i="6" s="1"/>
  <c r="K31" i="6"/>
  <c r="L31" i="6" s="1"/>
  <c r="L30" i="6"/>
  <c r="K30" i="6"/>
  <c r="L29" i="6"/>
  <c r="K29" i="6"/>
  <c r="K28" i="6"/>
  <c r="L28" i="6" s="1"/>
  <c r="L27" i="6"/>
  <c r="K27" i="6"/>
  <c r="L26" i="6"/>
  <c r="K26" i="6"/>
  <c r="L25" i="6"/>
  <c r="K25" i="6"/>
  <c r="K24" i="6"/>
  <c r="L24" i="6" s="1"/>
  <c r="K23" i="6"/>
  <c r="L23" i="6" s="1"/>
  <c r="L22" i="6"/>
  <c r="K22" i="6"/>
  <c r="L21" i="6"/>
  <c r="K21" i="6"/>
  <c r="K20" i="6"/>
  <c r="L20" i="6" s="1"/>
  <c r="K19" i="6"/>
  <c r="L19" i="6" s="1"/>
  <c r="L18" i="6"/>
  <c r="K18" i="6"/>
  <c r="L17" i="6"/>
  <c r="K17" i="6"/>
  <c r="K16" i="6"/>
  <c r="L16" i="6" s="1"/>
  <c r="L15" i="6"/>
  <c r="K15" i="6"/>
  <c r="L14" i="6"/>
  <c r="K14" i="6"/>
  <c r="L13" i="6"/>
  <c r="K13" i="6"/>
  <c r="K12" i="6"/>
  <c r="L12" i="6" s="1"/>
  <c r="K11" i="6"/>
  <c r="L11" i="6" s="1"/>
  <c r="L10" i="6"/>
  <c r="K10" i="6"/>
  <c r="L9" i="6"/>
  <c r="K9" i="6"/>
  <c r="K8" i="6"/>
  <c r="L8" i="6" s="1"/>
  <c r="K7" i="6"/>
  <c r="L7" i="6" s="1"/>
  <c r="L6" i="6"/>
  <c r="K6" i="6"/>
  <c r="L5" i="6"/>
  <c r="K5" i="6"/>
  <c r="K4" i="6"/>
  <c r="L4" i="6" s="1"/>
  <c r="L3" i="6"/>
  <c r="K3" i="6"/>
  <c r="G762" i="6"/>
  <c r="H762" i="6" s="1"/>
  <c r="G761" i="6"/>
  <c r="H761" i="6" s="1"/>
  <c r="G760" i="6"/>
  <c r="H760" i="6" s="1"/>
  <c r="G759" i="6"/>
  <c r="H759" i="6" s="1"/>
  <c r="G758" i="6"/>
  <c r="H758" i="6" s="1"/>
  <c r="G757" i="6"/>
  <c r="H757" i="6" s="1"/>
  <c r="H756" i="6"/>
  <c r="G756" i="6"/>
  <c r="G755" i="6"/>
  <c r="H755" i="6" s="1"/>
  <c r="G754" i="6"/>
  <c r="H754" i="6" s="1"/>
  <c r="G753" i="6"/>
  <c r="H753" i="6" s="1"/>
  <c r="H752" i="6"/>
  <c r="G752" i="6"/>
  <c r="G751" i="6"/>
  <c r="H751" i="6" s="1"/>
  <c r="G750" i="6"/>
  <c r="H750" i="6" s="1"/>
  <c r="G749" i="6"/>
  <c r="H749" i="6" s="1"/>
  <c r="G748" i="6"/>
  <c r="H748" i="6" s="1"/>
  <c r="G747" i="6"/>
  <c r="H747" i="6" s="1"/>
  <c r="G746" i="6"/>
  <c r="H746" i="6" s="1"/>
  <c r="G745" i="6"/>
  <c r="H745" i="6" s="1"/>
  <c r="G744" i="6"/>
  <c r="H744" i="6" s="1"/>
  <c r="G743" i="6"/>
  <c r="H743" i="6" s="1"/>
  <c r="G742" i="6"/>
  <c r="H742" i="6" s="1"/>
  <c r="G741" i="6"/>
  <c r="H741" i="6" s="1"/>
  <c r="H740" i="6"/>
  <c r="G740" i="6"/>
  <c r="G739" i="6"/>
  <c r="H739" i="6" s="1"/>
  <c r="G738" i="6"/>
  <c r="H738" i="6" s="1"/>
  <c r="G737" i="6"/>
  <c r="H737" i="6" s="1"/>
  <c r="H736" i="6"/>
  <c r="G736" i="6"/>
  <c r="G735" i="6"/>
  <c r="H735" i="6" s="1"/>
  <c r="G734" i="6"/>
  <c r="H734" i="6" s="1"/>
  <c r="G733" i="6"/>
  <c r="H733" i="6" s="1"/>
  <c r="H732" i="6"/>
  <c r="G732" i="6"/>
  <c r="G731" i="6"/>
  <c r="H731" i="6" s="1"/>
  <c r="G730" i="6"/>
  <c r="H730" i="6" s="1"/>
  <c r="G729" i="6"/>
  <c r="H729" i="6" s="1"/>
  <c r="H728" i="6"/>
  <c r="G728" i="6"/>
  <c r="G727" i="6"/>
  <c r="H727" i="6" s="1"/>
  <c r="H726" i="6"/>
  <c r="G726" i="6"/>
  <c r="G725" i="6"/>
  <c r="H725" i="6" s="1"/>
  <c r="H724" i="6"/>
  <c r="G724" i="6"/>
  <c r="G723" i="6"/>
  <c r="H723" i="6" s="1"/>
  <c r="G722" i="6"/>
  <c r="H722" i="6" s="1"/>
  <c r="G721" i="6"/>
  <c r="H721" i="6" s="1"/>
  <c r="H720" i="6"/>
  <c r="G720" i="6"/>
  <c r="G719" i="6"/>
  <c r="H719" i="6" s="1"/>
  <c r="G718" i="6"/>
  <c r="H718" i="6" s="1"/>
  <c r="G717" i="6"/>
  <c r="H717" i="6" s="1"/>
  <c r="H716" i="6"/>
  <c r="G716" i="6"/>
  <c r="G715" i="6"/>
  <c r="H715" i="6" s="1"/>
  <c r="G714" i="6"/>
  <c r="H714" i="6" s="1"/>
  <c r="G713" i="6"/>
  <c r="H713" i="6" s="1"/>
  <c r="H712" i="6"/>
  <c r="G712" i="6"/>
  <c r="G711" i="6"/>
  <c r="H711" i="6" s="1"/>
  <c r="H710" i="6"/>
  <c r="G710" i="6"/>
  <c r="G709" i="6"/>
  <c r="H709" i="6" s="1"/>
  <c r="H708" i="6"/>
  <c r="G708" i="6"/>
  <c r="G707" i="6"/>
  <c r="H707" i="6" s="1"/>
  <c r="G706" i="6"/>
  <c r="H706" i="6" s="1"/>
  <c r="G705" i="6"/>
  <c r="H705" i="6" s="1"/>
  <c r="H704" i="6"/>
  <c r="G704" i="6"/>
  <c r="G703" i="6"/>
  <c r="H703" i="6" s="1"/>
  <c r="G702" i="6"/>
  <c r="H702" i="6" s="1"/>
  <c r="G701" i="6"/>
  <c r="H701" i="6" s="1"/>
  <c r="H700" i="6"/>
  <c r="G700" i="6"/>
  <c r="G699" i="6"/>
  <c r="H699" i="6" s="1"/>
  <c r="G698" i="6"/>
  <c r="H698" i="6" s="1"/>
  <c r="G697" i="6"/>
  <c r="H697" i="6" s="1"/>
  <c r="H696" i="6"/>
  <c r="G696" i="6"/>
  <c r="G695" i="6"/>
  <c r="H695" i="6" s="1"/>
  <c r="H694" i="6"/>
  <c r="G694" i="6"/>
  <c r="G693" i="6"/>
  <c r="H693" i="6" s="1"/>
  <c r="H692" i="6"/>
  <c r="G692" i="6"/>
  <c r="G691" i="6"/>
  <c r="H691" i="6" s="1"/>
  <c r="G690" i="6"/>
  <c r="H690" i="6" s="1"/>
  <c r="G689" i="6"/>
  <c r="H689" i="6" s="1"/>
  <c r="H688" i="6"/>
  <c r="G688" i="6"/>
  <c r="G687" i="6"/>
  <c r="H687" i="6" s="1"/>
  <c r="G686" i="6"/>
  <c r="H686" i="6" s="1"/>
  <c r="G685" i="6"/>
  <c r="H685" i="6" s="1"/>
  <c r="G684" i="6"/>
  <c r="H684" i="6" s="1"/>
  <c r="G683" i="6"/>
  <c r="H683" i="6" s="1"/>
  <c r="G682" i="6"/>
  <c r="H682" i="6" s="1"/>
  <c r="G681" i="6"/>
  <c r="H681" i="6" s="1"/>
  <c r="H680" i="6"/>
  <c r="G680" i="6"/>
  <c r="G679" i="6"/>
  <c r="H679" i="6" s="1"/>
  <c r="G678" i="6"/>
  <c r="H678" i="6" s="1"/>
  <c r="G677" i="6"/>
  <c r="H677" i="6" s="1"/>
  <c r="H676" i="6"/>
  <c r="G676" i="6"/>
  <c r="G675" i="6"/>
  <c r="H675" i="6" s="1"/>
  <c r="G674" i="6"/>
  <c r="H674" i="6" s="1"/>
  <c r="G673" i="6"/>
  <c r="H673" i="6" s="1"/>
  <c r="H672" i="6"/>
  <c r="G672" i="6"/>
  <c r="G671" i="6"/>
  <c r="H671" i="6" s="1"/>
  <c r="G670" i="6"/>
  <c r="H670" i="6" s="1"/>
  <c r="G669" i="6"/>
  <c r="H669" i="6" s="1"/>
  <c r="G668" i="6"/>
  <c r="H668" i="6" s="1"/>
  <c r="G667" i="6"/>
  <c r="H667" i="6" s="1"/>
  <c r="G666" i="6"/>
  <c r="H666" i="6" s="1"/>
  <c r="G665" i="6"/>
  <c r="H665" i="6" s="1"/>
  <c r="H664" i="6"/>
  <c r="G664" i="6"/>
  <c r="G663" i="6"/>
  <c r="H663" i="6" s="1"/>
  <c r="G662" i="6"/>
  <c r="H662" i="6" s="1"/>
  <c r="G661" i="6"/>
  <c r="H661" i="6" s="1"/>
  <c r="H660" i="6"/>
  <c r="G660" i="6"/>
  <c r="G659" i="6"/>
  <c r="H659" i="6" s="1"/>
  <c r="G658" i="6"/>
  <c r="H658" i="6" s="1"/>
  <c r="G657" i="6"/>
  <c r="H657" i="6" s="1"/>
  <c r="H656" i="6"/>
  <c r="G656" i="6"/>
  <c r="G655" i="6"/>
  <c r="H655" i="6" s="1"/>
  <c r="G654" i="6"/>
  <c r="H654" i="6" s="1"/>
  <c r="G653" i="6"/>
  <c r="H653" i="6" s="1"/>
  <c r="G652" i="6"/>
  <c r="H652" i="6" s="1"/>
  <c r="G651" i="6"/>
  <c r="H651" i="6" s="1"/>
  <c r="G650" i="6"/>
  <c r="H650" i="6" s="1"/>
  <c r="G649" i="6"/>
  <c r="H649" i="6" s="1"/>
  <c r="H648" i="6"/>
  <c r="G648" i="6"/>
  <c r="G647" i="6"/>
  <c r="H647" i="6" s="1"/>
  <c r="G646" i="6"/>
  <c r="H646" i="6" s="1"/>
  <c r="G645" i="6"/>
  <c r="H645" i="6" s="1"/>
  <c r="H644" i="6"/>
  <c r="G644" i="6"/>
  <c r="G643" i="6"/>
  <c r="H643" i="6" s="1"/>
  <c r="G642" i="6"/>
  <c r="H642" i="6" s="1"/>
  <c r="G641" i="6"/>
  <c r="H641" i="6" s="1"/>
  <c r="H640" i="6"/>
  <c r="G640" i="6"/>
  <c r="G639" i="6"/>
  <c r="H639" i="6" s="1"/>
  <c r="G638" i="6"/>
  <c r="H638" i="6" s="1"/>
  <c r="G637" i="6"/>
  <c r="H637" i="6" s="1"/>
  <c r="H636" i="6"/>
  <c r="G636" i="6"/>
  <c r="G635" i="6"/>
  <c r="H635" i="6" s="1"/>
  <c r="G634" i="6"/>
  <c r="H634" i="6" s="1"/>
  <c r="G633" i="6"/>
  <c r="H633" i="6" s="1"/>
  <c r="H632" i="6"/>
  <c r="G632" i="6"/>
  <c r="G631" i="6"/>
  <c r="H631" i="6" s="1"/>
  <c r="H630" i="6"/>
  <c r="G630" i="6"/>
  <c r="G629" i="6"/>
  <c r="H629" i="6" s="1"/>
  <c r="H628" i="6"/>
  <c r="G628" i="6"/>
  <c r="G627" i="6"/>
  <c r="H627" i="6" s="1"/>
  <c r="G626" i="6"/>
  <c r="H626" i="6" s="1"/>
  <c r="G625" i="6"/>
  <c r="H625" i="6" s="1"/>
  <c r="H624" i="6"/>
  <c r="G624" i="6"/>
  <c r="G623" i="6"/>
  <c r="H623" i="6" s="1"/>
  <c r="G622" i="6"/>
  <c r="H622" i="6" s="1"/>
  <c r="G621" i="6"/>
  <c r="H621" i="6" s="1"/>
  <c r="G620" i="6"/>
  <c r="H620" i="6" s="1"/>
  <c r="G619" i="6"/>
  <c r="H619" i="6" s="1"/>
  <c r="G618" i="6"/>
  <c r="H618" i="6" s="1"/>
  <c r="G617" i="6"/>
  <c r="H617" i="6" s="1"/>
  <c r="H616" i="6"/>
  <c r="G616" i="6"/>
  <c r="G615" i="6"/>
  <c r="H615" i="6" s="1"/>
  <c r="G614" i="6"/>
  <c r="H614" i="6" s="1"/>
  <c r="G613" i="6"/>
  <c r="H613" i="6" s="1"/>
  <c r="H612" i="6"/>
  <c r="G612" i="6"/>
  <c r="G611" i="6"/>
  <c r="H611" i="6" s="1"/>
  <c r="G610" i="6"/>
  <c r="H610" i="6" s="1"/>
  <c r="G609" i="6"/>
  <c r="H609" i="6" s="1"/>
  <c r="H608" i="6"/>
  <c r="G608" i="6"/>
  <c r="G607" i="6"/>
  <c r="H607" i="6" s="1"/>
  <c r="G606" i="6"/>
  <c r="H606" i="6" s="1"/>
  <c r="G605" i="6"/>
  <c r="H605" i="6" s="1"/>
  <c r="H604" i="6"/>
  <c r="G604" i="6"/>
  <c r="G603" i="6"/>
  <c r="H603" i="6" s="1"/>
  <c r="G602" i="6"/>
  <c r="H602" i="6" s="1"/>
  <c r="G601" i="6"/>
  <c r="H601" i="6" s="1"/>
  <c r="H600" i="6"/>
  <c r="G600" i="6"/>
  <c r="G599" i="6"/>
  <c r="H599" i="6" s="1"/>
  <c r="H598" i="6"/>
  <c r="G598" i="6"/>
  <c r="G597" i="6"/>
  <c r="H597" i="6" s="1"/>
  <c r="H596" i="6"/>
  <c r="G596" i="6"/>
  <c r="G595" i="6"/>
  <c r="H595" i="6" s="1"/>
  <c r="G594" i="6"/>
  <c r="H594" i="6" s="1"/>
  <c r="G593" i="6"/>
  <c r="H593" i="6" s="1"/>
  <c r="H592" i="6"/>
  <c r="G592" i="6"/>
  <c r="G591" i="6"/>
  <c r="H591" i="6" s="1"/>
  <c r="G590" i="6"/>
  <c r="H590" i="6" s="1"/>
  <c r="G589" i="6"/>
  <c r="H589" i="6" s="1"/>
  <c r="H588" i="6"/>
  <c r="G588" i="6"/>
  <c r="G587" i="6"/>
  <c r="H587" i="6" s="1"/>
  <c r="G586" i="6"/>
  <c r="H586" i="6" s="1"/>
  <c r="G585" i="6"/>
  <c r="H585" i="6" s="1"/>
  <c r="H584" i="6"/>
  <c r="G584" i="6"/>
  <c r="G583" i="6"/>
  <c r="H583" i="6" s="1"/>
  <c r="H582" i="6"/>
  <c r="G582" i="6"/>
  <c r="G581" i="6"/>
  <c r="H581" i="6" s="1"/>
  <c r="H580" i="6"/>
  <c r="G580" i="6"/>
  <c r="G579" i="6"/>
  <c r="H579" i="6" s="1"/>
  <c r="G578" i="6"/>
  <c r="H578" i="6" s="1"/>
  <c r="G577" i="6"/>
  <c r="H577" i="6" s="1"/>
  <c r="H576" i="6"/>
  <c r="G576" i="6"/>
  <c r="G575" i="6"/>
  <c r="H575" i="6" s="1"/>
  <c r="G574" i="6"/>
  <c r="H574" i="6" s="1"/>
  <c r="G573" i="6"/>
  <c r="H573" i="6" s="1"/>
  <c r="H572" i="6"/>
  <c r="G572" i="6"/>
  <c r="G571" i="6"/>
  <c r="H571" i="6" s="1"/>
  <c r="G570" i="6"/>
  <c r="H570" i="6" s="1"/>
  <c r="G569" i="6"/>
  <c r="H569" i="6" s="1"/>
  <c r="H568" i="6"/>
  <c r="G568" i="6"/>
  <c r="G567" i="6"/>
  <c r="H567" i="6" s="1"/>
  <c r="H566" i="6"/>
  <c r="G566" i="6"/>
  <c r="G565" i="6"/>
  <c r="H565" i="6" s="1"/>
  <c r="H564" i="6"/>
  <c r="G564" i="6"/>
  <c r="G563" i="6"/>
  <c r="H563" i="6" s="1"/>
  <c r="G562" i="6"/>
  <c r="H562" i="6" s="1"/>
  <c r="G561" i="6"/>
  <c r="H561" i="6" s="1"/>
  <c r="H560" i="6"/>
  <c r="G560" i="6"/>
  <c r="G559" i="6"/>
  <c r="H559" i="6" s="1"/>
  <c r="G558" i="6"/>
  <c r="H558" i="6" s="1"/>
  <c r="G557" i="6"/>
  <c r="H557" i="6" s="1"/>
  <c r="G556" i="6"/>
  <c r="H556" i="6" s="1"/>
  <c r="G555" i="6"/>
  <c r="H555" i="6" s="1"/>
  <c r="G554" i="6"/>
  <c r="H554" i="6" s="1"/>
  <c r="G553" i="6"/>
  <c r="H553" i="6" s="1"/>
  <c r="H552" i="6"/>
  <c r="G552" i="6"/>
  <c r="G551" i="6"/>
  <c r="H551" i="6" s="1"/>
  <c r="G550" i="6"/>
  <c r="H550" i="6" s="1"/>
  <c r="G549" i="6"/>
  <c r="H549" i="6" s="1"/>
  <c r="H548" i="6"/>
  <c r="G548" i="6"/>
  <c r="G547" i="6"/>
  <c r="H547" i="6" s="1"/>
  <c r="G546" i="6"/>
  <c r="H546" i="6" s="1"/>
  <c r="G545" i="6"/>
  <c r="H545" i="6" s="1"/>
  <c r="H544" i="6"/>
  <c r="G544" i="6"/>
  <c r="G543" i="6"/>
  <c r="H543" i="6" s="1"/>
  <c r="G542" i="6"/>
  <c r="H542" i="6" s="1"/>
  <c r="G541" i="6"/>
  <c r="H541" i="6" s="1"/>
  <c r="G540" i="6"/>
  <c r="H540" i="6" s="1"/>
  <c r="G539" i="6"/>
  <c r="H539" i="6" s="1"/>
  <c r="G538" i="6"/>
  <c r="H538" i="6" s="1"/>
  <c r="G537" i="6"/>
  <c r="H537" i="6" s="1"/>
  <c r="H536" i="6"/>
  <c r="G536" i="6"/>
  <c r="G535" i="6"/>
  <c r="H535" i="6" s="1"/>
  <c r="G534" i="6"/>
  <c r="H534" i="6" s="1"/>
  <c r="G533" i="6"/>
  <c r="H533" i="6" s="1"/>
  <c r="H532" i="6"/>
  <c r="G532" i="6"/>
  <c r="G531" i="6"/>
  <c r="H531" i="6" s="1"/>
  <c r="G530" i="6"/>
  <c r="H530" i="6" s="1"/>
  <c r="G529" i="6"/>
  <c r="H529" i="6" s="1"/>
  <c r="H528" i="6"/>
  <c r="G528" i="6"/>
  <c r="G527" i="6"/>
  <c r="H527" i="6" s="1"/>
  <c r="G526" i="6"/>
  <c r="H526" i="6" s="1"/>
  <c r="G525" i="6"/>
  <c r="H525" i="6" s="1"/>
  <c r="G524" i="6"/>
  <c r="H524" i="6" s="1"/>
  <c r="G523" i="6"/>
  <c r="H523" i="6" s="1"/>
  <c r="G522" i="6"/>
  <c r="H522" i="6" s="1"/>
  <c r="G521" i="6"/>
  <c r="H521" i="6" s="1"/>
  <c r="H520" i="6"/>
  <c r="G520" i="6"/>
  <c r="G519" i="6"/>
  <c r="H519" i="6" s="1"/>
  <c r="G518" i="6"/>
  <c r="H518" i="6" s="1"/>
  <c r="G517" i="6"/>
  <c r="H517" i="6" s="1"/>
  <c r="H516" i="6"/>
  <c r="G516" i="6"/>
  <c r="G515" i="6"/>
  <c r="H515" i="6" s="1"/>
  <c r="G514" i="6"/>
  <c r="H514" i="6" s="1"/>
  <c r="G513" i="6"/>
  <c r="H513" i="6" s="1"/>
  <c r="H512" i="6"/>
  <c r="G512" i="6"/>
  <c r="G511" i="6"/>
  <c r="H511" i="6" s="1"/>
  <c r="G510" i="6"/>
  <c r="H510" i="6" s="1"/>
  <c r="G509" i="6"/>
  <c r="H509" i="6" s="1"/>
  <c r="H508" i="6"/>
  <c r="G508" i="6"/>
  <c r="G507" i="6"/>
  <c r="H507" i="6" s="1"/>
  <c r="G506" i="6"/>
  <c r="H506" i="6" s="1"/>
  <c r="G505" i="6"/>
  <c r="H505" i="6" s="1"/>
  <c r="H504" i="6"/>
  <c r="G504" i="6"/>
  <c r="G503" i="6"/>
  <c r="H503" i="6" s="1"/>
  <c r="H502" i="6"/>
  <c r="G502" i="6"/>
  <c r="G501" i="6"/>
  <c r="H501" i="6" s="1"/>
  <c r="H500" i="6"/>
  <c r="G500" i="6"/>
  <c r="G499" i="6"/>
  <c r="H499" i="6" s="1"/>
  <c r="G498" i="6"/>
  <c r="H498" i="6" s="1"/>
  <c r="G497" i="6"/>
  <c r="H497" i="6" s="1"/>
  <c r="H496" i="6"/>
  <c r="G496" i="6"/>
  <c r="G495" i="6"/>
  <c r="H495" i="6" s="1"/>
  <c r="G494" i="6"/>
  <c r="H494" i="6" s="1"/>
  <c r="G493" i="6"/>
  <c r="H493" i="6" s="1"/>
  <c r="G492" i="6"/>
  <c r="H492" i="6" s="1"/>
  <c r="G491" i="6"/>
  <c r="H491" i="6" s="1"/>
  <c r="G490" i="6"/>
  <c r="H490" i="6" s="1"/>
  <c r="G489" i="6"/>
  <c r="H489" i="6" s="1"/>
  <c r="H488" i="6"/>
  <c r="G488" i="6"/>
  <c r="G487" i="6"/>
  <c r="H487" i="6" s="1"/>
  <c r="G486" i="6"/>
  <c r="H486" i="6" s="1"/>
  <c r="G485" i="6"/>
  <c r="H485" i="6" s="1"/>
  <c r="H484" i="6"/>
  <c r="G484" i="6"/>
  <c r="G483" i="6"/>
  <c r="H483" i="6" s="1"/>
  <c r="G482" i="6"/>
  <c r="H482" i="6" s="1"/>
  <c r="G481" i="6"/>
  <c r="H481" i="6" s="1"/>
  <c r="H480" i="6"/>
  <c r="G480" i="6"/>
  <c r="G479" i="6"/>
  <c r="H479" i="6" s="1"/>
  <c r="G478" i="6"/>
  <c r="H478" i="6" s="1"/>
  <c r="G477" i="6"/>
  <c r="H477" i="6" s="1"/>
  <c r="H476" i="6"/>
  <c r="G476" i="6"/>
  <c r="G475" i="6"/>
  <c r="H475" i="6" s="1"/>
  <c r="G474" i="6"/>
  <c r="H474" i="6" s="1"/>
  <c r="G473" i="6"/>
  <c r="H473" i="6" s="1"/>
  <c r="H472" i="6"/>
  <c r="G472" i="6"/>
  <c r="G471" i="6"/>
  <c r="H471" i="6" s="1"/>
  <c r="H470" i="6"/>
  <c r="G470" i="6"/>
  <c r="G469" i="6"/>
  <c r="H469" i="6" s="1"/>
  <c r="H468" i="6"/>
  <c r="G468" i="6"/>
  <c r="G467" i="6"/>
  <c r="H467" i="6" s="1"/>
  <c r="G466" i="6"/>
  <c r="H466" i="6" s="1"/>
  <c r="G465" i="6"/>
  <c r="H465" i="6" s="1"/>
  <c r="H464" i="6"/>
  <c r="G464" i="6"/>
  <c r="G463" i="6"/>
  <c r="H463" i="6" s="1"/>
  <c r="G462" i="6"/>
  <c r="H462" i="6" s="1"/>
  <c r="G461" i="6"/>
  <c r="H461" i="6" s="1"/>
  <c r="H460" i="6"/>
  <c r="G460" i="6"/>
  <c r="G459" i="6"/>
  <c r="H459" i="6" s="1"/>
  <c r="G458" i="6"/>
  <c r="H458" i="6" s="1"/>
  <c r="G457" i="6"/>
  <c r="H457" i="6" s="1"/>
  <c r="H456" i="6"/>
  <c r="G456" i="6"/>
  <c r="G455" i="6"/>
  <c r="H455" i="6" s="1"/>
  <c r="H454" i="6"/>
  <c r="G454" i="6"/>
  <c r="G453" i="6"/>
  <c r="H453" i="6" s="1"/>
  <c r="H452" i="6"/>
  <c r="G452" i="6"/>
  <c r="G451" i="6"/>
  <c r="H451" i="6" s="1"/>
  <c r="G450" i="6"/>
  <c r="H450" i="6" s="1"/>
  <c r="G449" i="6"/>
  <c r="H449" i="6" s="1"/>
  <c r="H448" i="6"/>
  <c r="G448" i="6"/>
  <c r="G447" i="6"/>
  <c r="H447" i="6" s="1"/>
  <c r="G446" i="6"/>
  <c r="H446" i="6" s="1"/>
  <c r="G445" i="6"/>
  <c r="H445" i="6" s="1"/>
  <c r="H444" i="6"/>
  <c r="G444" i="6"/>
  <c r="G443" i="6"/>
  <c r="H443" i="6" s="1"/>
  <c r="G442" i="6"/>
  <c r="H442" i="6" s="1"/>
  <c r="G441" i="6"/>
  <c r="H441" i="6" s="1"/>
  <c r="H440" i="6"/>
  <c r="G440" i="6"/>
  <c r="G439" i="6"/>
  <c r="H439" i="6" s="1"/>
  <c r="H438" i="6"/>
  <c r="G438" i="6"/>
  <c r="G437" i="6"/>
  <c r="H437" i="6" s="1"/>
  <c r="H436" i="6"/>
  <c r="G436" i="6"/>
  <c r="G435" i="6"/>
  <c r="H435" i="6" s="1"/>
  <c r="G434" i="6"/>
  <c r="H434" i="6" s="1"/>
  <c r="G433" i="6"/>
  <c r="H433" i="6" s="1"/>
  <c r="H432" i="6"/>
  <c r="G432" i="6"/>
  <c r="G431" i="6"/>
  <c r="H431" i="6" s="1"/>
  <c r="G430" i="6"/>
  <c r="H430" i="6" s="1"/>
  <c r="G429" i="6"/>
  <c r="H429" i="6" s="1"/>
  <c r="G428" i="6"/>
  <c r="H428" i="6" s="1"/>
  <c r="G427" i="6"/>
  <c r="H427" i="6" s="1"/>
  <c r="G426" i="6"/>
  <c r="H426" i="6" s="1"/>
  <c r="G425" i="6"/>
  <c r="H425" i="6" s="1"/>
  <c r="H424" i="6"/>
  <c r="G424" i="6"/>
  <c r="G423" i="6"/>
  <c r="H423" i="6" s="1"/>
  <c r="G422" i="6"/>
  <c r="H422" i="6" s="1"/>
  <c r="G421" i="6"/>
  <c r="H421" i="6" s="1"/>
  <c r="G420" i="6"/>
  <c r="H420" i="6" s="1"/>
  <c r="G419" i="6"/>
  <c r="H419" i="6" s="1"/>
  <c r="G418" i="6"/>
  <c r="H418" i="6" s="1"/>
  <c r="G417" i="6"/>
  <c r="H417" i="6" s="1"/>
  <c r="G416" i="6"/>
  <c r="H416" i="6" s="1"/>
  <c r="G415" i="6"/>
  <c r="H415" i="6" s="1"/>
  <c r="G414" i="6"/>
  <c r="H414" i="6" s="1"/>
  <c r="G413" i="6"/>
  <c r="H413" i="6" s="1"/>
  <c r="G412" i="6"/>
  <c r="H412" i="6" s="1"/>
  <c r="G411" i="6"/>
  <c r="H411" i="6" s="1"/>
  <c r="H410" i="6"/>
  <c r="G410" i="6"/>
  <c r="G409" i="6"/>
  <c r="H409" i="6" s="1"/>
  <c r="G408" i="6"/>
  <c r="H408" i="6" s="1"/>
  <c r="G407" i="6"/>
  <c r="H407" i="6" s="1"/>
  <c r="G406" i="6"/>
  <c r="H406" i="6" s="1"/>
  <c r="G405" i="6"/>
  <c r="H405" i="6" s="1"/>
  <c r="G404" i="6"/>
  <c r="H404" i="6" s="1"/>
  <c r="G403" i="6"/>
  <c r="H403" i="6" s="1"/>
  <c r="H402" i="6"/>
  <c r="G402" i="6"/>
  <c r="G401" i="6"/>
  <c r="H401" i="6" s="1"/>
  <c r="G400" i="6"/>
  <c r="H400" i="6" s="1"/>
  <c r="G399" i="6"/>
  <c r="H399" i="6" s="1"/>
  <c r="H398" i="6"/>
  <c r="G398" i="6"/>
  <c r="G397" i="6"/>
  <c r="H397" i="6" s="1"/>
  <c r="G396" i="6"/>
  <c r="H396" i="6" s="1"/>
  <c r="G395" i="6"/>
  <c r="H395" i="6" s="1"/>
  <c r="H394" i="6"/>
  <c r="G394" i="6"/>
  <c r="G393" i="6"/>
  <c r="H393" i="6" s="1"/>
  <c r="G392" i="6"/>
  <c r="H392" i="6" s="1"/>
  <c r="G391" i="6"/>
  <c r="H391" i="6" s="1"/>
  <c r="G390" i="6"/>
  <c r="H390" i="6" s="1"/>
  <c r="G389" i="6"/>
  <c r="H389" i="6" s="1"/>
  <c r="G388" i="6"/>
  <c r="H388" i="6" s="1"/>
  <c r="G387" i="6"/>
  <c r="H387" i="6" s="1"/>
  <c r="G386" i="6"/>
  <c r="H386" i="6" s="1"/>
  <c r="G385" i="6"/>
  <c r="H385" i="6" s="1"/>
  <c r="G384" i="6"/>
  <c r="H384" i="6" s="1"/>
  <c r="G383" i="6"/>
  <c r="H383" i="6" s="1"/>
  <c r="G382" i="6"/>
  <c r="H382" i="6" s="1"/>
  <c r="G381" i="6"/>
  <c r="H381" i="6" s="1"/>
  <c r="G380" i="6"/>
  <c r="H380" i="6" s="1"/>
  <c r="G379" i="6"/>
  <c r="H379" i="6" s="1"/>
  <c r="H378" i="6"/>
  <c r="G378" i="6"/>
  <c r="G377" i="6"/>
  <c r="H377" i="6" s="1"/>
  <c r="G376" i="6"/>
  <c r="H376" i="6" s="1"/>
  <c r="G375" i="6"/>
  <c r="H375" i="6" s="1"/>
  <c r="G374" i="6"/>
  <c r="H374" i="6" s="1"/>
  <c r="G373" i="6"/>
  <c r="H373" i="6" s="1"/>
  <c r="G372" i="6"/>
  <c r="H372" i="6" s="1"/>
  <c r="G371" i="6"/>
  <c r="H371" i="6" s="1"/>
  <c r="H370" i="6"/>
  <c r="G370" i="6"/>
  <c r="G369" i="6"/>
  <c r="H369" i="6" s="1"/>
  <c r="G368" i="6"/>
  <c r="H368" i="6" s="1"/>
  <c r="G367" i="6"/>
  <c r="H367" i="6" s="1"/>
  <c r="H366" i="6"/>
  <c r="G366" i="6"/>
  <c r="G365" i="6"/>
  <c r="H365" i="6" s="1"/>
  <c r="G364" i="6"/>
  <c r="H364" i="6" s="1"/>
  <c r="G363" i="6"/>
  <c r="H363" i="6" s="1"/>
  <c r="H362" i="6"/>
  <c r="G362" i="6"/>
  <c r="G361" i="6"/>
  <c r="H361" i="6" s="1"/>
  <c r="G360" i="6"/>
  <c r="H360" i="6" s="1"/>
  <c r="G359" i="6"/>
  <c r="H359" i="6" s="1"/>
  <c r="G358" i="6"/>
  <c r="H358" i="6" s="1"/>
  <c r="G357" i="6"/>
  <c r="H357" i="6" s="1"/>
  <c r="G356" i="6"/>
  <c r="H356" i="6" s="1"/>
  <c r="G355" i="6"/>
  <c r="H355" i="6" s="1"/>
  <c r="G354" i="6"/>
  <c r="H354" i="6" s="1"/>
  <c r="G353" i="6"/>
  <c r="H353" i="6" s="1"/>
  <c r="G352" i="6"/>
  <c r="H352" i="6" s="1"/>
  <c r="G351" i="6"/>
  <c r="H351" i="6" s="1"/>
  <c r="G350" i="6"/>
  <c r="H350" i="6" s="1"/>
  <c r="G349" i="6"/>
  <c r="H349" i="6" s="1"/>
  <c r="G348" i="6"/>
  <c r="H348" i="6" s="1"/>
  <c r="G347" i="6"/>
  <c r="H347" i="6" s="1"/>
  <c r="H346" i="6"/>
  <c r="G346" i="6"/>
  <c r="G345" i="6"/>
  <c r="H345" i="6" s="1"/>
  <c r="G344" i="6"/>
  <c r="H344" i="6" s="1"/>
  <c r="G343" i="6"/>
  <c r="H343" i="6" s="1"/>
  <c r="G342" i="6"/>
  <c r="H342" i="6" s="1"/>
  <c r="G341" i="6"/>
  <c r="H341" i="6" s="1"/>
  <c r="G340" i="6"/>
  <c r="H340" i="6" s="1"/>
  <c r="G339" i="6"/>
  <c r="H339" i="6" s="1"/>
  <c r="H338" i="6"/>
  <c r="G338" i="6"/>
  <c r="G337" i="6"/>
  <c r="H337" i="6" s="1"/>
  <c r="G336" i="6"/>
  <c r="H336" i="6" s="1"/>
  <c r="G335" i="6"/>
  <c r="H335" i="6" s="1"/>
  <c r="H334" i="6"/>
  <c r="G334" i="6"/>
  <c r="G333" i="6"/>
  <c r="H333" i="6" s="1"/>
  <c r="G332" i="6"/>
  <c r="H332" i="6" s="1"/>
  <c r="G331" i="6"/>
  <c r="H331" i="6" s="1"/>
  <c r="H330" i="6"/>
  <c r="G330" i="6"/>
  <c r="G329" i="6"/>
  <c r="H329" i="6" s="1"/>
  <c r="G328" i="6"/>
  <c r="H328" i="6" s="1"/>
  <c r="G327" i="6"/>
  <c r="H327" i="6" s="1"/>
  <c r="G326" i="6"/>
  <c r="H326" i="6" s="1"/>
  <c r="G325" i="6"/>
  <c r="H325" i="6" s="1"/>
  <c r="G324" i="6"/>
  <c r="H324" i="6" s="1"/>
  <c r="G323" i="6"/>
  <c r="H323" i="6" s="1"/>
  <c r="G322" i="6"/>
  <c r="H322" i="6" s="1"/>
  <c r="G321" i="6"/>
  <c r="H321" i="6" s="1"/>
  <c r="G320" i="6"/>
  <c r="H320" i="6" s="1"/>
  <c r="G319" i="6"/>
  <c r="H319" i="6" s="1"/>
  <c r="G318" i="6"/>
  <c r="H318" i="6" s="1"/>
  <c r="G317" i="6"/>
  <c r="H317" i="6" s="1"/>
  <c r="G316" i="6"/>
  <c r="H316" i="6" s="1"/>
  <c r="G315" i="6"/>
  <c r="H315" i="6" s="1"/>
  <c r="H314" i="6"/>
  <c r="G314" i="6"/>
  <c r="G313" i="6"/>
  <c r="H313" i="6" s="1"/>
  <c r="G312" i="6"/>
  <c r="H312" i="6" s="1"/>
  <c r="G311" i="6"/>
  <c r="H311" i="6" s="1"/>
  <c r="G310" i="6"/>
  <c r="H310" i="6" s="1"/>
  <c r="G309" i="6"/>
  <c r="H309" i="6" s="1"/>
  <c r="G308" i="6"/>
  <c r="H308" i="6" s="1"/>
  <c r="G307" i="6"/>
  <c r="H307" i="6" s="1"/>
  <c r="H306" i="6"/>
  <c r="G306" i="6"/>
  <c r="G305" i="6"/>
  <c r="H305" i="6" s="1"/>
  <c r="G304" i="6"/>
  <c r="H304" i="6" s="1"/>
  <c r="G303" i="6"/>
  <c r="H303" i="6" s="1"/>
  <c r="H302" i="6"/>
  <c r="G302" i="6"/>
  <c r="G301" i="6"/>
  <c r="H301" i="6" s="1"/>
  <c r="G300" i="6"/>
  <c r="H300" i="6" s="1"/>
  <c r="G299" i="6"/>
  <c r="H299" i="6" s="1"/>
  <c r="H298" i="6"/>
  <c r="G298" i="6"/>
  <c r="G297" i="6"/>
  <c r="H297" i="6" s="1"/>
  <c r="G296" i="6"/>
  <c r="H296" i="6" s="1"/>
  <c r="G295" i="6"/>
  <c r="H295" i="6" s="1"/>
  <c r="G294" i="6"/>
  <c r="H294" i="6" s="1"/>
  <c r="G293" i="6"/>
  <c r="H293" i="6" s="1"/>
  <c r="G292" i="6"/>
  <c r="H292" i="6" s="1"/>
  <c r="G291" i="6"/>
  <c r="H291" i="6" s="1"/>
  <c r="G290" i="6"/>
  <c r="H290" i="6" s="1"/>
  <c r="G289" i="6"/>
  <c r="H289" i="6" s="1"/>
  <c r="G288" i="6"/>
  <c r="H288" i="6" s="1"/>
  <c r="G287" i="6"/>
  <c r="H287" i="6" s="1"/>
  <c r="G286" i="6"/>
  <c r="H286" i="6" s="1"/>
  <c r="G285" i="6"/>
  <c r="H285" i="6" s="1"/>
  <c r="G284" i="6"/>
  <c r="H284" i="6" s="1"/>
  <c r="G283" i="6"/>
  <c r="H283" i="6" s="1"/>
  <c r="H282" i="6"/>
  <c r="G282" i="6"/>
  <c r="G281" i="6"/>
  <c r="H281" i="6" s="1"/>
  <c r="G280" i="6"/>
  <c r="H280" i="6" s="1"/>
  <c r="G279" i="6"/>
  <c r="H279" i="6" s="1"/>
  <c r="G278" i="6"/>
  <c r="H278" i="6" s="1"/>
  <c r="G277" i="6"/>
  <c r="H277" i="6" s="1"/>
  <c r="G276" i="6"/>
  <c r="H276" i="6" s="1"/>
  <c r="G275" i="6"/>
  <c r="H275" i="6" s="1"/>
  <c r="H274" i="6"/>
  <c r="G274" i="6"/>
  <c r="G273" i="6"/>
  <c r="H273" i="6" s="1"/>
  <c r="G272" i="6"/>
  <c r="H272" i="6" s="1"/>
  <c r="G271" i="6"/>
  <c r="H271" i="6" s="1"/>
  <c r="H270" i="6"/>
  <c r="G270" i="6"/>
  <c r="G269" i="6"/>
  <c r="H269" i="6" s="1"/>
  <c r="G268" i="6"/>
  <c r="H268" i="6" s="1"/>
  <c r="G267" i="6"/>
  <c r="H267" i="6" s="1"/>
  <c r="H266" i="6"/>
  <c r="G266" i="6"/>
  <c r="G265" i="6"/>
  <c r="H265" i="6" s="1"/>
  <c r="G264" i="6"/>
  <c r="H264" i="6" s="1"/>
  <c r="G263" i="6"/>
  <c r="H263" i="6" s="1"/>
  <c r="G262" i="6"/>
  <c r="H262" i="6" s="1"/>
  <c r="G261" i="6"/>
  <c r="H261" i="6" s="1"/>
  <c r="G260" i="6"/>
  <c r="H260" i="6" s="1"/>
  <c r="G259" i="6"/>
  <c r="H259" i="6" s="1"/>
  <c r="G258" i="6"/>
  <c r="H258" i="6" s="1"/>
  <c r="G257" i="6"/>
  <c r="H257" i="6" s="1"/>
  <c r="G256" i="6"/>
  <c r="H256" i="6" s="1"/>
  <c r="G255" i="6"/>
  <c r="H255" i="6" s="1"/>
  <c r="G254" i="6"/>
  <c r="H254" i="6" s="1"/>
  <c r="G253" i="6"/>
  <c r="H253" i="6" s="1"/>
  <c r="G252" i="6"/>
  <c r="H252" i="6" s="1"/>
  <c r="G251" i="6"/>
  <c r="H251" i="6" s="1"/>
  <c r="H250" i="6"/>
  <c r="G250" i="6"/>
  <c r="G249" i="6"/>
  <c r="H249" i="6" s="1"/>
  <c r="G248" i="6"/>
  <c r="H248" i="6" s="1"/>
  <c r="G247" i="6"/>
  <c r="H247" i="6" s="1"/>
  <c r="G246" i="6"/>
  <c r="H246" i="6" s="1"/>
  <c r="G245" i="6"/>
  <c r="H245" i="6" s="1"/>
  <c r="G244" i="6"/>
  <c r="H244" i="6" s="1"/>
  <c r="G243" i="6"/>
  <c r="H243" i="6" s="1"/>
  <c r="H242" i="6"/>
  <c r="G242" i="6"/>
  <c r="G241" i="6"/>
  <c r="H241" i="6" s="1"/>
  <c r="G240" i="6"/>
  <c r="H240" i="6" s="1"/>
  <c r="G239" i="6"/>
  <c r="H239" i="6" s="1"/>
  <c r="H238" i="6"/>
  <c r="G238" i="6"/>
  <c r="G237" i="6"/>
  <c r="H237" i="6" s="1"/>
  <c r="G236" i="6"/>
  <c r="H236" i="6" s="1"/>
  <c r="G235" i="6"/>
  <c r="H235" i="6" s="1"/>
  <c r="H234" i="6"/>
  <c r="G234" i="6"/>
  <c r="G233" i="6"/>
  <c r="H233" i="6" s="1"/>
  <c r="G232" i="6"/>
  <c r="H232" i="6" s="1"/>
  <c r="G231" i="6"/>
  <c r="H231" i="6" s="1"/>
  <c r="G230" i="6"/>
  <c r="H230" i="6" s="1"/>
  <c r="G229" i="6"/>
  <c r="H229" i="6" s="1"/>
  <c r="G228" i="6"/>
  <c r="H228" i="6" s="1"/>
  <c r="G227" i="6"/>
  <c r="H227" i="6" s="1"/>
  <c r="G226" i="6"/>
  <c r="H226" i="6" s="1"/>
  <c r="G225" i="6"/>
  <c r="H225" i="6" s="1"/>
  <c r="G224" i="6"/>
  <c r="H224" i="6" s="1"/>
  <c r="G223" i="6"/>
  <c r="H223" i="6" s="1"/>
  <c r="G222" i="6"/>
  <c r="H222" i="6" s="1"/>
  <c r="G221" i="6"/>
  <c r="H221" i="6" s="1"/>
  <c r="G220" i="6"/>
  <c r="H220" i="6" s="1"/>
  <c r="G219" i="6"/>
  <c r="H219" i="6" s="1"/>
  <c r="H218" i="6"/>
  <c r="G218" i="6"/>
  <c r="G217" i="6"/>
  <c r="H217" i="6" s="1"/>
  <c r="G216" i="6"/>
  <c r="H216" i="6" s="1"/>
  <c r="G215" i="6"/>
  <c r="H215" i="6" s="1"/>
  <c r="G214" i="6"/>
  <c r="H214" i="6" s="1"/>
  <c r="G213" i="6"/>
  <c r="H213" i="6" s="1"/>
  <c r="G212" i="6"/>
  <c r="H212" i="6" s="1"/>
  <c r="G211" i="6"/>
  <c r="H211" i="6" s="1"/>
  <c r="H210" i="6"/>
  <c r="G210" i="6"/>
  <c r="G209" i="6"/>
  <c r="H209" i="6" s="1"/>
  <c r="G208" i="6"/>
  <c r="H208" i="6" s="1"/>
  <c r="G207" i="6"/>
  <c r="H207" i="6" s="1"/>
  <c r="H206" i="6"/>
  <c r="G206" i="6"/>
  <c r="G205" i="6"/>
  <c r="H205" i="6" s="1"/>
  <c r="G204" i="6"/>
  <c r="H204" i="6" s="1"/>
  <c r="G203" i="6"/>
  <c r="H203" i="6" s="1"/>
  <c r="H202" i="6"/>
  <c r="G202" i="6"/>
  <c r="G201" i="6"/>
  <c r="H201" i="6" s="1"/>
  <c r="G200" i="6"/>
  <c r="H200" i="6" s="1"/>
  <c r="G199" i="6"/>
  <c r="H199" i="6" s="1"/>
  <c r="G198" i="6"/>
  <c r="H198" i="6" s="1"/>
  <c r="G197" i="6"/>
  <c r="H197" i="6" s="1"/>
  <c r="G196" i="6"/>
  <c r="H196" i="6" s="1"/>
  <c r="G195" i="6"/>
  <c r="H195" i="6" s="1"/>
  <c r="G194" i="6"/>
  <c r="H194" i="6" s="1"/>
  <c r="G193" i="6"/>
  <c r="H193" i="6" s="1"/>
  <c r="G192" i="6"/>
  <c r="H192" i="6" s="1"/>
  <c r="G191" i="6"/>
  <c r="H191" i="6" s="1"/>
  <c r="G190" i="6"/>
  <c r="H190" i="6" s="1"/>
  <c r="G189" i="6"/>
  <c r="H189" i="6" s="1"/>
  <c r="G188" i="6"/>
  <c r="H188" i="6" s="1"/>
  <c r="G187" i="6"/>
  <c r="H187" i="6" s="1"/>
  <c r="H186" i="6"/>
  <c r="G186" i="6"/>
  <c r="G185" i="6"/>
  <c r="H185" i="6" s="1"/>
  <c r="G184" i="6"/>
  <c r="H184" i="6" s="1"/>
  <c r="G183" i="6"/>
  <c r="H183" i="6" s="1"/>
  <c r="G182" i="6"/>
  <c r="H182" i="6" s="1"/>
  <c r="G181" i="6"/>
  <c r="H181" i="6" s="1"/>
  <c r="G180" i="6"/>
  <c r="H180" i="6" s="1"/>
  <c r="G179" i="6"/>
  <c r="H179" i="6" s="1"/>
  <c r="H178" i="6"/>
  <c r="G178" i="6"/>
  <c r="G177" i="6"/>
  <c r="H177" i="6" s="1"/>
  <c r="G176" i="6"/>
  <c r="H176" i="6" s="1"/>
  <c r="G175" i="6"/>
  <c r="H175" i="6" s="1"/>
  <c r="H174" i="6"/>
  <c r="G174" i="6"/>
  <c r="G173" i="6"/>
  <c r="H173" i="6" s="1"/>
  <c r="G172" i="6"/>
  <c r="H172" i="6" s="1"/>
  <c r="G171" i="6"/>
  <c r="H171" i="6" s="1"/>
  <c r="H170" i="6"/>
  <c r="G170" i="6"/>
  <c r="G169" i="6"/>
  <c r="H169" i="6" s="1"/>
  <c r="G168" i="6"/>
  <c r="H168" i="6" s="1"/>
  <c r="G167" i="6"/>
  <c r="H167" i="6" s="1"/>
  <c r="H166" i="6"/>
  <c r="G166" i="6"/>
  <c r="H165" i="6"/>
  <c r="G165" i="6"/>
  <c r="G164" i="6"/>
  <c r="H164" i="6" s="1"/>
  <c r="H163" i="6"/>
  <c r="G163" i="6"/>
  <c r="H162" i="6"/>
  <c r="G162" i="6"/>
  <c r="H161" i="6"/>
  <c r="G161" i="6"/>
  <c r="G160" i="6"/>
  <c r="H160" i="6" s="1"/>
  <c r="H159" i="6"/>
  <c r="G159" i="6"/>
  <c r="H158" i="6"/>
  <c r="G158" i="6"/>
  <c r="H157" i="6"/>
  <c r="G157" i="6"/>
  <c r="G156" i="6"/>
  <c r="H156" i="6" s="1"/>
  <c r="H155" i="6"/>
  <c r="G155" i="6"/>
  <c r="H154" i="6"/>
  <c r="G154" i="6"/>
  <c r="H153" i="6"/>
  <c r="G153" i="6"/>
  <c r="G152" i="6"/>
  <c r="H152" i="6" s="1"/>
  <c r="H151" i="6"/>
  <c r="G151" i="6"/>
  <c r="H150" i="6"/>
  <c r="G150" i="6"/>
  <c r="H149" i="6"/>
  <c r="G149" i="6"/>
  <c r="G148" i="6"/>
  <c r="H148" i="6" s="1"/>
  <c r="H147" i="6"/>
  <c r="G147" i="6"/>
  <c r="H146" i="6"/>
  <c r="G146" i="6"/>
  <c r="H145" i="6"/>
  <c r="G145" i="6"/>
  <c r="G144" i="6"/>
  <c r="H144" i="6" s="1"/>
  <c r="H143" i="6"/>
  <c r="G143" i="6"/>
  <c r="H142" i="6"/>
  <c r="G142" i="6"/>
  <c r="H141" i="6"/>
  <c r="G141" i="6"/>
  <c r="G140" i="6"/>
  <c r="H140" i="6" s="1"/>
  <c r="H139" i="6"/>
  <c r="G139" i="6"/>
  <c r="H138" i="6"/>
  <c r="G138" i="6"/>
  <c r="H137" i="6"/>
  <c r="G137" i="6"/>
  <c r="G136" i="6"/>
  <c r="H136" i="6" s="1"/>
  <c r="H135" i="6"/>
  <c r="G135" i="6"/>
  <c r="H134" i="6"/>
  <c r="G134" i="6"/>
  <c r="H133" i="6"/>
  <c r="G133" i="6"/>
  <c r="G132" i="6"/>
  <c r="H132" i="6" s="1"/>
  <c r="H131" i="6"/>
  <c r="G131" i="6"/>
  <c r="H130" i="6"/>
  <c r="G130" i="6"/>
  <c r="H129" i="6"/>
  <c r="G129" i="6"/>
  <c r="G128" i="6"/>
  <c r="H128" i="6" s="1"/>
  <c r="H127" i="6"/>
  <c r="G127" i="6"/>
  <c r="H126" i="6"/>
  <c r="G126" i="6"/>
  <c r="H125" i="6"/>
  <c r="G125" i="6"/>
  <c r="G124" i="6"/>
  <c r="H124" i="6" s="1"/>
  <c r="H123" i="6"/>
  <c r="G123" i="6"/>
  <c r="H122" i="6"/>
  <c r="G122" i="6"/>
  <c r="H121" i="6"/>
  <c r="G121" i="6"/>
  <c r="G120" i="6"/>
  <c r="H120" i="6" s="1"/>
  <c r="H119" i="6"/>
  <c r="G119" i="6"/>
  <c r="H118" i="6"/>
  <c r="G118" i="6"/>
  <c r="H117" i="6"/>
  <c r="G117" i="6"/>
  <c r="G116" i="6"/>
  <c r="H116" i="6" s="1"/>
  <c r="H115" i="6"/>
  <c r="G115" i="6"/>
  <c r="H114" i="6"/>
  <c r="G114" i="6"/>
  <c r="H113" i="6"/>
  <c r="G113" i="6"/>
  <c r="G112" i="6"/>
  <c r="H112" i="6" s="1"/>
  <c r="H111" i="6"/>
  <c r="G111" i="6"/>
  <c r="H110" i="6"/>
  <c r="G110" i="6"/>
  <c r="H109" i="6"/>
  <c r="G109" i="6"/>
  <c r="G108" i="6"/>
  <c r="H108" i="6" s="1"/>
  <c r="H107" i="6"/>
  <c r="G107" i="6"/>
  <c r="H106" i="6"/>
  <c r="G106" i="6"/>
  <c r="H105" i="6"/>
  <c r="G105" i="6"/>
  <c r="G104" i="6"/>
  <c r="H104" i="6" s="1"/>
  <c r="H103" i="6"/>
  <c r="G103" i="6"/>
  <c r="H102" i="6"/>
  <c r="G102" i="6"/>
  <c r="H101" i="6"/>
  <c r="G101" i="6"/>
  <c r="G100" i="6"/>
  <c r="H100" i="6" s="1"/>
  <c r="H99" i="6"/>
  <c r="G99" i="6"/>
  <c r="H98" i="6"/>
  <c r="G98" i="6"/>
  <c r="H97" i="6"/>
  <c r="G97" i="6"/>
  <c r="G96" i="6"/>
  <c r="H96" i="6" s="1"/>
  <c r="H95" i="6"/>
  <c r="G95" i="6"/>
  <c r="H94" i="6"/>
  <c r="G94" i="6"/>
  <c r="H93" i="6"/>
  <c r="G93" i="6"/>
  <c r="G92" i="6"/>
  <c r="H92" i="6" s="1"/>
  <c r="H91" i="6"/>
  <c r="G91" i="6"/>
  <c r="H90" i="6"/>
  <c r="G90" i="6"/>
  <c r="H89" i="6"/>
  <c r="G89" i="6"/>
  <c r="G88" i="6"/>
  <c r="H88" i="6" s="1"/>
  <c r="H87" i="6"/>
  <c r="G87" i="6"/>
  <c r="H86" i="6"/>
  <c r="G86" i="6"/>
  <c r="H85" i="6"/>
  <c r="G85" i="6"/>
  <c r="G84" i="6"/>
  <c r="H84" i="6" s="1"/>
  <c r="H83" i="6"/>
  <c r="G83" i="6"/>
  <c r="H82" i="6"/>
  <c r="G82" i="6"/>
  <c r="H81" i="6"/>
  <c r="G81" i="6"/>
  <c r="G80" i="6"/>
  <c r="H80" i="6" s="1"/>
  <c r="H79" i="6"/>
  <c r="G79" i="6"/>
  <c r="H78" i="6"/>
  <c r="G78" i="6"/>
  <c r="H77" i="6"/>
  <c r="G77" i="6"/>
  <c r="G76" i="6"/>
  <c r="H76" i="6" s="1"/>
  <c r="H75" i="6"/>
  <c r="G75" i="6"/>
  <c r="H74" i="6"/>
  <c r="G74" i="6"/>
  <c r="H73" i="6"/>
  <c r="G73" i="6"/>
  <c r="G72" i="6"/>
  <c r="H72" i="6" s="1"/>
  <c r="H71" i="6"/>
  <c r="G71" i="6"/>
  <c r="H70" i="6"/>
  <c r="G70" i="6"/>
  <c r="H69" i="6"/>
  <c r="G69" i="6"/>
  <c r="G68" i="6"/>
  <c r="H68" i="6" s="1"/>
  <c r="H67" i="6"/>
  <c r="G67" i="6"/>
  <c r="H66" i="6"/>
  <c r="G66" i="6"/>
  <c r="H65" i="6"/>
  <c r="G65" i="6"/>
  <c r="G64" i="6"/>
  <c r="H64" i="6" s="1"/>
  <c r="H63" i="6"/>
  <c r="G63" i="6"/>
  <c r="H62" i="6"/>
  <c r="G62" i="6"/>
  <c r="H61" i="6"/>
  <c r="G61" i="6"/>
  <c r="G60" i="6"/>
  <c r="H60" i="6" s="1"/>
  <c r="H59" i="6"/>
  <c r="G59" i="6"/>
  <c r="H58" i="6"/>
  <c r="G58" i="6"/>
  <c r="H57" i="6"/>
  <c r="G57" i="6"/>
  <c r="G56" i="6"/>
  <c r="H56" i="6" s="1"/>
  <c r="H55" i="6"/>
  <c r="G55" i="6"/>
  <c r="H54" i="6"/>
  <c r="G54" i="6"/>
  <c r="H53" i="6"/>
  <c r="G53" i="6"/>
  <c r="G52" i="6"/>
  <c r="H52" i="6" s="1"/>
  <c r="H51" i="6"/>
  <c r="G51" i="6"/>
  <c r="H50" i="6"/>
  <c r="G50" i="6"/>
  <c r="H49" i="6"/>
  <c r="G49" i="6"/>
  <c r="G48" i="6"/>
  <c r="H48" i="6" s="1"/>
  <c r="H47" i="6"/>
  <c r="G47" i="6"/>
  <c r="H46" i="6"/>
  <c r="G46" i="6"/>
  <c r="H45" i="6"/>
  <c r="G45" i="6"/>
  <c r="G44" i="6"/>
  <c r="H44" i="6" s="1"/>
  <c r="H43" i="6"/>
  <c r="G43" i="6"/>
  <c r="H42" i="6"/>
  <c r="G42" i="6"/>
  <c r="H41" i="6"/>
  <c r="G41" i="6"/>
  <c r="G40" i="6"/>
  <c r="H40" i="6" s="1"/>
  <c r="H39" i="6"/>
  <c r="G39" i="6"/>
  <c r="H38" i="6"/>
  <c r="G38" i="6"/>
  <c r="H37" i="6"/>
  <c r="G37" i="6"/>
  <c r="G36" i="6"/>
  <c r="H36" i="6" s="1"/>
  <c r="H35" i="6"/>
  <c r="G35" i="6"/>
  <c r="H34" i="6"/>
  <c r="G34" i="6"/>
  <c r="H33" i="6"/>
  <c r="G33" i="6"/>
  <c r="G32" i="6"/>
  <c r="H32" i="6" s="1"/>
  <c r="H31" i="6"/>
  <c r="G31" i="6"/>
  <c r="H30" i="6"/>
  <c r="G30" i="6"/>
  <c r="H29" i="6"/>
  <c r="G29" i="6"/>
  <c r="G28" i="6"/>
  <c r="H28" i="6" s="1"/>
  <c r="H27" i="6"/>
  <c r="G27" i="6"/>
  <c r="H26" i="6"/>
  <c r="G26" i="6"/>
  <c r="H25" i="6"/>
  <c r="G25" i="6"/>
  <c r="G24" i="6"/>
  <c r="H24" i="6" s="1"/>
  <c r="H23" i="6"/>
  <c r="G23" i="6"/>
  <c r="H22" i="6"/>
  <c r="G22" i="6"/>
  <c r="H21" i="6"/>
  <c r="G21" i="6"/>
  <c r="G20" i="6"/>
  <c r="H20" i="6" s="1"/>
  <c r="H19" i="6"/>
  <c r="G19" i="6"/>
  <c r="H18" i="6"/>
  <c r="G18" i="6"/>
  <c r="H17" i="6"/>
  <c r="G17" i="6"/>
  <c r="G16" i="6"/>
  <c r="H16" i="6" s="1"/>
  <c r="H15" i="6"/>
  <c r="G15" i="6"/>
  <c r="H14" i="6"/>
  <c r="G14" i="6"/>
  <c r="H13" i="6"/>
  <c r="G13" i="6"/>
  <c r="G12" i="6"/>
  <c r="H12" i="6" s="1"/>
  <c r="H11" i="6"/>
  <c r="G11" i="6"/>
  <c r="H10" i="6"/>
  <c r="G10" i="6"/>
  <c r="H9" i="6"/>
  <c r="G9" i="6"/>
  <c r="G8" i="6"/>
  <c r="H8" i="6" s="1"/>
  <c r="H7" i="6"/>
  <c r="G7" i="6"/>
  <c r="H6" i="6"/>
  <c r="G6" i="6"/>
  <c r="H5" i="6"/>
  <c r="G5" i="6"/>
  <c r="G4" i="6"/>
  <c r="H4" i="6" s="1"/>
  <c r="H3" i="6"/>
  <c r="G3" i="6"/>
  <c r="D762" i="6"/>
  <c r="C762" i="6"/>
  <c r="D761" i="6"/>
  <c r="C761" i="6"/>
  <c r="D760" i="6"/>
  <c r="C760" i="6"/>
  <c r="D759" i="6"/>
  <c r="C759" i="6"/>
  <c r="D758" i="6"/>
  <c r="C758" i="6"/>
  <c r="D757" i="6"/>
  <c r="C757" i="6"/>
  <c r="D756" i="6"/>
  <c r="C756" i="6"/>
  <c r="D755" i="6"/>
  <c r="C755" i="6"/>
  <c r="D754" i="6"/>
  <c r="C754" i="6"/>
  <c r="D753" i="6"/>
  <c r="C753" i="6"/>
  <c r="D752" i="6"/>
  <c r="C752" i="6"/>
  <c r="D751" i="6"/>
  <c r="C751" i="6"/>
  <c r="D750" i="6"/>
  <c r="C750" i="6"/>
  <c r="D749" i="6"/>
  <c r="C749" i="6"/>
  <c r="D748" i="6"/>
  <c r="C748" i="6"/>
  <c r="D747" i="6"/>
  <c r="C747" i="6"/>
  <c r="D746" i="6"/>
  <c r="C746" i="6"/>
  <c r="D745" i="6"/>
  <c r="C745" i="6"/>
  <c r="D744" i="6"/>
  <c r="C744" i="6"/>
  <c r="D743" i="6"/>
  <c r="C743" i="6"/>
  <c r="D742" i="6"/>
  <c r="C742" i="6"/>
  <c r="D741" i="6"/>
  <c r="C741" i="6"/>
  <c r="D740" i="6"/>
  <c r="C740" i="6"/>
  <c r="D739" i="6"/>
  <c r="C739" i="6"/>
  <c r="D738" i="6"/>
  <c r="C738" i="6"/>
  <c r="D737" i="6"/>
  <c r="C737" i="6"/>
  <c r="D736" i="6"/>
  <c r="C736" i="6"/>
  <c r="D735" i="6"/>
  <c r="C735" i="6"/>
  <c r="D734" i="6"/>
  <c r="C734" i="6"/>
  <c r="D733" i="6"/>
  <c r="C733" i="6"/>
  <c r="D732" i="6"/>
  <c r="C732" i="6"/>
  <c r="D731" i="6"/>
  <c r="C731" i="6"/>
  <c r="D730" i="6"/>
  <c r="C730" i="6"/>
  <c r="D729" i="6"/>
  <c r="C729" i="6"/>
  <c r="D728" i="6"/>
  <c r="C728" i="6"/>
  <c r="D727" i="6"/>
  <c r="C727" i="6"/>
  <c r="D726" i="6"/>
  <c r="C726" i="6"/>
  <c r="D725" i="6"/>
  <c r="C725" i="6"/>
  <c r="D724" i="6"/>
  <c r="C724" i="6"/>
  <c r="D723" i="6"/>
  <c r="C723" i="6"/>
  <c r="D722" i="6"/>
  <c r="C722" i="6"/>
  <c r="D721" i="6"/>
  <c r="C721" i="6"/>
  <c r="D720" i="6"/>
  <c r="C720" i="6"/>
  <c r="D719" i="6"/>
  <c r="C719" i="6"/>
  <c r="D718" i="6"/>
  <c r="C718" i="6"/>
  <c r="D717" i="6"/>
  <c r="C717" i="6"/>
  <c r="D716" i="6"/>
  <c r="C716" i="6"/>
  <c r="D715" i="6"/>
  <c r="C715" i="6"/>
  <c r="D714" i="6"/>
  <c r="C714" i="6"/>
  <c r="D713" i="6"/>
  <c r="C713" i="6"/>
  <c r="D712" i="6"/>
  <c r="C712" i="6"/>
  <c r="D711" i="6"/>
  <c r="C711" i="6"/>
  <c r="D710" i="6"/>
  <c r="C710" i="6"/>
  <c r="D709" i="6"/>
  <c r="C709" i="6"/>
  <c r="D708" i="6"/>
  <c r="C708" i="6"/>
  <c r="D707" i="6"/>
  <c r="C707" i="6"/>
  <c r="D706" i="6"/>
  <c r="C706" i="6"/>
  <c r="D705" i="6"/>
  <c r="C705" i="6"/>
  <c r="D704" i="6"/>
  <c r="C704" i="6"/>
  <c r="D703" i="6"/>
  <c r="C703" i="6"/>
  <c r="D702" i="6"/>
  <c r="C702" i="6"/>
  <c r="D701" i="6"/>
  <c r="C701" i="6"/>
  <c r="D700" i="6"/>
  <c r="C700" i="6"/>
  <c r="D699" i="6"/>
  <c r="C699" i="6"/>
  <c r="D698" i="6"/>
  <c r="C698" i="6"/>
  <c r="D697" i="6"/>
  <c r="C697" i="6"/>
  <c r="D696" i="6"/>
  <c r="C696" i="6"/>
  <c r="D695" i="6"/>
  <c r="C695" i="6"/>
  <c r="D694" i="6"/>
  <c r="C694" i="6"/>
  <c r="D693" i="6"/>
  <c r="C693" i="6"/>
  <c r="D692" i="6"/>
  <c r="C692" i="6"/>
  <c r="D691" i="6"/>
  <c r="C691" i="6"/>
  <c r="D690" i="6"/>
  <c r="C690" i="6"/>
  <c r="D689" i="6"/>
  <c r="C689" i="6"/>
  <c r="D688" i="6"/>
  <c r="C688" i="6"/>
  <c r="D687" i="6"/>
  <c r="C687" i="6"/>
  <c r="D686" i="6"/>
  <c r="C686" i="6"/>
  <c r="D685" i="6"/>
  <c r="C685" i="6"/>
  <c r="D684" i="6"/>
  <c r="C684" i="6"/>
  <c r="D683" i="6"/>
  <c r="C683" i="6"/>
  <c r="D682" i="6"/>
  <c r="C682" i="6"/>
  <c r="D681" i="6"/>
  <c r="C681" i="6"/>
  <c r="D680" i="6"/>
  <c r="C680" i="6"/>
  <c r="D679" i="6"/>
  <c r="C679" i="6"/>
  <c r="D678" i="6"/>
  <c r="C678" i="6"/>
  <c r="D677" i="6"/>
  <c r="C677" i="6"/>
  <c r="D676" i="6"/>
  <c r="C676" i="6"/>
  <c r="D675" i="6"/>
  <c r="C675" i="6"/>
  <c r="D674" i="6"/>
  <c r="C674" i="6"/>
  <c r="D673" i="6"/>
  <c r="C673" i="6"/>
  <c r="D672" i="6"/>
  <c r="C672" i="6"/>
  <c r="D671" i="6"/>
  <c r="C671" i="6"/>
  <c r="D670" i="6"/>
  <c r="C670" i="6"/>
  <c r="D669" i="6"/>
  <c r="C669" i="6"/>
  <c r="D668" i="6"/>
  <c r="C668" i="6"/>
  <c r="D667" i="6"/>
  <c r="C667" i="6"/>
  <c r="D666" i="6"/>
  <c r="C666" i="6"/>
  <c r="D665" i="6"/>
  <c r="C665" i="6"/>
  <c r="D664" i="6"/>
  <c r="C664" i="6"/>
  <c r="D663" i="6"/>
  <c r="C663" i="6"/>
  <c r="D662" i="6"/>
  <c r="C662" i="6"/>
  <c r="D661" i="6"/>
  <c r="C661" i="6"/>
  <c r="D660" i="6"/>
  <c r="C660" i="6"/>
  <c r="D659" i="6"/>
  <c r="C659" i="6"/>
  <c r="D658" i="6"/>
  <c r="C658" i="6"/>
  <c r="D657" i="6"/>
  <c r="C657" i="6"/>
  <c r="D656" i="6"/>
  <c r="C656" i="6"/>
  <c r="D655" i="6"/>
  <c r="C655" i="6"/>
  <c r="D654" i="6"/>
  <c r="C654" i="6"/>
  <c r="D653" i="6"/>
  <c r="C653" i="6"/>
  <c r="D652" i="6"/>
  <c r="C652" i="6"/>
  <c r="D651" i="6"/>
  <c r="C651" i="6"/>
  <c r="D650" i="6"/>
  <c r="C650" i="6"/>
  <c r="D649" i="6"/>
  <c r="C649" i="6"/>
  <c r="D648" i="6"/>
  <c r="C648" i="6"/>
  <c r="D647" i="6"/>
  <c r="C647" i="6"/>
  <c r="D646" i="6"/>
  <c r="C646" i="6"/>
  <c r="D645" i="6"/>
  <c r="C645" i="6"/>
  <c r="D644" i="6"/>
  <c r="C644" i="6"/>
  <c r="D643" i="6"/>
  <c r="C643" i="6"/>
  <c r="D642" i="6"/>
  <c r="C642" i="6"/>
  <c r="D641" i="6"/>
  <c r="C641" i="6"/>
  <c r="D640" i="6"/>
  <c r="C640" i="6"/>
  <c r="D639" i="6"/>
  <c r="C639" i="6"/>
  <c r="D638" i="6"/>
  <c r="C638" i="6"/>
  <c r="D637" i="6"/>
  <c r="C637" i="6"/>
  <c r="D636" i="6"/>
  <c r="C636" i="6"/>
  <c r="D635" i="6"/>
  <c r="C635" i="6"/>
  <c r="D634" i="6"/>
  <c r="C634" i="6"/>
  <c r="D633" i="6"/>
  <c r="C633" i="6"/>
  <c r="D632" i="6"/>
  <c r="C632" i="6"/>
  <c r="D631" i="6"/>
  <c r="C631" i="6"/>
  <c r="D630" i="6"/>
  <c r="C630" i="6"/>
  <c r="D629" i="6"/>
  <c r="C629" i="6"/>
  <c r="D628" i="6"/>
  <c r="C628" i="6"/>
  <c r="D627" i="6"/>
  <c r="C627" i="6"/>
  <c r="D626" i="6"/>
  <c r="C626" i="6"/>
  <c r="D625" i="6"/>
  <c r="C625" i="6"/>
  <c r="D624" i="6"/>
  <c r="C624" i="6"/>
  <c r="D623" i="6"/>
  <c r="C623" i="6"/>
  <c r="D622" i="6"/>
  <c r="C622" i="6"/>
  <c r="D621" i="6"/>
  <c r="C621" i="6"/>
  <c r="D620" i="6"/>
  <c r="C620" i="6"/>
  <c r="D619" i="6"/>
  <c r="C619" i="6"/>
  <c r="D618" i="6"/>
  <c r="C618" i="6"/>
  <c r="D617" i="6"/>
  <c r="C617" i="6"/>
  <c r="D616" i="6"/>
  <c r="C616" i="6"/>
  <c r="D615" i="6"/>
  <c r="C615" i="6"/>
  <c r="D614" i="6"/>
  <c r="C614" i="6"/>
  <c r="D613" i="6"/>
  <c r="C613" i="6"/>
  <c r="D612" i="6"/>
  <c r="C612" i="6"/>
  <c r="D611" i="6"/>
  <c r="C611" i="6"/>
  <c r="D610" i="6"/>
  <c r="C610" i="6"/>
  <c r="D609" i="6"/>
  <c r="C609" i="6"/>
  <c r="D608" i="6"/>
  <c r="C608" i="6"/>
  <c r="D607" i="6"/>
  <c r="C607" i="6"/>
  <c r="D606" i="6"/>
  <c r="C606" i="6"/>
  <c r="D605" i="6"/>
  <c r="C605" i="6"/>
  <c r="D604" i="6"/>
  <c r="C604" i="6"/>
  <c r="D603" i="6"/>
  <c r="C603" i="6"/>
  <c r="D602" i="6"/>
  <c r="C602" i="6"/>
  <c r="D601" i="6"/>
  <c r="C601" i="6"/>
  <c r="D600" i="6"/>
  <c r="C600" i="6"/>
  <c r="D599" i="6"/>
  <c r="C599" i="6"/>
  <c r="D598" i="6"/>
  <c r="C598" i="6"/>
  <c r="D597" i="6"/>
  <c r="C597" i="6"/>
  <c r="D596" i="6"/>
  <c r="C596" i="6"/>
  <c r="D595" i="6"/>
  <c r="C595" i="6"/>
  <c r="D594" i="6"/>
  <c r="C594" i="6"/>
  <c r="D593" i="6"/>
  <c r="C593" i="6"/>
  <c r="D592" i="6"/>
  <c r="C592" i="6"/>
  <c r="D591" i="6"/>
  <c r="C591" i="6"/>
  <c r="D590" i="6"/>
  <c r="C590" i="6"/>
  <c r="D589" i="6"/>
  <c r="C589" i="6"/>
  <c r="D588" i="6"/>
  <c r="C588" i="6"/>
  <c r="D587" i="6"/>
  <c r="C587" i="6"/>
  <c r="D586" i="6"/>
  <c r="C586" i="6"/>
  <c r="D585" i="6"/>
  <c r="C585" i="6"/>
  <c r="D584" i="6"/>
  <c r="C584" i="6"/>
  <c r="D583" i="6"/>
  <c r="C583" i="6"/>
  <c r="D582" i="6"/>
  <c r="C582" i="6"/>
  <c r="D581" i="6"/>
  <c r="C581" i="6"/>
  <c r="D580" i="6"/>
  <c r="C580" i="6"/>
  <c r="D579" i="6"/>
  <c r="C579" i="6"/>
  <c r="D578" i="6"/>
  <c r="C578" i="6"/>
  <c r="D577" i="6"/>
  <c r="C577" i="6"/>
  <c r="D576" i="6"/>
  <c r="C576" i="6"/>
  <c r="D575" i="6"/>
  <c r="C575" i="6"/>
  <c r="D574" i="6"/>
  <c r="C574" i="6"/>
  <c r="D573" i="6"/>
  <c r="C573" i="6"/>
  <c r="D572" i="6"/>
  <c r="C572" i="6"/>
  <c r="D571" i="6"/>
  <c r="C571" i="6"/>
  <c r="D570" i="6"/>
  <c r="C570" i="6"/>
  <c r="D569" i="6"/>
  <c r="C569" i="6"/>
  <c r="D568" i="6"/>
  <c r="C568" i="6"/>
  <c r="D567" i="6"/>
  <c r="C567" i="6"/>
  <c r="D566" i="6"/>
  <c r="C566" i="6"/>
  <c r="D565" i="6"/>
  <c r="C565" i="6"/>
  <c r="D564" i="6"/>
  <c r="C564" i="6"/>
  <c r="D563" i="6"/>
  <c r="C563" i="6"/>
  <c r="D562" i="6"/>
  <c r="C562" i="6"/>
  <c r="D561" i="6"/>
  <c r="C561" i="6"/>
  <c r="D560" i="6"/>
  <c r="C560" i="6"/>
  <c r="D559" i="6"/>
  <c r="C559" i="6"/>
  <c r="D558" i="6"/>
  <c r="C558" i="6"/>
  <c r="D557" i="6"/>
  <c r="C557" i="6"/>
  <c r="D556" i="6"/>
  <c r="C556" i="6"/>
  <c r="D555" i="6"/>
  <c r="C555" i="6"/>
  <c r="D554" i="6"/>
  <c r="C554" i="6"/>
  <c r="D553" i="6"/>
  <c r="C553" i="6"/>
  <c r="D552" i="6"/>
  <c r="C552" i="6"/>
  <c r="D551" i="6"/>
  <c r="C551" i="6"/>
  <c r="D550" i="6"/>
  <c r="C550" i="6"/>
  <c r="D549" i="6"/>
  <c r="C549" i="6"/>
  <c r="D548" i="6"/>
  <c r="C548" i="6"/>
  <c r="D547" i="6"/>
  <c r="C547" i="6"/>
  <c r="D546" i="6"/>
  <c r="C546" i="6"/>
  <c r="D545" i="6"/>
  <c r="C545" i="6"/>
  <c r="D544" i="6"/>
  <c r="C544" i="6"/>
  <c r="D543" i="6"/>
  <c r="C543" i="6"/>
  <c r="D542" i="6"/>
  <c r="C542" i="6"/>
  <c r="D541" i="6"/>
  <c r="C541" i="6"/>
  <c r="D540" i="6"/>
  <c r="C540" i="6"/>
  <c r="D539" i="6"/>
  <c r="C539" i="6"/>
  <c r="D538" i="6"/>
  <c r="C538" i="6"/>
  <c r="D537" i="6"/>
  <c r="C537" i="6"/>
  <c r="D536" i="6"/>
  <c r="C536" i="6"/>
  <c r="D535" i="6"/>
  <c r="C535" i="6"/>
  <c r="D534" i="6"/>
  <c r="C534" i="6"/>
  <c r="D533" i="6"/>
  <c r="C533" i="6"/>
  <c r="D532" i="6"/>
  <c r="C532" i="6"/>
  <c r="D531" i="6"/>
  <c r="C531" i="6"/>
  <c r="D530" i="6"/>
  <c r="C530" i="6"/>
  <c r="D529" i="6"/>
  <c r="C529" i="6"/>
  <c r="D528" i="6"/>
  <c r="C528" i="6"/>
  <c r="D527" i="6"/>
  <c r="C527" i="6"/>
  <c r="D526" i="6"/>
  <c r="C526" i="6"/>
  <c r="D525" i="6"/>
  <c r="C525" i="6"/>
  <c r="D524" i="6"/>
  <c r="C524" i="6"/>
  <c r="D523" i="6"/>
  <c r="C523" i="6"/>
  <c r="D522" i="6"/>
  <c r="C522" i="6"/>
  <c r="D521" i="6"/>
  <c r="C521" i="6"/>
  <c r="D520" i="6"/>
  <c r="C520" i="6"/>
  <c r="D519" i="6"/>
  <c r="C519" i="6"/>
  <c r="D518" i="6"/>
  <c r="C518" i="6"/>
  <c r="D517" i="6"/>
  <c r="C517" i="6"/>
  <c r="D516" i="6"/>
  <c r="C516" i="6"/>
  <c r="D515" i="6"/>
  <c r="C515" i="6"/>
  <c r="D514" i="6"/>
  <c r="C514" i="6"/>
  <c r="D513" i="6"/>
  <c r="C513" i="6"/>
  <c r="D512" i="6"/>
  <c r="C512" i="6"/>
  <c r="D511" i="6"/>
  <c r="C511" i="6"/>
  <c r="D510" i="6"/>
  <c r="C510" i="6"/>
  <c r="D509" i="6"/>
  <c r="C509" i="6"/>
  <c r="D508" i="6"/>
  <c r="C508" i="6"/>
  <c r="D507" i="6"/>
  <c r="C507" i="6"/>
  <c r="D506" i="6"/>
  <c r="C506" i="6"/>
  <c r="D505" i="6"/>
  <c r="C505" i="6"/>
  <c r="D504" i="6"/>
  <c r="C504" i="6"/>
  <c r="D503" i="6"/>
  <c r="C503" i="6"/>
  <c r="D502" i="6"/>
  <c r="C502" i="6"/>
  <c r="D501" i="6"/>
  <c r="C501" i="6"/>
  <c r="D500" i="6"/>
  <c r="C500" i="6"/>
  <c r="D499" i="6"/>
  <c r="C499" i="6"/>
  <c r="D498" i="6"/>
  <c r="C498" i="6"/>
  <c r="D497" i="6"/>
  <c r="C497" i="6"/>
  <c r="D496" i="6"/>
  <c r="C496" i="6"/>
  <c r="D495" i="6"/>
  <c r="C495" i="6"/>
  <c r="D494" i="6"/>
  <c r="C494" i="6"/>
  <c r="D493" i="6"/>
  <c r="C493" i="6"/>
  <c r="D492" i="6"/>
  <c r="C492" i="6"/>
  <c r="D491" i="6"/>
  <c r="C491" i="6"/>
  <c r="D490" i="6"/>
  <c r="C490" i="6"/>
  <c r="D489" i="6"/>
  <c r="C489" i="6"/>
  <c r="D488" i="6"/>
  <c r="C488" i="6"/>
  <c r="D487" i="6"/>
  <c r="C487" i="6"/>
  <c r="D486" i="6"/>
  <c r="C486" i="6"/>
  <c r="D485" i="6"/>
  <c r="C485" i="6"/>
  <c r="D484" i="6"/>
  <c r="C484" i="6"/>
  <c r="D483" i="6"/>
  <c r="C483" i="6"/>
  <c r="D482" i="6"/>
  <c r="C482" i="6"/>
  <c r="D481" i="6"/>
  <c r="C481" i="6"/>
  <c r="D480" i="6"/>
  <c r="C480" i="6"/>
  <c r="D479" i="6"/>
  <c r="C479" i="6"/>
  <c r="D478" i="6"/>
  <c r="C478" i="6"/>
  <c r="D477" i="6"/>
  <c r="C477" i="6"/>
  <c r="D476" i="6"/>
  <c r="C476" i="6"/>
  <c r="D475" i="6"/>
  <c r="C475" i="6"/>
  <c r="D474" i="6"/>
  <c r="C474" i="6"/>
  <c r="D473" i="6"/>
  <c r="C473" i="6"/>
  <c r="D472" i="6"/>
  <c r="C472" i="6"/>
  <c r="D471" i="6"/>
  <c r="C471" i="6"/>
  <c r="D470" i="6"/>
  <c r="C470" i="6"/>
  <c r="D469" i="6"/>
  <c r="C469" i="6"/>
  <c r="D468" i="6"/>
  <c r="C468" i="6"/>
  <c r="D467" i="6"/>
  <c r="C467" i="6"/>
  <c r="D466" i="6"/>
  <c r="C466" i="6"/>
  <c r="D465" i="6"/>
  <c r="C465" i="6"/>
  <c r="D464" i="6"/>
  <c r="C464" i="6"/>
  <c r="D463" i="6"/>
  <c r="C463" i="6"/>
  <c r="D462" i="6"/>
  <c r="C462" i="6"/>
  <c r="D461" i="6"/>
  <c r="C461" i="6"/>
  <c r="D460" i="6"/>
  <c r="C460" i="6"/>
  <c r="D459" i="6"/>
  <c r="C459" i="6"/>
  <c r="D458" i="6"/>
  <c r="C458" i="6"/>
  <c r="D457" i="6"/>
  <c r="C457" i="6"/>
  <c r="D456" i="6"/>
  <c r="C456" i="6"/>
  <c r="D455" i="6"/>
  <c r="C455" i="6"/>
  <c r="D454" i="6"/>
  <c r="C454" i="6"/>
  <c r="D453" i="6"/>
  <c r="C453" i="6"/>
  <c r="D452" i="6"/>
  <c r="C452" i="6"/>
  <c r="D451" i="6"/>
  <c r="C451" i="6"/>
  <c r="D450" i="6"/>
  <c r="C450" i="6"/>
  <c r="D449" i="6"/>
  <c r="C449" i="6"/>
  <c r="D448" i="6"/>
  <c r="C448" i="6"/>
  <c r="D447" i="6"/>
  <c r="C447" i="6"/>
  <c r="D446" i="6"/>
  <c r="C446" i="6"/>
  <c r="D445" i="6"/>
  <c r="C445" i="6"/>
  <c r="D444" i="6"/>
  <c r="C444" i="6"/>
  <c r="D443" i="6"/>
  <c r="C443" i="6"/>
  <c r="D442" i="6"/>
  <c r="C442" i="6"/>
  <c r="D441" i="6"/>
  <c r="C441" i="6"/>
  <c r="D440" i="6"/>
  <c r="C440" i="6"/>
  <c r="D439" i="6"/>
  <c r="C439" i="6"/>
  <c r="D438" i="6"/>
  <c r="C438" i="6"/>
  <c r="D437" i="6"/>
  <c r="C437" i="6"/>
  <c r="D436" i="6"/>
  <c r="C436" i="6"/>
  <c r="D435" i="6"/>
  <c r="C435" i="6"/>
  <c r="D434" i="6"/>
  <c r="C434" i="6"/>
  <c r="D433" i="6"/>
  <c r="C433" i="6"/>
  <c r="D432" i="6"/>
  <c r="C432" i="6"/>
  <c r="D431" i="6"/>
  <c r="C431" i="6"/>
  <c r="D430" i="6"/>
  <c r="C430" i="6"/>
  <c r="D429" i="6"/>
  <c r="C429" i="6"/>
  <c r="D428" i="6"/>
  <c r="C428" i="6"/>
  <c r="D427" i="6"/>
  <c r="C427" i="6"/>
  <c r="D426" i="6"/>
  <c r="C426" i="6"/>
  <c r="D425" i="6"/>
  <c r="C425" i="6"/>
  <c r="D424" i="6"/>
  <c r="C424" i="6"/>
  <c r="D423" i="6"/>
  <c r="C423" i="6"/>
  <c r="D422" i="6"/>
  <c r="C422" i="6"/>
  <c r="D421" i="6"/>
  <c r="C421" i="6"/>
  <c r="D420" i="6"/>
  <c r="C420" i="6"/>
  <c r="D419" i="6"/>
  <c r="C419" i="6"/>
  <c r="D418" i="6"/>
  <c r="C418" i="6"/>
  <c r="D417" i="6"/>
  <c r="C417" i="6"/>
  <c r="D416" i="6"/>
  <c r="C416" i="6"/>
  <c r="D415" i="6"/>
  <c r="C415" i="6"/>
  <c r="D414" i="6"/>
  <c r="C414" i="6"/>
  <c r="D413" i="6"/>
  <c r="C413" i="6"/>
  <c r="D412" i="6"/>
  <c r="C412" i="6"/>
  <c r="D411" i="6"/>
  <c r="C411" i="6"/>
  <c r="D410" i="6"/>
  <c r="C410" i="6"/>
  <c r="D409" i="6"/>
  <c r="C409" i="6"/>
  <c r="D408" i="6"/>
  <c r="C408" i="6"/>
  <c r="D407" i="6"/>
  <c r="C407" i="6"/>
  <c r="D406" i="6"/>
  <c r="C406" i="6"/>
  <c r="D405" i="6"/>
  <c r="C405" i="6"/>
  <c r="D404" i="6"/>
  <c r="C404" i="6"/>
  <c r="D403" i="6"/>
  <c r="C403" i="6"/>
  <c r="D402" i="6"/>
  <c r="C402" i="6"/>
  <c r="D401" i="6"/>
  <c r="C401" i="6"/>
  <c r="D400" i="6"/>
  <c r="C400" i="6"/>
  <c r="D399" i="6"/>
  <c r="C399" i="6"/>
  <c r="D398" i="6"/>
  <c r="C398" i="6"/>
  <c r="D397" i="6"/>
  <c r="C397" i="6"/>
  <c r="D396" i="6"/>
  <c r="C396" i="6"/>
  <c r="D395" i="6"/>
  <c r="C395" i="6"/>
  <c r="D394" i="6"/>
  <c r="C394" i="6"/>
  <c r="D393" i="6"/>
  <c r="C393" i="6"/>
  <c r="D392" i="6"/>
  <c r="C392" i="6"/>
  <c r="D391" i="6"/>
  <c r="C391" i="6"/>
  <c r="D390" i="6"/>
  <c r="C390" i="6"/>
  <c r="D389" i="6"/>
  <c r="C389" i="6"/>
  <c r="D388" i="6"/>
  <c r="C388" i="6"/>
  <c r="D387" i="6"/>
  <c r="C387" i="6"/>
  <c r="D386" i="6"/>
  <c r="C386" i="6"/>
  <c r="D385" i="6"/>
  <c r="C385" i="6"/>
  <c r="D384" i="6"/>
  <c r="C384" i="6"/>
  <c r="D383" i="6"/>
  <c r="C383" i="6"/>
  <c r="D382" i="6"/>
  <c r="C382" i="6"/>
  <c r="D381" i="6"/>
  <c r="C381" i="6"/>
  <c r="D380" i="6"/>
  <c r="C380" i="6"/>
  <c r="D379" i="6"/>
  <c r="C379" i="6"/>
  <c r="D378" i="6"/>
  <c r="C378" i="6"/>
  <c r="D377" i="6"/>
  <c r="C377" i="6"/>
  <c r="D376" i="6"/>
  <c r="C376" i="6"/>
  <c r="D375" i="6"/>
  <c r="C375" i="6"/>
  <c r="D374" i="6"/>
  <c r="C374" i="6"/>
  <c r="D373" i="6"/>
  <c r="C373" i="6"/>
  <c r="D372" i="6"/>
  <c r="C372" i="6"/>
  <c r="D371" i="6"/>
  <c r="C371" i="6"/>
  <c r="D370" i="6"/>
  <c r="C370" i="6"/>
  <c r="D369" i="6"/>
  <c r="C369" i="6"/>
  <c r="D368" i="6"/>
  <c r="C368" i="6"/>
  <c r="D367" i="6"/>
  <c r="C367" i="6"/>
  <c r="D366" i="6"/>
  <c r="C366" i="6"/>
  <c r="D365" i="6"/>
  <c r="C365" i="6"/>
  <c r="D364" i="6"/>
  <c r="C364" i="6"/>
  <c r="D363" i="6"/>
  <c r="C363" i="6"/>
  <c r="D362" i="6"/>
  <c r="C362" i="6"/>
  <c r="D361" i="6"/>
  <c r="C361" i="6"/>
  <c r="D360" i="6"/>
  <c r="C360" i="6"/>
  <c r="D359" i="6"/>
  <c r="C359" i="6"/>
  <c r="D358" i="6"/>
  <c r="C358" i="6"/>
  <c r="D357" i="6"/>
  <c r="C357" i="6"/>
  <c r="D356" i="6"/>
  <c r="C356" i="6"/>
  <c r="D355" i="6"/>
  <c r="C355" i="6"/>
  <c r="D354" i="6"/>
  <c r="C354" i="6"/>
  <c r="D353" i="6"/>
  <c r="C353" i="6"/>
  <c r="D352" i="6"/>
  <c r="C352" i="6"/>
  <c r="D351" i="6"/>
  <c r="C351" i="6"/>
  <c r="D350" i="6"/>
  <c r="C350" i="6"/>
  <c r="D349" i="6"/>
  <c r="C349" i="6"/>
  <c r="D348" i="6"/>
  <c r="C348" i="6"/>
  <c r="D347" i="6"/>
  <c r="C347" i="6"/>
  <c r="D346" i="6"/>
  <c r="C346" i="6"/>
  <c r="D345" i="6"/>
  <c r="C345" i="6"/>
  <c r="D344" i="6"/>
  <c r="C344" i="6"/>
  <c r="D343" i="6"/>
  <c r="C343" i="6"/>
  <c r="D342" i="6"/>
  <c r="C342" i="6"/>
  <c r="D341" i="6"/>
  <c r="C341" i="6"/>
  <c r="D340" i="6"/>
  <c r="C340" i="6"/>
  <c r="D339" i="6"/>
  <c r="C339" i="6"/>
  <c r="D338" i="6"/>
  <c r="C338" i="6"/>
  <c r="D337" i="6"/>
  <c r="C337" i="6"/>
  <c r="D336" i="6"/>
  <c r="C336" i="6"/>
  <c r="D335" i="6"/>
  <c r="C335" i="6"/>
  <c r="D334" i="6"/>
  <c r="C334" i="6"/>
  <c r="D333" i="6"/>
  <c r="C333" i="6"/>
  <c r="D332" i="6"/>
  <c r="C332" i="6"/>
  <c r="D331" i="6"/>
  <c r="C331" i="6"/>
  <c r="D330" i="6"/>
  <c r="C330" i="6"/>
  <c r="D329" i="6"/>
  <c r="C329" i="6"/>
  <c r="D328" i="6"/>
  <c r="C328" i="6"/>
  <c r="D327" i="6"/>
  <c r="C327" i="6"/>
  <c r="D326" i="6"/>
  <c r="C326" i="6"/>
  <c r="D325" i="6"/>
  <c r="C325" i="6"/>
  <c r="D324" i="6"/>
  <c r="C324" i="6"/>
  <c r="D323" i="6"/>
  <c r="C323" i="6"/>
  <c r="D322" i="6"/>
  <c r="C322" i="6"/>
  <c r="D321" i="6"/>
  <c r="C321" i="6"/>
  <c r="D320" i="6"/>
  <c r="C320" i="6"/>
  <c r="D319" i="6"/>
  <c r="C319" i="6"/>
  <c r="D318" i="6"/>
  <c r="C318" i="6"/>
  <c r="D317" i="6"/>
  <c r="C317" i="6"/>
  <c r="D316" i="6"/>
  <c r="C316" i="6"/>
  <c r="D315" i="6"/>
  <c r="C315" i="6"/>
  <c r="D314" i="6"/>
  <c r="C314" i="6"/>
  <c r="D313" i="6"/>
  <c r="C313" i="6"/>
  <c r="D312" i="6"/>
  <c r="C312" i="6"/>
  <c r="D311" i="6"/>
  <c r="C311" i="6"/>
  <c r="D310" i="6"/>
  <c r="C310" i="6"/>
  <c r="D309" i="6"/>
  <c r="C309" i="6"/>
  <c r="D308" i="6"/>
  <c r="C308" i="6"/>
  <c r="D307" i="6"/>
  <c r="C307" i="6"/>
  <c r="D306" i="6"/>
  <c r="C306" i="6"/>
  <c r="D305" i="6"/>
  <c r="C305" i="6"/>
  <c r="D304" i="6"/>
  <c r="C304" i="6"/>
  <c r="D303" i="6"/>
  <c r="C303" i="6"/>
  <c r="D302" i="6"/>
  <c r="C302" i="6"/>
  <c r="D301" i="6"/>
  <c r="C301" i="6"/>
  <c r="D300" i="6"/>
  <c r="C300" i="6"/>
  <c r="D299" i="6"/>
  <c r="C299" i="6"/>
  <c r="D298" i="6"/>
  <c r="C298" i="6"/>
  <c r="D297" i="6"/>
  <c r="C297" i="6"/>
  <c r="D296" i="6"/>
  <c r="C296" i="6"/>
  <c r="D295" i="6"/>
  <c r="C295" i="6"/>
  <c r="D294" i="6"/>
  <c r="C294" i="6"/>
  <c r="D293" i="6"/>
  <c r="C293" i="6"/>
  <c r="D292" i="6"/>
  <c r="C292" i="6"/>
  <c r="D291" i="6"/>
  <c r="C291" i="6"/>
  <c r="D290" i="6"/>
  <c r="C290" i="6"/>
  <c r="D289" i="6"/>
  <c r="C289" i="6"/>
  <c r="D288" i="6"/>
  <c r="C288" i="6"/>
  <c r="D287" i="6"/>
  <c r="C287" i="6"/>
  <c r="D286" i="6"/>
  <c r="C286" i="6"/>
  <c r="D285" i="6"/>
  <c r="C285" i="6"/>
  <c r="D284" i="6"/>
  <c r="C284" i="6"/>
  <c r="D283" i="6"/>
  <c r="C283" i="6"/>
  <c r="D282" i="6"/>
  <c r="C282" i="6"/>
  <c r="D281" i="6"/>
  <c r="C281" i="6"/>
  <c r="D280" i="6"/>
  <c r="C280" i="6"/>
  <c r="D279" i="6"/>
  <c r="C279" i="6"/>
  <c r="D278" i="6"/>
  <c r="C278" i="6"/>
  <c r="D277" i="6"/>
  <c r="C277" i="6"/>
  <c r="D276" i="6"/>
  <c r="C276" i="6"/>
  <c r="D275" i="6"/>
  <c r="C275" i="6"/>
  <c r="D274" i="6"/>
  <c r="C274" i="6"/>
  <c r="D273" i="6"/>
  <c r="C273" i="6"/>
  <c r="D272" i="6"/>
  <c r="C272" i="6"/>
  <c r="D271" i="6"/>
  <c r="C271" i="6"/>
  <c r="D270" i="6"/>
  <c r="C270" i="6"/>
  <c r="D269" i="6"/>
  <c r="C269" i="6"/>
  <c r="D268" i="6"/>
  <c r="C268" i="6"/>
  <c r="D267" i="6"/>
  <c r="C267" i="6"/>
  <c r="D266" i="6"/>
  <c r="C266" i="6"/>
  <c r="D265" i="6"/>
  <c r="C265" i="6"/>
  <c r="D264" i="6"/>
  <c r="C264" i="6"/>
  <c r="D263" i="6"/>
  <c r="C263" i="6"/>
  <c r="D262" i="6"/>
  <c r="C262" i="6"/>
  <c r="D261" i="6"/>
  <c r="C261" i="6"/>
  <c r="D260" i="6"/>
  <c r="C260" i="6"/>
  <c r="D259" i="6"/>
  <c r="C259" i="6"/>
  <c r="D258" i="6"/>
  <c r="C258" i="6"/>
  <c r="D257" i="6"/>
  <c r="C257" i="6"/>
  <c r="D256" i="6"/>
  <c r="C256" i="6"/>
  <c r="D255" i="6"/>
  <c r="C255" i="6"/>
  <c r="D254" i="6"/>
  <c r="C254" i="6"/>
  <c r="D253" i="6"/>
  <c r="C253" i="6"/>
  <c r="D252" i="6"/>
  <c r="C252" i="6"/>
  <c r="D251" i="6"/>
  <c r="C251" i="6"/>
  <c r="D250" i="6"/>
  <c r="C250" i="6"/>
  <c r="D249" i="6"/>
  <c r="C249" i="6"/>
  <c r="D248" i="6"/>
  <c r="C248" i="6"/>
  <c r="D247" i="6"/>
  <c r="C247" i="6"/>
  <c r="D246" i="6"/>
  <c r="C246" i="6"/>
  <c r="D245" i="6"/>
  <c r="C245" i="6"/>
  <c r="D244" i="6"/>
  <c r="C244" i="6"/>
  <c r="D243" i="6"/>
  <c r="C243" i="6"/>
  <c r="D242" i="6"/>
  <c r="C242" i="6"/>
  <c r="D241" i="6"/>
  <c r="C241" i="6"/>
  <c r="D240" i="6"/>
  <c r="C240" i="6"/>
  <c r="D239" i="6"/>
  <c r="C239" i="6"/>
  <c r="D238" i="6"/>
  <c r="C238" i="6"/>
  <c r="D237" i="6"/>
  <c r="C237" i="6"/>
  <c r="D236" i="6"/>
  <c r="C236" i="6"/>
  <c r="D235" i="6"/>
  <c r="C235" i="6"/>
  <c r="D234" i="6"/>
  <c r="C234" i="6"/>
  <c r="D233" i="6"/>
  <c r="C233" i="6"/>
  <c r="D232" i="6"/>
  <c r="C232" i="6"/>
  <c r="D231" i="6"/>
  <c r="C231" i="6"/>
  <c r="D230" i="6"/>
  <c r="C230" i="6"/>
  <c r="D229" i="6"/>
  <c r="C229" i="6"/>
  <c r="D228" i="6"/>
  <c r="C228" i="6"/>
  <c r="D227" i="6"/>
  <c r="C227" i="6"/>
  <c r="D226" i="6"/>
  <c r="C226" i="6"/>
  <c r="D225" i="6"/>
  <c r="C225" i="6"/>
  <c r="D224" i="6"/>
  <c r="C224" i="6"/>
  <c r="D223" i="6"/>
  <c r="C223" i="6"/>
  <c r="D222" i="6"/>
  <c r="C222" i="6"/>
  <c r="D221" i="6"/>
  <c r="C221" i="6"/>
  <c r="D220" i="6"/>
  <c r="C220" i="6"/>
  <c r="D219" i="6"/>
  <c r="C219" i="6"/>
  <c r="D218" i="6"/>
  <c r="C218" i="6"/>
  <c r="D217" i="6"/>
  <c r="C217" i="6"/>
  <c r="D216" i="6"/>
  <c r="C216" i="6"/>
  <c r="D215" i="6"/>
  <c r="C215" i="6"/>
  <c r="D214" i="6"/>
  <c r="C214" i="6"/>
  <c r="D213" i="6"/>
  <c r="C213" i="6"/>
  <c r="D212" i="6"/>
  <c r="C212" i="6"/>
  <c r="D211" i="6"/>
  <c r="C211" i="6"/>
  <c r="D210" i="6"/>
  <c r="C210" i="6"/>
  <c r="D209" i="6"/>
  <c r="C209" i="6"/>
  <c r="D208" i="6"/>
  <c r="C208" i="6"/>
  <c r="D207" i="6"/>
  <c r="C207" i="6"/>
  <c r="D206" i="6"/>
  <c r="C206" i="6"/>
  <c r="D205" i="6"/>
  <c r="C205" i="6"/>
  <c r="D204" i="6"/>
  <c r="C204" i="6"/>
  <c r="D203" i="6"/>
  <c r="C203" i="6"/>
  <c r="D202" i="6"/>
  <c r="C202" i="6"/>
  <c r="D201" i="6"/>
  <c r="C201" i="6"/>
  <c r="D200" i="6"/>
  <c r="C200" i="6"/>
  <c r="D199" i="6"/>
  <c r="C199" i="6"/>
  <c r="D198" i="6"/>
  <c r="C198" i="6"/>
  <c r="D197" i="6"/>
  <c r="C197" i="6"/>
  <c r="D196" i="6"/>
  <c r="C196" i="6"/>
  <c r="D195" i="6"/>
  <c r="C195" i="6"/>
  <c r="D194" i="6"/>
  <c r="C194" i="6"/>
  <c r="D193" i="6"/>
  <c r="C193" i="6"/>
  <c r="D192" i="6"/>
  <c r="C192" i="6"/>
  <c r="D191" i="6"/>
  <c r="C191" i="6"/>
  <c r="D190" i="6"/>
  <c r="C190" i="6"/>
  <c r="D189" i="6"/>
  <c r="C189" i="6"/>
  <c r="D188" i="6"/>
  <c r="C188" i="6"/>
  <c r="D187" i="6"/>
  <c r="C187" i="6"/>
  <c r="D186" i="6"/>
  <c r="C186" i="6"/>
  <c r="D185" i="6"/>
  <c r="C185" i="6"/>
  <c r="D184" i="6"/>
  <c r="C184" i="6"/>
  <c r="D183" i="6"/>
  <c r="C183" i="6"/>
  <c r="D182" i="6"/>
  <c r="C182" i="6"/>
  <c r="D181" i="6"/>
  <c r="C181" i="6"/>
  <c r="D180" i="6"/>
  <c r="C180" i="6"/>
  <c r="D179" i="6"/>
  <c r="C179" i="6"/>
  <c r="D178" i="6"/>
  <c r="C178" i="6"/>
  <c r="D177" i="6"/>
  <c r="C177" i="6"/>
  <c r="D176" i="6"/>
  <c r="C176" i="6"/>
  <c r="D175" i="6"/>
  <c r="C175" i="6"/>
  <c r="D174" i="6"/>
  <c r="C174" i="6"/>
  <c r="D173" i="6"/>
  <c r="C173" i="6"/>
  <c r="D172" i="6"/>
  <c r="C172" i="6"/>
  <c r="D171" i="6"/>
  <c r="C171" i="6"/>
  <c r="D170" i="6"/>
  <c r="C170" i="6"/>
  <c r="D169" i="6"/>
  <c r="C169" i="6"/>
  <c r="D168" i="6"/>
  <c r="C168" i="6"/>
  <c r="D167" i="6"/>
  <c r="C167" i="6"/>
  <c r="D166" i="6"/>
  <c r="C166" i="6"/>
  <c r="D165" i="6"/>
  <c r="C165" i="6"/>
  <c r="D164" i="6"/>
  <c r="C164" i="6"/>
  <c r="D163" i="6"/>
  <c r="C163" i="6"/>
  <c r="D162" i="6"/>
  <c r="C162" i="6"/>
  <c r="D161" i="6"/>
  <c r="C161" i="6"/>
  <c r="D160" i="6"/>
  <c r="C160" i="6"/>
  <c r="D159" i="6"/>
  <c r="C159" i="6"/>
  <c r="D158" i="6"/>
  <c r="C158" i="6"/>
  <c r="D157" i="6"/>
  <c r="C157" i="6"/>
  <c r="D156" i="6"/>
  <c r="C156" i="6"/>
  <c r="D155" i="6"/>
  <c r="C155" i="6"/>
  <c r="D154" i="6"/>
  <c r="C154" i="6"/>
  <c r="D153" i="6"/>
  <c r="C153" i="6"/>
  <c r="D152" i="6"/>
  <c r="C152" i="6"/>
  <c r="D151" i="6"/>
  <c r="C151" i="6"/>
  <c r="D150" i="6"/>
  <c r="C150" i="6"/>
  <c r="D149" i="6"/>
  <c r="C149" i="6"/>
  <c r="D148" i="6"/>
  <c r="C148" i="6"/>
  <c r="D147" i="6"/>
  <c r="C147" i="6"/>
  <c r="D146" i="6"/>
  <c r="C146" i="6"/>
  <c r="D145" i="6"/>
  <c r="C145" i="6"/>
  <c r="D144" i="6"/>
  <c r="C144" i="6"/>
  <c r="D143" i="6"/>
  <c r="C143" i="6"/>
  <c r="D142" i="6"/>
  <c r="C142" i="6"/>
  <c r="D141" i="6"/>
  <c r="C141" i="6"/>
  <c r="D140" i="6"/>
  <c r="C140" i="6"/>
  <c r="D139" i="6"/>
  <c r="C139" i="6"/>
  <c r="D138" i="6"/>
  <c r="C138" i="6"/>
  <c r="D137" i="6"/>
  <c r="C137" i="6"/>
  <c r="D136" i="6"/>
  <c r="C136" i="6"/>
  <c r="D135" i="6"/>
  <c r="C135" i="6"/>
  <c r="D134" i="6"/>
  <c r="C134" i="6"/>
  <c r="D133" i="6"/>
  <c r="C133" i="6"/>
  <c r="D132" i="6"/>
  <c r="C132" i="6"/>
  <c r="D131" i="6"/>
  <c r="C131" i="6"/>
  <c r="D130" i="6"/>
  <c r="C130" i="6"/>
  <c r="D129" i="6"/>
  <c r="C129" i="6"/>
  <c r="D128" i="6"/>
  <c r="C128" i="6"/>
  <c r="D127" i="6"/>
  <c r="C127" i="6"/>
  <c r="D126" i="6"/>
  <c r="C126" i="6"/>
  <c r="D125" i="6"/>
  <c r="C125" i="6"/>
  <c r="D124" i="6"/>
  <c r="C124" i="6"/>
  <c r="D123" i="6"/>
  <c r="C123" i="6"/>
  <c r="D122" i="6"/>
  <c r="C122" i="6"/>
  <c r="D121" i="6"/>
  <c r="C121" i="6"/>
  <c r="D120" i="6"/>
  <c r="C120" i="6"/>
  <c r="D119" i="6"/>
  <c r="C119" i="6"/>
  <c r="D118" i="6"/>
  <c r="C118" i="6"/>
  <c r="D117" i="6"/>
  <c r="C117" i="6"/>
  <c r="D116" i="6"/>
  <c r="C116" i="6"/>
  <c r="D115" i="6"/>
  <c r="C115" i="6"/>
  <c r="D114" i="6"/>
  <c r="C114" i="6"/>
  <c r="D113" i="6"/>
  <c r="C113" i="6"/>
  <c r="D112" i="6"/>
  <c r="C112" i="6"/>
  <c r="D111" i="6"/>
  <c r="C111" i="6"/>
  <c r="D110" i="6"/>
  <c r="C110" i="6"/>
  <c r="D109" i="6"/>
  <c r="C109" i="6"/>
  <c r="D108" i="6"/>
  <c r="C108" i="6"/>
  <c r="D107" i="6"/>
  <c r="C107" i="6"/>
  <c r="D106" i="6"/>
  <c r="C106" i="6"/>
  <c r="D105" i="6"/>
  <c r="C105" i="6"/>
  <c r="D104" i="6"/>
  <c r="C104" i="6"/>
  <c r="D103" i="6"/>
  <c r="C103" i="6"/>
  <c r="D102" i="6"/>
  <c r="C102" i="6"/>
  <c r="D101" i="6"/>
  <c r="C101" i="6"/>
  <c r="D100" i="6"/>
  <c r="C100" i="6"/>
  <c r="D99" i="6"/>
  <c r="C99" i="6"/>
  <c r="D98" i="6"/>
  <c r="C98" i="6"/>
  <c r="D97" i="6"/>
  <c r="C97" i="6"/>
  <c r="D96" i="6"/>
  <c r="C96" i="6"/>
  <c r="D95" i="6"/>
  <c r="C95" i="6"/>
  <c r="D94" i="6"/>
  <c r="C94" i="6"/>
  <c r="D93" i="6"/>
  <c r="C93" i="6"/>
  <c r="D92" i="6"/>
  <c r="C92" i="6"/>
  <c r="D91" i="6"/>
  <c r="C91" i="6"/>
  <c r="D90" i="6"/>
  <c r="C90" i="6"/>
  <c r="D89" i="6"/>
  <c r="C89" i="6"/>
  <c r="D88" i="6"/>
  <c r="C88" i="6"/>
  <c r="D87" i="6"/>
  <c r="C87" i="6"/>
  <c r="D86" i="6"/>
  <c r="C86" i="6"/>
  <c r="D85" i="6"/>
  <c r="C85" i="6"/>
  <c r="D84" i="6"/>
  <c r="C84" i="6"/>
  <c r="D83" i="6"/>
  <c r="C83" i="6"/>
  <c r="D82" i="6"/>
  <c r="C82" i="6"/>
  <c r="D81" i="6"/>
  <c r="C81" i="6"/>
  <c r="D80" i="6"/>
  <c r="C80" i="6"/>
  <c r="D79" i="6"/>
  <c r="C79" i="6"/>
  <c r="D78" i="6"/>
  <c r="C78" i="6"/>
  <c r="D77" i="6"/>
  <c r="C77" i="6"/>
  <c r="D76" i="6"/>
  <c r="C76" i="6"/>
  <c r="D75" i="6"/>
  <c r="C75" i="6"/>
  <c r="D74" i="6"/>
  <c r="C74" i="6"/>
  <c r="D73" i="6"/>
  <c r="C73" i="6"/>
  <c r="D72" i="6"/>
  <c r="C72" i="6"/>
  <c r="D71" i="6"/>
  <c r="C71" i="6"/>
  <c r="D70" i="6"/>
  <c r="C70" i="6"/>
  <c r="D69" i="6"/>
  <c r="C69" i="6"/>
  <c r="D68" i="6"/>
  <c r="C68" i="6"/>
  <c r="D67" i="6"/>
  <c r="C67" i="6"/>
  <c r="D66" i="6"/>
  <c r="C66" i="6"/>
  <c r="D65" i="6"/>
  <c r="C65" i="6"/>
  <c r="D64" i="6"/>
  <c r="C64" i="6"/>
  <c r="D63" i="6"/>
  <c r="C63" i="6"/>
  <c r="D62" i="6"/>
  <c r="C62" i="6"/>
  <c r="D61" i="6"/>
  <c r="C61" i="6"/>
  <c r="D60" i="6"/>
  <c r="C60" i="6"/>
  <c r="D59" i="6"/>
  <c r="C59" i="6"/>
  <c r="D58" i="6"/>
  <c r="C58" i="6"/>
  <c r="D57" i="6"/>
  <c r="C57" i="6"/>
  <c r="D56" i="6"/>
  <c r="C56" i="6"/>
  <c r="D55" i="6"/>
  <c r="C55" i="6"/>
  <c r="D54" i="6"/>
  <c r="C54" i="6"/>
  <c r="D53" i="6"/>
  <c r="C53" i="6"/>
  <c r="D52" i="6"/>
  <c r="C52" i="6"/>
  <c r="D51" i="6"/>
  <c r="C51" i="6"/>
  <c r="D50" i="6"/>
  <c r="C50" i="6"/>
  <c r="D49" i="6"/>
  <c r="C49" i="6"/>
  <c r="D48" i="6"/>
  <c r="C48" i="6"/>
  <c r="D47" i="6"/>
  <c r="C47" i="6"/>
  <c r="D46" i="6"/>
  <c r="C46" i="6"/>
  <c r="D45" i="6"/>
  <c r="C45" i="6"/>
  <c r="D44" i="6"/>
  <c r="C44" i="6"/>
  <c r="D43" i="6"/>
  <c r="C43" i="6"/>
  <c r="D42" i="6"/>
  <c r="C42" i="6"/>
  <c r="D41" i="6"/>
  <c r="C41" i="6"/>
  <c r="D40" i="6"/>
  <c r="C40" i="6"/>
  <c r="D39" i="6"/>
  <c r="C39" i="6"/>
  <c r="D38" i="6"/>
  <c r="C38" i="6"/>
  <c r="D37" i="6"/>
  <c r="C37" i="6"/>
  <c r="D36" i="6"/>
  <c r="C36" i="6"/>
  <c r="D35" i="6"/>
  <c r="C35" i="6"/>
  <c r="D34" i="6"/>
  <c r="C34" i="6"/>
  <c r="D33" i="6"/>
  <c r="C33" i="6"/>
  <c r="D32" i="6"/>
  <c r="C32" i="6"/>
  <c r="D31" i="6"/>
  <c r="C31" i="6"/>
  <c r="D30" i="6"/>
  <c r="C30" i="6"/>
  <c r="D29" i="6"/>
  <c r="C29" i="6"/>
  <c r="D28" i="6"/>
  <c r="C28" i="6"/>
  <c r="D27" i="6"/>
  <c r="C27" i="6"/>
  <c r="D26" i="6"/>
  <c r="C26" i="6"/>
  <c r="D25" i="6"/>
  <c r="C25" i="6"/>
  <c r="D24" i="6"/>
  <c r="C24" i="6"/>
  <c r="D23" i="6"/>
  <c r="C23" i="6"/>
  <c r="D22" i="6"/>
  <c r="C22" i="6"/>
  <c r="D21" i="6"/>
  <c r="C21" i="6"/>
  <c r="D20" i="6"/>
  <c r="C20" i="6"/>
  <c r="D19" i="6"/>
  <c r="C19" i="6"/>
  <c r="D18" i="6"/>
  <c r="C18" i="6"/>
  <c r="D17" i="6"/>
  <c r="C17" i="6"/>
  <c r="D16" i="6"/>
  <c r="C16" i="6"/>
  <c r="D15" i="6"/>
  <c r="C15" i="6"/>
  <c r="D14" i="6"/>
  <c r="C14" i="6"/>
  <c r="D13" i="6"/>
  <c r="C13" i="6"/>
  <c r="D12" i="6"/>
  <c r="C12" i="6"/>
  <c r="D11" i="6"/>
  <c r="C11" i="6"/>
  <c r="D10" i="6"/>
  <c r="C10" i="6"/>
  <c r="D9" i="6"/>
  <c r="C9" i="6"/>
  <c r="D8" i="6"/>
  <c r="C8" i="6"/>
  <c r="D7" i="6"/>
  <c r="C7" i="6"/>
  <c r="D6" i="6"/>
  <c r="C6" i="6"/>
  <c r="D5" i="6"/>
  <c r="C5" i="6"/>
  <c r="D4" i="6"/>
  <c r="C4" i="6"/>
  <c r="D3" i="6"/>
  <c r="C3" i="6"/>
  <c r="W762" i="5"/>
  <c r="X762" i="5" s="1"/>
  <c r="S762" i="5"/>
  <c r="T762" i="5" s="1"/>
  <c r="O762" i="5"/>
  <c r="P762" i="5" s="1"/>
  <c r="K762" i="5"/>
  <c r="L762" i="5" s="1"/>
  <c r="G762" i="5"/>
  <c r="H762" i="5" s="1"/>
  <c r="D762" i="5"/>
  <c r="C762" i="5"/>
  <c r="X761" i="5"/>
  <c r="W761" i="5"/>
  <c r="S761" i="5"/>
  <c r="T761" i="5" s="1"/>
  <c r="O761" i="5"/>
  <c r="P761" i="5" s="1"/>
  <c r="K761" i="5"/>
  <c r="L761" i="5" s="1"/>
  <c r="G761" i="5"/>
  <c r="H761" i="5" s="1"/>
  <c r="C761" i="5"/>
  <c r="D761" i="5" s="1"/>
  <c r="W760" i="5"/>
  <c r="X760" i="5" s="1"/>
  <c r="S760" i="5"/>
  <c r="T760" i="5" s="1"/>
  <c r="P760" i="5"/>
  <c r="O760" i="5"/>
  <c r="K760" i="5"/>
  <c r="L760" i="5" s="1"/>
  <c r="G760" i="5"/>
  <c r="H760" i="5" s="1"/>
  <c r="C760" i="5"/>
  <c r="D760" i="5" s="1"/>
  <c r="W759" i="5"/>
  <c r="X759" i="5" s="1"/>
  <c r="S759" i="5"/>
  <c r="T759" i="5" s="1"/>
  <c r="P759" i="5"/>
  <c r="O759" i="5"/>
  <c r="K759" i="5"/>
  <c r="L759" i="5" s="1"/>
  <c r="H759" i="5"/>
  <c r="G759" i="5"/>
  <c r="C759" i="5"/>
  <c r="D759" i="5" s="1"/>
  <c r="X758" i="5"/>
  <c r="W758" i="5"/>
  <c r="S758" i="5"/>
  <c r="T758" i="5" s="1"/>
  <c r="O758" i="5"/>
  <c r="P758" i="5" s="1"/>
  <c r="K758" i="5"/>
  <c r="L758" i="5" s="1"/>
  <c r="H758" i="5"/>
  <c r="G758" i="5"/>
  <c r="D758" i="5"/>
  <c r="C758" i="5"/>
  <c r="W757" i="5"/>
  <c r="X757" i="5" s="1"/>
  <c r="S757" i="5"/>
  <c r="T757" i="5" s="1"/>
  <c r="O757" i="5"/>
  <c r="P757" i="5" s="1"/>
  <c r="K757" i="5"/>
  <c r="L757" i="5" s="1"/>
  <c r="G757" i="5"/>
  <c r="H757" i="5" s="1"/>
  <c r="D757" i="5"/>
  <c r="C757" i="5"/>
  <c r="W756" i="5"/>
  <c r="X756" i="5" s="1"/>
  <c r="S756" i="5"/>
  <c r="T756" i="5" s="1"/>
  <c r="O756" i="5"/>
  <c r="P756" i="5" s="1"/>
  <c r="L756" i="5"/>
  <c r="K756" i="5"/>
  <c r="G756" i="5"/>
  <c r="H756" i="5" s="1"/>
  <c r="D756" i="5"/>
  <c r="C756" i="5"/>
  <c r="W755" i="5"/>
  <c r="X755" i="5" s="1"/>
  <c r="S755" i="5"/>
  <c r="T755" i="5" s="1"/>
  <c r="O755" i="5"/>
  <c r="P755" i="5" s="1"/>
  <c r="K755" i="5"/>
  <c r="L755" i="5" s="1"/>
  <c r="G755" i="5"/>
  <c r="H755" i="5" s="1"/>
  <c r="C755" i="5"/>
  <c r="D755" i="5" s="1"/>
  <c r="X754" i="5"/>
  <c r="W754" i="5"/>
  <c r="T754" i="5"/>
  <c r="S754" i="5"/>
  <c r="O754" i="5"/>
  <c r="P754" i="5" s="1"/>
  <c r="K754" i="5"/>
  <c r="L754" i="5" s="1"/>
  <c r="G754" i="5"/>
  <c r="H754" i="5" s="1"/>
  <c r="C754" i="5"/>
  <c r="D754" i="5" s="1"/>
  <c r="W753" i="5"/>
  <c r="X753" i="5" s="1"/>
  <c r="S753" i="5"/>
  <c r="T753" i="5" s="1"/>
  <c r="O753" i="5"/>
  <c r="P753" i="5" s="1"/>
  <c r="K753" i="5"/>
  <c r="L753" i="5" s="1"/>
  <c r="G753" i="5"/>
  <c r="H753" i="5" s="1"/>
  <c r="D753" i="5"/>
  <c r="C753" i="5"/>
  <c r="W752" i="5"/>
  <c r="X752" i="5" s="1"/>
  <c r="S752" i="5"/>
  <c r="T752" i="5" s="1"/>
  <c r="O752" i="5"/>
  <c r="P752" i="5" s="1"/>
  <c r="L752" i="5"/>
  <c r="K752" i="5"/>
  <c r="G752" i="5"/>
  <c r="H752" i="5" s="1"/>
  <c r="C752" i="5"/>
  <c r="D752" i="5" s="1"/>
  <c r="W751" i="5"/>
  <c r="X751" i="5" s="1"/>
  <c r="S751" i="5"/>
  <c r="T751" i="5" s="1"/>
  <c r="O751" i="5"/>
  <c r="P751" i="5" s="1"/>
  <c r="K751" i="5"/>
  <c r="L751" i="5" s="1"/>
  <c r="G751" i="5"/>
  <c r="H751" i="5" s="1"/>
  <c r="C751" i="5"/>
  <c r="D751" i="5" s="1"/>
  <c r="W750" i="5"/>
  <c r="X750" i="5" s="1"/>
  <c r="T750" i="5"/>
  <c r="S750" i="5"/>
  <c r="O750" i="5"/>
  <c r="P750" i="5" s="1"/>
  <c r="K750" i="5"/>
  <c r="L750" i="5" s="1"/>
  <c r="G750" i="5"/>
  <c r="H750" i="5" s="1"/>
  <c r="D750" i="5"/>
  <c r="C750" i="5"/>
  <c r="W749" i="5"/>
  <c r="X749" i="5" s="1"/>
  <c r="T749" i="5"/>
  <c r="S749" i="5"/>
  <c r="O749" i="5"/>
  <c r="P749" i="5" s="1"/>
  <c r="K749" i="5"/>
  <c r="L749" i="5" s="1"/>
  <c r="G749" i="5"/>
  <c r="H749" i="5" s="1"/>
  <c r="C749" i="5"/>
  <c r="D749" i="5" s="1"/>
  <c r="W748" i="5"/>
  <c r="X748" i="5" s="1"/>
  <c r="S748" i="5"/>
  <c r="T748" i="5" s="1"/>
  <c r="P748" i="5"/>
  <c r="O748" i="5"/>
  <c r="K748" i="5"/>
  <c r="L748" i="5" s="1"/>
  <c r="G748" i="5"/>
  <c r="H748" i="5" s="1"/>
  <c r="C748" i="5"/>
  <c r="D748" i="5" s="1"/>
  <c r="W747" i="5"/>
  <c r="X747" i="5" s="1"/>
  <c r="S747" i="5"/>
  <c r="T747" i="5" s="1"/>
  <c r="P747" i="5"/>
  <c r="O747" i="5"/>
  <c r="K747" i="5"/>
  <c r="L747" i="5" s="1"/>
  <c r="G747" i="5"/>
  <c r="H747" i="5" s="1"/>
  <c r="C747" i="5"/>
  <c r="D747" i="5" s="1"/>
  <c r="W746" i="5"/>
  <c r="X746" i="5" s="1"/>
  <c r="S746" i="5"/>
  <c r="T746" i="5" s="1"/>
  <c r="O746" i="5"/>
  <c r="P746" i="5" s="1"/>
  <c r="K746" i="5"/>
  <c r="L746" i="5" s="1"/>
  <c r="H746" i="5"/>
  <c r="G746" i="5"/>
  <c r="C746" i="5"/>
  <c r="D746" i="5" s="1"/>
  <c r="W745" i="5"/>
  <c r="X745" i="5" s="1"/>
  <c r="S745" i="5"/>
  <c r="T745" i="5" s="1"/>
  <c r="O745" i="5"/>
  <c r="P745" i="5" s="1"/>
  <c r="K745" i="5"/>
  <c r="L745" i="5" s="1"/>
  <c r="G745" i="5"/>
  <c r="H745" i="5" s="1"/>
  <c r="D745" i="5"/>
  <c r="C745" i="5"/>
  <c r="W744" i="5"/>
  <c r="X744" i="5" s="1"/>
  <c r="S744" i="5"/>
  <c r="T744" i="5" s="1"/>
  <c r="O744" i="5"/>
  <c r="P744" i="5" s="1"/>
  <c r="K744" i="5"/>
  <c r="L744" i="5" s="1"/>
  <c r="G744" i="5"/>
  <c r="H744" i="5" s="1"/>
  <c r="C744" i="5"/>
  <c r="D744" i="5" s="1"/>
  <c r="X743" i="5"/>
  <c r="W743" i="5"/>
  <c r="S743" i="5"/>
  <c r="T743" i="5" s="1"/>
  <c r="O743" i="5"/>
  <c r="P743" i="5" s="1"/>
  <c r="L743" i="5"/>
  <c r="K743" i="5"/>
  <c r="H743" i="5"/>
  <c r="G743" i="5"/>
  <c r="C743" i="5"/>
  <c r="D743" i="5" s="1"/>
  <c r="W742" i="5"/>
  <c r="X742" i="5" s="1"/>
  <c r="S742" i="5"/>
  <c r="T742" i="5" s="1"/>
  <c r="O742" i="5"/>
  <c r="P742" i="5" s="1"/>
  <c r="L742" i="5"/>
  <c r="K742" i="5"/>
  <c r="H742" i="5"/>
  <c r="G742" i="5"/>
  <c r="C742" i="5"/>
  <c r="D742" i="5" s="1"/>
  <c r="W741" i="5"/>
  <c r="X741" i="5" s="1"/>
  <c r="S741" i="5"/>
  <c r="T741" i="5" s="1"/>
  <c r="O741" i="5"/>
  <c r="P741" i="5" s="1"/>
  <c r="K741" i="5"/>
  <c r="L741" i="5" s="1"/>
  <c r="G741" i="5"/>
  <c r="H741" i="5" s="1"/>
  <c r="C741" i="5"/>
  <c r="D741" i="5" s="1"/>
  <c r="W740" i="5"/>
  <c r="X740" i="5" s="1"/>
  <c r="S740" i="5"/>
  <c r="T740" i="5" s="1"/>
  <c r="O740" i="5"/>
  <c r="P740" i="5" s="1"/>
  <c r="K740" i="5"/>
  <c r="L740" i="5" s="1"/>
  <c r="G740" i="5"/>
  <c r="H740" i="5" s="1"/>
  <c r="C740" i="5"/>
  <c r="D740" i="5" s="1"/>
  <c r="W739" i="5"/>
  <c r="X739" i="5" s="1"/>
  <c r="S739" i="5"/>
  <c r="T739" i="5" s="1"/>
  <c r="O739" i="5"/>
  <c r="P739" i="5" s="1"/>
  <c r="L739" i="5"/>
  <c r="K739" i="5"/>
  <c r="G739" i="5"/>
  <c r="H739" i="5" s="1"/>
  <c r="C739" i="5"/>
  <c r="D739" i="5" s="1"/>
  <c r="W738" i="5"/>
  <c r="X738" i="5" s="1"/>
  <c r="S738" i="5"/>
  <c r="T738" i="5" s="1"/>
  <c r="O738" i="5"/>
  <c r="P738" i="5" s="1"/>
  <c r="L738" i="5"/>
  <c r="K738" i="5"/>
  <c r="G738" i="5"/>
  <c r="H738" i="5" s="1"/>
  <c r="C738" i="5"/>
  <c r="D738" i="5" s="1"/>
  <c r="W737" i="5"/>
  <c r="X737" i="5" s="1"/>
  <c r="S737" i="5"/>
  <c r="T737" i="5" s="1"/>
  <c r="O737" i="5"/>
  <c r="P737" i="5" s="1"/>
  <c r="K737" i="5"/>
  <c r="L737" i="5" s="1"/>
  <c r="G737" i="5"/>
  <c r="H737" i="5" s="1"/>
  <c r="C737" i="5"/>
  <c r="D737" i="5" s="1"/>
  <c r="W736" i="5"/>
  <c r="X736" i="5" s="1"/>
  <c r="S736" i="5"/>
  <c r="T736" i="5" s="1"/>
  <c r="P736" i="5"/>
  <c r="O736" i="5"/>
  <c r="K736" i="5"/>
  <c r="L736" i="5" s="1"/>
  <c r="G736" i="5"/>
  <c r="H736" i="5" s="1"/>
  <c r="C736" i="5"/>
  <c r="D736" i="5" s="1"/>
  <c r="W735" i="5"/>
  <c r="X735" i="5" s="1"/>
  <c r="S735" i="5"/>
  <c r="T735" i="5" s="1"/>
  <c r="O735" i="5"/>
  <c r="P735" i="5" s="1"/>
  <c r="K735" i="5"/>
  <c r="L735" i="5" s="1"/>
  <c r="G735" i="5"/>
  <c r="H735" i="5" s="1"/>
  <c r="C735" i="5"/>
  <c r="D735" i="5" s="1"/>
  <c r="W734" i="5"/>
  <c r="X734" i="5" s="1"/>
  <c r="T734" i="5"/>
  <c r="S734" i="5"/>
  <c r="O734" i="5"/>
  <c r="P734" i="5" s="1"/>
  <c r="L734" i="5"/>
  <c r="K734" i="5"/>
  <c r="G734" i="5"/>
  <c r="H734" i="5" s="1"/>
  <c r="C734" i="5"/>
  <c r="D734" i="5" s="1"/>
  <c r="W733" i="5"/>
  <c r="X733" i="5" s="1"/>
  <c r="S733" i="5"/>
  <c r="T733" i="5" s="1"/>
  <c r="O733" i="5"/>
  <c r="P733" i="5" s="1"/>
  <c r="K733" i="5"/>
  <c r="L733" i="5" s="1"/>
  <c r="H733" i="5"/>
  <c r="G733" i="5"/>
  <c r="C733" i="5"/>
  <c r="D733" i="5" s="1"/>
  <c r="W732" i="5"/>
  <c r="X732" i="5" s="1"/>
  <c r="S732" i="5"/>
  <c r="T732" i="5" s="1"/>
  <c r="O732" i="5"/>
  <c r="P732" i="5" s="1"/>
  <c r="L732" i="5"/>
  <c r="K732" i="5"/>
  <c r="G732" i="5"/>
  <c r="H732" i="5" s="1"/>
  <c r="C732" i="5"/>
  <c r="D732" i="5" s="1"/>
  <c r="W731" i="5"/>
  <c r="X731" i="5" s="1"/>
  <c r="S731" i="5"/>
  <c r="T731" i="5" s="1"/>
  <c r="P731" i="5"/>
  <c r="O731" i="5"/>
  <c r="K731" i="5"/>
  <c r="L731" i="5" s="1"/>
  <c r="H731" i="5"/>
  <c r="G731" i="5"/>
  <c r="C731" i="5"/>
  <c r="D731" i="5" s="1"/>
  <c r="W730" i="5"/>
  <c r="X730" i="5" s="1"/>
  <c r="S730" i="5"/>
  <c r="T730" i="5" s="1"/>
  <c r="O730" i="5"/>
  <c r="P730" i="5" s="1"/>
  <c r="K730" i="5"/>
  <c r="L730" i="5" s="1"/>
  <c r="G730" i="5"/>
  <c r="H730" i="5" s="1"/>
  <c r="C730" i="5"/>
  <c r="D730" i="5" s="1"/>
  <c r="W729" i="5"/>
  <c r="X729" i="5" s="1"/>
  <c r="S729" i="5"/>
  <c r="T729" i="5" s="1"/>
  <c r="O729" i="5"/>
  <c r="P729" i="5" s="1"/>
  <c r="K729" i="5"/>
  <c r="L729" i="5" s="1"/>
  <c r="G729" i="5"/>
  <c r="H729" i="5" s="1"/>
  <c r="C729" i="5"/>
  <c r="D729" i="5" s="1"/>
  <c r="W728" i="5"/>
  <c r="X728" i="5" s="1"/>
  <c r="S728" i="5"/>
  <c r="T728" i="5" s="1"/>
  <c r="P728" i="5"/>
  <c r="O728" i="5"/>
  <c r="K728" i="5"/>
  <c r="L728" i="5" s="1"/>
  <c r="G728" i="5"/>
  <c r="H728" i="5" s="1"/>
  <c r="D728" i="5"/>
  <c r="C728" i="5"/>
  <c r="W727" i="5"/>
  <c r="X727" i="5" s="1"/>
  <c r="S727" i="5"/>
  <c r="T727" i="5" s="1"/>
  <c r="O727" i="5"/>
  <c r="P727" i="5" s="1"/>
  <c r="K727" i="5"/>
  <c r="L727" i="5" s="1"/>
  <c r="H727" i="5"/>
  <c r="G727" i="5"/>
  <c r="C727" i="5"/>
  <c r="D727" i="5" s="1"/>
  <c r="W726" i="5"/>
  <c r="X726" i="5" s="1"/>
  <c r="T726" i="5"/>
  <c r="S726" i="5"/>
  <c r="O726" i="5"/>
  <c r="P726" i="5" s="1"/>
  <c r="K726" i="5"/>
  <c r="L726" i="5" s="1"/>
  <c r="H726" i="5"/>
  <c r="G726" i="5"/>
  <c r="C726" i="5"/>
  <c r="D726" i="5" s="1"/>
  <c r="X725" i="5"/>
  <c r="W725" i="5"/>
  <c r="S725" i="5"/>
  <c r="T725" i="5" s="1"/>
  <c r="O725" i="5"/>
  <c r="P725" i="5" s="1"/>
  <c r="K725" i="5"/>
  <c r="L725" i="5" s="1"/>
  <c r="G725" i="5"/>
  <c r="H725" i="5" s="1"/>
  <c r="C725" i="5"/>
  <c r="D725" i="5" s="1"/>
  <c r="W724" i="5"/>
  <c r="X724" i="5" s="1"/>
  <c r="S724" i="5"/>
  <c r="T724" i="5" s="1"/>
  <c r="O724" i="5"/>
  <c r="P724" i="5" s="1"/>
  <c r="K724" i="5"/>
  <c r="L724" i="5" s="1"/>
  <c r="G724" i="5"/>
  <c r="H724" i="5" s="1"/>
  <c r="C724" i="5"/>
  <c r="D724" i="5" s="1"/>
  <c r="X723" i="5"/>
  <c r="W723" i="5"/>
  <c r="S723" i="5"/>
  <c r="T723" i="5" s="1"/>
  <c r="O723" i="5"/>
  <c r="P723" i="5" s="1"/>
  <c r="K723" i="5"/>
  <c r="L723" i="5" s="1"/>
  <c r="H723" i="5"/>
  <c r="G723" i="5"/>
  <c r="C723" i="5"/>
  <c r="D723" i="5" s="1"/>
  <c r="X722" i="5"/>
  <c r="W722" i="5"/>
  <c r="S722" i="5"/>
  <c r="T722" i="5" s="1"/>
  <c r="O722" i="5"/>
  <c r="P722" i="5" s="1"/>
  <c r="L722" i="5"/>
  <c r="K722" i="5"/>
  <c r="G722" i="5"/>
  <c r="H722" i="5" s="1"/>
  <c r="C722" i="5"/>
  <c r="D722" i="5" s="1"/>
  <c r="W721" i="5"/>
  <c r="X721" i="5" s="1"/>
  <c r="T721" i="5"/>
  <c r="S721" i="5"/>
  <c r="O721" i="5"/>
  <c r="P721" i="5" s="1"/>
  <c r="K721" i="5"/>
  <c r="L721" i="5" s="1"/>
  <c r="G721" i="5"/>
  <c r="H721" i="5" s="1"/>
  <c r="D721" i="5"/>
  <c r="C721" i="5"/>
  <c r="W720" i="5"/>
  <c r="X720" i="5" s="1"/>
  <c r="S720" i="5"/>
  <c r="T720" i="5" s="1"/>
  <c r="O720" i="5"/>
  <c r="P720" i="5" s="1"/>
  <c r="K720" i="5"/>
  <c r="L720" i="5" s="1"/>
  <c r="G720" i="5"/>
  <c r="H720" i="5" s="1"/>
  <c r="C720" i="5"/>
  <c r="D720" i="5" s="1"/>
  <c r="W719" i="5"/>
  <c r="X719" i="5" s="1"/>
  <c r="S719" i="5"/>
  <c r="T719" i="5" s="1"/>
  <c r="O719" i="5"/>
  <c r="P719" i="5" s="1"/>
  <c r="K719" i="5"/>
  <c r="L719" i="5" s="1"/>
  <c r="G719" i="5"/>
  <c r="H719" i="5" s="1"/>
  <c r="C719" i="5"/>
  <c r="D719" i="5" s="1"/>
  <c r="X718" i="5"/>
  <c r="W718" i="5"/>
  <c r="T718" i="5"/>
  <c r="S718" i="5"/>
  <c r="O718" i="5"/>
  <c r="P718" i="5" s="1"/>
  <c r="L718" i="5"/>
  <c r="K718" i="5"/>
  <c r="G718" i="5"/>
  <c r="H718" i="5" s="1"/>
  <c r="C718" i="5"/>
  <c r="D718" i="5" s="1"/>
  <c r="W717" i="5"/>
  <c r="X717" i="5" s="1"/>
  <c r="T717" i="5"/>
  <c r="S717" i="5"/>
  <c r="O717" i="5"/>
  <c r="P717" i="5" s="1"/>
  <c r="K717" i="5"/>
  <c r="L717" i="5" s="1"/>
  <c r="H717" i="5"/>
  <c r="G717" i="5"/>
  <c r="C717" i="5"/>
  <c r="D717" i="5" s="1"/>
  <c r="W716" i="5"/>
  <c r="X716" i="5" s="1"/>
  <c r="S716" i="5"/>
  <c r="T716" i="5" s="1"/>
  <c r="O716" i="5"/>
  <c r="P716" i="5" s="1"/>
  <c r="L716" i="5"/>
  <c r="K716" i="5"/>
  <c r="G716" i="5"/>
  <c r="H716" i="5" s="1"/>
  <c r="C716" i="5"/>
  <c r="D716" i="5" s="1"/>
  <c r="W715" i="5"/>
  <c r="X715" i="5" s="1"/>
  <c r="S715" i="5"/>
  <c r="T715" i="5" s="1"/>
  <c r="O715" i="5"/>
  <c r="P715" i="5" s="1"/>
  <c r="K715" i="5"/>
  <c r="L715" i="5" s="1"/>
  <c r="H715" i="5"/>
  <c r="G715" i="5"/>
  <c r="C715" i="5"/>
  <c r="D715" i="5" s="1"/>
  <c r="X714" i="5"/>
  <c r="W714" i="5"/>
  <c r="S714" i="5"/>
  <c r="T714" i="5" s="1"/>
  <c r="O714" i="5"/>
  <c r="P714" i="5" s="1"/>
  <c r="K714" i="5"/>
  <c r="L714" i="5" s="1"/>
  <c r="G714" i="5"/>
  <c r="H714" i="5" s="1"/>
  <c r="C714" i="5"/>
  <c r="D714" i="5" s="1"/>
  <c r="W713" i="5"/>
  <c r="X713" i="5" s="1"/>
  <c r="S713" i="5"/>
  <c r="T713" i="5" s="1"/>
  <c r="O713" i="5"/>
  <c r="P713" i="5" s="1"/>
  <c r="K713" i="5"/>
  <c r="L713" i="5" s="1"/>
  <c r="H713" i="5"/>
  <c r="G713" i="5"/>
  <c r="D713" i="5"/>
  <c r="C713" i="5"/>
  <c r="W712" i="5"/>
  <c r="X712" i="5" s="1"/>
  <c r="S712" i="5"/>
  <c r="T712" i="5" s="1"/>
  <c r="O712" i="5"/>
  <c r="P712" i="5" s="1"/>
  <c r="K712" i="5"/>
  <c r="L712" i="5" s="1"/>
  <c r="G712" i="5"/>
  <c r="H712" i="5" s="1"/>
  <c r="C712" i="5"/>
  <c r="D712" i="5" s="1"/>
  <c r="W711" i="5"/>
  <c r="X711" i="5" s="1"/>
  <c r="S711" i="5"/>
  <c r="T711" i="5" s="1"/>
  <c r="O711" i="5"/>
  <c r="P711" i="5" s="1"/>
  <c r="K711" i="5"/>
  <c r="L711" i="5" s="1"/>
  <c r="G711" i="5"/>
  <c r="H711" i="5" s="1"/>
  <c r="C711" i="5"/>
  <c r="D711" i="5" s="1"/>
  <c r="W710" i="5"/>
  <c r="X710" i="5" s="1"/>
  <c r="T710" i="5"/>
  <c r="S710" i="5"/>
  <c r="O710" i="5"/>
  <c r="P710" i="5" s="1"/>
  <c r="L710" i="5"/>
  <c r="K710" i="5"/>
  <c r="H710" i="5"/>
  <c r="G710" i="5"/>
  <c r="C710" i="5"/>
  <c r="D710" i="5" s="1"/>
  <c r="W709" i="5"/>
  <c r="X709" i="5" s="1"/>
  <c r="S709" i="5"/>
  <c r="T709" i="5" s="1"/>
  <c r="O709" i="5"/>
  <c r="P709" i="5" s="1"/>
  <c r="K709" i="5"/>
  <c r="L709" i="5" s="1"/>
  <c r="G709" i="5"/>
  <c r="H709" i="5" s="1"/>
  <c r="D709" i="5"/>
  <c r="C709" i="5"/>
  <c r="W708" i="5"/>
  <c r="X708" i="5" s="1"/>
  <c r="T708" i="5"/>
  <c r="S708" i="5"/>
  <c r="O708" i="5"/>
  <c r="P708" i="5" s="1"/>
  <c r="K708" i="5"/>
  <c r="L708" i="5" s="1"/>
  <c r="G708" i="5"/>
  <c r="H708" i="5" s="1"/>
  <c r="C708" i="5"/>
  <c r="D708" i="5" s="1"/>
  <c r="X707" i="5"/>
  <c r="W707" i="5"/>
  <c r="S707" i="5"/>
  <c r="T707" i="5" s="1"/>
  <c r="O707" i="5"/>
  <c r="P707" i="5" s="1"/>
  <c r="K707" i="5"/>
  <c r="L707" i="5" s="1"/>
  <c r="G707" i="5"/>
  <c r="H707" i="5" s="1"/>
  <c r="C707" i="5"/>
  <c r="D707" i="5" s="1"/>
  <c r="W706" i="5"/>
  <c r="X706" i="5" s="1"/>
  <c r="S706" i="5"/>
  <c r="T706" i="5" s="1"/>
  <c r="O706" i="5"/>
  <c r="P706" i="5" s="1"/>
  <c r="L706" i="5"/>
  <c r="K706" i="5"/>
  <c r="G706" i="5"/>
  <c r="H706" i="5" s="1"/>
  <c r="C706" i="5"/>
  <c r="D706" i="5" s="1"/>
  <c r="W705" i="5"/>
  <c r="X705" i="5" s="1"/>
  <c r="S705" i="5"/>
  <c r="T705" i="5" s="1"/>
  <c r="O705" i="5"/>
  <c r="P705" i="5" s="1"/>
  <c r="K705" i="5"/>
  <c r="L705" i="5" s="1"/>
  <c r="G705" i="5"/>
  <c r="H705" i="5" s="1"/>
  <c r="C705" i="5"/>
  <c r="D705" i="5" s="1"/>
  <c r="W704" i="5"/>
  <c r="X704" i="5" s="1"/>
  <c r="S704" i="5"/>
  <c r="T704" i="5" s="1"/>
  <c r="O704" i="5"/>
  <c r="P704" i="5" s="1"/>
  <c r="L704" i="5"/>
  <c r="K704" i="5"/>
  <c r="G704" i="5"/>
  <c r="H704" i="5" s="1"/>
  <c r="D704" i="5"/>
  <c r="C704" i="5"/>
  <c r="X703" i="5"/>
  <c r="W703" i="5"/>
  <c r="S703" i="5"/>
  <c r="T703" i="5" s="1"/>
  <c r="O703" i="5"/>
  <c r="P703" i="5" s="1"/>
  <c r="K703" i="5"/>
  <c r="L703" i="5" s="1"/>
  <c r="H703" i="5"/>
  <c r="G703" i="5"/>
  <c r="C703" i="5"/>
  <c r="D703" i="5" s="1"/>
  <c r="W702" i="5"/>
  <c r="X702" i="5" s="1"/>
  <c r="S702" i="5"/>
  <c r="T702" i="5" s="1"/>
  <c r="O702" i="5"/>
  <c r="P702" i="5" s="1"/>
  <c r="K702" i="5"/>
  <c r="L702" i="5" s="1"/>
  <c r="H702" i="5"/>
  <c r="G702" i="5"/>
  <c r="D702" i="5"/>
  <c r="C702" i="5"/>
  <c r="W701" i="5"/>
  <c r="X701" i="5" s="1"/>
  <c r="S701" i="5"/>
  <c r="T701" i="5" s="1"/>
  <c r="O701" i="5"/>
  <c r="P701" i="5" s="1"/>
  <c r="K701" i="5"/>
  <c r="L701" i="5" s="1"/>
  <c r="G701" i="5"/>
  <c r="H701" i="5" s="1"/>
  <c r="C701" i="5"/>
  <c r="D701" i="5" s="1"/>
  <c r="W700" i="5"/>
  <c r="X700" i="5" s="1"/>
  <c r="S700" i="5"/>
  <c r="T700" i="5" s="1"/>
  <c r="O700" i="5"/>
  <c r="P700" i="5" s="1"/>
  <c r="L700" i="5"/>
  <c r="K700" i="5"/>
  <c r="G700" i="5"/>
  <c r="H700" i="5" s="1"/>
  <c r="C700" i="5"/>
  <c r="D700" i="5" s="1"/>
  <c r="W699" i="5"/>
  <c r="X699" i="5" s="1"/>
  <c r="S699" i="5"/>
  <c r="T699" i="5" s="1"/>
  <c r="O699" i="5"/>
  <c r="P699" i="5" s="1"/>
  <c r="K699" i="5"/>
  <c r="L699" i="5" s="1"/>
  <c r="G699" i="5"/>
  <c r="H699" i="5" s="1"/>
  <c r="C699" i="5"/>
  <c r="D699" i="5" s="1"/>
  <c r="W698" i="5"/>
  <c r="X698" i="5" s="1"/>
  <c r="S698" i="5"/>
  <c r="T698" i="5" s="1"/>
  <c r="O698" i="5"/>
  <c r="P698" i="5" s="1"/>
  <c r="K698" i="5"/>
  <c r="L698" i="5" s="1"/>
  <c r="G698" i="5"/>
  <c r="H698" i="5" s="1"/>
  <c r="D698" i="5"/>
  <c r="C698" i="5"/>
  <c r="W697" i="5"/>
  <c r="X697" i="5" s="1"/>
  <c r="S697" i="5"/>
  <c r="T697" i="5" s="1"/>
  <c r="O697" i="5"/>
  <c r="P697" i="5" s="1"/>
  <c r="K697" i="5"/>
  <c r="L697" i="5" s="1"/>
  <c r="H697" i="5"/>
  <c r="G697" i="5"/>
  <c r="C697" i="5"/>
  <c r="D697" i="5" s="1"/>
  <c r="W696" i="5"/>
  <c r="X696" i="5" s="1"/>
  <c r="S696" i="5"/>
  <c r="T696" i="5" s="1"/>
  <c r="P696" i="5"/>
  <c r="O696" i="5"/>
  <c r="L696" i="5"/>
  <c r="K696" i="5"/>
  <c r="G696" i="5"/>
  <c r="H696" i="5" s="1"/>
  <c r="C696" i="5"/>
  <c r="D696" i="5" s="1"/>
  <c r="W695" i="5"/>
  <c r="X695" i="5" s="1"/>
  <c r="S695" i="5"/>
  <c r="T695" i="5" s="1"/>
  <c r="P695" i="5"/>
  <c r="O695" i="5"/>
  <c r="K695" i="5"/>
  <c r="L695" i="5" s="1"/>
  <c r="G695" i="5"/>
  <c r="H695" i="5" s="1"/>
  <c r="C695" i="5"/>
  <c r="D695" i="5" s="1"/>
  <c r="W694" i="5"/>
  <c r="X694" i="5" s="1"/>
  <c r="S694" i="5"/>
  <c r="T694" i="5" s="1"/>
  <c r="O694" i="5"/>
  <c r="P694" i="5" s="1"/>
  <c r="K694" i="5"/>
  <c r="L694" i="5" s="1"/>
  <c r="G694" i="5"/>
  <c r="H694" i="5" s="1"/>
  <c r="C694" i="5"/>
  <c r="D694" i="5" s="1"/>
  <c r="W693" i="5"/>
  <c r="X693" i="5" s="1"/>
  <c r="S693" i="5"/>
  <c r="T693" i="5" s="1"/>
  <c r="O693" i="5"/>
  <c r="P693" i="5" s="1"/>
  <c r="K693" i="5"/>
  <c r="L693" i="5" s="1"/>
  <c r="G693" i="5"/>
  <c r="H693" i="5" s="1"/>
  <c r="C693" i="5"/>
  <c r="D693" i="5" s="1"/>
  <c r="W692" i="5"/>
  <c r="X692" i="5" s="1"/>
  <c r="S692" i="5"/>
  <c r="T692" i="5" s="1"/>
  <c r="O692" i="5"/>
  <c r="P692" i="5" s="1"/>
  <c r="K692" i="5"/>
  <c r="L692" i="5" s="1"/>
  <c r="G692" i="5"/>
  <c r="H692" i="5" s="1"/>
  <c r="C692" i="5"/>
  <c r="D692" i="5" s="1"/>
  <c r="W691" i="5"/>
  <c r="X691" i="5" s="1"/>
  <c r="S691" i="5"/>
  <c r="T691" i="5" s="1"/>
  <c r="O691" i="5"/>
  <c r="P691" i="5" s="1"/>
  <c r="K691" i="5"/>
  <c r="L691" i="5" s="1"/>
  <c r="G691" i="5"/>
  <c r="H691" i="5" s="1"/>
  <c r="C691" i="5"/>
  <c r="D691" i="5" s="1"/>
  <c r="W690" i="5"/>
  <c r="X690" i="5" s="1"/>
  <c r="T690" i="5"/>
  <c r="S690" i="5"/>
  <c r="O690" i="5"/>
  <c r="P690" i="5" s="1"/>
  <c r="L690" i="5"/>
  <c r="K690" i="5"/>
  <c r="G690" i="5"/>
  <c r="H690" i="5" s="1"/>
  <c r="C690" i="5"/>
  <c r="D690" i="5" s="1"/>
  <c r="W689" i="5"/>
  <c r="X689" i="5" s="1"/>
  <c r="S689" i="5"/>
  <c r="T689" i="5" s="1"/>
  <c r="O689" i="5"/>
  <c r="P689" i="5" s="1"/>
  <c r="K689" i="5"/>
  <c r="L689" i="5" s="1"/>
  <c r="G689" i="5"/>
  <c r="H689" i="5" s="1"/>
  <c r="C689" i="5"/>
  <c r="D689" i="5" s="1"/>
  <c r="W688" i="5"/>
  <c r="X688" i="5" s="1"/>
  <c r="S688" i="5"/>
  <c r="T688" i="5" s="1"/>
  <c r="P688" i="5"/>
  <c r="O688" i="5"/>
  <c r="K688" i="5"/>
  <c r="L688" i="5" s="1"/>
  <c r="G688" i="5"/>
  <c r="H688" i="5" s="1"/>
  <c r="C688" i="5"/>
  <c r="D688" i="5" s="1"/>
  <c r="W687" i="5"/>
  <c r="X687" i="5" s="1"/>
  <c r="S687" i="5"/>
  <c r="T687" i="5" s="1"/>
  <c r="O687" i="5"/>
  <c r="P687" i="5" s="1"/>
  <c r="K687" i="5"/>
  <c r="L687" i="5" s="1"/>
  <c r="G687" i="5"/>
  <c r="H687" i="5" s="1"/>
  <c r="C687" i="5"/>
  <c r="D687" i="5" s="1"/>
  <c r="W686" i="5"/>
  <c r="X686" i="5" s="1"/>
  <c r="S686" i="5"/>
  <c r="T686" i="5" s="1"/>
  <c r="O686" i="5"/>
  <c r="P686" i="5" s="1"/>
  <c r="K686" i="5"/>
  <c r="L686" i="5" s="1"/>
  <c r="H686" i="5"/>
  <c r="G686" i="5"/>
  <c r="C686" i="5"/>
  <c r="D686" i="5" s="1"/>
  <c r="W685" i="5"/>
  <c r="X685" i="5" s="1"/>
  <c r="S685" i="5"/>
  <c r="T685" i="5" s="1"/>
  <c r="P685" i="5"/>
  <c r="O685" i="5"/>
  <c r="K685" i="5"/>
  <c r="L685" i="5" s="1"/>
  <c r="H685" i="5"/>
  <c r="G685" i="5"/>
  <c r="C685" i="5"/>
  <c r="D685" i="5" s="1"/>
  <c r="W684" i="5"/>
  <c r="X684" i="5" s="1"/>
  <c r="S684" i="5"/>
  <c r="T684" i="5" s="1"/>
  <c r="O684" i="5"/>
  <c r="P684" i="5" s="1"/>
  <c r="K684" i="5"/>
  <c r="L684" i="5" s="1"/>
  <c r="G684" i="5"/>
  <c r="H684" i="5" s="1"/>
  <c r="C684" i="5"/>
  <c r="D684" i="5" s="1"/>
  <c r="W683" i="5"/>
  <c r="X683" i="5" s="1"/>
  <c r="S683" i="5"/>
  <c r="T683" i="5" s="1"/>
  <c r="O683" i="5"/>
  <c r="P683" i="5" s="1"/>
  <c r="K683" i="5"/>
  <c r="L683" i="5" s="1"/>
  <c r="H683" i="5"/>
  <c r="G683" i="5"/>
  <c r="C683" i="5"/>
  <c r="D683" i="5" s="1"/>
  <c r="W682" i="5"/>
  <c r="X682" i="5" s="1"/>
  <c r="S682" i="5"/>
  <c r="T682" i="5" s="1"/>
  <c r="O682" i="5"/>
  <c r="P682" i="5" s="1"/>
  <c r="K682" i="5"/>
  <c r="L682" i="5" s="1"/>
  <c r="G682" i="5"/>
  <c r="H682" i="5" s="1"/>
  <c r="C682" i="5"/>
  <c r="D682" i="5" s="1"/>
  <c r="W681" i="5"/>
  <c r="X681" i="5" s="1"/>
  <c r="T681" i="5"/>
  <c r="S681" i="5"/>
  <c r="O681" i="5"/>
  <c r="P681" i="5" s="1"/>
  <c r="K681" i="5"/>
  <c r="L681" i="5" s="1"/>
  <c r="G681" i="5"/>
  <c r="H681" i="5" s="1"/>
  <c r="C681" i="5"/>
  <c r="D681" i="5" s="1"/>
  <c r="W680" i="5"/>
  <c r="X680" i="5" s="1"/>
  <c r="S680" i="5"/>
  <c r="T680" i="5" s="1"/>
  <c r="O680" i="5"/>
  <c r="P680" i="5" s="1"/>
  <c r="K680" i="5"/>
  <c r="L680" i="5" s="1"/>
  <c r="G680" i="5"/>
  <c r="H680" i="5" s="1"/>
  <c r="D680" i="5"/>
  <c r="C680" i="5"/>
  <c r="W679" i="5"/>
  <c r="X679" i="5" s="1"/>
  <c r="S679" i="5"/>
  <c r="T679" i="5" s="1"/>
  <c r="O679" i="5"/>
  <c r="P679" i="5" s="1"/>
  <c r="K679" i="5"/>
  <c r="L679" i="5" s="1"/>
  <c r="G679" i="5"/>
  <c r="H679" i="5" s="1"/>
  <c r="C679" i="5"/>
  <c r="D679" i="5" s="1"/>
  <c r="X678" i="5"/>
  <c r="W678" i="5"/>
  <c r="S678" i="5"/>
  <c r="T678" i="5" s="1"/>
  <c r="O678" i="5"/>
  <c r="P678" i="5" s="1"/>
  <c r="K678" i="5"/>
  <c r="L678" i="5" s="1"/>
  <c r="H678" i="5"/>
  <c r="G678" i="5"/>
  <c r="D678" i="5"/>
  <c r="C678" i="5"/>
  <c r="W677" i="5"/>
  <c r="X677" i="5" s="1"/>
  <c r="T677" i="5"/>
  <c r="S677" i="5"/>
  <c r="O677" i="5"/>
  <c r="P677" i="5" s="1"/>
  <c r="K677" i="5"/>
  <c r="L677" i="5" s="1"/>
  <c r="G677" i="5"/>
  <c r="H677" i="5" s="1"/>
  <c r="C677" i="5"/>
  <c r="D677" i="5" s="1"/>
  <c r="W676" i="5"/>
  <c r="X676" i="5" s="1"/>
  <c r="S676" i="5"/>
  <c r="T676" i="5" s="1"/>
  <c r="O676" i="5"/>
  <c r="P676" i="5" s="1"/>
  <c r="L676" i="5"/>
  <c r="K676" i="5"/>
  <c r="G676" i="5"/>
  <c r="H676" i="5" s="1"/>
  <c r="C676" i="5"/>
  <c r="D676" i="5" s="1"/>
  <c r="W675" i="5"/>
  <c r="X675" i="5" s="1"/>
  <c r="S675" i="5"/>
  <c r="T675" i="5" s="1"/>
  <c r="O675" i="5"/>
  <c r="P675" i="5" s="1"/>
  <c r="L675" i="5"/>
  <c r="K675" i="5"/>
  <c r="G675" i="5"/>
  <c r="H675" i="5" s="1"/>
  <c r="C675" i="5"/>
  <c r="D675" i="5" s="1"/>
  <c r="W674" i="5"/>
  <c r="X674" i="5" s="1"/>
  <c r="S674" i="5"/>
  <c r="T674" i="5" s="1"/>
  <c r="O674" i="5"/>
  <c r="P674" i="5" s="1"/>
  <c r="L674" i="5"/>
  <c r="K674" i="5"/>
  <c r="G674" i="5"/>
  <c r="H674" i="5" s="1"/>
  <c r="C674" i="5"/>
  <c r="D674" i="5" s="1"/>
  <c r="W673" i="5"/>
  <c r="X673" i="5" s="1"/>
  <c r="S673" i="5"/>
  <c r="T673" i="5" s="1"/>
  <c r="O673" i="5"/>
  <c r="P673" i="5" s="1"/>
  <c r="K673" i="5"/>
  <c r="L673" i="5" s="1"/>
  <c r="G673" i="5"/>
  <c r="H673" i="5" s="1"/>
  <c r="C673" i="5"/>
  <c r="D673" i="5" s="1"/>
  <c r="W672" i="5"/>
  <c r="X672" i="5" s="1"/>
  <c r="S672" i="5"/>
  <c r="T672" i="5" s="1"/>
  <c r="O672" i="5"/>
  <c r="P672" i="5" s="1"/>
  <c r="L672" i="5"/>
  <c r="K672" i="5"/>
  <c r="G672" i="5"/>
  <c r="H672" i="5" s="1"/>
  <c r="C672" i="5"/>
  <c r="D672" i="5" s="1"/>
  <c r="W671" i="5"/>
  <c r="X671" i="5" s="1"/>
  <c r="S671" i="5"/>
  <c r="T671" i="5" s="1"/>
  <c r="O671" i="5"/>
  <c r="P671" i="5" s="1"/>
  <c r="K671" i="5"/>
  <c r="L671" i="5" s="1"/>
  <c r="G671" i="5"/>
  <c r="H671" i="5" s="1"/>
  <c r="C671" i="5"/>
  <c r="D671" i="5" s="1"/>
  <c r="X670" i="5"/>
  <c r="W670" i="5"/>
  <c r="S670" i="5"/>
  <c r="T670" i="5" s="1"/>
  <c r="O670" i="5"/>
  <c r="P670" i="5" s="1"/>
  <c r="K670" i="5"/>
  <c r="L670" i="5" s="1"/>
  <c r="H670" i="5"/>
  <c r="G670" i="5"/>
  <c r="C670" i="5"/>
  <c r="D670" i="5" s="1"/>
  <c r="W669" i="5"/>
  <c r="X669" i="5" s="1"/>
  <c r="T669" i="5"/>
  <c r="S669" i="5"/>
  <c r="O669" i="5"/>
  <c r="P669" i="5" s="1"/>
  <c r="K669" i="5"/>
  <c r="L669" i="5" s="1"/>
  <c r="G669" i="5"/>
  <c r="H669" i="5" s="1"/>
  <c r="C669" i="5"/>
  <c r="D669" i="5" s="1"/>
  <c r="W668" i="5"/>
  <c r="X668" i="5" s="1"/>
  <c r="S668" i="5"/>
  <c r="T668" i="5" s="1"/>
  <c r="O668" i="5"/>
  <c r="P668" i="5" s="1"/>
  <c r="K668" i="5"/>
  <c r="L668" i="5" s="1"/>
  <c r="G668" i="5"/>
  <c r="H668" i="5" s="1"/>
  <c r="C668" i="5"/>
  <c r="D668" i="5" s="1"/>
  <c r="W667" i="5"/>
  <c r="X667" i="5" s="1"/>
  <c r="S667" i="5"/>
  <c r="T667" i="5" s="1"/>
  <c r="O667" i="5"/>
  <c r="P667" i="5" s="1"/>
  <c r="K667" i="5"/>
  <c r="L667" i="5" s="1"/>
  <c r="G667" i="5"/>
  <c r="H667" i="5" s="1"/>
  <c r="C667" i="5"/>
  <c r="D667" i="5" s="1"/>
  <c r="W666" i="5"/>
  <c r="X666" i="5" s="1"/>
  <c r="S666" i="5"/>
  <c r="T666" i="5" s="1"/>
  <c r="O666" i="5"/>
  <c r="P666" i="5" s="1"/>
  <c r="K666" i="5"/>
  <c r="L666" i="5" s="1"/>
  <c r="G666" i="5"/>
  <c r="H666" i="5" s="1"/>
  <c r="C666" i="5"/>
  <c r="D666" i="5" s="1"/>
  <c r="X665" i="5"/>
  <c r="W665" i="5"/>
  <c r="S665" i="5"/>
  <c r="T665" i="5" s="1"/>
  <c r="O665" i="5"/>
  <c r="P665" i="5" s="1"/>
  <c r="K665" i="5"/>
  <c r="L665" i="5" s="1"/>
  <c r="H665" i="5"/>
  <c r="G665" i="5"/>
  <c r="C665" i="5"/>
  <c r="D665" i="5" s="1"/>
  <c r="W664" i="5"/>
  <c r="X664" i="5" s="1"/>
  <c r="S664" i="5"/>
  <c r="T664" i="5" s="1"/>
  <c r="P664" i="5"/>
  <c r="O664" i="5"/>
  <c r="K664" i="5"/>
  <c r="L664" i="5" s="1"/>
  <c r="G664" i="5"/>
  <c r="H664" i="5" s="1"/>
  <c r="C664" i="5"/>
  <c r="D664" i="5" s="1"/>
  <c r="W663" i="5"/>
  <c r="X663" i="5" s="1"/>
  <c r="S663" i="5"/>
  <c r="T663" i="5" s="1"/>
  <c r="O663" i="5"/>
  <c r="P663" i="5" s="1"/>
  <c r="K663" i="5"/>
  <c r="L663" i="5" s="1"/>
  <c r="G663" i="5"/>
  <c r="H663" i="5" s="1"/>
  <c r="C663" i="5"/>
  <c r="D663" i="5" s="1"/>
  <c r="X662" i="5"/>
  <c r="W662" i="5"/>
  <c r="S662" i="5"/>
  <c r="T662" i="5" s="1"/>
  <c r="O662" i="5"/>
  <c r="P662" i="5" s="1"/>
  <c r="K662" i="5"/>
  <c r="L662" i="5" s="1"/>
  <c r="H662" i="5"/>
  <c r="G662" i="5"/>
  <c r="C662" i="5"/>
  <c r="D662" i="5" s="1"/>
  <c r="W661" i="5"/>
  <c r="X661" i="5" s="1"/>
  <c r="S661" i="5"/>
  <c r="T661" i="5" s="1"/>
  <c r="O661" i="5"/>
  <c r="P661" i="5" s="1"/>
  <c r="K661" i="5"/>
  <c r="L661" i="5" s="1"/>
  <c r="G661" i="5"/>
  <c r="H661" i="5" s="1"/>
  <c r="C661" i="5"/>
  <c r="D661" i="5" s="1"/>
  <c r="W660" i="5"/>
  <c r="X660" i="5" s="1"/>
  <c r="S660" i="5"/>
  <c r="T660" i="5" s="1"/>
  <c r="O660" i="5"/>
  <c r="P660" i="5" s="1"/>
  <c r="K660" i="5"/>
  <c r="L660" i="5" s="1"/>
  <c r="G660" i="5"/>
  <c r="H660" i="5" s="1"/>
  <c r="C660" i="5"/>
  <c r="D660" i="5" s="1"/>
  <c r="W659" i="5"/>
  <c r="X659" i="5" s="1"/>
  <c r="S659" i="5"/>
  <c r="T659" i="5" s="1"/>
  <c r="O659" i="5"/>
  <c r="P659" i="5" s="1"/>
  <c r="K659" i="5"/>
  <c r="L659" i="5" s="1"/>
  <c r="G659" i="5"/>
  <c r="H659" i="5" s="1"/>
  <c r="C659" i="5"/>
  <c r="D659" i="5" s="1"/>
  <c r="W658" i="5"/>
  <c r="X658" i="5" s="1"/>
  <c r="S658" i="5"/>
  <c r="T658" i="5" s="1"/>
  <c r="O658" i="5"/>
  <c r="P658" i="5" s="1"/>
  <c r="K658" i="5"/>
  <c r="L658" i="5" s="1"/>
  <c r="G658" i="5"/>
  <c r="H658" i="5" s="1"/>
  <c r="C658" i="5"/>
  <c r="D658" i="5" s="1"/>
  <c r="W657" i="5"/>
  <c r="X657" i="5" s="1"/>
  <c r="S657" i="5"/>
  <c r="T657" i="5" s="1"/>
  <c r="O657" i="5"/>
  <c r="P657" i="5" s="1"/>
  <c r="K657" i="5"/>
  <c r="L657" i="5" s="1"/>
  <c r="G657" i="5"/>
  <c r="H657" i="5" s="1"/>
  <c r="C657" i="5"/>
  <c r="D657" i="5" s="1"/>
  <c r="W656" i="5"/>
  <c r="X656" i="5" s="1"/>
  <c r="S656" i="5"/>
  <c r="T656" i="5" s="1"/>
  <c r="P656" i="5"/>
  <c r="O656" i="5"/>
  <c r="K656" i="5"/>
  <c r="L656" i="5" s="1"/>
  <c r="G656" i="5"/>
  <c r="H656" i="5" s="1"/>
  <c r="C656" i="5"/>
  <c r="D656" i="5" s="1"/>
  <c r="W655" i="5"/>
  <c r="X655" i="5" s="1"/>
  <c r="S655" i="5"/>
  <c r="T655" i="5" s="1"/>
  <c r="O655" i="5"/>
  <c r="P655" i="5" s="1"/>
  <c r="K655" i="5"/>
  <c r="L655" i="5" s="1"/>
  <c r="G655" i="5"/>
  <c r="H655" i="5" s="1"/>
  <c r="C655" i="5"/>
  <c r="D655" i="5" s="1"/>
  <c r="W654" i="5"/>
  <c r="X654" i="5" s="1"/>
  <c r="S654" i="5"/>
  <c r="T654" i="5" s="1"/>
  <c r="O654" i="5"/>
  <c r="P654" i="5" s="1"/>
  <c r="L654" i="5"/>
  <c r="K654" i="5"/>
  <c r="G654" i="5"/>
  <c r="H654" i="5" s="1"/>
  <c r="C654" i="5"/>
  <c r="D654" i="5" s="1"/>
  <c r="X653" i="5"/>
  <c r="W653" i="5"/>
  <c r="S653" i="5"/>
  <c r="T653" i="5" s="1"/>
  <c r="P653" i="5"/>
  <c r="O653" i="5"/>
  <c r="K653" i="5"/>
  <c r="L653" i="5" s="1"/>
  <c r="G653" i="5"/>
  <c r="H653" i="5" s="1"/>
  <c r="D653" i="5"/>
  <c r="C653" i="5"/>
  <c r="W652" i="5"/>
  <c r="X652" i="5" s="1"/>
  <c r="T652" i="5"/>
  <c r="S652" i="5"/>
  <c r="O652" i="5"/>
  <c r="P652" i="5" s="1"/>
  <c r="K652" i="5"/>
  <c r="L652" i="5" s="1"/>
  <c r="G652" i="5"/>
  <c r="H652" i="5" s="1"/>
  <c r="D652" i="5"/>
  <c r="C652" i="5"/>
  <c r="W651" i="5"/>
  <c r="X651" i="5" s="1"/>
  <c r="S651" i="5"/>
  <c r="T651" i="5" s="1"/>
  <c r="O651" i="5"/>
  <c r="P651" i="5" s="1"/>
  <c r="K651" i="5"/>
  <c r="L651" i="5" s="1"/>
  <c r="G651" i="5"/>
  <c r="H651" i="5" s="1"/>
  <c r="C651" i="5"/>
  <c r="D651" i="5" s="1"/>
  <c r="X650" i="5"/>
  <c r="W650" i="5"/>
  <c r="T650" i="5"/>
  <c r="S650" i="5"/>
  <c r="O650" i="5"/>
  <c r="P650" i="5" s="1"/>
  <c r="K650" i="5"/>
  <c r="L650" i="5" s="1"/>
  <c r="G650" i="5"/>
  <c r="H650" i="5" s="1"/>
  <c r="C650" i="5"/>
  <c r="D650" i="5" s="1"/>
  <c r="W649" i="5"/>
  <c r="X649" i="5" s="1"/>
  <c r="S649" i="5"/>
  <c r="T649" i="5" s="1"/>
  <c r="O649" i="5"/>
  <c r="P649" i="5" s="1"/>
  <c r="K649" i="5"/>
  <c r="L649" i="5" s="1"/>
  <c r="G649" i="5"/>
  <c r="H649" i="5" s="1"/>
  <c r="D649" i="5"/>
  <c r="C649" i="5"/>
  <c r="W648" i="5"/>
  <c r="X648" i="5" s="1"/>
  <c r="S648" i="5"/>
  <c r="T648" i="5" s="1"/>
  <c r="O648" i="5"/>
  <c r="P648" i="5" s="1"/>
  <c r="K648" i="5"/>
  <c r="L648" i="5" s="1"/>
  <c r="G648" i="5"/>
  <c r="H648" i="5" s="1"/>
  <c r="C648" i="5"/>
  <c r="D648" i="5" s="1"/>
  <c r="W647" i="5"/>
  <c r="X647" i="5" s="1"/>
  <c r="S647" i="5"/>
  <c r="T647" i="5" s="1"/>
  <c r="O647" i="5"/>
  <c r="P647" i="5" s="1"/>
  <c r="L647" i="5"/>
  <c r="K647" i="5"/>
  <c r="G647" i="5"/>
  <c r="H647" i="5" s="1"/>
  <c r="C647" i="5"/>
  <c r="D647" i="5" s="1"/>
  <c r="W646" i="5"/>
  <c r="X646" i="5" s="1"/>
  <c r="S646" i="5"/>
  <c r="T646" i="5" s="1"/>
  <c r="O646" i="5"/>
  <c r="P646" i="5" s="1"/>
  <c r="K646" i="5"/>
  <c r="L646" i="5" s="1"/>
  <c r="G646" i="5"/>
  <c r="H646" i="5" s="1"/>
  <c r="D646" i="5"/>
  <c r="C646" i="5"/>
  <c r="W645" i="5"/>
  <c r="X645" i="5" s="1"/>
  <c r="S645" i="5"/>
  <c r="T645" i="5" s="1"/>
  <c r="O645" i="5"/>
  <c r="P645" i="5" s="1"/>
  <c r="K645" i="5"/>
  <c r="L645" i="5" s="1"/>
  <c r="H645" i="5"/>
  <c r="G645" i="5"/>
  <c r="C645" i="5"/>
  <c r="D645" i="5" s="1"/>
  <c r="W644" i="5"/>
  <c r="X644" i="5" s="1"/>
  <c r="S644" i="5"/>
  <c r="T644" i="5" s="1"/>
  <c r="O644" i="5"/>
  <c r="P644" i="5" s="1"/>
  <c r="K644" i="5"/>
  <c r="L644" i="5" s="1"/>
  <c r="G644" i="5"/>
  <c r="H644" i="5" s="1"/>
  <c r="C644" i="5"/>
  <c r="D644" i="5" s="1"/>
  <c r="W643" i="5"/>
  <c r="X643" i="5" s="1"/>
  <c r="S643" i="5"/>
  <c r="T643" i="5" s="1"/>
  <c r="O643" i="5"/>
  <c r="P643" i="5" s="1"/>
  <c r="K643" i="5"/>
  <c r="L643" i="5" s="1"/>
  <c r="G643" i="5"/>
  <c r="H643" i="5" s="1"/>
  <c r="C643" i="5"/>
  <c r="D643" i="5" s="1"/>
  <c r="W642" i="5"/>
  <c r="X642" i="5" s="1"/>
  <c r="S642" i="5"/>
  <c r="T642" i="5" s="1"/>
  <c r="O642" i="5"/>
  <c r="P642" i="5" s="1"/>
  <c r="L642" i="5"/>
  <c r="K642" i="5"/>
  <c r="G642" i="5"/>
  <c r="H642" i="5" s="1"/>
  <c r="C642" i="5"/>
  <c r="D642" i="5" s="1"/>
  <c r="W641" i="5"/>
  <c r="X641" i="5" s="1"/>
  <c r="S641" i="5"/>
  <c r="T641" i="5" s="1"/>
  <c r="O641" i="5"/>
  <c r="P641" i="5" s="1"/>
  <c r="K641" i="5"/>
  <c r="L641" i="5" s="1"/>
  <c r="G641" i="5"/>
  <c r="H641" i="5" s="1"/>
  <c r="C641" i="5"/>
  <c r="D641" i="5" s="1"/>
  <c r="W640" i="5"/>
  <c r="X640" i="5" s="1"/>
  <c r="S640" i="5"/>
  <c r="T640" i="5" s="1"/>
  <c r="P640" i="5"/>
  <c r="O640" i="5"/>
  <c r="K640" i="5"/>
  <c r="L640" i="5" s="1"/>
  <c r="G640" i="5"/>
  <c r="H640" i="5" s="1"/>
  <c r="C640" i="5"/>
  <c r="D640" i="5" s="1"/>
  <c r="W639" i="5"/>
  <c r="X639" i="5" s="1"/>
  <c r="S639" i="5"/>
  <c r="T639" i="5" s="1"/>
  <c r="O639" i="5"/>
  <c r="P639" i="5" s="1"/>
  <c r="L639" i="5"/>
  <c r="K639" i="5"/>
  <c r="G639" i="5"/>
  <c r="H639" i="5" s="1"/>
  <c r="C639" i="5"/>
  <c r="D639" i="5" s="1"/>
  <c r="W638" i="5"/>
  <c r="X638" i="5" s="1"/>
  <c r="S638" i="5"/>
  <c r="T638" i="5" s="1"/>
  <c r="O638" i="5"/>
  <c r="P638" i="5" s="1"/>
  <c r="L638" i="5"/>
  <c r="K638" i="5"/>
  <c r="G638" i="5"/>
  <c r="H638" i="5" s="1"/>
  <c r="C638" i="5"/>
  <c r="D638" i="5" s="1"/>
  <c r="W637" i="5"/>
  <c r="X637" i="5" s="1"/>
  <c r="T637" i="5"/>
  <c r="S637" i="5"/>
  <c r="O637" i="5"/>
  <c r="P637" i="5" s="1"/>
  <c r="K637" i="5"/>
  <c r="L637" i="5" s="1"/>
  <c r="G637" i="5"/>
  <c r="H637" i="5" s="1"/>
  <c r="C637" i="5"/>
  <c r="D637" i="5" s="1"/>
  <c r="W636" i="5"/>
  <c r="X636" i="5" s="1"/>
  <c r="S636" i="5"/>
  <c r="T636" i="5" s="1"/>
  <c r="O636" i="5"/>
  <c r="P636" i="5" s="1"/>
  <c r="K636" i="5"/>
  <c r="L636" i="5" s="1"/>
  <c r="G636" i="5"/>
  <c r="H636" i="5" s="1"/>
  <c r="C636" i="5"/>
  <c r="D636" i="5" s="1"/>
  <c r="X635" i="5"/>
  <c r="W635" i="5"/>
  <c r="S635" i="5"/>
  <c r="T635" i="5" s="1"/>
  <c r="O635" i="5"/>
  <c r="P635" i="5" s="1"/>
  <c r="K635" i="5"/>
  <c r="L635" i="5" s="1"/>
  <c r="G635" i="5"/>
  <c r="H635" i="5" s="1"/>
  <c r="C635" i="5"/>
  <c r="D635" i="5" s="1"/>
  <c r="W634" i="5"/>
  <c r="X634" i="5" s="1"/>
  <c r="S634" i="5"/>
  <c r="T634" i="5" s="1"/>
  <c r="O634" i="5"/>
  <c r="P634" i="5" s="1"/>
  <c r="K634" i="5"/>
  <c r="L634" i="5" s="1"/>
  <c r="G634" i="5"/>
  <c r="H634" i="5" s="1"/>
  <c r="C634" i="5"/>
  <c r="D634" i="5" s="1"/>
  <c r="W633" i="5"/>
  <c r="X633" i="5" s="1"/>
  <c r="T633" i="5"/>
  <c r="S633" i="5"/>
  <c r="O633" i="5"/>
  <c r="P633" i="5" s="1"/>
  <c r="K633" i="5"/>
  <c r="L633" i="5" s="1"/>
  <c r="G633" i="5"/>
  <c r="H633" i="5" s="1"/>
  <c r="D633" i="5"/>
  <c r="C633" i="5"/>
  <c r="W632" i="5"/>
  <c r="X632" i="5" s="1"/>
  <c r="S632" i="5"/>
  <c r="T632" i="5" s="1"/>
  <c r="O632" i="5"/>
  <c r="P632" i="5" s="1"/>
  <c r="K632" i="5"/>
  <c r="L632" i="5" s="1"/>
  <c r="G632" i="5"/>
  <c r="H632" i="5" s="1"/>
  <c r="C632" i="5"/>
  <c r="D632" i="5" s="1"/>
  <c r="X631" i="5"/>
  <c r="W631" i="5"/>
  <c r="S631" i="5"/>
  <c r="T631" i="5" s="1"/>
  <c r="O631" i="5"/>
  <c r="P631" i="5" s="1"/>
  <c r="L631" i="5"/>
  <c r="K631" i="5"/>
  <c r="G631" i="5"/>
  <c r="H631" i="5" s="1"/>
  <c r="C631" i="5"/>
  <c r="D631" i="5" s="1"/>
  <c r="X630" i="5"/>
  <c r="W630" i="5"/>
  <c r="S630" i="5"/>
  <c r="T630" i="5" s="1"/>
  <c r="O630" i="5"/>
  <c r="P630" i="5" s="1"/>
  <c r="K630" i="5"/>
  <c r="L630" i="5" s="1"/>
  <c r="G630" i="5"/>
  <c r="H630" i="5" s="1"/>
  <c r="C630" i="5"/>
  <c r="D630" i="5" s="1"/>
  <c r="X629" i="5"/>
  <c r="W629" i="5"/>
  <c r="S629" i="5"/>
  <c r="T629" i="5" s="1"/>
  <c r="O629" i="5"/>
  <c r="P629" i="5" s="1"/>
  <c r="K629" i="5"/>
  <c r="L629" i="5" s="1"/>
  <c r="G629" i="5"/>
  <c r="H629" i="5" s="1"/>
  <c r="C629" i="5"/>
  <c r="D629" i="5" s="1"/>
  <c r="W628" i="5"/>
  <c r="X628" i="5" s="1"/>
  <c r="S628" i="5"/>
  <c r="T628" i="5" s="1"/>
  <c r="O628" i="5"/>
  <c r="P628" i="5" s="1"/>
  <c r="K628" i="5"/>
  <c r="L628" i="5" s="1"/>
  <c r="G628" i="5"/>
  <c r="H628" i="5" s="1"/>
  <c r="C628" i="5"/>
  <c r="D628" i="5" s="1"/>
  <c r="W627" i="5"/>
  <c r="X627" i="5" s="1"/>
  <c r="S627" i="5"/>
  <c r="T627" i="5" s="1"/>
  <c r="P627" i="5"/>
  <c r="O627" i="5"/>
  <c r="K627" i="5"/>
  <c r="L627" i="5" s="1"/>
  <c r="G627" i="5"/>
  <c r="H627" i="5" s="1"/>
  <c r="C627" i="5"/>
  <c r="D627" i="5" s="1"/>
  <c r="W626" i="5"/>
  <c r="X626" i="5" s="1"/>
  <c r="S626" i="5"/>
  <c r="T626" i="5" s="1"/>
  <c r="O626" i="5"/>
  <c r="P626" i="5" s="1"/>
  <c r="K626" i="5"/>
  <c r="L626" i="5" s="1"/>
  <c r="H626" i="5"/>
  <c r="G626" i="5"/>
  <c r="C626" i="5"/>
  <c r="D626" i="5" s="1"/>
  <c r="W625" i="5"/>
  <c r="X625" i="5" s="1"/>
  <c r="S625" i="5"/>
  <c r="T625" i="5" s="1"/>
  <c r="O625" i="5"/>
  <c r="P625" i="5" s="1"/>
  <c r="K625" i="5"/>
  <c r="L625" i="5" s="1"/>
  <c r="G625" i="5"/>
  <c r="H625" i="5" s="1"/>
  <c r="D625" i="5"/>
  <c r="C625" i="5"/>
  <c r="W624" i="5"/>
  <c r="X624" i="5" s="1"/>
  <c r="S624" i="5"/>
  <c r="T624" i="5" s="1"/>
  <c r="O624" i="5"/>
  <c r="P624" i="5" s="1"/>
  <c r="K624" i="5"/>
  <c r="L624" i="5" s="1"/>
  <c r="G624" i="5"/>
  <c r="H624" i="5" s="1"/>
  <c r="C624" i="5"/>
  <c r="D624" i="5" s="1"/>
  <c r="W623" i="5"/>
  <c r="X623" i="5" s="1"/>
  <c r="S623" i="5"/>
  <c r="T623" i="5" s="1"/>
  <c r="O623" i="5"/>
  <c r="P623" i="5" s="1"/>
  <c r="K623" i="5"/>
  <c r="L623" i="5" s="1"/>
  <c r="G623" i="5"/>
  <c r="H623" i="5" s="1"/>
  <c r="C623" i="5"/>
  <c r="D623" i="5" s="1"/>
  <c r="W622" i="5"/>
  <c r="X622" i="5" s="1"/>
  <c r="S622" i="5"/>
  <c r="T622" i="5" s="1"/>
  <c r="O622" i="5"/>
  <c r="P622" i="5" s="1"/>
  <c r="K622" i="5"/>
  <c r="L622" i="5" s="1"/>
  <c r="G622" i="5"/>
  <c r="H622" i="5" s="1"/>
  <c r="C622" i="5"/>
  <c r="D622" i="5" s="1"/>
  <c r="W621" i="5"/>
  <c r="X621" i="5" s="1"/>
  <c r="S621" i="5"/>
  <c r="T621" i="5" s="1"/>
  <c r="O621" i="5"/>
  <c r="P621" i="5" s="1"/>
  <c r="K621" i="5"/>
  <c r="L621" i="5" s="1"/>
  <c r="G621" i="5"/>
  <c r="H621" i="5" s="1"/>
  <c r="C621" i="5"/>
  <c r="D621" i="5" s="1"/>
  <c r="W620" i="5"/>
  <c r="X620" i="5" s="1"/>
  <c r="S620" i="5"/>
  <c r="T620" i="5" s="1"/>
  <c r="O620" i="5"/>
  <c r="P620" i="5" s="1"/>
  <c r="K620" i="5"/>
  <c r="L620" i="5" s="1"/>
  <c r="G620" i="5"/>
  <c r="H620" i="5" s="1"/>
  <c r="C620" i="5"/>
  <c r="D620" i="5" s="1"/>
  <c r="W619" i="5"/>
  <c r="X619" i="5" s="1"/>
  <c r="S619" i="5"/>
  <c r="T619" i="5" s="1"/>
  <c r="O619" i="5"/>
  <c r="P619" i="5" s="1"/>
  <c r="K619" i="5"/>
  <c r="L619" i="5" s="1"/>
  <c r="G619" i="5"/>
  <c r="H619" i="5" s="1"/>
  <c r="C619" i="5"/>
  <c r="D619" i="5" s="1"/>
  <c r="W618" i="5"/>
  <c r="X618" i="5" s="1"/>
  <c r="S618" i="5"/>
  <c r="T618" i="5" s="1"/>
  <c r="O618" i="5"/>
  <c r="P618" i="5" s="1"/>
  <c r="L618" i="5"/>
  <c r="K618" i="5"/>
  <c r="H618" i="5"/>
  <c r="G618" i="5"/>
  <c r="C618" i="5"/>
  <c r="D618" i="5" s="1"/>
  <c r="W617" i="5"/>
  <c r="X617" i="5" s="1"/>
  <c r="S617" i="5"/>
  <c r="T617" i="5" s="1"/>
  <c r="P617" i="5"/>
  <c r="O617" i="5"/>
  <c r="K617" i="5"/>
  <c r="L617" i="5" s="1"/>
  <c r="G617" i="5"/>
  <c r="H617" i="5" s="1"/>
  <c r="D617" i="5"/>
  <c r="C617" i="5"/>
  <c r="W616" i="5"/>
  <c r="X616" i="5" s="1"/>
  <c r="S616" i="5"/>
  <c r="T616" i="5" s="1"/>
  <c r="O616" i="5"/>
  <c r="P616" i="5" s="1"/>
  <c r="L616" i="5"/>
  <c r="K616" i="5"/>
  <c r="G616" i="5"/>
  <c r="H616" i="5" s="1"/>
  <c r="C616" i="5"/>
  <c r="D616" i="5" s="1"/>
  <c r="W615" i="5"/>
  <c r="X615" i="5" s="1"/>
  <c r="S615" i="5"/>
  <c r="T615" i="5" s="1"/>
  <c r="P615" i="5"/>
  <c r="O615" i="5"/>
  <c r="L615" i="5"/>
  <c r="K615" i="5"/>
  <c r="G615" i="5"/>
  <c r="H615" i="5" s="1"/>
  <c r="C615" i="5"/>
  <c r="D615" i="5" s="1"/>
  <c r="W614" i="5"/>
  <c r="X614" i="5" s="1"/>
  <c r="S614" i="5"/>
  <c r="T614" i="5" s="1"/>
  <c r="O614" i="5"/>
  <c r="P614" i="5" s="1"/>
  <c r="K614" i="5"/>
  <c r="L614" i="5" s="1"/>
  <c r="G614" i="5"/>
  <c r="H614" i="5" s="1"/>
  <c r="C614" i="5"/>
  <c r="D614" i="5" s="1"/>
  <c r="W613" i="5"/>
  <c r="X613" i="5" s="1"/>
  <c r="S613" i="5"/>
  <c r="T613" i="5" s="1"/>
  <c r="O613" i="5"/>
  <c r="P613" i="5" s="1"/>
  <c r="K613" i="5"/>
  <c r="L613" i="5" s="1"/>
  <c r="G613" i="5"/>
  <c r="H613" i="5" s="1"/>
  <c r="C613" i="5"/>
  <c r="D613" i="5" s="1"/>
  <c r="W612" i="5"/>
  <c r="X612" i="5" s="1"/>
  <c r="S612" i="5"/>
  <c r="T612" i="5" s="1"/>
  <c r="O612" i="5"/>
  <c r="P612" i="5" s="1"/>
  <c r="L612" i="5"/>
  <c r="K612" i="5"/>
  <c r="G612" i="5"/>
  <c r="H612" i="5" s="1"/>
  <c r="C612" i="5"/>
  <c r="D612" i="5" s="1"/>
  <c r="W611" i="5"/>
  <c r="X611" i="5" s="1"/>
  <c r="S611" i="5"/>
  <c r="T611" i="5" s="1"/>
  <c r="P611" i="5"/>
  <c r="O611" i="5"/>
  <c r="L611" i="5"/>
  <c r="K611" i="5"/>
  <c r="G611" i="5"/>
  <c r="H611" i="5" s="1"/>
  <c r="C611" i="5"/>
  <c r="D611" i="5" s="1"/>
  <c r="W610" i="5"/>
  <c r="X610" i="5" s="1"/>
  <c r="S610" i="5"/>
  <c r="T610" i="5" s="1"/>
  <c r="O610" i="5"/>
  <c r="P610" i="5" s="1"/>
  <c r="K610" i="5"/>
  <c r="L610" i="5" s="1"/>
  <c r="G610" i="5"/>
  <c r="H610" i="5" s="1"/>
  <c r="C610" i="5"/>
  <c r="D610" i="5" s="1"/>
  <c r="X609" i="5"/>
  <c r="W609" i="5"/>
  <c r="S609" i="5"/>
  <c r="T609" i="5" s="1"/>
  <c r="P609" i="5"/>
  <c r="O609" i="5"/>
  <c r="K609" i="5"/>
  <c r="L609" i="5" s="1"/>
  <c r="G609" i="5"/>
  <c r="H609" i="5" s="1"/>
  <c r="C609" i="5"/>
  <c r="D609" i="5" s="1"/>
  <c r="W608" i="5"/>
  <c r="X608" i="5" s="1"/>
  <c r="S608" i="5"/>
  <c r="T608" i="5" s="1"/>
  <c r="O608" i="5"/>
  <c r="P608" i="5" s="1"/>
  <c r="K608" i="5"/>
  <c r="L608" i="5" s="1"/>
  <c r="G608" i="5"/>
  <c r="H608" i="5" s="1"/>
  <c r="D608" i="5"/>
  <c r="C608" i="5"/>
  <c r="X607" i="5"/>
  <c r="W607" i="5"/>
  <c r="S607" i="5"/>
  <c r="T607" i="5" s="1"/>
  <c r="P607" i="5"/>
  <c r="O607" i="5"/>
  <c r="K607" i="5"/>
  <c r="L607" i="5" s="1"/>
  <c r="G607" i="5"/>
  <c r="H607" i="5" s="1"/>
  <c r="C607" i="5"/>
  <c r="D607" i="5" s="1"/>
  <c r="W606" i="5"/>
  <c r="X606" i="5" s="1"/>
  <c r="S606" i="5"/>
  <c r="T606" i="5" s="1"/>
  <c r="O606" i="5"/>
  <c r="P606" i="5" s="1"/>
  <c r="K606" i="5"/>
  <c r="L606" i="5" s="1"/>
  <c r="G606" i="5"/>
  <c r="H606" i="5" s="1"/>
  <c r="D606" i="5"/>
  <c r="C606" i="5"/>
  <c r="W605" i="5"/>
  <c r="X605" i="5" s="1"/>
  <c r="S605" i="5"/>
  <c r="T605" i="5" s="1"/>
  <c r="P605" i="5"/>
  <c r="O605" i="5"/>
  <c r="K605" i="5"/>
  <c r="L605" i="5" s="1"/>
  <c r="G605" i="5"/>
  <c r="H605" i="5" s="1"/>
  <c r="C605" i="5"/>
  <c r="D605" i="5" s="1"/>
  <c r="W604" i="5"/>
  <c r="X604" i="5" s="1"/>
  <c r="S604" i="5"/>
  <c r="T604" i="5" s="1"/>
  <c r="O604" i="5"/>
  <c r="P604" i="5" s="1"/>
  <c r="L604" i="5"/>
  <c r="K604" i="5"/>
  <c r="G604" i="5"/>
  <c r="H604" i="5" s="1"/>
  <c r="C604" i="5"/>
  <c r="D604" i="5" s="1"/>
  <c r="W603" i="5"/>
  <c r="X603" i="5" s="1"/>
  <c r="S603" i="5"/>
  <c r="T603" i="5" s="1"/>
  <c r="O603" i="5"/>
  <c r="P603" i="5" s="1"/>
  <c r="L603" i="5"/>
  <c r="K603" i="5"/>
  <c r="G603" i="5"/>
  <c r="H603" i="5" s="1"/>
  <c r="C603" i="5"/>
  <c r="D603" i="5" s="1"/>
  <c r="X602" i="5"/>
  <c r="W602" i="5"/>
  <c r="S602" i="5"/>
  <c r="T602" i="5" s="1"/>
  <c r="O602" i="5"/>
  <c r="P602" i="5" s="1"/>
  <c r="K602" i="5"/>
  <c r="L602" i="5" s="1"/>
  <c r="H602" i="5"/>
  <c r="G602" i="5"/>
  <c r="C602" i="5"/>
  <c r="D602" i="5" s="1"/>
  <c r="W601" i="5"/>
  <c r="X601" i="5" s="1"/>
  <c r="S601" i="5"/>
  <c r="T601" i="5" s="1"/>
  <c r="O601" i="5"/>
  <c r="P601" i="5" s="1"/>
  <c r="K601" i="5"/>
  <c r="L601" i="5" s="1"/>
  <c r="G601" i="5"/>
  <c r="H601" i="5" s="1"/>
  <c r="C601" i="5"/>
  <c r="D601" i="5" s="1"/>
  <c r="W600" i="5"/>
  <c r="X600" i="5" s="1"/>
  <c r="S600" i="5"/>
  <c r="T600" i="5" s="1"/>
  <c r="P600" i="5"/>
  <c r="O600" i="5"/>
  <c r="K600" i="5"/>
  <c r="L600" i="5" s="1"/>
  <c r="G600" i="5"/>
  <c r="H600" i="5" s="1"/>
  <c r="D600" i="5"/>
  <c r="C600" i="5"/>
  <c r="W599" i="5"/>
  <c r="X599" i="5" s="1"/>
  <c r="S599" i="5"/>
  <c r="T599" i="5" s="1"/>
  <c r="O599" i="5"/>
  <c r="P599" i="5" s="1"/>
  <c r="K599" i="5"/>
  <c r="L599" i="5" s="1"/>
  <c r="G599" i="5"/>
  <c r="H599" i="5" s="1"/>
  <c r="C599" i="5"/>
  <c r="D599" i="5" s="1"/>
  <c r="X598" i="5"/>
  <c r="W598" i="5"/>
  <c r="S598" i="5"/>
  <c r="T598" i="5" s="1"/>
  <c r="O598" i="5"/>
  <c r="P598" i="5" s="1"/>
  <c r="K598" i="5"/>
  <c r="L598" i="5" s="1"/>
  <c r="G598" i="5"/>
  <c r="H598" i="5" s="1"/>
  <c r="C598" i="5"/>
  <c r="D598" i="5" s="1"/>
  <c r="W597" i="5"/>
  <c r="X597" i="5" s="1"/>
  <c r="S597" i="5"/>
  <c r="T597" i="5" s="1"/>
  <c r="O597" i="5"/>
  <c r="P597" i="5" s="1"/>
  <c r="K597" i="5"/>
  <c r="L597" i="5" s="1"/>
  <c r="H597" i="5"/>
  <c r="G597" i="5"/>
  <c r="C597" i="5"/>
  <c r="D597" i="5" s="1"/>
  <c r="W596" i="5"/>
  <c r="X596" i="5" s="1"/>
  <c r="T596" i="5"/>
  <c r="S596" i="5"/>
  <c r="O596" i="5"/>
  <c r="P596" i="5" s="1"/>
  <c r="L596" i="5"/>
  <c r="K596" i="5"/>
  <c r="G596" i="5"/>
  <c r="H596" i="5" s="1"/>
  <c r="C596" i="5"/>
  <c r="D596" i="5" s="1"/>
  <c r="X595" i="5"/>
  <c r="W595" i="5"/>
  <c r="S595" i="5"/>
  <c r="T595" i="5" s="1"/>
  <c r="O595" i="5"/>
  <c r="P595" i="5" s="1"/>
  <c r="L595" i="5"/>
  <c r="K595" i="5"/>
  <c r="G595" i="5"/>
  <c r="H595" i="5" s="1"/>
  <c r="C595" i="5"/>
  <c r="D595" i="5" s="1"/>
  <c r="X594" i="5"/>
  <c r="W594" i="5"/>
  <c r="S594" i="5"/>
  <c r="T594" i="5" s="1"/>
  <c r="O594" i="5"/>
  <c r="P594" i="5" s="1"/>
  <c r="K594" i="5"/>
  <c r="L594" i="5" s="1"/>
  <c r="G594" i="5"/>
  <c r="H594" i="5" s="1"/>
  <c r="C594" i="5"/>
  <c r="D594" i="5" s="1"/>
  <c r="X593" i="5"/>
  <c r="W593" i="5"/>
  <c r="S593" i="5"/>
  <c r="T593" i="5" s="1"/>
  <c r="O593" i="5"/>
  <c r="P593" i="5" s="1"/>
  <c r="K593" i="5"/>
  <c r="L593" i="5" s="1"/>
  <c r="G593" i="5"/>
  <c r="H593" i="5" s="1"/>
  <c r="D593" i="5"/>
  <c r="C593" i="5"/>
  <c r="W592" i="5"/>
  <c r="X592" i="5" s="1"/>
  <c r="S592" i="5"/>
  <c r="T592" i="5" s="1"/>
  <c r="O592" i="5"/>
  <c r="P592" i="5" s="1"/>
  <c r="K592" i="5"/>
  <c r="L592" i="5" s="1"/>
  <c r="G592" i="5"/>
  <c r="H592" i="5" s="1"/>
  <c r="C592" i="5"/>
  <c r="D592" i="5" s="1"/>
  <c r="W591" i="5"/>
  <c r="X591" i="5" s="1"/>
  <c r="S591" i="5"/>
  <c r="T591" i="5" s="1"/>
  <c r="O591" i="5"/>
  <c r="P591" i="5" s="1"/>
  <c r="K591" i="5"/>
  <c r="L591" i="5" s="1"/>
  <c r="G591" i="5"/>
  <c r="H591" i="5" s="1"/>
  <c r="C591" i="5"/>
  <c r="D591" i="5" s="1"/>
  <c r="X590" i="5"/>
  <c r="W590" i="5"/>
  <c r="S590" i="5"/>
  <c r="T590" i="5" s="1"/>
  <c r="O590" i="5"/>
  <c r="P590" i="5" s="1"/>
  <c r="K590" i="5"/>
  <c r="L590" i="5" s="1"/>
  <c r="G590" i="5"/>
  <c r="H590" i="5" s="1"/>
  <c r="C590" i="5"/>
  <c r="D590" i="5" s="1"/>
  <c r="W589" i="5"/>
  <c r="X589" i="5" s="1"/>
  <c r="T589" i="5"/>
  <c r="S589" i="5"/>
  <c r="O589" i="5"/>
  <c r="P589" i="5" s="1"/>
  <c r="K589" i="5"/>
  <c r="L589" i="5" s="1"/>
  <c r="G589" i="5"/>
  <c r="H589" i="5" s="1"/>
  <c r="D589" i="5"/>
  <c r="C589" i="5"/>
  <c r="W588" i="5"/>
  <c r="X588" i="5" s="1"/>
  <c r="S588" i="5"/>
  <c r="T588" i="5" s="1"/>
  <c r="O588" i="5"/>
  <c r="P588" i="5" s="1"/>
  <c r="K588" i="5"/>
  <c r="L588" i="5" s="1"/>
  <c r="G588" i="5"/>
  <c r="H588" i="5" s="1"/>
  <c r="C588" i="5"/>
  <c r="D588" i="5" s="1"/>
  <c r="X587" i="5"/>
  <c r="W587" i="5"/>
  <c r="S587" i="5"/>
  <c r="T587" i="5" s="1"/>
  <c r="P587" i="5"/>
  <c r="O587" i="5"/>
  <c r="K587" i="5"/>
  <c r="L587" i="5" s="1"/>
  <c r="G587" i="5"/>
  <c r="H587" i="5" s="1"/>
  <c r="C587" i="5"/>
  <c r="D587" i="5" s="1"/>
  <c r="W586" i="5"/>
  <c r="X586" i="5" s="1"/>
  <c r="S586" i="5"/>
  <c r="T586" i="5" s="1"/>
  <c r="O586" i="5"/>
  <c r="P586" i="5" s="1"/>
  <c r="K586" i="5"/>
  <c r="L586" i="5" s="1"/>
  <c r="G586" i="5"/>
  <c r="H586" i="5" s="1"/>
  <c r="C586" i="5"/>
  <c r="D586" i="5" s="1"/>
  <c r="X585" i="5"/>
  <c r="W585" i="5"/>
  <c r="S585" i="5"/>
  <c r="T585" i="5" s="1"/>
  <c r="O585" i="5"/>
  <c r="P585" i="5" s="1"/>
  <c r="K585" i="5"/>
  <c r="L585" i="5" s="1"/>
  <c r="H585" i="5"/>
  <c r="G585" i="5"/>
  <c r="C585" i="5"/>
  <c r="D585" i="5" s="1"/>
  <c r="W584" i="5"/>
  <c r="X584" i="5" s="1"/>
  <c r="S584" i="5"/>
  <c r="T584" i="5" s="1"/>
  <c r="O584" i="5"/>
  <c r="P584" i="5" s="1"/>
  <c r="K584" i="5"/>
  <c r="L584" i="5" s="1"/>
  <c r="G584" i="5"/>
  <c r="H584" i="5" s="1"/>
  <c r="C584" i="5"/>
  <c r="D584" i="5" s="1"/>
  <c r="W583" i="5"/>
  <c r="X583" i="5" s="1"/>
  <c r="S583" i="5"/>
  <c r="T583" i="5" s="1"/>
  <c r="O583" i="5"/>
  <c r="P583" i="5" s="1"/>
  <c r="K583" i="5"/>
  <c r="L583" i="5" s="1"/>
  <c r="G583" i="5"/>
  <c r="H583" i="5" s="1"/>
  <c r="C583" i="5"/>
  <c r="D583" i="5" s="1"/>
  <c r="W582" i="5"/>
  <c r="X582" i="5" s="1"/>
  <c r="S582" i="5"/>
  <c r="T582" i="5" s="1"/>
  <c r="O582" i="5"/>
  <c r="P582" i="5" s="1"/>
  <c r="K582" i="5"/>
  <c r="L582" i="5" s="1"/>
  <c r="G582" i="5"/>
  <c r="H582" i="5" s="1"/>
  <c r="C582" i="5"/>
  <c r="D582" i="5" s="1"/>
  <c r="W581" i="5"/>
  <c r="X581" i="5" s="1"/>
  <c r="S581" i="5"/>
  <c r="T581" i="5" s="1"/>
  <c r="O581" i="5"/>
  <c r="P581" i="5" s="1"/>
  <c r="K581" i="5"/>
  <c r="L581" i="5" s="1"/>
  <c r="G581" i="5"/>
  <c r="H581" i="5" s="1"/>
  <c r="C581" i="5"/>
  <c r="D581" i="5" s="1"/>
  <c r="W580" i="5"/>
  <c r="X580" i="5" s="1"/>
  <c r="S580" i="5"/>
  <c r="T580" i="5" s="1"/>
  <c r="P580" i="5"/>
  <c r="O580" i="5"/>
  <c r="K580" i="5"/>
  <c r="L580" i="5" s="1"/>
  <c r="G580" i="5"/>
  <c r="H580" i="5" s="1"/>
  <c r="C580" i="5"/>
  <c r="D580" i="5" s="1"/>
  <c r="W579" i="5"/>
  <c r="X579" i="5" s="1"/>
  <c r="S579" i="5"/>
  <c r="T579" i="5" s="1"/>
  <c r="O579" i="5"/>
  <c r="P579" i="5" s="1"/>
  <c r="K579" i="5"/>
  <c r="L579" i="5" s="1"/>
  <c r="G579" i="5"/>
  <c r="H579" i="5" s="1"/>
  <c r="C579" i="5"/>
  <c r="D579" i="5" s="1"/>
  <c r="W578" i="5"/>
  <c r="X578" i="5" s="1"/>
  <c r="S578" i="5"/>
  <c r="T578" i="5" s="1"/>
  <c r="O578" i="5"/>
  <c r="P578" i="5" s="1"/>
  <c r="L578" i="5"/>
  <c r="K578" i="5"/>
  <c r="G578" i="5"/>
  <c r="H578" i="5" s="1"/>
  <c r="D578" i="5"/>
  <c r="C578" i="5"/>
  <c r="W577" i="5"/>
  <c r="X577" i="5" s="1"/>
  <c r="S577" i="5"/>
  <c r="T577" i="5" s="1"/>
  <c r="O577" i="5"/>
  <c r="P577" i="5" s="1"/>
  <c r="K577" i="5"/>
  <c r="L577" i="5" s="1"/>
  <c r="G577" i="5"/>
  <c r="H577" i="5" s="1"/>
  <c r="C577" i="5"/>
  <c r="D577" i="5" s="1"/>
  <c r="W576" i="5"/>
  <c r="X576" i="5" s="1"/>
  <c r="S576" i="5"/>
  <c r="T576" i="5" s="1"/>
  <c r="O576" i="5"/>
  <c r="P576" i="5" s="1"/>
  <c r="K576" i="5"/>
  <c r="L576" i="5" s="1"/>
  <c r="G576" i="5"/>
  <c r="H576" i="5" s="1"/>
  <c r="D576" i="5"/>
  <c r="C576" i="5"/>
  <c r="W575" i="5"/>
  <c r="X575" i="5" s="1"/>
  <c r="S575" i="5"/>
  <c r="T575" i="5" s="1"/>
  <c r="O575" i="5"/>
  <c r="P575" i="5" s="1"/>
  <c r="K575" i="5"/>
  <c r="L575" i="5" s="1"/>
  <c r="G575" i="5"/>
  <c r="H575" i="5" s="1"/>
  <c r="C575" i="5"/>
  <c r="D575" i="5" s="1"/>
  <c r="W574" i="5"/>
  <c r="X574" i="5" s="1"/>
  <c r="S574" i="5"/>
  <c r="T574" i="5" s="1"/>
  <c r="O574" i="5"/>
  <c r="P574" i="5" s="1"/>
  <c r="K574" i="5"/>
  <c r="L574" i="5" s="1"/>
  <c r="G574" i="5"/>
  <c r="H574" i="5" s="1"/>
  <c r="D574" i="5"/>
  <c r="C574" i="5"/>
  <c r="W573" i="5"/>
  <c r="X573" i="5" s="1"/>
  <c r="S573" i="5"/>
  <c r="T573" i="5" s="1"/>
  <c r="O573" i="5"/>
  <c r="P573" i="5" s="1"/>
  <c r="K573" i="5"/>
  <c r="L573" i="5" s="1"/>
  <c r="G573" i="5"/>
  <c r="H573" i="5" s="1"/>
  <c r="C573" i="5"/>
  <c r="D573" i="5" s="1"/>
  <c r="W572" i="5"/>
  <c r="X572" i="5" s="1"/>
  <c r="S572" i="5"/>
  <c r="T572" i="5" s="1"/>
  <c r="O572" i="5"/>
  <c r="P572" i="5" s="1"/>
  <c r="K572" i="5"/>
  <c r="L572" i="5" s="1"/>
  <c r="G572" i="5"/>
  <c r="H572" i="5" s="1"/>
  <c r="C572" i="5"/>
  <c r="D572" i="5" s="1"/>
  <c r="W571" i="5"/>
  <c r="X571" i="5" s="1"/>
  <c r="S571" i="5"/>
  <c r="T571" i="5" s="1"/>
  <c r="O571" i="5"/>
  <c r="P571" i="5" s="1"/>
  <c r="K571" i="5"/>
  <c r="L571" i="5" s="1"/>
  <c r="G571" i="5"/>
  <c r="H571" i="5" s="1"/>
  <c r="C571" i="5"/>
  <c r="D571" i="5" s="1"/>
  <c r="W570" i="5"/>
  <c r="X570" i="5" s="1"/>
  <c r="T570" i="5"/>
  <c r="S570" i="5"/>
  <c r="O570" i="5"/>
  <c r="P570" i="5" s="1"/>
  <c r="K570" i="5"/>
  <c r="L570" i="5" s="1"/>
  <c r="G570" i="5"/>
  <c r="H570" i="5" s="1"/>
  <c r="C570" i="5"/>
  <c r="D570" i="5" s="1"/>
  <c r="W569" i="5"/>
  <c r="X569" i="5" s="1"/>
  <c r="S569" i="5"/>
  <c r="T569" i="5" s="1"/>
  <c r="P569" i="5"/>
  <c r="O569" i="5"/>
  <c r="K569" i="5"/>
  <c r="L569" i="5" s="1"/>
  <c r="G569" i="5"/>
  <c r="H569" i="5" s="1"/>
  <c r="C569" i="5"/>
  <c r="D569" i="5" s="1"/>
  <c r="W568" i="5"/>
  <c r="X568" i="5" s="1"/>
  <c r="S568" i="5"/>
  <c r="T568" i="5" s="1"/>
  <c r="O568" i="5"/>
  <c r="P568" i="5" s="1"/>
  <c r="K568" i="5"/>
  <c r="L568" i="5" s="1"/>
  <c r="G568" i="5"/>
  <c r="H568" i="5" s="1"/>
  <c r="D568" i="5"/>
  <c r="C568" i="5"/>
  <c r="W567" i="5"/>
  <c r="X567" i="5" s="1"/>
  <c r="S567" i="5"/>
  <c r="T567" i="5" s="1"/>
  <c r="O567" i="5"/>
  <c r="P567" i="5" s="1"/>
  <c r="K567" i="5"/>
  <c r="L567" i="5" s="1"/>
  <c r="H567" i="5"/>
  <c r="G567" i="5"/>
  <c r="C567" i="5"/>
  <c r="D567" i="5" s="1"/>
  <c r="W566" i="5"/>
  <c r="X566" i="5" s="1"/>
  <c r="S566" i="5"/>
  <c r="T566" i="5" s="1"/>
  <c r="O566" i="5"/>
  <c r="P566" i="5" s="1"/>
  <c r="L566" i="5"/>
  <c r="K566" i="5"/>
  <c r="H566" i="5"/>
  <c r="G566" i="5"/>
  <c r="D566" i="5"/>
  <c r="C566" i="5"/>
  <c r="W565" i="5"/>
  <c r="X565" i="5" s="1"/>
  <c r="S565" i="5"/>
  <c r="T565" i="5" s="1"/>
  <c r="O565" i="5"/>
  <c r="P565" i="5" s="1"/>
  <c r="K565" i="5"/>
  <c r="L565" i="5" s="1"/>
  <c r="H565" i="5"/>
  <c r="G565" i="5"/>
  <c r="D565" i="5"/>
  <c r="C565" i="5"/>
  <c r="W564" i="5"/>
  <c r="X564" i="5" s="1"/>
  <c r="S564" i="5"/>
  <c r="T564" i="5" s="1"/>
  <c r="O564" i="5"/>
  <c r="P564" i="5" s="1"/>
  <c r="K564" i="5"/>
  <c r="L564" i="5" s="1"/>
  <c r="G564" i="5"/>
  <c r="H564" i="5" s="1"/>
  <c r="C564" i="5"/>
  <c r="D564" i="5" s="1"/>
  <c r="W563" i="5"/>
  <c r="X563" i="5" s="1"/>
  <c r="S563" i="5"/>
  <c r="T563" i="5" s="1"/>
  <c r="O563" i="5"/>
  <c r="P563" i="5" s="1"/>
  <c r="K563" i="5"/>
  <c r="L563" i="5" s="1"/>
  <c r="G563" i="5"/>
  <c r="H563" i="5" s="1"/>
  <c r="C563" i="5"/>
  <c r="D563" i="5" s="1"/>
  <c r="W562" i="5"/>
  <c r="X562" i="5" s="1"/>
  <c r="S562" i="5"/>
  <c r="T562" i="5" s="1"/>
  <c r="O562" i="5"/>
  <c r="P562" i="5" s="1"/>
  <c r="K562" i="5"/>
  <c r="L562" i="5" s="1"/>
  <c r="G562" i="5"/>
  <c r="H562" i="5" s="1"/>
  <c r="C562" i="5"/>
  <c r="D562" i="5" s="1"/>
  <c r="W561" i="5"/>
  <c r="X561" i="5" s="1"/>
  <c r="S561" i="5"/>
  <c r="T561" i="5" s="1"/>
  <c r="P561" i="5"/>
  <c r="O561" i="5"/>
  <c r="K561" i="5"/>
  <c r="L561" i="5" s="1"/>
  <c r="G561" i="5"/>
  <c r="H561" i="5" s="1"/>
  <c r="C561" i="5"/>
  <c r="D561" i="5" s="1"/>
  <c r="W560" i="5"/>
  <c r="X560" i="5" s="1"/>
  <c r="S560" i="5"/>
  <c r="T560" i="5" s="1"/>
  <c r="P560" i="5"/>
  <c r="O560" i="5"/>
  <c r="K560" i="5"/>
  <c r="L560" i="5" s="1"/>
  <c r="G560" i="5"/>
  <c r="H560" i="5" s="1"/>
  <c r="C560" i="5"/>
  <c r="D560" i="5" s="1"/>
  <c r="W559" i="5"/>
  <c r="X559" i="5" s="1"/>
  <c r="S559" i="5"/>
  <c r="T559" i="5" s="1"/>
  <c r="O559" i="5"/>
  <c r="P559" i="5" s="1"/>
  <c r="K559" i="5"/>
  <c r="L559" i="5" s="1"/>
  <c r="G559" i="5"/>
  <c r="H559" i="5" s="1"/>
  <c r="C559" i="5"/>
  <c r="D559" i="5" s="1"/>
  <c r="W558" i="5"/>
  <c r="X558" i="5" s="1"/>
  <c r="S558" i="5"/>
  <c r="T558" i="5" s="1"/>
  <c r="O558" i="5"/>
  <c r="P558" i="5" s="1"/>
  <c r="K558" i="5"/>
  <c r="L558" i="5" s="1"/>
  <c r="G558" i="5"/>
  <c r="H558" i="5" s="1"/>
  <c r="C558" i="5"/>
  <c r="D558" i="5" s="1"/>
  <c r="W557" i="5"/>
  <c r="X557" i="5" s="1"/>
  <c r="S557" i="5"/>
  <c r="T557" i="5" s="1"/>
  <c r="P557" i="5"/>
  <c r="O557" i="5"/>
  <c r="K557" i="5"/>
  <c r="L557" i="5" s="1"/>
  <c r="G557" i="5"/>
  <c r="H557" i="5" s="1"/>
  <c r="D557" i="5"/>
  <c r="C557" i="5"/>
  <c r="W556" i="5"/>
  <c r="X556" i="5" s="1"/>
  <c r="S556" i="5"/>
  <c r="T556" i="5" s="1"/>
  <c r="O556" i="5"/>
  <c r="P556" i="5" s="1"/>
  <c r="K556" i="5"/>
  <c r="L556" i="5" s="1"/>
  <c r="G556" i="5"/>
  <c r="H556" i="5" s="1"/>
  <c r="C556" i="5"/>
  <c r="D556" i="5" s="1"/>
  <c r="W555" i="5"/>
  <c r="X555" i="5" s="1"/>
  <c r="S555" i="5"/>
  <c r="T555" i="5" s="1"/>
  <c r="O555" i="5"/>
  <c r="P555" i="5" s="1"/>
  <c r="K555" i="5"/>
  <c r="L555" i="5" s="1"/>
  <c r="H555" i="5"/>
  <c r="G555" i="5"/>
  <c r="C555" i="5"/>
  <c r="D555" i="5" s="1"/>
  <c r="W554" i="5"/>
  <c r="X554" i="5" s="1"/>
  <c r="S554" i="5"/>
  <c r="T554" i="5" s="1"/>
  <c r="O554" i="5"/>
  <c r="P554" i="5" s="1"/>
  <c r="K554" i="5"/>
  <c r="L554" i="5" s="1"/>
  <c r="H554" i="5"/>
  <c r="G554" i="5"/>
  <c r="C554" i="5"/>
  <c r="D554" i="5" s="1"/>
  <c r="W553" i="5"/>
  <c r="X553" i="5" s="1"/>
  <c r="S553" i="5"/>
  <c r="T553" i="5" s="1"/>
  <c r="P553" i="5"/>
  <c r="O553" i="5"/>
  <c r="K553" i="5"/>
  <c r="L553" i="5" s="1"/>
  <c r="G553" i="5"/>
  <c r="H553" i="5" s="1"/>
  <c r="C553" i="5"/>
  <c r="D553" i="5" s="1"/>
  <c r="W552" i="5"/>
  <c r="X552" i="5" s="1"/>
  <c r="S552" i="5"/>
  <c r="T552" i="5" s="1"/>
  <c r="P552" i="5"/>
  <c r="O552" i="5"/>
  <c r="K552" i="5"/>
  <c r="L552" i="5" s="1"/>
  <c r="G552" i="5"/>
  <c r="H552" i="5" s="1"/>
  <c r="C552" i="5"/>
  <c r="D552" i="5" s="1"/>
  <c r="W551" i="5"/>
  <c r="X551" i="5" s="1"/>
  <c r="S551" i="5"/>
  <c r="T551" i="5" s="1"/>
  <c r="O551" i="5"/>
  <c r="P551" i="5" s="1"/>
  <c r="K551" i="5"/>
  <c r="L551" i="5" s="1"/>
  <c r="G551" i="5"/>
  <c r="H551" i="5" s="1"/>
  <c r="C551" i="5"/>
  <c r="D551" i="5" s="1"/>
  <c r="W550" i="5"/>
  <c r="X550" i="5" s="1"/>
  <c r="S550" i="5"/>
  <c r="T550" i="5" s="1"/>
  <c r="O550" i="5"/>
  <c r="P550" i="5" s="1"/>
  <c r="K550" i="5"/>
  <c r="L550" i="5" s="1"/>
  <c r="G550" i="5"/>
  <c r="H550" i="5" s="1"/>
  <c r="C550" i="5"/>
  <c r="D550" i="5" s="1"/>
  <c r="W549" i="5"/>
  <c r="X549" i="5" s="1"/>
  <c r="S549" i="5"/>
  <c r="T549" i="5" s="1"/>
  <c r="O549" i="5"/>
  <c r="P549" i="5" s="1"/>
  <c r="K549" i="5"/>
  <c r="L549" i="5" s="1"/>
  <c r="G549" i="5"/>
  <c r="H549" i="5" s="1"/>
  <c r="C549" i="5"/>
  <c r="D549" i="5" s="1"/>
  <c r="W548" i="5"/>
  <c r="X548" i="5" s="1"/>
  <c r="S548" i="5"/>
  <c r="T548" i="5" s="1"/>
  <c r="O548" i="5"/>
  <c r="P548" i="5" s="1"/>
  <c r="L548" i="5"/>
  <c r="K548" i="5"/>
  <c r="G548" i="5"/>
  <c r="H548" i="5" s="1"/>
  <c r="C548" i="5"/>
  <c r="D548" i="5" s="1"/>
  <c r="W547" i="5"/>
  <c r="X547" i="5" s="1"/>
  <c r="S547" i="5"/>
  <c r="T547" i="5" s="1"/>
  <c r="O547" i="5"/>
  <c r="P547" i="5" s="1"/>
  <c r="K547" i="5"/>
  <c r="L547" i="5" s="1"/>
  <c r="G547" i="5"/>
  <c r="H547" i="5" s="1"/>
  <c r="C547" i="5"/>
  <c r="D547" i="5" s="1"/>
  <c r="W546" i="5"/>
  <c r="X546" i="5" s="1"/>
  <c r="S546" i="5"/>
  <c r="T546" i="5" s="1"/>
  <c r="O546" i="5"/>
  <c r="P546" i="5" s="1"/>
  <c r="L546" i="5"/>
  <c r="K546" i="5"/>
  <c r="G546" i="5"/>
  <c r="H546" i="5" s="1"/>
  <c r="C546" i="5"/>
  <c r="D546" i="5" s="1"/>
  <c r="W545" i="5"/>
  <c r="X545" i="5" s="1"/>
  <c r="S545" i="5"/>
  <c r="T545" i="5" s="1"/>
  <c r="O545" i="5"/>
  <c r="P545" i="5" s="1"/>
  <c r="K545" i="5"/>
  <c r="L545" i="5" s="1"/>
  <c r="G545" i="5"/>
  <c r="H545" i="5" s="1"/>
  <c r="C545" i="5"/>
  <c r="D545" i="5" s="1"/>
  <c r="W544" i="5"/>
  <c r="X544" i="5" s="1"/>
  <c r="S544" i="5"/>
  <c r="T544" i="5" s="1"/>
  <c r="O544" i="5"/>
  <c r="P544" i="5" s="1"/>
  <c r="K544" i="5"/>
  <c r="L544" i="5" s="1"/>
  <c r="G544" i="5"/>
  <c r="H544" i="5" s="1"/>
  <c r="C544" i="5"/>
  <c r="D544" i="5" s="1"/>
  <c r="W543" i="5"/>
  <c r="X543" i="5" s="1"/>
  <c r="S543" i="5"/>
  <c r="T543" i="5" s="1"/>
  <c r="P543" i="5"/>
  <c r="O543" i="5"/>
  <c r="K543" i="5"/>
  <c r="L543" i="5" s="1"/>
  <c r="G543" i="5"/>
  <c r="H543" i="5" s="1"/>
  <c r="C543" i="5"/>
  <c r="D543" i="5" s="1"/>
  <c r="W542" i="5"/>
  <c r="X542" i="5" s="1"/>
  <c r="S542" i="5"/>
  <c r="T542" i="5" s="1"/>
  <c r="O542" i="5"/>
  <c r="P542" i="5" s="1"/>
  <c r="K542" i="5"/>
  <c r="L542" i="5" s="1"/>
  <c r="G542" i="5"/>
  <c r="H542" i="5" s="1"/>
  <c r="C542" i="5"/>
  <c r="D542" i="5" s="1"/>
  <c r="W541" i="5"/>
  <c r="X541" i="5" s="1"/>
  <c r="T541" i="5"/>
  <c r="S541" i="5"/>
  <c r="O541" i="5"/>
  <c r="P541" i="5" s="1"/>
  <c r="K541" i="5"/>
  <c r="L541" i="5" s="1"/>
  <c r="G541" i="5"/>
  <c r="H541" i="5" s="1"/>
  <c r="C541" i="5"/>
  <c r="D541" i="5" s="1"/>
  <c r="W540" i="5"/>
  <c r="X540" i="5" s="1"/>
  <c r="S540" i="5"/>
  <c r="T540" i="5" s="1"/>
  <c r="P540" i="5"/>
  <c r="O540" i="5"/>
  <c r="K540" i="5"/>
  <c r="L540" i="5" s="1"/>
  <c r="G540" i="5"/>
  <c r="H540" i="5" s="1"/>
  <c r="C540" i="5"/>
  <c r="D540" i="5" s="1"/>
  <c r="W539" i="5"/>
  <c r="X539" i="5" s="1"/>
  <c r="S539" i="5"/>
  <c r="T539" i="5" s="1"/>
  <c r="O539" i="5"/>
  <c r="P539" i="5" s="1"/>
  <c r="L539" i="5"/>
  <c r="K539" i="5"/>
  <c r="H539" i="5"/>
  <c r="G539" i="5"/>
  <c r="C539" i="5"/>
  <c r="D539" i="5" s="1"/>
  <c r="W538" i="5"/>
  <c r="X538" i="5" s="1"/>
  <c r="S538" i="5"/>
  <c r="T538" i="5" s="1"/>
  <c r="O538" i="5"/>
  <c r="P538" i="5" s="1"/>
  <c r="K538" i="5"/>
  <c r="L538" i="5" s="1"/>
  <c r="H538" i="5"/>
  <c r="G538" i="5"/>
  <c r="C538" i="5"/>
  <c r="D538" i="5" s="1"/>
  <c r="W537" i="5"/>
  <c r="X537" i="5" s="1"/>
  <c r="S537" i="5"/>
  <c r="T537" i="5" s="1"/>
  <c r="O537" i="5"/>
  <c r="P537" i="5" s="1"/>
  <c r="K537" i="5"/>
  <c r="L537" i="5" s="1"/>
  <c r="H537" i="5"/>
  <c r="G537" i="5"/>
  <c r="C537" i="5"/>
  <c r="D537" i="5" s="1"/>
  <c r="W536" i="5"/>
  <c r="X536" i="5" s="1"/>
  <c r="S536" i="5"/>
  <c r="T536" i="5" s="1"/>
  <c r="O536" i="5"/>
  <c r="P536" i="5" s="1"/>
  <c r="K536" i="5"/>
  <c r="L536" i="5" s="1"/>
  <c r="G536" i="5"/>
  <c r="H536" i="5" s="1"/>
  <c r="C536" i="5"/>
  <c r="D536" i="5" s="1"/>
  <c r="W535" i="5"/>
  <c r="X535" i="5" s="1"/>
  <c r="S535" i="5"/>
  <c r="T535" i="5" s="1"/>
  <c r="O535" i="5"/>
  <c r="P535" i="5" s="1"/>
  <c r="K535" i="5"/>
  <c r="L535" i="5" s="1"/>
  <c r="G535" i="5"/>
  <c r="H535" i="5" s="1"/>
  <c r="C535" i="5"/>
  <c r="D535" i="5" s="1"/>
  <c r="W534" i="5"/>
  <c r="X534" i="5" s="1"/>
  <c r="S534" i="5"/>
  <c r="T534" i="5" s="1"/>
  <c r="O534" i="5"/>
  <c r="P534" i="5" s="1"/>
  <c r="L534" i="5"/>
  <c r="K534" i="5"/>
  <c r="H534" i="5"/>
  <c r="G534" i="5"/>
  <c r="C534" i="5"/>
  <c r="D534" i="5" s="1"/>
  <c r="W533" i="5"/>
  <c r="X533" i="5" s="1"/>
  <c r="T533" i="5"/>
  <c r="S533" i="5"/>
  <c r="P533" i="5"/>
  <c r="O533" i="5"/>
  <c r="K533" i="5"/>
  <c r="L533" i="5" s="1"/>
  <c r="G533" i="5"/>
  <c r="H533" i="5" s="1"/>
  <c r="C533" i="5"/>
  <c r="D533" i="5" s="1"/>
  <c r="W532" i="5"/>
  <c r="X532" i="5" s="1"/>
  <c r="S532" i="5"/>
  <c r="T532" i="5" s="1"/>
  <c r="P532" i="5"/>
  <c r="O532" i="5"/>
  <c r="K532" i="5"/>
  <c r="L532" i="5" s="1"/>
  <c r="G532" i="5"/>
  <c r="H532" i="5" s="1"/>
  <c r="C532" i="5"/>
  <c r="D532" i="5" s="1"/>
  <c r="W531" i="5"/>
  <c r="X531" i="5" s="1"/>
  <c r="S531" i="5"/>
  <c r="T531" i="5" s="1"/>
  <c r="O531" i="5"/>
  <c r="P531" i="5" s="1"/>
  <c r="K531" i="5"/>
  <c r="L531" i="5" s="1"/>
  <c r="G531" i="5"/>
  <c r="H531" i="5" s="1"/>
  <c r="C531" i="5"/>
  <c r="D531" i="5" s="1"/>
  <c r="W530" i="5"/>
  <c r="X530" i="5" s="1"/>
  <c r="T530" i="5"/>
  <c r="S530" i="5"/>
  <c r="O530" i="5"/>
  <c r="P530" i="5" s="1"/>
  <c r="K530" i="5"/>
  <c r="L530" i="5" s="1"/>
  <c r="G530" i="5"/>
  <c r="H530" i="5" s="1"/>
  <c r="C530" i="5"/>
  <c r="D530" i="5" s="1"/>
  <c r="W529" i="5"/>
  <c r="X529" i="5" s="1"/>
  <c r="S529" i="5"/>
  <c r="T529" i="5" s="1"/>
  <c r="O529" i="5"/>
  <c r="P529" i="5" s="1"/>
  <c r="K529" i="5"/>
  <c r="L529" i="5" s="1"/>
  <c r="G529" i="5"/>
  <c r="H529" i="5" s="1"/>
  <c r="C529" i="5"/>
  <c r="D529" i="5" s="1"/>
  <c r="W528" i="5"/>
  <c r="X528" i="5" s="1"/>
  <c r="S528" i="5"/>
  <c r="T528" i="5" s="1"/>
  <c r="P528" i="5"/>
  <c r="O528" i="5"/>
  <c r="K528" i="5"/>
  <c r="L528" i="5" s="1"/>
  <c r="G528" i="5"/>
  <c r="H528" i="5" s="1"/>
  <c r="C528" i="5"/>
  <c r="D528" i="5" s="1"/>
  <c r="W527" i="5"/>
  <c r="X527" i="5" s="1"/>
  <c r="S527" i="5"/>
  <c r="T527" i="5" s="1"/>
  <c r="O527" i="5"/>
  <c r="P527" i="5" s="1"/>
  <c r="K527" i="5"/>
  <c r="L527" i="5" s="1"/>
  <c r="G527" i="5"/>
  <c r="H527" i="5" s="1"/>
  <c r="C527" i="5"/>
  <c r="D527" i="5" s="1"/>
  <c r="W526" i="5"/>
  <c r="X526" i="5" s="1"/>
  <c r="S526" i="5"/>
  <c r="T526" i="5" s="1"/>
  <c r="O526" i="5"/>
  <c r="P526" i="5" s="1"/>
  <c r="K526" i="5"/>
  <c r="L526" i="5" s="1"/>
  <c r="G526" i="5"/>
  <c r="H526" i="5" s="1"/>
  <c r="C526" i="5"/>
  <c r="D526" i="5" s="1"/>
  <c r="X525" i="5"/>
  <c r="W525" i="5"/>
  <c r="S525" i="5"/>
  <c r="T525" i="5" s="1"/>
  <c r="O525" i="5"/>
  <c r="P525" i="5" s="1"/>
  <c r="K525" i="5"/>
  <c r="L525" i="5" s="1"/>
  <c r="G525" i="5"/>
  <c r="H525" i="5" s="1"/>
  <c r="C525" i="5"/>
  <c r="D525" i="5" s="1"/>
  <c r="W524" i="5"/>
  <c r="X524" i="5" s="1"/>
  <c r="S524" i="5"/>
  <c r="T524" i="5" s="1"/>
  <c r="O524" i="5"/>
  <c r="P524" i="5" s="1"/>
  <c r="L524" i="5"/>
  <c r="K524" i="5"/>
  <c r="G524" i="5"/>
  <c r="H524" i="5" s="1"/>
  <c r="C524" i="5"/>
  <c r="D524" i="5" s="1"/>
  <c r="W523" i="5"/>
  <c r="X523" i="5" s="1"/>
  <c r="S523" i="5"/>
  <c r="T523" i="5" s="1"/>
  <c r="O523" i="5"/>
  <c r="P523" i="5" s="1"/>
  <c r="K523" i="5"/>
  <c r="L523" i="5" s="1"/>
  <c r="H523" i="5"/>
  <c r="G523" i="5"/>
  <c r="C523" i="5"/>
  <c r="D523" i="5" s="1"/>
  <c r="W522" i="5"/>
  <c r="X522" i="5" s="1"/>
  <c r="S522" i="5"/>
  <c r="T522" i="5" s="1"/>
  <c r="O522" i="5"/>
  <c r="P522" i="5" s="1"/>
  <c r="K522" i="5"/>
  <c r="L522" i="5" s="1"/>
  <c r="G522" i="5"/>
  <c r="H522" i="5" s="1"/>
  <c r="D522" i="5"/>
  <c r="C522" i="5"/>
  <c r="W521" i="5"/>
  <c r="X521" i="5" s="1"/>
  <c r="S521" i="5"/>
  <c r="T521" i="5" s="1"/>
  <c r="P521" i="5"/>
  <c r="O521" i="5"/>
  <c r="K521" i="5"/>
  <c r="L521" i="5" s="1"/>
  <c r="H521" i="5"/>
  <c r="G521" i="5"/>
  <c r="C521" i="5"/>
  <c r="D521" i="5" s="1"/>
  <c r="W520" i="5"/>
  <c r="X520" i="5" s="1"/>
  <c r="S520" i="5"/>
  <c r="T520" i="5" s="1"/>
  <c r="P520" i="5"/>
  <c r="O520" i="5"/>
  <c r="L520" i="5"/>
  <c r="K520" i="5"/>
  <c r="G520" i="5"/>
  <c r="H520" i="5" s="1"/>
  <c r="C520" i="5"/>
  <c r="D520" i="5" s="1"/>
  <c r="W519" i="5"/>
  <c r="X519" i="5" s="1"/>
  <c r="S519" i="5"/>
  <c r="T519" i="5" s="1"/>
  <c r="O519" i="5"/>
  <c r="P519" i="5" s="1"/>
  <c r="K519" i="5"/>
  <c r="L519" i="5" s="1"/>
  <c r="G519" i="5"/>
  <c r="H519" i="5" s="1"/>
  <c r="C519" i="5"/>
  <c r="D519" i="5" s="1"/>
  <c r="W518" i="5"/>
  <c r="X518" i="5" s="1"/>
  <c r="S518" i="5"/>
  <c r="T518" i="5" s="1"/>
  <c r="O518" i="5"/>
  <c r="P518" i="5" s="1"/>
  <c r="K518" i="5"/>
  <c r="L518" i="5" s="1"/>
  <c r="G518" i="5"/>
  <c r="H518" i="5" s="1"/>
  <c r="C518" i="5"/>
  <c r="D518" i="5" s="1"/>
  <c r="W517" i="5"/>
  <c r="X517" i="5" s="1"/>
  <c r="S517" i="5"/>
  <c r="T517" i="5" s="1"/>
  <c r="O517" i="5"/>
  <c r="P517" i="5" s="1"/>
  <c r="K517" i="5"/>
  <c r="L517" i="5" s="1"/>
  <c r="G517" i="5"/>
  <c r="H517" i="5" s="1"/>
  <c r="C517" i="5"/>
  <c r="D517" i="5" s="1"/>
  <c r="W516" i="5"/>
  <c r="X516" i="5" s="1"/>
  <c r="S516" i="5"/>
  <c r="T516" i="5" s="1"/>
  <c r="O516" i="5"/>
  <c r="P516" i="5" s="1"/>
  <c r="K516" i="5"/>
  <c r="L516" i="5" s="1"/>
  <c r="G516" i="5"/>
  <c r="H516" i="5" s="1"/>
  <c r="C516" i="5"/>
  <c r="D516" i="5" s="1"/>
  <c r="W515" i="5"/>
  <c r="X515" i="5" s="1"/>
  <c r="S515" i="5"/>
  <c r="T515" i="5" s="1"/>
  <c r="O515" i="5"/>
  <c r="P515" i="5" s="1"/>
  <c r="L515" i="5"/>
  <c r="K515" i="5"/>
  <c r="G515" i="5"/>
  <c r="H515" i="5" s="1"/>
  <c r="C515" i="5"/>
  <c r="D515" i="5" s="1"/>
  <c r="W514" i="5"/>
  <c r="X514" i="5" s="1"/>
  <c r="S514" i="5"/>
  <c r="T514" i="5" s="1"/>
  <c r="O514" i="5"/>
  <c r="P514" i="5" s="1"/>
  <c r="K514" i="5"/>
  <c r="L514" i="5" s="1"/>
  <c r="G514" i="5"/>
  <c r="H514" i="5" s="1"/>
  <c r="C514" i="5"/>
  <c r="D514" i="5" s="1"/>
  <c r="W513" i="5"/>
  <c r="X513" i="5" s="1"/>
  <c r="S513" i="5"/>
  <c r="T513" i="5" s="1"/>
  <c r="O513" i="5"/>
  <c r="P513" i="5" s="1"/>
  <c r="K513" i="5"/>
  <c r="L513" i="5" s="1"/>
  <c r="G513" i="5"/>
  <c r="H513" i="5" s="1"/>
  <c r="C513" i="5"/>
  <c r="D513" i="5" s="1"/>
  <c r="W512" i="5"/>
  <c r="X512" i="5" s="1"/>
  <c r="S512" i="5"/>
  <c r="T512" i="5" s="1"/>
  <c r="O512" i="5"/>
  <c r="P512" i="5" s="1"/>
  <c r="K512" i="5"/>
  <c r="L512" i="5" s="1"/>
  <c r="G512" i="5"/>
  <c r="H512" i="5" s="1"/>
  <c r="D512" i="5"/>
  <c r="C512" i="5"/>
  <c r="W511" i="5"/>
  <c r="X511" i="5" s="1"/>
  <c r="S511" i="5"/>
  <c r="T511" i="5" s="1"/>
  <c r="P511" i="5"/>
  <c r="O511" i="5"/>
  <c r="K511" i="5"/>
  <c r="L511" i="5" s="1"/>
  <c r="G511" i="5"/>
  <c r="H511" i="5" s="1"/>
  <c r="C511" i="5"/>
  <c r="D511" i="5" s="1"/>
  <c r="W510" i="5"/>
  <c r="X510" i="5" s="1"/>
  <c r="S510" i="5"/>
  <c r="T510" i="5" s="1"/>
  <c r="O510" i="5"/>
  <c r="P510" i="5" s="1"/>
  <c r="K510" i="5"/>
  <c r="L510" i="5" s="1"/>
  <c r="H510" i="5"/>
  <c r="G510" i="5"/>
  <c r="C510" i="5"/>
  <c r="D510" i="5" s="1"/>
  <c r="W509" i="5"/>
  <c r="X509" i="5" s="1"/>
  <c r="S509" i="5"/>
  <c r="T509" i="5" s="1"/>
  <c r="O509" i="5"/>
  <c r="P509" i="5" s="1"/>
  <c r="K509" i="5"/>
  <c r="L509" i="5" s="1"/>
  <c r="G509" i="5"/>
  <c r="H509" i="5" s="1"/>
  <c r="C509" i="5"/>
  <c r="D509" i="5" s="1"/>
  <c r="W508" i="5"/>
  <c r="X508" i="5" s="1"/>
  <c r="S508" i="5"/>
  <c r="T508" i="5" s="1"/>
  <c r="O508" i="5"/>
  <c r="P508" i="5" s="1"/>
  <c r="L508" i="5"/>
  <c r="K508" i="5"/>
  <c r="G508" i="5"/>
  <c r="H508" i="5" s="1"/>
  <c r="C508" i="5"/>
  <c r="D508" i="5" s="1"/>
  <c r="W507" i="5"/>
  <c r="X507" i="5" s="1"/>
  <c r="S507" i="5"/>
  <c r="T507" i="5" s="1"/>
  <c r="O507" i="5"/>
  <c r="P507" i="5" s="1"/>
  <c r="K507" i="5"/>
  <c r="L507" i="5" s="1"/>
  <c r="G507" i="5"/>
  <c r="H507" i="5" s="1"/>
  <c r="C507" i="5"/>
  <c r="D507" i="5" s="1"/>
  <c r="W506" i="5"/>
  <c r="X506" i="5" s="1"/>
  <c r="S506" i="5"/>
  <c r="T506" i="5" s="1"/>
  <c r="O506" i="5"/>
  <c r="P506" i="5" s="1"/>
  <c r="K506" i="5"/>
  <c r="L506" i="5" s="1"/>
  <c r="G506" i="5"/>
  <c r="H506" i="5" s="1"/>
  <c r="C506" i="5"/>
  <c r="D506" i="5" s="1"/>
  <c r="W505" i="5"/>
  <c r="X505" i="5" s="1"/>
  <c r="S505" i="5"/>
  <c r="T505" i="5" s="1"/>
  <c r="O505" i="5"/>
  <c r="P505" i="5" s="1"/>
  <c r="K505" i="5"/>
  <c r="L505" i="5" s="1"/>
  <c r="G505" i="5"/>
  <c r="H505" i="5" s="1"/>
  <c r="C505" i="5"/>
  <c r="D505" i="5" s="1"/>
  <c r="W504" i="5"/>
  <c r="X504" i="5" s="1"/>
  <c r="S504" i="5"/>
  <c r="T504" i="5" s="1"/>
  <c r="O504" i="5"/>
  <c r="P504" i="5" s="1"/>
  <c r="K504" i="5"/>
  <c r="L504" i="5" s="1"/>
  <c r="G504" i="5"/>
  <c r="H504" i="5" s="1"/>
  <c r="C504" i="5"/>
  <c r="D504" i="5" s="1"/>
  <c r="W502" i="5"/>
  <c r="X502" i="5" s="1"/>
  <c r="T502" i="5"/>
  <c r="S502" i="5"/>
  <c r="O502" i="5"/>
  <c r="P502" i="5" s="1"/>
  <c r="L502" i="5"/>
  <c r="K502" i="5"/>
  <c r="G502" i="5"/>
  <c r="H502" i="5" s="1"/>
  <c r="C502" i="5"/>
  <c r="D502" i="5" s="1"/>
  <c r="X501" i="5"/>
  <c r="W501" i="5"/>
  <c r="S501" i="5"/>
  <c r="T501" i="5" s="1"/>
  <c r="O501" i="5"/>
  <c r="P501" i="5" s="1"/>
  <c r="K501" i="5"/>
  <c r="L501" i="5" s="1"/>
  <c r="G501" i="5"/>
  <c r="H501" i="5" s="1"/>
  <c r="C501" i="5"/>
  <c r="D501" i="5" s="1"/>
  <c r="W500" i="5"/>
  <c r="X500" i="5" s="1"/>
  <c r="S500" i="5"/>
  <c r="T500" i="5" s="1"/>
  <c r="O500" i="5"/>
  <c r="P500" i="5" s="1"/>
  <c r="K500" i="5"/>
  <c r="L500" i="5" s="1"/>
  <c r="G500" i="5"/>
  <c r="H500" i="5" s="1"/>
  <c r="C500" i="5"/>
  <c r="D500" i="5" s="1"/>
  <c r="W499" i="5"/>
  <c r="X499" i="5" s="1"/>
  <c r="S499" i="5"/>
  <c r="T499" i="5" s="1"/>
  <c r="O499" i="5"/>
  <c r="P499" i="5" s="1"/>
  <c r="K499" i="5"/>
  <c r="L499" i="5" s="1"/>
  <c r="H499" i="5"/>
  <c r="G499" i="5"/>
  <c r="C499" i="5"/>
  <c r="D499" i="5" s="1"/>
  <c r="W498" i="5"/>
  <c r="X498" i="5" s="1"/>
  <c r="S498" i="5"/>
  <c r="T498" i="5" s="1"/>
  <c r="O498" i="5"/>
  <c r="P498" i="5" s="1"/>
  <c r="L498" i="5"/>
  <c r="K498" i="5"/>
  <c r="H498" i="5"/>
  <c r="G498" i="5"/>
  <c r="C498" i="5"/>
  <c r="D498" i="5" s="1"/>
  <c r="W497" i="5"/>
  <c r="X497" i="5" s="1"/>
  <c r="S497" i="5"/>
  <c r="T497" i="5" s="1"/>
  <c r="P497" i="5"/>
  <c r="O497" i="5"/>
  <c r="K497" i="5"/>
  <c r="L497" i="5" s="1"/>
  <c r="G497" i="5"/>
  <c r="H497" i="5" s="1"/>
  <c r="C497" i="5"/>
  <c r="D497" i="5" s="1"/>
  <c r="W496" i="5"/>
  <c r="X496" i="5" s="1"/>
  <c r="S496" i="5"/>
  <c r="T496" i="5" s="1"/>
  <c r="P496" i="5"/>
  <c r="O496" i="5"/>
  <c r="K496" i="5"/>
  <c r="L496" i="5" s="1"/>
  <c r="G496" i="5"/>
  <c r="H496" i="5" s="1"/>
  <c r="C496" i="5"/>
  <c r="D496" i="5" s="1"/>
  <c r="W495" i="5"/>
  <c r="X495" i="5" s="1"/>
  <c r="S495" i="5"/>
  <c r="T495" i="5" s="1"/>
  <c r="O495" i="5"/>
  <c r="P495" i="5" s="1"/>
  <c r="K495" i="5"/>
  <c r="L495" i="5" s="1"/>
  <c r="G495" i="5"/>
  <c r="H495" i="5" s="1"/>
  <c r="C495" i="5"/>
  <c r="D495" i="5" s="1"/>
  <c r="X494" i="5"/>
  <c r="W494" i="5"/>
  <c r="S494" i="5"/>
  <c r="T494" i="5" s="1"/>
  <c r="O494" i="5"/>
  <c r="P494" i="5" s="1"/>
  <c r="K494" i="5"/>
  <c r="L494" i="5" s="1"/>
  <c r="G494" i="5"/>
  <c r="H494" i="5" s="1"/>
  <c r="C494" i="5"/>
  <c r="D494" i="5" s="1"/>
  <c r="W493" i="5"/>
  <c r="X493" i="5" s="1"/>
  <c r="S493" i="5"/>
  <c r="T493" i="5" s="1"/>
  <c r="O493" i="5"/>
  <c r="P493" i="5" s="1"/>
  <c r="K493" i="5"/>
  <c r="L493" i="5" s="1"/>
  <c r="G493" i="5"/>
  <c r="H493" i="5" s="1"/>
  <c r="C493" i="5"/>
  <c r="D493" i="5" s="1"/>
  <c r="W492" i="5"/>
  <c r="X492" i="5" s="1"/>
  <c r="T492" i="5"/>
  <c r="S492" i="5"/>
  <c r="O492" i="5"/>
  <c r="P492" i="5" s="1"/>
  <c r="K492" i="5"/>
  <c r="L492" i="5" s="1"/>
  <c r="G492" i="5"/>
  <c r="H492" i="5" s="1"/>
  <c r="C492" i="5"/>
  <c r="D492" i="5" s="1"/>
  <c r="X491" i="5"/>
  <c r="W491" i="5"/>
  <c r="S491" i="5"/>
  <c r="T491" i="5" s="1"/>
  <c r="O491" i="5"/>
  <c r="P491" i="5" s="1"/>
  <c r="K491" i="5"/>
  <c r="L491" i="5" s="1"/>
  <c r="G491" i="5"/>
  <c r="H491" i="5" s="1"/>
  <c r="C491" i="5"/>
  <c r="D491" i="5" s="1"/>
  <c r="W490" i="5"/>
  <c r="X490" i="5" s="1"/>
  <c r="S490" i="5"/>
  <c r="T490" i="5" s="1"/>
  <c r="O490" i="5"/>
  <c r="P490" i="5" s="1"/>
  <c r="K490" i="5"/>
  <c r="L490" i="5" s="1"/>
  <c r="G490" i="5"/>
  <c r="H490" i="5" s="1"/>
  <c r="C490" i="5"/>
  <c r="D490" i="5" s="1"/>
  <c r="W489" i="5"/>
  <c r="X489" i="5" s="1"/>
  <c r="S489" i="5"/>
  <c r="T489" i="5" s="1"/>
  <c r="O489" i="5"/>
  <c r="P489" i="5" s="1"/>
  <c r="K489" i="5"/>
  <c r="L489" i="5" s="1"/>
  <c r="G489" i="5"/>
  <c r="H489" i="5" s="1"/>
  <c r="C489" i="5"/>
  <c r="D489" i="5" s="1"/>
  <c r="W488" i="5"/>
  <c r="X488" i="5" s="1"/>
  <c r="S488" i="5"/>
  <c r="T488" i="5" s="1"/>
  <c r="O488" i="5"/>
  <c r="P488" i="5" s="1"/>
  <c r="K488" i="5"/>
  <c r="L488" i="5" s="1"/>
  <c r="G488" i="5"/>
  <c r="H488" i="5" s="1"/>
  <c r="C488" i="5"/>
  <c r="D488" i="5" s="1"/>
  <c r="W487" i="5"/>
  <c r="X487" i="5" s="1"/>
  <c r="S487" i="5"/>
  <c r="T487" i="5" s="1"/>
  <c r="O487" i="5"/>
  <c r="P487" i="5" s="1"/>
  <c r="K487" i="5"/>
  <c r="L487" i="5" s="1"/>
  <c r="H487" i="5"/>
  <c r="G487" i="5"/>
  <c r="C487" i="5"/>
  <c r="D487" i="5" s="1"/>
  <c r="W486" i="5"/>
  <c r="X486" i="5" s="1"/>
  <c r="S486" i="5"/>
  <c r="T486" i="5" s="1"/>
  <c r="O486" i="5"/>
  <c r="P486" i="5" s="1"/>
  <c r="L486" i="5"/>
  <c r="K486" i="5"/>
  <c r="H486" i="5"/>
  <c r="G486" i="5"/>
  <c r="C486" i="5"/>
  <c r="D486" i="5" s="1"/>
  <c r="W485" i="5"/>
  <c r="X485" i="5" s="1"/>
  <c r="S485" i="5"/>
  <c r="T485" i="5" s="1"/>
  <c r="O485" i="5"/>
  <c r="P485" i="5" s="1"/>
  <c r="K485" i="5"/>
  <c r="L485" i="5" s="1"/>
  <c r="H485" i="5"/>
  <c r="G485" i="5"/>
  <c r="C485" i="5"/>
  <c r="D485" i="5" s="1"/>
  <c r="W484" i="5"/>
  <c r="X484" i="5" s="1"/>
  <c r="S484" i="5"/>
  <c r="T484" i="5" s="1"/>
  <c r="O484" i="5"/>
  <c r="P484" i="5" s="1"/>
  <c r="L484" i="5"/>
  <c r="K484" i="5"/>
  <c r="G484" i="5"/>
  <c r="H484" i="5" s="1"/>
  <c r="C484" i="5"/>
  <c r="D484" i="5" s="1"/>
  <c r="W483" i="5"/>
  <c r="X483" i="5" s="1"/>
  <c r="S483" i="5"/>
  <c r="T483" i="5" s="1"/>
  <c r="O483" i="5"/>
  <c r="P483" i="5" s="1"/>
  <c r="K483" i="5"/>
  <c r="L483" i="5" s="1"/>
  <c r="G483" i="5"/>
  <c r="H483" i="5" s="1"/>
  <c r="C483" i="5"/>
  <c r="D483" i="5" s="1"/>
  <c r="W482" i="5"/>
  <c r="X482" i="5" s="1"/>
  <c r="S482" i="5"/>
  <c r="T482" i="5" s="1"/>
  <c r="O482" i="5"/>
  <c r="P482" i="5" s="1"/>
  <c r="L482" i="5"/>
  <c r="K482" i="5"/>
  <c r="G482" i="5"/>
  <c r="H482" i="5" s="1"/>
  <c r="C482" i="5"/>
  <c r="D482" i="5" s="1"/>
  <c r="W481" i="5"/>
  <c r="X481" i="5" s="1"/>
  <c r="S481" i="5"/>
  <c r="T481" i="5" s="1"/>
  <c r="P481" i="5"/>
  <c r="O481" i="5"/>
  <c r="K481" i="5"/>
  <c r="L481" i="5" s="1"/>
  <c r="H481" i="5"/>
  <c r="G481" i="5"/>
  <c r="C481" i="5"/>
  <c r="D481" i="5" s="1"/>
  <c r="W480" i="5"/>
  <c r="X480" i="5" s="1"/>
  <c r="S480" i="5"/>
  <c r="T480" i="5" s="1"/>
  <c r="O480" i="5"/>
  <c r="P480" i="5" s="1"/>
  <c r="K480" i="5"/>
  <c r="L480" i="5" s="1"/>
  <c r="G480" i="5"/>
  <c r="H480" i="5" s="1"/>
  <c r="C480" i="5"/>
  <c r="D480" i="5" s="1"/>
  <c r="W479" i="5"/>
  <c r="X479" i="5" s="1"/>
  <c r="S479" i="5"/>
  <c r="T479" i="5" s="1"/>
  <c r="P479" i="5"/>
  <c r="O479" i="5"/>
  <c r="K479" i="5"/>
  <c r="L479" i="5" s="1"/>
  <c r="H479" i="5"/>
  <c r="G479" i="5"/>
  <c r="C479" i="5"/>
  <c r="D479" i="5" s="1"/>
  <c r="W478" i="5"/>
  <c r="X478" i="5" s="1"/>
  <c r="S478" i="5"/>
  <c r="T478" i="5" s="1"/>
  <c r="O478" i="5"/>
  <c r="P478" i="5" s="1"/>
  <c r="K478" i="5"/>
  <c r="L478" i="5" s="1"/>
  <c r="G478" i="5"/>
  <c r="H478" i="5" s="1"/>
  <c r="C478" i="5"/>
  <c r="D478" i="5" s="1"/>
  <c r="W477" i="5"/>
  <c r="X477" i="5" s="1"/>
  <c r="S477" i="5"/>
  <c r="T477" i="5" s="1"/>
  <c r="O477" i="5"/>
  <c r="P477" i="5" s="1"/>
  <c r="K477" i="5"/>
  <c r="L477" i="5" s="1"/>
  <c r="H477" i="5"/>
  <c r="G477" i="5"/>
  <c r="C477" i="5"/>
  <c r="D477" i="5" s="1"/>
  <c r="W476" i="5"/>
  <c r="X476" i="5" s="1"/>
  <c r="S476" i="5"/>
  <c r="T476" i="5" s="1"/>
  <c r="O476" i="5"/>
  <c r="P476" i="5" s="1"/>
  <c r="K476" i="5"/>
  <c r="L476" i="5" s="1"/>
  <c r="G476" i="5"/>
  <c r="H476" i="5" s="1"/>
  <c r="D476" i="5"/>
  <c r="C476" i="5"/>
  <c r="W475" i="5"/>
  <c r="X475" i="5" s="1"/>
  <c r="S475" i="5"/>
  <c r="T475" i="5" s="1"/>
  <c r="P475" i="5"/>
  <c r="O475" i="5"/>
  <c r="K475" i="5"/>
  <c r="L475" i="5" s="1"/>
  <c r="H475" i="5"/>
  <c r="G475" i="5"/>
  <c r="C475" i="5"/>
  <c r="D475" i="5" s="1"/>
  <c r="W474" i="5"/>
  <c r="X474" i="5" s="1"/>
  <c r="S474" i="5"/>
  <c r="T474" i="5" s="1"/>
  <c r="O474" i="5"/>
  <c r="P474" i="5" s="1"/>
  <c r="K474" i="5"/>
  <c r="L474" i="5" s="1"/>
  <c r="G474" i="5"/>
  <c r="H474" i="5" s="1"/>
  <c r="D474" i="5"/>
  <c r="C474" i="5"/>
  <c r="W473" i="5"/>
  <c r="X473" i="5" s="1"/>
  <c r="S473" i="5"/>
  <c r="T473" i="5" s="1"/>
  <c r="P473" i="5"/>
  <c r="O473" i="5"/>
  <c r="K473" i="5"/>
  <c r="L473" i="5" s="1"/>
  <c r="H473" i="5"/>
  <c r="G473" i="5"/>
  <c r="C473" i="5"/>
  <c r="D473" i="5" s="1"/>
  <c r="W472" i="5"/>
  <c r="X472" i="5" s="1"/>
  <c r="T472" i="5"/>
  <c r="S472" i="5"/>
  <c r="O472" i="5"/>
  <c r="P472" i="5" s="1"/>
  <c r="K472" i="5"/>
  <c r="L472" i="5" s="1"/>
  <c r="G472" i="5"/>
  <c r="H472" i="5" s="1"/>
  <c r="C472" i="5"/>
  <c r="D472" i="5" s="1"/>
  <c r="W471" i="5"/>
  <c r="X471" i="5" s="1"/>
  <c r="S471" i="5"/>
  <c r="T471" i="5" s="1"/>
  <c r="P471" i="5"/>
  <c r="O471" i="5"/>
  <c r="K471" i="5"/>
  <c r="L471" i="5" s="1"/>
  <c r="H471" i="5"/>
  <c r="G471" i="5"/>
  <c r="C471" i="5"/>
  <c r="D471" i="5" s="1"/>
  <c r="W470" i="5"/>
  <c r="X470" i="5" s="1"/>
  <c r="S470" i="5"/>
  <c r="T470" i="5" s="1"/>
  <c r="O470" i="5"/>
  <c r="P470" i="5" s="1"/>
  <c r="K470" i="5"/>
  <c r="L470" i="5" s="1"/>
  <c r="G470" i="5"/>
  <c r="H470" i="5" s="1"/>
  <c r="C470" i="5"/>
  <c r="D470" i="5" s="1"/>
  <c r="W469" i="5"/>
  <c r="X469" i="5" s="1"/>
  <c r="S469" i="5"/>
  <c r="T469" i="5" s="1"/>
  <c r="O469" i="5"/>
  <c r="P469" i="5" s="1"/>
  <c r="K469" i="5"/>
  <c r="L469" i="5" s="1"/>
  <c r="G469" i="5"/>
  <c r="H469" i="5" s="1"/>
  <c r="C469" i="5"/>
  <c r="D469" i="5" s="1"/>
  <c r="W468" i="5"/>
  <c r="X468" i="5" s="1"/>
  <c r="S468" i="5"/>
  <c r="T468" i="5" s="1"/>
  <c r="O468" i="5"/>
  <c r="P468" i="5" s="1"/>
  <c r="K468" i="5"/>
  <c r="L468" i="5" s="1"/>
  <c r="G468" i="5"/>
  <c r="H468" i="5" s="1"/>
  <c r="C468" i="5"/>
  <c r="D468" i="5" s="1"/>
  <c r="X467" i="5"/>
  <c r="W467" i="5"/>
  <c r="S467" i="5"/>
  <c r="T467" i="5" s="1"/>
  <c r="O467" i="5"/>
  <c r="P467" i="5" s="1"/>
  <c r="K467" i="5"/>
  <c r="L467" i="5" s="1"/>
  <c r="H467" i="5"/>
  <c r="G467" i="5"/>
  <c r="C467" i="5"/>
  <c r="D467" i="5" s="1"/>
  <c r="W466" i="5"/>
  <c r="X466" i="5" s="1"/>
  <c r="S466" i="5"/>
  <c r="T466" i="5" s="1"/>
  <c r="O466" i="5"/>
  <c r="P466" i="5" s="1"/>
  <c r="L466" i="5"/>
  <c r="K466" i="5"/>
  <c r="H466" i="5"/>
  <c r="G466" i="5"/>
  <c r="C466" i="5"/>
  <c r="D466" i="5" s="1"/>
  <c r="X465" i="5"/>
  <c r="W465" i="5"/>
  <c r="S465" i="5"/>
  <c r="T465" i="5" s="1"/>
  <c r="O465" i="5"/>
  <c r="P465" i="5" s="1"/>
  <c r="K465" i="5"/>
  <c r="L465" i="5" s="1"/>
  <c r="G465" i="5"/>
  <c r="H465" i="5" s="1"/>
  <c r="C465" i="5"/>
  <c r="D465" i="5" s="1"/>
  <c r="W464" i="5"/>
  <c r="X464" i="5" s="1"/>
  <c r="S464" i="5"/>
  <c r="T464" i="5" s="1"/>
  <c r="O464" i="5"/>
  <c r="P464" i="5" s="1"/>
  <c r="K464" i="5"/>
  <c r="L464" i="5" s="1"/>
  <c r="G464" i="5"/>
  <c r="H464" i="5" s="1"/>
  <c r="C464" i="5"/>
  <c r="D464" i="5" s="1"/>
  <c r="W463" i="5"/>
  <c r="X463" i="5" s="1"/>
  <c r="S463" i="5"/>
  <c r="T463" i="5" s="1"/>
  <c r="O463" i="5"/>
  <c r="P463" i="5" s="1"/>
  <c r="K463" i="5"/>
  <c r="L463" i="5" s="1"/>
  <c r="G463" i="5"/>
  <c r="H463" i="5" s="1"/>
  <c r="C463" i="5"/>
  <c r="D463" i="5" s="1"/>
  <c r="W462" i="5"/>
  <c r="X462" i="5" s="1"/>
  <c r="S462" i="5"/>
  <c r="T462" i="5" s="1"/>
  <c r="O462" i="5"/>
  <c r="P462" i="5" s="1"/>
  <c r="K462" i="5"/>
  <c r="L462" i="5" s="1"/>
  <c r="G462" i="5"/>
  <c r="H462" i="5" s="1"/>
  <c r="C462" i="5"/>
  <c r="D462" i="5" s="1"/>
  <c r="W461" i="5"/>
  <c r="X461" i="5" s="1"/>
  <c r="S461" i="5"/>
  <c r="T461" i="5" s="1"/>
  <c r="O461" i="5"/>
  <c r="P461" i="5" s="1"/>
  <c r="K461" i="5"/>
  <c r="L461" i="5" s="1"/>
  <c r="G461" i="5"/>
  <c r="H461" i="5" s="1"/>
  <c r="D461" i="5"/>
  <c r="C461" i="5"/>
  <c r="W460" i="5"/>
  <c r="X460" i="5" s="1"/>
  <c r="S460" i="5"/>
  <c r="T460" i="5" s="1"/>
  <c r="O460" i="5"/>
  <c r="P460" i="5" s="1"/>
  <c r="L460" i="5"/>
  <c r="K460" i="5"/>
  <c r="G460" i="5"/>
  <c r="H460" i="5" s="1"/>
  <c r="C460" i="5"/>
  <c r="D460" i="5" s="1"/>
  <c r="W459" i="5"/>
  <c r="X459" i="5" s="1"/>
  <c r="S459" i="5"/>
  <c r="T459" i="5" s="1"/>
  <c r="O459" i="5"/>
  <c r="P459" i="5" s="1"/>
  <c r="L459" i="5"/>
  <c r="K459" i="5"/>
  <c r="G459" i="5"/>
  <c r="H459" i="5" s="1"/>
  <c r="C459" i="5"/>
  <c r="D459" i="5" s="1"/>
  <c r="W458" i="5"/>
  <c r="X458" i="5" s="1"/>
  <c r="S458" i="5"/>
  <c r="T458" i="5" s="1"/>
  <c r="O458" i="5"/>
  <c r="P458" i="5" s="1"/>
  <c r="L458" i="5"/>
  <c r="K458" i="5"/>
  <c r="G458" i="5"/>
  <c r="H458" i="5" s="1"/>
  <c r="D458" i="5"/>
  <c r="C458" i="5"/>
  <c r="W457" i="5"/>
  <c r="X457" i="5" s="1"/>
  <c r="S457" i="5"/>
  <c r="T457" i="5" s="1"/>
  <c r="P457" i="5"/>
  <c r="O457" i="5"/>
  <c r="K457" i="5"/>
  <c r="L457" i="5" s="1"/>
  <c r="G457" i="5"/>
  <c r="H457" i="5" s="1"/>
  <c r="C457" i="5"/>
  <c r="D457" i="5" s="1"/>
  <c r="W456" i="5"/>
  <c r="X456" i="5" s="1"/>
  <c r="T456" i="5"/>
  <c r="S456" i="5"/>
  <c r="O456" i="5"/>
  <c r="P456" i="5" s="1"/>
  <c r="K456" i="5"/>
  <c r="L456" i="5" s="1"/>
  <c r="G456" i="5"/>
  <c r="H456" i="5" s="1"/>
  <c r="D456" i="5"/>
  <c r="C456" i="5"/>
  <c r="W455" i="5"/>
  <c r="X455" i="5" s="1"/>
  <c r="S455" i="5"/>
  <c r="T455" i="5" s="1"/>
  <c r="O455" i="5"/>
  <c r="P455" i="5" s="1"/>
  <c r="K455" i="5"/>
  <c r="L455" i="5" s="1"/>
  <c r="G455" i="5"/>
  <c r="H455" i="5" s="1"/>
  <c r="C455" i="5"/>
  <c r="D455" i="5" s="1"/>
  <c r="W454" i="5"/>
  <c r="X454" i="5" s="1"/>
  <c r="S454" i="5"/>
  <c r="T454" i="5" s="1"/>
  <c r="O454" i="5"/>
  <c r="P454" i="5" s="1"/>
  <c r="K454" i="5"/>
  <c r="L454" i="5" s="1"/>
  <c r="G454" i="5"/>
  <c r="H454" i="5" s="1"/>
  <c r="D454" i="5"/>
  <c r="C454" i="5"/>
  <c r="X453" i="5"/>
  <c r="W453" i="5"/>
  <c r="S453" i="5"/>
  <c r="T453" i="5" s="1"/>
  <c r="O453" i="5"/>
  <c r="P453" i="5" s="1"/>
  <c r="K453" i="5"/>
  <c r="L453" i="5" s="1"/>
  <c r="G453" i="5"/>
  <c r="H453" i="5" s="1"/>
  <c r="C453" i="5"/>
  <c r="D453" i="5" s="1"/>
  <c r="W452" i="5"/>
  <c r="X452" i="5" s="1"/>
  <c r="S452" i="5"/>
  <c r="T452" i="5" s="1"/>
  <c r="O452" i="5"/>
  <c r="P452" i="5" s="1"/>
  <c r="K452" i="5"/>
  <c r="L452" i="5" s="1"/>
  <c r="G452" i="5"/>
  <c r="H452" i="5" s="1"/>
  <c r="C452" i="5"/>
  <c r="D452" i="5" s="1"/>
  <c r="W451" i="5"/>
  <c r="X451" i="5" s="1"/>
  <c r="S451" i="5"/>
  <c r="T451" i="5" s="1"/>
  <c r="O451" i="5"/>
  <c r="P451" i="5" s="1"/>
  <c r="K451" i="5"/>
  <c r="L451" i="5" s="1"/>
  <c r="G451" i="5"/>
  <c r="H451" i="5" s="1"/>
  <c r="C451" i="5"/>
  <c r="D451" i="5" s="1"/>
  <c r="W450" i="5"/>
  <c r="X450" i="5" s="1"/>
  <c r="S450" i="5"/>
  <c r="T450" i="5" s="1"/>
  <c r="O450" i="5"/>
  <c r="P450" i="5" s="1"/>
  <c r="K450" i="5"/>
  <c r="L450" i="5" s="1"/>
  <c r="G450" i="5"/>
  <c r="H450" i="5" s="1"/>
  <c r="C450" i="5"/>
  <c r="D450" i="5" s="1"/>
  <c r="W449" i="5"/>
  <c r="X449" i="5" s="1"/>
  <c r="S449" i="5"/>
  <c r="T449" i="5" s="1"/>
  <c r="O449" i="5"/>
  <c r="P449" i="5" s="1"/>
  <c r="K449" i="5"/>
  <c r="L449" i="5" s="1"/>
  <c r="G449" i="5"/>
  <c r="H449" i="5" s="1"/>
  <c r="C449" i="5"/>
  <c r="D449" i="5" s="1"/>
  <c r="W448" i="5"/>
  <c r="X448" i="5" s="1"/>
  <c r="S448" i="5"/>
  <c r="T448" i="5" s="1"/>
  <c r="O448" i="5"/>
  <c r="P448" i="5" s="1"/>
  <c r="L448" i="5"/>
  <c r="K448" i="5"/>
  <c r="G448" i="5"/>
  <c r="H448" i="5" s="1"/>
  <c r="C448" i="5"/>
  <c r="D448" i="5" s="1"/>
  <c r="X447" i="5"/>
  <c r="W447" i="5"/>
  <c r="S447" i="5"/>
  <c r="T447" i="5" s="1"/>
  <c r="P447" i="5"/>
  <c r="O447" i="5"/>
  <c r="K447" i="5"/>
  <c r="L447" i="5" s="1"/>
  <c r="G447" i="5"/>
  <c r="H447" i="5" s="1"/>
  <c r="C447" i="5"/>
  <c r="D447" i="5" s="1"/>
  <c r="W446" i="5"/>
  <c r="X446" i="5" s="1"/>
  <c r="S446" i="5"/>
  <c r="T446" i="5" s="1"/>
  <c r="O446" i="5"/>
  <c r="P446" i="5" s="1"/>
  <c r="L446" i="5"/>
  <c r="K446" i="5"/>
  <c r="G446" i="5"/>
  <c r="H446" i="5" s="1"/>
  <c r="C446" i="5"/>
  <c r="D446" i="5" s="1"/>
  <c r="X445" i="5"/>
  <c r="W445" i="5"/>
  <c r="S445" i="5"/>
  <c r="T445" i="5" s="1"/>
  <c r="O445" i="5"/>
  <c r="P445" i="5" s="1"/>
  <c r="K445" i="5"/>
  <c r="L445" i="5" s="1"/>
  <c r="G445" i="5"/>
  <c r="H445" i="5" s="1"/>
  <c r="C445" i="5"/>
  <c r="D445" i="5" s="1"/>
  <c r="W444" i="5"/>
  <c r="X444" i="5" s="1"/>
  <c r="S444" i="5"/>
  <c r="T444" i="5" s="1"/>
  <c r="O444" i="5"/>
  <c r="P444" i="5" s="1"/>
  <c r="K444" i="5"/>
  <c r="L444" i="5" s="1"/>
  <c r="G444" i="5"/>
  <c r="H444" i="5" s="1"/>
  <c r="C444" i="5"/>
  <c r="D444" i="5" s="1"/>
  <c r="X443" i="5"/>
  <c r="W443" i="5"/>
  <c r="S443" i="5"/>
  <c r="T443" i="5" s="1"/>
  <c r="P443" i="5"/>
  <c r="O443" i="5"/>
  <c r="L443" i="5"/>
  <c r="K443" i="5"/>
  <c r="G443" i="5"/>
  <c r="H443" i="5" s="1"/>
  <c r="C443" i="5"/>
  <c r="D443" i="5" s="1"/>
  <c r="W442" i="5"/>
  <c r="X442" i="5" s="1"/>
  <c r="S442" i="5"/>
  <c r="T442" i="5" s="1"/>
  <c r="O442" i="5"/>
  <c r="P442" i="5" s="1"/>
  <c r="K442" i="5"/>
  <c r="L442" i="5" s="1"/>
  <c r="G442" i="5"/>
  <c r="H442" i="5" s="1"/>
  <c r="C442" i="5"/>
  <c r="D442" i="5" s="1"/>
  <c r="W441" i="5"/>
  <c r="X441" i="5" s="1"/>
  <c r="T441" i="5"/>
  <c r="S441" i="5"/>
  <c r="O441" i="5"/>
  <c r="P441" i="5" s="1"/>
  <c r="K441" i="5"/>
  <c r="L441" i="5" s="1"/>
  <c r="G441" i="5"/>
  <c r="H441" i="5" s="1"/>
  <c r="D441" i="5"/>
  <c r="C441" i="5"/>
  <c r="W440" i="5"/>
  <c r="X440" i="5" s="1"/>
  <c r="S440" i="5"/>
  <c r="T440" i="5" s="1"/>
  <c r="O440" i="5"/>
  <c r="P440" i="5" s="1"/>
  <c r="K440" i="5"/>
  <c r="L440" i="5" s="1"/>
  <c r="G440" i="5"/>
  <c r="H440" i="5" s="1"/>
  <c r="D440" i="5"/>
  <c r="C440" i="5"/>
  <c r="W439" i="5"/>
  <c r="X439" i="5" s="1"/>
  <c r="S439" i="5"/>
  <c r="T439" i="5" s="1"/>
  <c r="O439" i="5"/>
  <c r="P439" i="5" s="1"/>
  <c r="K439" i="5"/>
  <c r="L439" i="5" s="1"/>
  <c r="G439" i="5"/>
  <c r="H439" i="5" s="1"/>
  <c r="C439" i="5"/>
  <c r="D439" i="5" s="1"/>
  <c r="W438" i="5"/>
  <c r="X438" i="5" s="1"/>
  <c r="S438" i="5"/>
  <c r="T438" i="5" s="1"/>
  <c r="O438" i="5"/>
  <c r="P438" i="5" s="1"/>
  <c r="K438" i="5"/>
  <c r="L438" i="5" s="1"/>
  <c r="G438" i="5"/>
  <c r="H438" i="5" s="1"/>
  <c r="C438" i="5"/>
  <c r="D438" i="5" s="1"/>
  <c r="W437" i="5"/>
  <c r="X437" i="5" s="1"/>
  <c r="S437" i="5"/>
  <c r="T437" i="5" s="1"/>
  <c r="O437" i="5"/>
  <c r="P437" i="5" s="1"/>
  <c r="K437" i="5"/>
  <c r="L437" i="5" s="1"/>
  <c r="G437" i="5"/>
  <c r="H437" i="5" s="1"/>
  <c r="D437" i="5"/>
  <c r="C437" i="5"/>
  <c r="W436" i="5"/>
  <c r="X436" i="5" s="1"/>
  <c r="S436" i="5"/>
  <c r="T436" i="5" s="1"/>
  <c r="O436" i="5"/>
  <c r="P436" i="5" s="1"/>
  <c r="K436" i="5"/>
  <c r="L436" i="5" s="1"/>
  <c r="G436" i="5"/>
  <c r="H436" i="5" s="1"/>
  <c r="C436" i="5"/>
  <c r="D436" i="5" s="1"/>
  <c r="W435" i="5"/>
  <c r="X435" i="5" s="1"/>
  <c r="S435" i="5"/>
  <c r="T435" i="5" s="1"/>
  <c r="O435" i="5"/>
  <c r="P435" i="5" s="1"/>
  <c r="K435" i="5"/>
  <c r="L435" i="5" s="1"/>
  <c r="G435" i="5"/>
  <c r="H435" i="5" s="1"/>
  <c r="C435" i="5"/>
  <c r="D435" i="5" s="1"/>
  <c r="W434" i="5"/>
  <c r="X434" i="5" s="1"/>
  <c r="S434" i="5"/>
  <c r="T434" i="5" s="1"/>
  <c r="O434" i="5"/>
  <c r="P434" i="5" s="1"/>
  <c r="K434" i="5"/>
  <c r="L434" i="5" s="1"/>
  <c r="G434" i="5"/>
  <c r="H434" i="5" s="1"/>
  <c r="C434" i="5"/>
  <c r="D434" i="5" s="1"/>
  <c r="W433" i="5"/>
  <c r="X433" i="5" s="1"/>
  <c r="S433" i="5"/>
  <c r="T433" i="5" s="1"/>
  <c r="O433" i="5"/>
  <c r="P433" i="5" s="1"/>
  <c r="K433" i="5"/>
  <c r="L433" i="5" s="1"/>
  <c r="G433" i="5"/>
  <c r="H433" i="5" s="1"/>
  <c r="C433" i="5"/>
  <c r="D433" i="5" s="1"/>
  <c r="W432" i="5"/>
  <c r="X432" i="5" s="1"/>
  <c r="S432" i="5"/>
  <c r="T432" i="5" s="1"/>
  <c r="O432" i="5"/>
  <c r="P432" i="5" s="1"/>
  <c r="K432" i="5"/>
  <c r="L432" i="5" s="1"/>
  <c r="G432" i="5"/>
  <c r="H432" i="5" s="1"/>
  <c r="C432" i="5"/>
  <c r="D432" i="5" s="1"/>
  <c r="W431" i="5"/>
  <c r="X431" i="5" s="1"/>
  <c r="S431" i="5"/>
  <c r="T431" i="5" s="1"/>
  <c r="P431" i="5"/>
  <c r="O431" i="5"/>
  <c r="K431" i="5"/>
  <c r="L431" i="5" s="1"/>
  <c r="G431" i="5"/>
  <c r="H431" i="5" s="1"/>
  <c r="C431" i="5"/>
  <c r="D431" i="5" s="1"/>
  <c r="X430" i="5"/>
  <c r="W430" i="5"/>
  <c r="S430" i="5"/>
  <c r="T430" i="5" s="1"/>
  <c r="O430" i="5"/>
  <c r="P430" i="5" s="1"/>
  <c r="K430" i="5"/>
  <c r="L430" i="5" s="1"/>
  <c r="G430" i="5"/>
  <c r="H430" i="5" s="1"/>
  <c r="C430" i="5"/>
  <c r="D430" i="5" s="1"/>
  <c r="W429" i="5"/>
  <c r="X429" i="5" s="1"/>
  <c r="S429" i="5"/>
  <c r="T429" i="5" s="1"/>
  <c r="O429" i="5"/>
  <c r="P429" i="5" s="1"/>
  <c r="K429" i="5"/>
  <c r="L429" i="5" s="1"/>
  <c r="G429" i="5"/>
  <c r="H429" i="5" s="1"/>
  <c r="C429" i="5"/>
  <c r="D429" i="5" s="1"/>
  <c r="W428" i="5"/>
  <c r="X428" i="5" s="1"/>
  <c r="S428" i="5"/>
  <c r="T428" i="5" s="1"/>
  <c r="O428" i="5"/>
  <c r="P428" i="5" s="1"/>
  <c r="L428" i="5"/>
  <c r="K428" i="5"/>
  <c r="G428" i="5"/>
  <c r="H428" i="5" s="1"/>
  <c r="C428" i="5"/>
  <c r="D428" i="5" s="1"/>
  <c r="W427" i="5"/>
  <c r="X427" i="5" s="1"/>
  <c r="S427" i="5"/>
  <c r="T427" i="5" s="1"/>
  <c r="O427" i="5"/>
  <c r="P427" i="5" s="1"/>
  <c r="L427" i="5"/>
  <c r="K427" i="5"/>
  <c r="G427" i="5"/>
  <c r="H427" i="5" s="1"/>
  <c r="C427" i="5"/>
  <c r="D427" i="5" s="1"/>
  <c r="W426" i="5"/>
  <c r="X426" i="5" s="1"/>
  <c r="S426" i="5"/>
  <c r="T426" i="5" s="1"/>
  <c r="O426" i="5"/>
  <c r="P426" i="5" s="1"/>
  <c r="L426" i="5"/>
  <c r="K426" i="5"/>
  <c r="G426" i="5"/>
  <c r="H426" i="5" s="1"/>
  <c r="C426" i="5"/>
  <c r="D426" i="5" s="1"/>
  <c r="W425" i="5"/>
  <c r="X425" i="5" s="1"/>
  <c r="S425" i="5"/>
  <c r="T425" i="5" s="1"/>
  <c r="O425" i="5"/>
  <c r="P425" i="5" s="1"/>
  <c r="K425" i="5"/>
  <c r="L425" i="5" s="1"/>
  <c r="G425" i="5"/>
  <c r="H425" i="5" s="1"/>
  <c r="C425" i="5"/>
  <c r="D425" i="5" s="1"/>
  <c r="W424" i="5"/>
  <c r="X424" i="5" s="1"/>
  <c r="S424" i="5"/>
  <c r="T424" i="5" s="1"/>
  <c r="O424" i="5"/>
  <c r="P424" i="5" s="1"/>
  <c r="K424" i="5"/>
  <c r="L424" i="5" s="1"/>
  <c r="G424" i="5"/>
  <c r="H424" i="5" s="1"/>
  <c r="C424" i="5"/>
  <c r="D424" i="5" s="1"/>
  <c r="W423" i="5"/>
  <c r="X423" i="5" s="1"/>
  <c r="S423" i="5"/>
  <c r="T423" i="5" s="1"/>
  <c r="O423" i="5"/>
  <c r="P423" i="5" s="1"/>
  <c r="K423" i="5"/>
  <c r="L423" i="5" s="1"/>
  <c r="G423" i="5"/>
  <c r="H423" i="5" s="1"/>
  <c r="C423" i="5"/>
  <c r="D423" i="5" s="1"/>
  <c r="W422" i="5"/>
  <c r="X422" i="5" s="1"/>
  <c r="S422" i="5"/>
  <c r="T422" i="5" s="1"/>
  <c r="O422" i="5"/>
  <c r="P422" i="5" s="1"/>
  <c r="K422" i="5"/>
  <c r="L422" i="5" s="1"/>
  <c r="G422" i="5"/>
  <c r="H422" i="5" s="1"/>
  <c r="C422" i="5"/>
  <c r="D422" i="5" s="1"/>
  <c r="X421" i="5"/>
  <c r="W421" i="5"/>
  <c r="S421" i="5"/>
  <c r="T421" i="5" s="1"/>
  <c r="O421" i="5"/>
  <c r="P421" i="5" s="1"/>
  <c r="K421" i="5"/>
  <c r="L421" i="5" s="1"/>
  <c r="G421" i="5"/>
  <c r="H421" i="5" s="1"/>
  <c r="C421" i="5"/>
  <c r="D421" i="5" s="1"/>
  <c r="W420" i="5"/>
  <c r="X420" i="5" s="1"/>
  <c r="S420" i="5"/>
  <c r="T420" i="5" s="1"/>
  <c r="O420" i="5"/>
  <c r="P420" i="5" s="1"/>
  <c r="K420" i="5"/>
  <c r="L420" i="5" s="1"/>
  <c r="G420" i="5"/>
  <c r="H420" i="5" s="1"/>
  <c r="C420" i="5"/>
  <c r="D420" i="5" s="1"/>
  <c r="W419" i="5"/>
  <c r="X419" i="5" s="1"/>
  <c r="S419" i="5"/>
  <c r="T419" i="5" s="1"/>
  <c r="O419" i="5"/>
  <c r="P419" i="5" s="1"/>
  <c r="K419" i="5"/>
  <c r="L419" i="5" s="1"/>
  <c r="G419" i="5"/>
  <c r="H419" i="5" s="1"/>
  <c r="D419" i="5"/>
  <c r="C419" i="5"/>
  <c r="X418" i="5"/>
  <c r="W418" i="5"/>
  <c r="S418" i="5"/>
  <c r="T418" i="5" s="1"/>
  <c r="O418" i="5"/>
  <c r="P418" i="5" s="1"/>
  <c r="K418" i="5"/>
  <c r="L418" i="5" s="1"/>
  <c r="G418" i="5"/>
  <c r="H418" i="5" s="1"/>
  <c r="C418" i="5"/>
  <c r="D418" i="5" s="1"/>
  <c r="W417" i="5"/>
  <c r="X417" i="5" s="1"/>
  <c r="S417" i="5"/>
  <c r="T417" i="5" s="1"/>
  <c r="O417" i="5"/>
  <c r="P417" i="5" s="1"/>
  <c r="K417" i="5"/>
  <c r="L417" i="5" s="1"/>
  <c r="G417" i="5"/>
  <c r="H417" i="5" s="1"/>
  <c r="D417" i="5"/>
  <c r="C417" i="5"/>
  <c r="X416" i="5"/>
  <c r="W416" i="5"/>
  <c r="S416" i="5"/>
  <c r="T416" i="5" s="1"/>
  <c r="O416" i="5"/>
  <c r="P416" i="5" s="1"/>
  <c r="K416" i="5"/>
  <c r="L416" i="5" s="1"/>
  <c r="H416" i="5"/>
  <c r="G416" i="5"/>
  <c r="C416" i="5"/>
  <c r="D416" i="5" s="1"/>
  <c r="W415" i="5"/>
  <c r="X415" i="5" s="1"/>
  <c r="T415" i="5"/>
  <c r="S415" i="5"/>
  <c r="O415" i="5"/>
  <c r="P415" i="5" s="1"/>
  <c r="K415" i="5"/>
  <c r="L415" i="5" s="1"/>
  <c r="G415" i="5"/>
  <c r="H415" i="5" s="1"/>
  <c r="D415" i="5"/>
  <c r="C415" i="5"/>
  <c r="W414" i="5"/>
  <c r="X414" i="5" s="1"/>
  <c r="S414" i="5"/>
  <c r="T414" i="5" s="1"/>
  <c r="O414" i="5"/>
  <c r="P414" i="5" s="1"/>
  <c r="K414" i="5"/>
  <c r="L414" i="5" s="1"/>
  <c r="H414" i="5"/>
  <c r="G414" i="5"/>
  <c r="C414" i="5"/>
  <c r="D414" i="5" s="1"/>
  <c r="W413" i="5"/>
  <c r="X413" i="5" s="1"/>
  <c r="T413" i="5"/>
  <c r="S413" i="5"/>
  <c r="O413" i="5"/>
  <c r="P413" i="5" s="1"/>
  <c r="L413" i="5"/>
  <c r="K413" i="5"/>
  <c r="G413" i="5"/>
  <c r="H413" i="5" s="1"/>
  <c r="D413" i="5"/>
  <c r="C413" i="5"/>
  <c r="W412" i="5"/>
  <c r="X412" i="5" s="1"/>
  <c r="S412" i="5"/>
  <c r="T412" i="5" s="1"/>
  <c r="O412" i="5"/>
  <c r="P412" i="5" s="1"/>
  <c r="L412" i="5"/>
  <c r="K412" i="5"/>
  <c r="G412" i="5"/>
  <c r="H412" i="5" s="1"/>
  <c r="C412" i="5"/>
  <c r="D412" i="5" s="1"/>
  <c r="W411" i="5"/>
  <c r="X411" i="5" s="1"/>
  <c r="T411" i="5"/>
  <c r="S411" i="5"/>
  <c r="O411" i="5"/>
  <c r="P411" i="5" s="1"/>
  <c r="K411" i="5"/>
  <c r="L411" i="5" s="1"/>
  <c r="G411" i="5"/>
  <c r="H411" i="5" s="1"/>
  <c r="D411" i="5"/>
  <c r="C411" i="5"/>
  <c r="W410" i="5"/>
  <c r="X410" i="5" s="1"/>
  <c r="S410" i="5"/>
  <c r="T410" i="5" s="1"/>
  <c r="O410" i="5"/>
  <c r="P410" i="5" s="1"/>
  <c r="K410" i="5"/>
  <c r="L410" i="5" s="1"/>
  <c r="G410" i="5"/>
  <c r="H410" i="5" s="1"/>
  <c r="C410" i="5"/>
  <c r="D410" i="5" s="1"/>
  <c r="W409" i="5"/>
  <c r="X409" i="5" s="1"/>
  <c r="S409" i="5"/>
  <c r="T409" i="5" s="1"/>
  <c r="O409" i="5"/>
  <c r="P409" i="5" s="1"/>
  <c r="K409" i="5"/>
  <c r="L409" i="5" s="1"/>
  <c r="G409" i="5"/>
  <c r="H409" i="5" s="1"/>
  <c r="C409" i="5"/>
  <c r="D409" i="5" s="1"/>
  <c r="W408" i="5"/>
  <c r="X408" i="5" s="1"/>
  <c r="S408" i="5"/>
  <c r="T408" i="5" s="1"/>
  <c r="O408" i="5"/>
  <c r="P408" i="5" s="1"/>
  <c r="K408" i="5"/>
  <c r="L408" i="5" s="1"/>
  <c r="G408" i="5"/>
  <c r="H408" i="5" s="1"/>
  <c r="C408" i="5"/>
  <c r="D408" i="5" s="1"/>
  <c r="W407" i="5"/>
  <c r="X407" i="5" s="1"/>
  <c r="S407" i="5"/>
  <c r="T407" i="5" s="1"/>
  <c r="O407" i="5"/>
  <c r="P407" i="5" s="1"/>
  <c r="K407" i="5"/>
  <c r="L407" i="5" s="1"/>
  <c r="G407" i="5"/>
  <c r="H407" i="5" s="1"/>
  <c r="C407" i="5"/>
  <c r="D407" i="5" s="1"/>
  <c r="W406" i="5"/>
  <c r="X406" i="5" s="1"/>
  <c r="S406" i="5"/>
  <c r="T406" i="5" s="1"/>
  <c r="O406" i="5"/>
  <c r="P406" i="5" s="1"/>
  <c r="K406" i="5"/>
  <c r="L406" i="5" s="1"/>
  <c r="G406" i="5"/>
  <c r="H406" i="5" s="1"/>
  <c r="C406" i="5"/>
  <c r="D406" i="5" s="1"/>
  <c r="W405" i="5"/>
  <c r="X405" i="5" s="1"/>
  <c r="T405" i="5"/>
  <c r="S405" i="5"/>
  <c r="O405" i="5"/>
  <c r="P405" i="5" s="1"/>
  <c r="L405" i="5"/>
  <c r="K405" i="5"/>
  <c r="H405" i="5"/>
  <c r="G405" i="5"/>
  <c r="C405" i="5"/>
  <c r="D405" i="5" s="1"/>
  <c r="X404" i="5"/>
  <c r="W404" i="5"/>
  <c r="S404" i="5"/>
  <c r="T404" i="5" s="1"/>
  <c r="O404" i="5"/>
  <c r="P404" i="5" s="1"/>
  <c r="K404" i="5"/>
  <c r="L404" i="5" s="1"/>
  <c r="G404" i="5"/>
  <c r="H404" i="5" s="1"/>
  <c r="C404" i="5"/>
  <c r="D404" i="5" s="1"/>
  <c r="W403" i="5"/>
  <c r="X403" i="5" s="1"/>
  <c r="S403" i="5"/>
  <c r="T403" i="5" s="1"/>
  <c r="O403" i="5"/>
  <c r="P403" i="5" s="1"/>
  <c r="K403" i="5"/>
  <c r="L403" i="5" s="1"/>
  <c r="G403" i="5"/>
  <c r="H403" i="5" s="1"/>
  <c r="C403" i="5"/>
  <c r="D403" i="5" s="1"/>
  <c r="X402" i="5"/>
  <c r="W402" i="5"/>
  <c r="S402" i="5"/>
  <c r="T402" i="5" s="1"/>
  <c r="O402" i="5"/>
  <c r="P402" i="5" s="1"/>
  <c r="K402" i="5"/>
  <c r="L402" i="5" s="1"/>
  <c r="G402" i="5"/>
  <c r="H402" i="5" s="1"/>
  <c r="C402" i="5"/>
  <c r="D402" i="5" s="1"/>
  <c r="W401" i="5"/>
  <c r="X401" i="5" s="1"/>
  <c r="S401" i="5"/>
  <c r="T401" i="5" s="1"/>
  <c r="O401" i="5"/>
  <c r="P401" i="5" s="1"/>
  <c r="K401" i="5"/>
  <c r="L401" i="5" s="1"/>
  <c r="G401" i="5"/>
  <c r="H401" i="5" s="1"/>
  <c r="C401" i="5"/>
  <c r="D401" i="5" s="1"/>
  <c r="W400" i="5"/>
  <c r="X400" i="5" s="1"/>
  <c r="T400" i="5"/>
  <c r="S400" i="5"/>
  <c r="O400" i="5"/>
  <c r="P400" i="5" s="1"/>
  <c r="K400" i="5"/>
  <c r="L400" i="5" s="1"/>
  <c r="G400" i="5"/>
  <c r="H400" i="5" s="1"/>
  <c r="C400" i="5"/>
  <c r="D400" i="5" s="1"/>
  <c r="W399" i="5"/>
  <c r="X399" i="5" s="1"/>
  <c r="T399" i="5"/>
  <c r="S399" i="5"/>
  <c r="P399" i="5"/>
  <c r="O399" i="5"/>
  <c r="K399" i="5"/>
  <c r="L399" i="5" s="1"/>
  <c r="G399" i="5"/>
  <c r="H399" i="5" s="1"/>
  <c r="C399" i="5"/>
  <c r="D399" i="5" s="1"/>
  <c r="W398" i="5"/>
  <c r="X398" i="5" s="1"/>
  <c r="S398" i="5"/>
  <c r="T398" i="5" s="1"/>
  <c r="O398" i="5"/>
  <c r="P398" i="5" s="1"/>
  <c r="L398" i="5"/>
  <c r="K398" i="5"/>
  <c r="G398" i="5"/>
  <c r="H398" i="5" s="1"/>
  <c r="C398" i="5"/>
  <c r="D398" i="5" s="1"/>
  <c r="W397" i="5"/>
  <c r="X397" i="5" s="1"/>
  <c r="T397" i="5"/>
  <c r="S397" i="5"/>
  <c r="O397" i="5"/>
  <c r="P397" i="5" s="1"/>
  <c r="K397" i="5"/>
  <c r="L397" i="5" s="1"/>
  <c r="H397" i="5"/>
  <c r="G397" i="5"/>
  <c r="C397" i="5"/>
  <c r="D397" i="5" s="1"/>
  <c r="W396" i="5"/>
  <c r="X396" i="5" s="1"/>
  <c r="S396" i="5"/>
  <c r="T396" i="5" s="1"/>
  <c r="O396" i="5"/>
  <c r="P396" i="5" s="1"/>
  <c r="K396" i="5"/>
  <c r="L396" i="5" s="1"/>
  <c r="G396" i="5"/>
  <c r="H396" i="5" s="1"/>
  <c r="C396" i="5"/>
  <c r="D396" i="5" s="1"/>
  <c r="W395" i="5"/>
  <c r="X395" i="5" s="1"/>
  <c r="S395" i="5"/>
  <c r="T395" i="5" s="1"/>
  <c r="O395" i="5"/>
  <c r="P395" i="5" s="1"/>
  <c r="K395" i="5"/>
  <c r="L395" i="5" s="1"/>
  <c r="H395" i="5"/>
  <c r="G395" i="5"/>
  <c r="D395" i="5"/>
  <c r="C395" i="5"/>
  <c r="W394" i="5"/>
  <c r="X394" i="5" s="1"/>
  <c r="T394" i="5"/>
  <c r="S394" i="5"/>
  <c r="O394" i="5"/>
  <c r="P394" i="5" s="1"/>
  <c r="K394" i="5"/>
  <c r="L394" i="5" s="1"/>
  <c r="G394" i="5"/>
  <c r="H394" i="5" s="1"/>
  <c r="C394" i="5"/>
  <c r="D394" i="5" s="1"/>
  <c r="W393" i="5"/>
  <c r="X393" i="5" s="1"/>
  <c r="T393" i="5"/>
  <c r="S393" i="5"/>
  <c r="O393" i="5"/>
  <c r="P393" i="5" s="1"/>
  <c r="K393" i="5"/>
  <c r="L393" i="5" s="1"/>
  <c r="G393" i="5"/>
  <c r="H393" i="5" s="1"/>
  <c r="C393" i="5"/>
  <c r="D393" i="5" s="1"/>
  <c r="W392" i="5"/>
  <c r="X392" i="5" s="1"/>
  <c r="S392" i="5"/>
  <c r="T392" i="5" s="1"/>
  <c r="O392" i="5"/>
  <c r="P392" i="5" s="1"/>
  <c r="K392" i="5"/>
  <c r="L392" i="5" s="1"/>
  <c r="H392" i="5"/>
  <c r="G392" i="5"/>
  <c r="C392" i="5"/>
  <c r="D392" i="5" s="1"/>
  <c r="W391" i="5"/>
  <c r="X391" i="5" s="1"/>
  <c r="S391" i="5"/>
  <c r="T391" i="5" s="1"/>
  <c r="O391" i="5"/>
  <c r="P391" i="5" s="1"/>
  <c r="K391" i="5"/>
  <c r="L391" i="5" s="1"/>
  <c r="G391" i="5"/>
  <c r="H391" i="5" s="1"/>
  <c r="C391" i="5"/>
  <c r="D391" i="5" s="1"/>
  <c r="W390" i="5"/>
  <c r="X390" i="5" s="1"/>
  <c r="S390" i="5"/>
  <c r="T390" i="5" s="1"/>
  <c r="O390" i="5"/>
  <c r="P390" i="5" s="1"/>
  <c r="K390" i="5"/>
  <c r="L390" i="5" s="1"/>
  <c r="H390" i="5"/>
  <c r="G390" i="5"/>
  <c r="C390" i="5"/>
  <c r="D390" i="5" s="1"/>
  <c r="W389" i="5"/>
  <c r="X389" i="5" s="1"/>
  <c r="S389" i="5"/>
  <c r="T389" i="5" s="1"/>
  <c r="O389" i="5"/>
  <c r="P389" i="5" s="1"/>
  <c r="K389" i="5"/>
  <c r="L389" i="5" s="1"/>
  <c r="H389" i="5"/>
  <c r="G389" i="5"/>
  <c r="C389" i="5"/>
  <c r="D389" i="5" s="1"/>
  <c r="W388" i="5"/>
  <c r="X388" i="5" s="1"/>
  <c r="S388" i="5"/>
  <c r="T388" i="5" s="1"/>
  <c r="O388" i="5"/>
  <c r="P388" i="5" s="1"/>
  <c r="K388" i="5"/>
  <c r="L388" i="5" s="1"/>
  <c r="G388" i="5"/>
  <c r="H388" i="5" s="1"/>
  <c r="C388" i="5"/>
  <c r="D388" i="5" s="1"/>
  <c r="W387" i="5"/>
  <c r="X387" i="5" s="1"/>
  <c r="T387" i="5"/>
  <c r="S387" i="5"/>
  <c r="O387" i="5"/>
  <c r="P387" i="5" s="1"/>
  <c r="L387" i="5"/>
  <c r="K387" i="5"/>
  <c r="G387" i="5"/>
  <c r="H387" i="5" s="1"/>
  <c r="D387" i="5"/>
  <c r="C387" i="5"/>
  <c r="W386" i="5"/>
  <c r="X386" i="5" s="1"/>
  <c r="S386" i="5"/>
  <c r="T386" i="5" s="1"/>
  <c r="O386" i="5"/>
  <c r="P386" i="5" s="1"/>
  <c r="K386" i="5"/>
  <c r="L386" i="5" s="1"/>
  <c r="H386" i="5"/>
  <c r="G386" i="5"/>
  <c r="C386" i="5"/>
  <c r="D386" i="5" s="1"/>
  <c r="W385" i="5"/>
  <c r="X385" i="5" s="1"/>
  <c r="S385" i="5"/>
  <c r="T385" i="5" s="1"/>
  <c r="O385" i="5"/>
  <c r="P385" i="5" s="1"/>
  <c r="K385" i="5"/>
  <c r="L385" i="5" s="1"/>
  <c r="G385" i="5"/>
  <c r="H385" i="5" s="1"/>
  <c r="D385" i="5"/>
  <c r="C385" i="5"/>
  <c r="W384" i="5"/>
  <c r="X384" i="5" s="1"/>
  <c r="S384" i="5"/>
  <c r="T384" i="5" s="1"/>
  <c r="O384" i="5"/>
  <c r="P384" i="5" s="1"/>
  <c r="K384" i="5"/>
  <c r="L384" i="5" s="1"/>
  <c r="H384" i="5"/>
  <c r="G384" i="5"/>
  <c r="C384" i="5"/>
  <c r="D384" i="5" s="1"/>
  <c r="W383" i="5"/>
  <c r="X383" i="5" s="1"/>
  <c r="S383" i="5"/>
  <c r="T383" i="5" s="1"/>
  <c r="O383" i="5"/>
  <c r="P383" i="5" s="1"/>
  <c r="K383" i="5"/>
  <c r="L383" i="5" s="1"/>
  <c r="H383" i="5"/>
  <c r="G383" i="5"/>
  <c r="C383" i="5"/>
  <c r="D383" i="5" s="1"/>
  <c r="W382" i="5"/>
  <c r="X382" i="5" s="1"/>
  <c r="S382" i="5"/>
  <c r="T382" i="5" s="1"/>
  <c r="O382" i="5"/>
  <c r="P382" i="5" s="1"/>
  <c r="K382" i="5"/>
  <c r="L382" i="5" s="1"/>
  <c r="G382" i="5"/>
  <c r="H382" i="5" s="1"/>
  <c r="C382" i="5"/>
  <c r="D382" i="5" s="1"/>
  <c r="W381" i="5"/>
  <c r="X381" i="5" s="1"/>
  <c r="S381" i="5"/>
  <c r="T381" i="5" s="1"/>
  <c r="O381" i="5"/>
  <c r="P381" i="5" s="1"/>
  <c r="K381" i="5"/>
  <c r="L381" i="5" s="1"/>
  <c r="H381" i="5"/>
  <c r="G381" i="5"/>
  <c r="C381" i="5"/>
  <c r="D381" i="5" s="1"/>
  <c r="W380" i="5"/>
  <c r="X380" i="5" s="1"/>
  <c r="S380" i="5"/>
  <c r="T380" i="5" s="1"/>
  <c r="O380" i="5"/>
  <c r="P380" i="5" s="1"/>
  <c r="L380" i="5"/>
  <c r="K380" i="5"/>
  <c r="G380" i="5"/>
  <c r="H380" i="5" s="1"/>
  <c r="C380" i="5"/>
  <c r="D380" i="5" s="1"/>
  <c r="W379" i="5"/>
  <c r="X379" i="5" s="1"/>
  <c r="S379" i="5"/>
  <c r="T379" i="5" s="1"/>
  <c r="P379" i="5"/>
  <c r="O379" i="5"/>
  <c r="L379" i="5"/>
  <c r="K379" i="5"/>
  <c r="G379" i="5"/>
  <c r="H379" i="5" s="1"/>
  <c r="D379" i="5"/>
  <c r="C379" i="5"/>
  <c r="X378" i="5"/>
  <c r="W378" i="5"/>
  <c r="S378" i="5"/>
  <c r="T378" i="5" s="1"/>
  <c r="O378" i="5"/>
  <c r="P378" i="5" s="1"/>
  <c r="K378" i="5"/>
  <c r="L378" i="5" s="1"/>
  <c r="G378" i="5"/>
  <c r="H378" i="5" s="1"/>
  <c r="C378" i="5"/>
  <c r="D378" i="5" s="1"/>
  <c r="W377" i="5"/>
  <c r="X377" i="5" s="1"/>
  <c r="S377" i="5"/>
  <c r="T377" i="5" s="1"/>
  <c r="O377" i="5"/>
  <c r="P377" i="5" s="1"/>
  <c r="K377" i="5"/>
  <c r="L377" i="5" s="1"/>
  <c r="G377" i="5"/>
  <c r="H377" i="5" s="1"/>
  <c r="C377" i="5"/>
  <c r="D377" i="5" s="1"/>
  <c r="X376" i="5"/>
  <c r="W376" i="5"/>
  <c r="S376" i="5"/>
  <c r="T376" i="5" s="1"/>
  <c r="O376" i="5"/>
  <c r="P376" i="5" s="1"/>
  <c r="K376" i="5"/>
  <c r="L376" i="5" s="1"/>
  <c r="G376" i="5"/>
  <c r="H376" i="5" s="1"/>
  <c r="C376" i="5"/>
  <c r="D376" i="5" s="1"/>
  <c r="X375" i="5"/>
  <c r="W375" i="5"/>
  <c r="S375" i="5"/>
  <c r="T375" i="5" s="1"/>
  <c r="O375" i="5"/>
  <c r="P375" i="5" s="1"/>
  <c r="K375" i="5"/>
  <c r="L375" i="5" s="1"/>
  <c r="G375" i="5"/>
  <c r="H375" i="5" s="1"/>
  <c r="D375" i="5"/>
  <c r="C375" i="5"/>
  <c r="W374" i="5"/>
  <c r="X374" i="5" s="1"/>
  <c r="S374" i="5"/>
  <c r="T374" i="5" s="1"/>
  <c r="O374" i="5"/>
  <c r="P374" i="5" s="1"/>
  <c r="K374" i="5"/>
  <c r="L374" i="5" s="1"/>
  <c r="H374" i="5"/>
  <c r="G374" i="5"/>
  <c r="C374" i="5"/>
  <c r="D374" i="5" s="1"/>
  <c r="W373" i="5"/>
  <c r="X373" i="5" s="1"/>
  <c r="S373" i="5"/>
  <c r="T373" i="5" s="1"/>
  <c r="O373" i="5"/>
  <c r="P373" i="5" s="1"/>
  <c r="K373" i="5"/>
  <c r="L373" i="5" s="1"/>
  <c r="H373" i="5"/>
  <c r="G373" i="5"/>
  <c r="C373" i="5"/>
  <c r="D373" i="5" s="1"/>
  <c r="W372" i="5"/>
  <c r="X372" i="5" s="1"/>
  <c r="S372" i="5"/>
  <c r="T372" i="5" s="1"/>
  <c r="O372" i="5"/>
  <c r="P372" i="5" s="1"/>
  <c r="K372" i="5"/>
  <c r="L372" i="5" s="1"/>
  <c r="G372" i="5"/>
  <c r="H372" i="5" s="1"/>
  <c r="C372" i="5"/>
  <c r="D372" i="5" s="1"/>
  <c r="W371" i="5"/>
  <c r="X371" i="5" s="1"/>
  <c r="S371" i="5"/>
  <c r="T371" i="5" s="1"/>
  <c r="O371" i="5"/>
  <c r="P371" i="5" s="1"/>
  <c r="K371" i="5"/>
  <c r="L371" i="5" s="1"/>
  <c r="H371" i="5"/>
  <c r="G371" i="5"/>
  <c r="C371" i="5"/>
  <c r="D371" i="5" s="1"/>
  <c r="W370" i="5"/>
  <c r="X370" i="5" s="1"/>
  <c r="S370" i="5"/>
  <c r="T370" i="5" s="1"/>
  <c r="O370" i="5"/>
  <c r="P370" i="5" s="1"/>
  <c r="K370" i="5"/>
  <c r="L370" i="5" s="1"/>
  <c r="H370" i="5"/>
  <c r="G370" i="5"/>
  <c r="C370" i="5"/>
  <c r="D370" i="5" s="1"/>
  <c r="W369" i="5"/>
  <c r="X369" i="5" s="1"/>
  <c r="S369" i="5"/>
  <c r="T369" i="5" s="1"/>
  <c r="O369" i="5"/>
  <c r="P369" i="5" s="1"/>
  <c r="K369" i="5"/>
  <c r="L369" i="5" s="1"/>
  <c r="G369" i="5"/>
  <c r="H369" i="5" s="1"/>
  <c r="C369" i="5"/>
  <c r="D369" i="5" s="1"/>
  <c r="W368" i="5"/>
  <c r="X368" i="5" s="1"/>
  <c r="S368" i="5"/>
  <c r="T368" i="5" s="1"/>
  <c r="O368" i="5"/>
  <c r="P368" i="5" s="1"/>
  <c r="K368" i="5"/>
  <c r="L368" i="5" s="1"/>
  <c r="G368" i="5"/>
  <c r="H368" i="5" s="1"/>
  <c r="C368" i="5"/>
  <c r="D368" i="5" s="1"/>
  <c r="W367" i="5"/>
  <c r="X367" i="5" s="1"/>
  <c r="S367" i="5"/>
  <c r="T367" i="5" s="1"/>
  <c r="O367" i="5"/>
  <c r="P367" i="5" s="1"/>
  <c r="K367" i="5"/>
  <c r="L367" i="5" s="1"/>
  <c r="G367" i="5"/>
  <c r="H367" i="5" s="1"/>
  <c r="D367" i="5"/>
  <c r="C367" i="5"/>
  <c r="W366" i="5"/>
  <c r="X366" i="5" s="1"/>
  <c r="S366" i="5"/>
  <c r="T366" i="5" s="1"/>
  <c r="O366" i="5"/>
  <c r="P366" i="5" s="1"/>
  <c r="K366" i="5"/>
  <c r="L366" i="5" s="1"/>
  <c r="G366" i="5"/>
  <c r="H366" i="5" s="1"/>
  <c r="C366" i="5"/>
  <c r="D366" i="5" s="1"/>
  <c r="W365" i="5"/>
  <c r="X365" i="5" s="1"/>
  <c r="S365" i="5"/>
  <c r="T365" i="5" s="1"/>
  <c r="O365" i="5"/>
  <c r="P365" i="5" s="1"/>
  <c r="L365" i="5"/>
  <c r="K365" i="5"/>
  <c r="H365" i="5"/>
  <c r="G365" i="5"/>
  <c r="C365" i="5"/>
  <c r="D365" i="5" s="1"/>
  <c r="W364" i="5"/>
  <c r="X364" i="5" s="1"/>
  <c r="S364" i="5"/>
  <c r="T364" i="5" s="1"/>
  <c r="O364" i="5"/>
  <c r="P364" i="5" s="1"/>
  <c r="K364" i="5"/>
  <c r="L364" i="5" s="1"/>
  <c r="G364" i="5"/>
  <c r="H364" i="5" s="1"/>
  <c r="C364" i="5"/>
  <c r="D364" i="5" s="1"/>
  <c r="W363" i="5"/>
  <c r="X363" i="5" s="1"/>
  <c r="S363" i="5"/>
  <c r="T363" i="5" s="1"/>
  <c r="O363" i="5"/>
  <c r="P363" i="5" s="1"/>
  <c r="K363" i="5"/>
  <c r="L363" i="5" s="1"/>
  <c r="H363" i="5"/>
  <c r="G363" i="5"/>
  <c r="C363" i="5"/>
  <c r="D363" i="5" s="1"/>
  <c r="W362" i="5"/>
  <c r="X362" i="5" s="1"/>
  <c r="S362" i="5"/>
  <c r="T362" i="5" s="1"/>
  <c r="O362" i="5"/>
  <c r="P362" i="5" s="1"/>
  <c r="L362" i="5"/>
  <c r="K362" i="5"/>
  <c r="G362" i="5"/>
  <c r="H362" i="5" s="1"/>
  <c r="C362" i="5"/>
  <c r="D362" i="5" s="1"/>
  <c r="W361" i="5"/>
  <c r="X361" i="5" s="1"/>
  <c r="S361" i="5"/>
  <c r="T361" i="5" s="1"/>
  <c r="O361" i="5"/>
  <c r="P361" i="5" s="1"/>
  <c r="L361" i="5"/>
  <c r="K361" i="5"/>
  <c r="G361" i="5"/>
  <c r="H361" i="5" s="1"/>
  <c r="C361" i="5"/>
  <c r="D361" i="5" s="1"/>
  <c r="W360" i="5"/>
  <c r="X360" i="5" s="1"/>
  <c r="S360" i="5"/>
  <c r="T360" i="5" s="1"/>
  <c r="O360" i="5"/>
  <c r="P360" i="5" s="1"/>
  <c r="K360" i="5"/>
  <c r="L360" i="5" s="1"/>
  <c r="G360" i="5"/>
  <c r="H360" i="5" s="1"/>
  <c r="C360" i="5"/>
  <c r="D360" i="5" s="1"/>
  <c r="W359" i="5"/>
  <c r="X359" i="5" s="1"/>
  <c r="T359" i="5"/>
  <c r="S359" i="5"/>
  <c r="O359" i="5"/>
  <c r="P359" i="5" s="1"/>
  <c r="K359" i="5"/>
  <c r="L359" i="5" s="1"/>
  <c r="G359" i="5"/>
  <c r="H359" i="5" s="1"/>
  <c r="D359" i="5"/>
  <c r="C359" i="5"/>
  <c r="W358" i="5"/>
  <c r="X358" i="5" s="1"/>
  <c r="S358" i="5"/>
  <c r="T358" i="5" s="1"/>
  <c r="O358" i="5"/>
  <c r="P358" i="5" s="1"/>
  <c r="L358" i="5"/>
  <c r="K358" i="5"/>
  <c r="H358" i="5"/>
  <c r="G358" i="5"/>
  <c r="C358" i="5"/>
  <c r="D358" i="5" s="1"/>
  <c r="W357" i="5"/>
  <c r="X357" i="5" s="1"/>
  <c r="S357" i="5"/>
  <c r="T357" i="5" s="1"/>
  <c r="O357" i="5"/>
  <c r="P357" i="5" s="1"/>
  <c r="L357" i="5"/>
  <c r="K357" i="5"/>
  <c r="G357" i="5"/>
  <c r="H357" i="5" s="1"/>
  <c r="C357" i="5"/>
  <c r="D357" i="5" s="1"/>
  <c r="W356" i="5"/>
  <c r="X356" i="5" s="1"/>
  <c r="S356" i="5"/>
  <c r="T356" i="5" s="1"/>
  <c r="O356" i="5"/>
  <c r="P356" i="5" s="1"/>
  <c r="L356" i="5"/>
  <c r="K356" i="5"/>
  <c r="G356" i="5"/>
  <c r="H356" i="5" s="1"/>
  <c r="C356" i="5"/>
  <c r="D356" i="5" s="1"/>
  <c r="W355" i="5"/>
  <c r="X355" i="5" s="1"/>
  <c r="S355" i="5"/>
  <c r="T355" i="5" s="1"/>
  <c r="O355" i="5"/>
  <c r="P355" i="5" s="1"/>
  <c r="L355" i="5"/>
  <c r="K355" i="5"/>
  <c r="H355" i="5"/>
  <c r="G355" i="5"/>
  <c r="C355" i="5"/>
  <c r="D355" i="5" s="1"/>
  <c r="W354" i="5"/>
  <c r="X354" i="5" s="1"/>
  <c r="S354" i="5"/>
  <c r="T354" i="5" s="1"/>
  <c r="O354" i="5"/>
  <c r="P354" i="5" s="1"/>
  <c r="K354" i="5"/>
  <c r="L354" i="5" s="1"/>
  <c r="H354" i="5"/>
  <c r="G354" i="5"/>
  <c r="C354" i="5"/>
  <c r="D354" i="5" s="1"/>
  <c r="W353" i="5"/>
  <c r="X353" i="5" s="1"/>
  <c r="S353" i="5"/>
  <c r="T353" i="5" s="1"/>
  <c r="O353" i="5"/>
  <c r="P353" i="5" s="1"/>
  <c r="K353" i="5"/>
  <c r="L353" i="5" s="1"/>
  <c r="G353" i="5"/>
  <c r="H353" i="5" s="1"/>
  <c r="D353" i="5"/>
  <c r="C353" i="5"/>
  <c r="W352" i="5"/>
  <c r="X352" i="5" s="1"/>
  <c r="S352" i="5"/>
  <c r="T352" i="5" s="1"/>
  <c r="O352" i="5"/>
  <c r="P352" i="5" s="1"/>
  <c r="L352" i="5"/>
  <c r="K352" i="5"/>
  <c r="G352" i="5"/>
  <c r="H352" i="5" s="1"/>
  <c r="C352" i="5"/>
  <c r="D352" i="5" s="1"/>
  <c r="W351" i="5"/>
  <c r="X351" i="5" s="1"/>
  <c r="S351" i="5"/>
  <c r="T351" i="5" s="1"/>
  <c r="O351" i="5"/>
  <c r="P351" i="5" s="1"/>
  <c r="L351" i="5"/>
  <c r="K351" i="5"/>
  <c r="G351" i="5"/>
  <c r="H351" i="5" s="1"/>
  <c r="D351" i="5"/>
  <c r="C351" i="5"/>
  <c r="W350" i="5"/>
  <c r="X350" i="5" s="1"/>
  <c r="S350" i="5"/>
  <c r="T350" i="5" s="1"/>
  <c r="O350" i="5"/>
  <c r="P350" i="5" s="1"/>
  <c r="K350" i="5"/>
  <c r="L350" i="5" s="1"/>
  <c r="G350" i="5"/>
  <c r="H350" i="5" s="1"/>
  <c r="C350" i="5"/>
  <c r="D350" i="5" s="1"/>
  <c r="W349" i="5"/>
  <c r="X349" i="5" s="1"/>
  <c r="S349" i="5"/>
  <c r="T349" i="5" s="1"/>
  <c r="O349" i="5"/>
  <c r="P349" i="5" s="1"/>
  <c r="K349" i="5"/>
  <c r="L349" i="5" s="1"/>
  <c r="G349" i="5"/>
  <c r="H349" i="5" s="1"/>
  <c r="C349" i="5"/>
  <c r="D349" i="5" s="1"/>
  <c r="W348" i="5"/>
  <c r="X348" i="5" s="1"/>
  <c r="S348" i="5"/>
  <c r="T348" i="5" s="1"/>
  <c r="O348" i="5"/>
  <c r="P348" i="5" s="1"/>
  <c r="K348" i="5"/>
  <c r="L348" i="5" s="1"/>
  <c r="G348" i="5"/>
  <c r="H348" i="5" s="1"/>
  <c r="C348" i="5"/>
  <c r="D348" i="5" s="1"/>
  <c r="W347" i="5"/>
  <c r="X347" i="5" s="1"/>
  <c r="S347" i="5"/>
  <c r="T347" i="5" s="1"/>
  <c r="O347" i="5"/>
  <c r="P347" i="5" s="1"/>
  <c r="K347" i="5"/>
  <c r="L347" i="5" s="1"/>
  <c r="G347" i="5"/>
  <c r="H347" i="5" s="1"/>
  <c r="D347" i="5"/>
  <c r="C347" i="5"/>
  <c r="W346" i="5"/>
  <c r="X346" i="5" s="1"/>
  <c r="S346" i="5"/>
  <c r="T346" i="5" s="1"/>
  <c r="O346" i="5"/>
  <c r="P346" i="5" s="1"/>
  <c r="K346" i="5"/>
  <c r="L346" i="5" s="1"/>
  <c r="H346" i="5"/>
  <c r="G346" i="5"/>
  <c r="C346" i="5"/>
  <c r="D346" i="5" s="1"/>
  <c r="W345" i="5"/>
  <c r="X345" i="5" s="1"/>
  <c r="S345" i="5"/>
  <c r="T345" i="5" s="1"/>
  <c r="O345" i="5"/>
  <c r="P345" i="5" s="1"/>
  <c r="L345" i="5"/>
  <c r="K345" i="5"/>
  <c r="H345" i="5"/>
  <c r="G345" i="5"/>
  <c r="C345" i="5"/>
  <c r="D345" i="5" s="1"/>
  <c r="X344" i="5"/>
  <c r="W344" i="5"/>
  <c r="S344" i="5"/>
  <c r="T344" i="5" s="1"/>
  <c r="O344" i="5"/>
  <c r="P344" i="5" s="1"/>
  <c r="K344" i="5"/>
  <c r="L344" i="5" s="1"/>
  <c r="G344" i="5"/>
  <c r="H344" i="5" s="1"/>
  <c r="C344" i="5"/>
  <c r="D344" i="5" s="1"/>
  <c r="W343" i="5"/>
  <c r="X343" i="5" s="1"/>
  <c r="S343" i="5"/>
  <c r="T343" i="5" s="1"/>
  <c r="O343" i="5"/>
  <c r="P343" i="5" s="1"/>
  <c r="K343" i="5"/>
  <c r="L343" i="5" s="1"/>
  <c r="G343" i="5"/>
  <c r="H343" i="5" s="1"/>
  <c r="D343" i="5"/>
  <c r="C343" i="5"/>
  <c r="W342" i="5"/>
  <c r="X342" i="5" s="1"/>
  <c r="S342" i="5"/>
  <c r="T342" i="5" s="1"/>
  <c r="O342" i="5"/>
  <c r="P342" i="5" s="1"/>
  <c r="K342" i="5"/>
  <c r="L342" i="5" s="1"/>
  <c r="G342" i="5"/>
  <c r="H342" i="5" s="1"/>
  <c r="C342" i="5"/>
  <c r="D342" i="5" s="1"/>
  <c r="W341" i="5"/>
  <c r="X341" i="5" s="1"/>
  <c r="S341" i="5"/>
  <c r="T341" i="5" s="1"/>
  <c r="P341" i="5"/>
  <c r="O341" i="5"/>
  <c r="L341" i="5"/>
  <c r="K341" i="5"/>
  <c r="G341" i="5"/>
  <c r="H341" i="5" s="1"/>
  <c r="C341" i="5"/>
  <c r="D341" i="5" s="1"/>
  <c r="W340" i="5"/>
  <c r="X340" i="5" s="1"/>
  <c r="S340" i="5"/>
  <c r="T340" i="5" s="1"/>
  <c r="O340" i="5"/>
  <c r="P340" i="5" s="1"/>
  <c r="K340" i="5"/>
  <c r="L340" i="5" s="1"/>
  <c r="G340" i="5"/>
  <c r="H340" i="5" s="1"/>
  <c r="C340" i="5"/>
  <c r="D340" i="5" s="1"/>
  <c r="W339" i="5"/>
  <c r="X339" i="5" s="1"/>
  <c r="S339" i="5"/>
  <c r="T339" i="5" s="1"/>
  <c r="O339" i="5"/>
  <c r="P339" i="5" s="1"/>
  <c r="K339" i="5"/>
  <c r="L339" i="5" s="1"/>
  <c r="G339" i="5"/>
  <c r="H339" i="5" s="1"/>
  <c r="C339" i="5"/>
  <c r="D339" i="5" s="1"/>
  <c r="W338" i="5"/>
  <c r="X338" i="5" s="1"/>
  <c r="S338" i="5"/>
  <c r="T338" i="5" s="1"/>
  <c r="O338" i="5"/>
  <c r="P338" i="5" s="1"/>
  <c r="K338" i="5"/>
  <c r="L338" i="5" s="1"/>
  <c r="G338" i="5"/>
  <c r="H338" i="5" s="1"/>
  <c r="C338" i="5"/>
  <c r="D338" i="5" s="1"/>
  <c r="W337" i="5"/>
  <c r="X337" i="5" s="1"/>
  <c r="S337" i="5"/>
  <c r="T337" i="5" s="1"/>
  <c r="P337" i="5"/>
  <c r="O337" i="5"/>
  <c r="K337" i="5"/>
  <c r="L337" i="5" s="1"/>
  <c r="G337" i="5"/>
  <c r="H337" i="5" s="1"/>
  <c r="C337" i="5"/>
  <c r="D337" i="5" s="1"/>
  <c r="W336" i="5"/>
  <c r="X336" i="5" s="1"/>
  <c r="S336" i="5"/>
  <c r="T336" i="5" s="1"/>
  <c r="O336" i="5"/>
  <c r="P336" i="5" s="1"/>
  <c r="L336" i="5"/>
  <c r="K336" i="5"/>
  <c r="G336" i="5"/>
  <c r="H336" i="5" s="1"/>
  <c r="C336" i="5"/>
  <c r="D336" i="5" s="1"/>
  <c r="W335" i="5"/>
  <c r="X335" i="5" s="1"/>
  <c r="S335" i="5"/>
  <c r="T335" i="5" s="1"/>
  <c r="O335" i="5"/>
  <c r="P335" i="5" s="1"/>
  <c r="K335" i="5"/>
  <c r="L335" i="5" s="1"/>
  <c r="G335" i="5"/>
  <c r="H335" i="5" s="1"/>
  <c r="D335" i="5"/>
  <c r="C335" i="5"/>
  <c r="W334" i="5"/>
  <c r="X334" i="5" s="1"/>
  <c r="S334" i="5"/>
  <c r="T334" i="5" s="1"/>
  <c r="O334" i="5"/>
  <c r="P334" i="5" s="1"/>
  <c r="K334" i="5"/>
  <c r="L334" i="5" s="1"/>
  <c r="G334" i="5"/>
  <c r="H334" i="5" s="1"/>
  <c r="C334" i="5"/>
  <c r="D334" i="5" s="1"/>
  <c r="W333" i="5"/>
  <c r="X333" i="5" s="1"/>
  <c r="S333" i="5"/>
  <c r="T333" i="5" s="1"/>
  <c r="P333" i="5"/>
  <c r="O333" i="5"/>
  <c r="K333" i="5"/>
  <c r="L333" i="5" s="1"/>
  <c r="G333" i="5"/>
  <c r="H333" i="5" s="1"/>
  <c r="C333" i="5"/>
  <c r="D333" i="5" s="1"/>
  <c r="W332" i="5"/>
  <c r="X332" i="5" s="1"/>
  <c r="S332" i="5"/>
  <c r="T332" i="5" s="1"/>
  <c r="P332" i="5"/>
  <c r="O332" i="5"/>
  <c r="K332" i="5"/>
  <c r="L332" i="5" s="1"/>
  <c r="H332" i="5"/>
  <c r="G332" i="5"/>
  <c r="C332" i="5"/>
  <c r="D332" i="5" s="1"/>
  <c r="X331" i="5"/>
  <c r="W331" i="5"/>
  <c r="S331" i="5"/>
  <c r="T331" i="5" s="1"/>
  <c r="O331" i="5"/>
  <c r="P331" i="5" s="1"/>
  <c r="L331" i="5"/>
  <c r="K331" i="5"/>
  <c r="G331" i="5"/>
  <c r="H331" i="5" s="1"/>
  <c r="D331" i="5"/>
  <c r="C331" i="5"/>
  <c r="X330" i="5"/>
  <c r="W330" i="5"/>
  <c r="S330" i="5"/>
  <c r="T330" i="5" s="1"/>
  <c r="O330" i="5"/>
  <c r="P330" i="5" s="1"/>
  <c r="L330" i="5"/>
  <c r="K330" i="5"/>
  <c r="H330" i="5"/>
  <c r="G330" i="5"/>
  <c r="C330" i="5"/>
  <c r="D330" i="5" s="1"/>
  <c r="W329" i="5"/>
  <c r="X329" i="5" s="1"/>
  <c r="S329" i="5"/>
  <c r="T329" i="5" s="1"/>
  <c r="O329" i="5"/>
  <c r="P329" i="5" s="1"/>
  <c r="L329" i="5"/>
  <c r="K329" i="5"/>
  <c r="G329" i="5"/>
  <c r="H329" i="5" s="1"/>
  <c r="C329" i="5"/>
  <c r="D329" i="5" s="1"/>
  <c r="W328" i="5"/>
  <c r="X328" i="5" s="1"/>
  <c r="S328" i="5"/>
  <c r="T328" i="5" s="1"/>
  <c r="O328" i="5"/>
  <c r="P328" i="5" s="1"/>
  <c r="K328" i="5"/>
  <c r="L328" i="5" s="1"/>
  <c r="G328" i="5"/>
  <c r="H328" i="5" s="1"/>
  <c r="C328" i="5"/>
  <c r="D328" i="5" s="1"/>
  <c r="X327" i="5"/>
  <c r="W327" i="5"/>
  <c r="S327" i="5"/>
  <c r="T327" i="5" s="1"/>
  <c r="P327" i="5"/>
  <c r="O327" i="5"/>
  <c r="K327" i="5"/>
  <c r="L327" i="5" s="1"/>
  <c r="G327" i="5"/>
  <c r="H327" i="5" s="1"/>
  <c r="D327" i="5"/>
  <c r="C327" i="5"/>
  <c r="X326" i="5"/>
  <c r="W326" i="5"/>
  <c r="S326" i="5"/>
  <c r="T326" i="5" s="1"/>
  <c r="O326" i="5"/>
  <c r="P326" i="5" s="1"/>
  <c r="K326" i="5"/>
  <c r="L326" i="5" s="1"/>
  <c r="G326" i="5"/>
  <c r="H326" i="5" s="1"/>
  <c r="D326" i="5"/>
  <c r="C326" i="5"/>
  <c r="X325" i="5"/>
  <c r="W325" i="5"/>
  <c r="S325" i="5"/>
  <c r="T325" i="5" s="1"/>
  <c r="O325" i="5"/>
  <c r="P325" i="5" s="1"/>
  <c r="K325" i="5"/>
  <c r="L325" i="5" s="1"/>
  <c r="H325" i="5"/>
  <c r="G325" i="5"/>
  <c r="C325" i="5"/>
  <c r="D325" i="5" s="1"/>
  <c r="W324" i="5"/>
  <c r="X324" i="5" s="1"/>
  <c r="S324" i="5"/>
  <c r="T324" i="5" s="1"/>
  <c r="O324" i="5"/>
  <c r="P324" i="5" s="1"/>
  <c r="K324" i="5"/>
  <c r="L324" i="5" s="1"/>
  <c r="H324" i="5"/>
  <c r="G324" i="5"/>
  <c r="C324" i="5"/>
  <c r="D324" i="5" s="1"/>
  <c r="W323" i="5"/>
  <c r="X323" i="5" s="1"/>
  <c r="S323" i="5"/>
  <c r="T323" i="5" s="1"/>
  <c r="O323" i="5"/>
  <c r="P323" i="5" s="1"/>
  <c r="K323" i="5"/>
  <c r="L323" i="5" s="1"/>
  <c r="H323" i="5"/>
  <c r="G323" i="5"/>
  <c r="D323" i="5"/>
  <c r="C323" i="5"/>
  <c r="W322" i="5"/>
  <c r="X322" i="5" s="1"/>
  <c r="S322" i="5"/>
  <c r="T322" i="5" s="1"/>
  <c r="O322" i="5"/>
  <c r="P322" i="5" s="1"/>
  <c r="K322" i="5"/>
  <c r="L322" i="5" s="1"/>
  <c r="G322" i="5"/>
  <c r="H322" i="5" s="1"/>
  <c r="C322" i="5"/>
  <c r="D322" i="5" s="1"/>
  <c r="X321" i="5"/>
  <c r="W321" i="5"/>
  <c r="S321" i="5"/>
  <c r="T321" i="5" s="1"/>
  <c r="O321" i="5"/>
  <c r="P321" i="5" s="1"/>
  <c r="L321" i="5"/>
  <c r="K321" i="5"/>
  <c r="G321" i="5"/>
  <c r="H321" i="5" s="1"/>
  <c r="C321" i="5"/>
  <c r="D321" i="5" s="1"/>
  <c r="W320" i="5"/>
  <c r="X320" i="5" s="1"/>
  <c r="T320" i="5"/>
  <c r="S320" i="5"/>
  <c r="O320" i="5"/>
  <c r="P320" i="5" s="1"/>
  <c r="K320" i="5"/>
  <c r="L320" i="5" s="1"/>
  <c r="G320" i="5"/>
  <c r="H320" i="5" s="1"/>
  <c r="C320" i="5"/>
  <c r="D320" i="5" s="1"/>
  <c r="X319" i="5"/>
  <c r="W319" i="5"/>
  <c r="S319" i="5"/>
  <c r="T319" i="5" s="1"/>
  <c r="O319" i="5"/>
  <c r="P319" i="5" s="1"/>
  <c r="K319" i="5"/>
  <c r="L319" i="5" s="1"/>
  <c r="G319" i="5"/>
  <c r="H319" i="5" s="1"/>
  <c r="C319" i="5"/>
  <c r="D319" i="5" s="1"/>
  <c r="W318" i="5"/>
  <c r="X318" i="5" s="1"/>
  <c r="S318" i="5"/>
  <c r="T318" i="5" s="1"/>
  <c r="O318" i="5"/>
  <c r="P318" i="5" s="1"/>
  <c r="K318" i="5"/>
  <c r="L318" i="5" s="1"/>
  <c r="G318" i="5"/>
  <c r="H318" i="5" s="1"/>
  <c r="C318" i="5"/>
  <c r="D318" i="5" s="1"/>
  <c r="X317" i="5"/>
  <c r="W317" i="5"/>
  <c r="S317" i="5"/>
  <c r="T317" i="5" s="1"/>
  <c r="O317" i="5"/>
  <c r="P317" i="5" s="1"/>
  <c r="K317" i="5"/>
  <c r="L317" i="5" s="1"/>
  <c r="G317" i="5"/>
  <c r="H317" i="5" s="1"/>
  <c r="C317" i="5"/>
  <c r="D317" i="5" s="1"/>
  <c r="X316" i="5"/>
  <c r="W316" i="5"/>
  <c r="S316" i="5"/>
  <c r="T316" i="5" s="1"/>
  <c r="O316" i="5"/>
  <c r="P316" i="5" s="1"/>
  <c r="K316" i="5"/>
  <c r="L316" i="5" s="1"/>
  <c r="H316" i="5"/>
  <c r="G316" i="5"/>
  <c r="C316" i="5"/>
  <c r="D316" i="5" s="1"/>
  <c r="W315" i="5"/>
  <c r="X315" i="5" s="1"/>
  <c r="S315" i="5"/>
  <c r="T315" i="5" s="1"/>
  <c r="O315" i="5"/>
  <c r="P315" i="5" s="1"/>
  <c r="K315" i="5"/>
  <c r="L315" i="5" s="1"/>
  <c r="G315" i="5"/>
  <c r="H315" i="5" s="1"/>
  <c r="C315" i="5"/>
  <c r="D315" i="5" s="1"/>
  <c r="W314" i="5"/>
  <c r="X314" i="5" s="1"/>
  <c r="S314" i="5"/>
  <c r="T314" i="5" s="1"/>
  <c r="O314" i="5"/>
  <c r="P314" i="5" s="1"/>
  <c r="L314" i="5"/>
  <c r="K314" i="5"/>
  <c r="G314" i="5"/>
  <c r="H314" i="5" s="1"/>
  <c r="C314" i="5"/>
  <c r="D314" i="5" s="1"/>
  <c r="W313" i="5"/>
  <c r="X313" i="5" s="1"/>
  <c r="S313" i="5"/>
  <c r="T313" i="5" s="1"/>
  <c r="O313" i="5"/>
  <c r="P313" i="5" s="1"/>
  <c r="K313" i="5"/>
  <c r="L313" i="5" s="1"/>
  <c r="H313" i="5"/>
  <c r="G313" i="5"/>
  <c r="C313" i="5"/>
  <c r="D313" i="5" s="1"/>
  <c r="W312" i="5"/>
  <c r="X312" i="5" s="1"/>
  <c r="S312" i="5"/>
  <c r="T312" i="5" s="1"/>
  <c r="O312" i="5"/>
  <c r="P312" i="5" s="1"/>
  <c r="K312" i="5"/>
  <c r="L312" i="5" s="1"/>
  <c r="G312" i="5"/>
  <c r="H312" i="5" s="1"/>
  <c r="C312" i="5"/>
  <c r="D312" i="5" s="1"/>
  <c r="X311" i="5"/>
  <c r="W311" i="5"/>
  <c r="S311" i="5"/>
  <c r="T311" i="5" s="1"/>
  <c r="O311" i="5"/>
  <c r="P311" i="5" s="1"/>
  <c r="K311" i="5"/>
  <c r="L311" i="5" s="1"/>
  <c r="G311" i="5"/>
  <c r="H311" i="5" s="1"/>
  <c r="C311" i="5"/>
  <c r="D311" i="5" s="1"/>
  <c r="W310" i="5"/>
  <c r="X310" i="5" s="1"/>
  <c r="S310" i="5"/>
  <c r="T310" i="5" s="1"/>
  <c r="O310" i="5"/>
  <c r="P310" i="5" s="1"/>
  <c r="K310" i="5"/>
  <c r="L310" i="5" s="1"/>
  <c r="H310" i="5"/>
  <c r="G310" i="5"/>
  <c r="C310" i="5"/>
  <c r="D310" i="5" s="1"/>
  <c r="W309" i="5"/>
  <c r="X309" i="5" s="1"/>
  <c r="S309" i="5"/>
  <c r="T309" i="5" s="1"/>
  <c r="O309" i="5"/>
  <c r="P309" i="5" s="1"/>
  <c r="K309" i="5"/>
  <c r="L309" i="5" s="1"/>
  <c r="G309" i="5"/>
  <c r="H309" i="5" s="1"/>
  <c r="C309" i="5"/>
  <c r="D309" i="5" s="1"/>
  <c r="X308" i="5"/>
  <c r="W308" i="5"/>
  <c r="S308" i="5"/>
  <c r="T308" i="5" s="1"/>
  <c r="O308" i="5"/>
  <c r="P308" i="5" s="1"/>
  <c r="K308" i="5"/>
  <c r="L308" i="5" s="1"/>
  <c r="H308" i="5"/>
  <c r="G308" i="5"/>
  <c r="C308" i="5"/>
  <c r="D308" i="5" s="1"/>
  <c r="W307" i="5"/>
  <c r="X307" i="5" s="1"/>
  <c r="S307" i="5"/>
  <c r="T307" i="5" s="1"/>
  <c r="P307" i="5"/>
  <c r="O307" i="5"/>
  <c r="K307" i="5"/>
  <c r="L307" i="5" s="1"/>
  <c r="G307" i="5"/>
  <c r="H307" i="5" s="1"/>
  <c r="D307" i="5"/>
  <c r="C307" i="5"/>
  <c r="W306" i="5"/>
  <c r="X306" i="5" s="1"/>
  <c r="S306" i="5"/>
  <c r="T306" i="5" s="1"/>
  <c r="O306" i="5"/>
  <c r="P306" i="5" s="1"/>
  <c r="K306" i="5"/>
  <c r="L306" i="5" s="1"/>
  <c r="G306" i="5"/>
  <c r="H306" i="5" s="1"/>
  <c r="D306" i="5"/>
  <c r="C306" i="5"/>
  <c r="X305" i="5"/>
  <c r="W305" i="5"/>
  <c r="S305" i="5"/>
  <c r="T305" i="5" s="1"/>
  <c r="O305" i="5"/>
  <c r="P305" i="5" s="1"/>
  <c r="L305" i="5"/>
  <c r="K305" i="5"/>
  <c r="G305" i="5"/>
  <c r="H305" i="5" s="1"/>
  <c r="C305" i="5"/>
  <c r="D305" i="5" s="1"/>
  <c r="W304" i="5"/>
  <c r="X304" i="5" s="1"/>
  <c r="S304" i="5"/>
  <c r="T304" i="5" s="1"/>
  <c r="O304" i="5"/>
  <c r="P304" i="5" s="1"/>
  <c r="K304" i="5"/>
  <c r="L304" i="5" s="1"/>
  <c r="H304" i="5"/>
  <c r="G304" i="5"/>
  <c r="C304" i="5"/>
  <c r="D304" i="5" s="1"/>
  <c r="W303" i="5"/>
  <c r="X303" i="5" s="1"/>
  <c r="S303" i="5"/>
  <c r="T303" i="5" s="1"/>
  <c r="O303" i="5"/>
  <c r="P303" i="5" s="1"/>
  <c r="K303" i="5"/>
  <c r="L303" i="5" s="1"/>
  <c r="G303" i="5"/>
  <c r="H303" i="5" s="1"/>
  <c r="C303" i="5"/>
  <c r="D303" i="5" s="1"/>
  <c r="W302" i="5"/>
  <c r="X302" i="5" s="1"/>
  <c r="S302" i="5"/>
  <c r="T302" i="5" s="1"/>
  <c r="O302" i="5"/>
  <c r="P302" i="5" s="1"/>
  <c r="K302" i="5"/>
  <c r="L302" i="5" s="1"/>
  <c r="G302" i="5"/>
  <c r="H302" i="5" s="1"/>
  <c r="C302" i="5"/>
  <c r="D302" i="5" s="1"/>
  <c r="W301" i="5"/>
  <c r="X301" i="5" s="1"/>
  <c r="S301" i="5"/>
  <c r="T301" i="5" s="1"/>
  <c r="O301" i="5"/>
  <c r="P301" i="5" s="1"/>
  <c r="K301" i="5"/>
  <c r="L301" i="5" s="1"/>
  <c r="H301" i="5"/>
  <c r="G301" i="5"/>
  <c r="D301" i="5"/>
  <c r="C301" i="5"/>
  <c r="W300" i="5"/>
  <c r="X300" i="5" s="1"/>
  <c r="S300" i="5"/>
  <c r="T300" i="5" s="1"/>
  <c r="P300" i="5"/>
  <c r="O300" i="5"/>
  <c r="K300" i="5"/>
  <c r="L300" i="5" s="1"/>
  <c r="G300" i="5"/>
  <c r="H300" i="5" s="1"/>
  <c r="C300" i="5"/>
  <c r="D300" i="5" s="1"/>
  <c r="W299" i="5"/>
  <c r="X299" i="5" s="1"/>
  <c r="S299" i="5"/>
  <c r="T299" i="5" s="1"/>
  <c r="O299" i="5"/>
  <c r="P299" i="5" s="1"/>
  <c r="L299" i="5"/>
  <c r="K299" i="5"/>
  <c r="G299" i="5"/>
  <c r="H299" i="5" s="1"/>
  <c r="D299" i="5"/>
  <c r="C299" i="5"/>
  <c r="W298" i="5"/>
  <c r="X298" i="5" s="1"/>
  <c r="S298" i="5"/>
  <c r="T298" i="5" s="1"/>
  <c r="O298" i="5"/>
  <c r="P298" i="5" s="1"/>
  <c r="K298" i="5"/>
  <c r="L298" i="5" s="1"/>
  <c r="G298" i="5"/>
  <c r="H298" i="5" s="1"/>
  <c r="C298" i="5"/>
  <c r="D298" i="5" s="1"/>
  <c r="W297" i="5"/>
  <c r="X297" i="5" s="1"/>
  <c r="S297" i="5"/>
  <c r="T297" i="5" s="1"/>
  <c r="P297" i="5"/>
  <c r="O297" i="5"/>
  <c r="K297" i="5"/>
  <c r="L297" i="5" s="1"/>
  <c r="G297" i="5"/>
  <c r="H297" i="5" s="1"/>
  <c r="C297" i="5"/>
  <c r="D297" i="5" s="1"/>
  <c r="W296" i="5"/>
  <c r="X296" i="5" s="1"/>
  <c r="S296" i="5"/>
  <c r="T296" i="5" s="1"/>
  <c r="O296" i="5"/>
  <c r="P296" i="5" s="1"/>
  <c r="L296" i="5"/>
  <c r="K296" i="5"/>
  <c r="G296" i="5"/>
  <c r="H296" i="5" s="1"/>
  <c r="C296" i="5"/>
  <c r="D296" i="5" s="1"/>
  <c r="W295" i="5"/>
  <c r="X295" i="5" s="1"/>
  <c r="S295" i="5"/>
  <c r="T295" i="5" s="1"/>
  <c r="O295" i="5"/>
  <c r="P295" i="5" s="1"/>
  <c r="K295" i="5"/>
  <c r="L295" i="5" s="1"/>
  <c r="G295" i="5"/>
  <c r="H295" i="5" s="1"/>
  <c r="D295" i="5"/>
  <c r="C295" i="5"/>
  <c r="W294" i="5"/>
  <c r="X294" i="5" s="1"/>
  <c r="S294" i="5"/>
  <c r="T294" i="5" s="1"/>
  <c r="P294" i="5"/>
  <c r="O294" i="5"/>
  <c r="K294" i="5"/>
  <c r="L294" i="5" s="1"/>
  <c r="G294" i="5"/>
  <c r="H294" i="5" s="1"/>
  <c r="C294" i="5"/>
  <c r="D294" i="5" s="1"/>
  <c r="W293" i="5"/>
  <c r="X293" i="5" s="1"/>
  <c r="S293" i="5"/>
  <c r="T293" i="5" s="1"/>
  <c r="P293" i="5"/>
  <c r="O293" i="5"/>
  <c r="K293" i="5"/>
  <c r="L293" i="5" s="1"/>
  <c r="G293" i="5"/>
  <c r="H293" i="5" s="1"/>
  <c r="C293" i="5"/>
  <c r="D293" i="5" s="1"/>
  <c r="W292" i="5"/>
  <c r="X292" i="5" s="1"/>
  <c r="S292" i="5"/>
  <c r="T292" i="5" s="1"/>
  <c r="O292" i="5"/>
  <c r="P292" i="5" s="1"/>
  <c r="K292" i="5"/>
  <c r="L292" i="5" s="1"/>
  <c r="G292" i="5"/>
  <c r="H292" i="5" s="1"/>
  <c r="C292" i="5"/>
  <c r="D292" i="5" s="1"/>
  <c r="W291" i="5"/>
  <c r="X291" i="5" s="1"/>
  <c r="S291" i="5"/>
  <c r="T291" i="5" s="1"/>
  <c r="O291" i="5"/>
  <c r="P291" i="5" s="1"/>
  <c r="K291" i="5"/>
  <c r="L291" i="5" s="1"/>
  <c r="G291" i="5"/>
  <c r="H291" i="5" s="1"/>
  <c r="C291" i="5"/>
  <c r="D291" i="5" s="1"/>
  <c r="W290" i="5"/>
  <c r="X290" i="5" s="1"/>
  <c r="T290" i="5"/>
  <c r="S290" i="5"/>
  <c r="O290" i="5"/>
  <c r="P290" i="5" s="1"/>
  <c r="K290" i="5"/>
  <c r="L290" i="5" s="1"/>
  <c r="G290" i="5"/>
  <c r="H290" i="5" s="1"/>
  <c r="C290" i="5"/>
  <c r="D290" i="5" s="1"/>
  <c r="W289" i="5"/>
  <c r="X289" i="5" s="1"/>
  <c r="S289" i="5"/>
  <c r="T289" i="5" s="1"/>
  <c r="O289" i="5"/>
  <c r="P289" i="5" s="1"/>
  <c r="L289" i="5"/>
  <c r="K289" i="5"/>
  <c r="G289" i="5"/>
  <c r="H289" i="5" s="1"/>
  <c r="C289" i="5"/>
  <c r="D289" i="5" s="1"/>
  <c r="W288" i="5"/>
  <c r="X288" i="5" s="1"/>
  <c r="S288" i="5"/>
  <c r="T288" i="5" s="1"/>
  <c r="O288" i="5"/>
  <c r="P288" i="5" s="1"/>
  <c r="K288" i="5"/>
  <c r="L288" i="5" s="1"/>
  <c r="G288" i="5"/>
  <c r="H288" i="5" s="1"/>
  <c r="C288" i="5"/>
  <c r="D288" i="5" s="1"/>
  <c r="W287" i="5"/>
  <c r="X287" i="5" s="1"/>
  <c r="S287" i="5"/>
  <c r="T287" i="5" s="1"/>
  <c r="O287" i="5"/>
  <c r="P287" i="5" s="1"/>
  <c r="K287" i="5"/>
  <c r="L287" i="5" s="1"/>
  <c r="G287" i="5"/>
  <c r="H287" i="5" s="1"/>
  <c r="C287" i="5"/>
  <c r="D287" i="5" s="1"/>
  <c r="W286" i="5"/>
  <c r="X286" i="5" s="1"/>
  <c r="S286" i="5"/>
  <c r="T286" i="5" s="1"/>
  <c r="O286" i="5"/>
  <c r="P286" i="5" s="1"/>
  <c r="K286" i="5"/>
  <c r="L286" i="5" s="1"/>
  <c r="G286" i="5"/>
  <c r="H286" i="5" s="1"/>
  <c r="C286" i="5"/>
  <c r="D286" i="5" s="1"/>
  <c r="W285" i="5"/>
  <c r="X285" i="5" s="1"/>
  <c r="S285" i="5"/>
  <c r="T285" i="5" s="1"/>
  <c r="O285" i="5"/>
  <c r="P285" i="5" s="1"/>
  <c r="K285" i="5"/>
  <c r="L285" i="5" s="1"/>
  <c r="G285" i="5"/>
  <c r="H285" i="5" s="1"/>
  <c r="C285" i="5"/>
  <c r="D285" i="5" s="1"/>
  <c r="X284" i="5"/>
  <c r="W284" i="5"/>
  <c r="S284" i="5"/>
  <c r="T284" i="5" s="1"/>
  <c r="P284" i="5"/>
  <c r="O284" i="5"/>
  <c r="L284" i="5"/>
  <c r="K284" i="5"/>
  <c r="H284" i="5"/>
  <c r="G284" i="5"/>
  <c r="C284" i="5"/>
  <c r="D284" i="5" s="1"/>
  <c r="W283" i="5"/>
  <c r="X283" i="5" s="1"/>
  <c r="T283" i="5"/>
  <c r="S283" i="5"/>
  <c r="P283" i="5"/>
  <c r="O283" i="5"/>
  <c r="K283" i="5"/>
  <c r="L283" i="5" s="1"/>
  <c r="G283" i="5"/>
  <c r="H283" i="5" s="1"/>
  <c r="C283" i="5"/>
  <c r="D283" i="5" s="1"/>
  <c r="W282" i="5"/>
  <c r="X282" i="5" s="1"/>
  <c r="S282" i="5"/>
  <c r="T282" i="5" s="1"/>
  <c r="O282" i="5"/>
  <c r="P282" i="5" s="1"/>
  <c r="K282" i="5"/>
  <c r="L282" i="5" s="1"/>
  <c r="G282" i="5"/>
  <c r="H282" i="5" s="1"/>
  <c r="C282" i="5"/>
  <c r="D282" i="5" s="1"/>
  <c r="W281" i="5"/>
  <c r="X281" i="5" s="1"/>
  <c r="T281" i="5"/>
  <c r="S281" i="5"/>
  <c r="O281" i="5"/>
  <c r="P281" i="5" s="1"/>
  <c r="K281" i="5"/>
  <c r="L281" i="5" s="1"/>
  <c r="G281" i="5"/>
  <c r="H281" i="5" s="1"/>
  <c r="C281" i="5"/>
  <c r="D281" i="5" s="1"/>
  <c r="X280" i="5"/>
  <c r="W280" i="5"/>
  <c r="T280" i="5"/>
  <c r="S280" i="5"/>
  <c r="O280" i="5"/>
  <c r="P280" i="5" s="1"/>
  <c r="K280" i="5"/>
  <c r="L280" i="5" s="1"/>
  <c r="G280" i="5"/>
  <c r="H280" i="5" s="1"/>
  <c r="C280" i="5"/>
  <c r="D280" i="5" s="1"/>
  <c r="X279" i="5"/>
  <c r="W279" i="5"/>
  <c r="S279" i="5"/>
  <c r="T279" i="5" s="1"/>
  <c r="O279" i="5"/>
  <c r="P279" i="5" s="1"/>
  <c r="K279" i="5"/>
  <c r="L279" i="5" s="1"/>
  <c r="H279" i="5"/>
  <c r="G279" i="5"/>
  <c r="C279" i="5"/>
  <c r="D279" i="5" s="1"/>
  <c r="W278" i="5"/>
  <c r="X278" i="5" s="1"/>
  <c r="T278" i="5"/>
  <c r="S278" i="5"/>
  <c r="O278" i="5"/>
  <c r="P278" i="5" s="1"/>
  <c r="L278" i="5"/>
  <c r="K278" i="5"/>
  <c r="G278" i="5"/>
  <c r="H278" i="5" s="1"/>
  <c r="C278" i="5"/>
  <c r="D278" i="5" s="1"/>
  <c r="W277" i="5"/>
  <c r="X277" i="5" s="1"/>
  <c r="T277" i="5"/>
  <c r="S277" i="5"/>
  <c r="O277" i="5"/>
  <c r="P277" i="5" s="1"/>
  <c r="K277" i="5"/>
  <c r="L277" i="5" s="1"/>
  <c r="G277" i="5"/>
  <c r="H277" i="5" s="1"/>
  <c r="C277" i="5"/>
  <c r="D277" i="5" s="1"/>
  <c r="W276" i="5"/>
  <c r="X276" i="5" s="1"/>
  <c r="T276" i="5"/>
  <c r="S276" i="5"/>
  <c r="O276" i="5"/>
  <c r="P276" i="5" s="1"/>
  <c r="K276" i="5"/>
  <c r="L276" i="5" s="1"/>
  <c r="G276" i="5"/>
  <c r="H276" i="5" s="1"/>
  <c r="C276" i="5"/>
  <c r="D276" i="5" s="1"/>
  <c r="W275" i="5"/>
  <c r="X275" i="5" s="1"/>
  <c r="S275" i="5"/>
  <c r="T275" i="5" s="1"/>
  <c r="O275" i="5"/>
  <c r="P275" i="5" s="1"/>
  <c r="K275" i="5"/>
  <c r="L275" i="5" s="1"/>
  <c r="G275" i="5"/>
  <c r="H275" i="5" s="1"/>
  <c r="C275" i="5"/>
  <c r="D275" i="5" s="1"/>
  <c r="W274" i="5"/>
  <c r="X274" i="5" s="1"/>
  <c r="S274" i="5"/>
  <c r="T274" i="5" s="1"/>
  <c r="O274" i="5"/>
  <c r="P274" i="5" s="1"/>
  <c r="K274" i="5"/>
  <c r="L274" i="5" s="1"/>
  <c r="G274" i="5"/>
  <c r="H274" i="5" s="1"/>
  <c r="C274" i="5"/>
  <c r="D274" i="5" s="1"/>
  <c r="W273" i="5"/>
  <c r="X273" i="5" s="1"/>
  <c r="S273" i="5"/>
  <c r="T273" i="5" s="1"/>
  <c r="O273" i="5"/>
  <c r="P273" i="5" s="1"/>
  <c r="K273" i="5"/>
  <c r="L273" i="5" s="1"/>
  <c r="H273" i="5"/>
  <c r="G273" i="5"/>
  <c r="C273" i="5"/>
  <c r="D273" i="5" s="1"/>
  <c r="W272" i="5"/>
  <c r="X272" i="5" s="1"/>
  <c r="S272" i="5"/>
  <c r="T272" i="5" s="1"/>
  <c r="O272" i="5"/>
  <c r="P272" i="5" s="1"/>
  <c r="K272" i="5"/>
  <c r="L272" i="5" s="1"/>
  <c r="G272" i="5"/>
  <c r="H272" i="5" s="1"/>
  <c r="C272" i="5"/>
  <c r="D272" i="5" s="1"/>
  <c r="W271" i="5"/>
  <c r="X271" i="5" s="1"/>
  <c r="S271" i="5"/>
  <c r="T271" i="5" s="1"/>
  <c r="O271" i="5"/>
  <c r="P271" i="5" s="1"/>
  <c r="K271" i="5"/>
  <c r="L271" i="5" s="1"/>
  <c r="G271" i="5"/>
  <c r="H271" i="5" s="1"/>
  <c r="D271" i="5"/>
  <c r="C271" i="5"/>
  <c r="W270" i="5"/>
  <c r="X270" i="5" s="1"/>
  <c r="S270" i="5"/>
  <c r="T270" i="5" s="1"/>
  <c r="O270" i="5"/>
  <c r="P270" i="5" s="1"/>
  <c r="K270" i="5"/>
  <c r="L270" i="5" s="1"/>
  <c r="H270" i="5"/>
  <c r="G270" i="5"/>
  <c r="C270" i="5"/>
  <c r="D270" i="5" s="1"/>
  <c r="W269" i="5"/>
  <c r="X269" i="5" s="1"/>
  <c r="S269" i="5"/>
  <c r="T269" i="5" s="1"/>
  <c r="O269" i="5"/>
  <c r="P269" i="5" s="1"/>
  <c r="K269" i="5"/>
  <c r="L269" i="5" s="1"/>
  <c r="G269" i="5"/>
  <c r="H269" i="5" s="1"/>
  <c r="C269" i="5"/>
  <c r="D269" i="5" s="1"/>
  <c r="W268" i="5"/>
  <c r="X268" i="5" s="1"/>
  <c r="S268" i="5"/>
  <c r="T268" i="5" s="1"/>
  <c r="O268" i="5"/>
  <c r="P268" i="5" s="1"/>
  <c r="K268" i="5"/>
  <c r="L268" i="5" s="1"/>
  <c r="G268" i="5"/>
  <c r="H268" i="5" s="1"/>
  <c r="C268" i="5"/>
  <c r="D268" i="5" s="1"/>
  <c r="W267" i="5"/>
  <c r="X267" i="5" s="1"/>
  <c r="S267" i="5"/>
  <c r="T267" i="5" s="1"/>
  <c r="O267" i="5"/>
  <c r="P267" i="5" s="1"/>
  <c r="K267" i="5"/>
  <c r="L267" i="5" s="1"/>
  <c r="G267" i="5"/>
  <c r="H267" i="5" s="1"/>
  <c r="D267" i="5"/>
  <c r="C267" i="5"/>
  <c r="W266" i="5"/>
  <c r="X266" i="5" s="1"/>
  <c r="S266" i="5"/>
  <c r="T266" i="5" s="1"/>
  <c r="O266" i="5"/>
  <c r="P266" i="5" s="1"/>
  <c r="K266" i="5"/>
  <c r="L266" i="5" s="1"/>
  <c r="G266" i="5"/>
  <c r="H266" i="5" s="1"/>
  <c r="C266" i="5"/>
  <c r="D266" i="5" s="1"/>
  <c r="W265" i="5"/>
  <c r="X265" i="5" s="1"/>
  <c r="S265" i="5"/>
  <c r="T265" i="5" s="1"/>
  <c r="O265" i="5"/>
  <c r="P265" i="5" s="1"/>
  <c r="K265" i="5"/>
  <c r="L265" i="5" s="1"/>
  <c r="G265" i="5"/>
  <c r="H265" i="5" s="1"/>
  <c r="C265" i="5"/>
  <c r="D265" i="5" s="1"/>
  <c r="W264" i="5"/>
  <c r="X264" i="5" s="1"/>
  <c r="S264" i="5"/>
  <c r="T264" i="5" s="1"/>
  <c r="O264" i="5"/>
  <c r="P264" i="5" s="1"/>
  <c r="K264" i="5"/>
  <c r="L264" i="5" s="1"/>
  <c r="G264" i="5"/>
  <c r="H264" i="5" s="1"/>
  <c r="C264" i="5"/>
  <c r="D264" i="5" s="1"/>
  <c r="W263" i="5"/>
  <c r="X263" i="5" s="1"/>
  <c r="S263" i="5"/>
  <c r="T263" i="5" s="1"/>
  <c r="O263" i="5"/>
  <c r="P263" i="5" s="1"/>
  <c r="L263" i="5"/>
  <c r="K263" i="5"/>
  <c r="H263" i="5"/>
  <c r="G263" i="5"/>
  <c r="C263" i="5"/>
  <c r="D263" i="5" s="1"/>
  <c r="W262" i="5"/>
  <c r="X262" i="5" s="1"/>
  <c r="S262" i="5"/>
  <c r="T262" i="5" s="1"/>
  <c r="O262" i="5"/>
  <c r="P262" i="5" s="1"/>
  <c r="L262" i="5"/>
  <c r="K262" i="5"/>
  <c r="G262" i="5"/>
  <c r="H262" i="5" s="1"/>
  <c r="C262" i="5"/>
  <c r="D262" i="5" s="1"/>
  <c r="W261" i="5"/>
  <c r="X261" i="5" s="1"/>
  <c r="S261" i="5"/>
  <c r="T261" i="5" s="1"/>
  <c r="O261" i="5"/>
  <c r="P261" i="5" s="1"/>
  <c r="K261" i="5"/>
  <c r="L261" i="5" s="1"/>
  <c r="G261" i="5"/>
  <c r="H261" i="5" s="1"/>
  <c r="D261" i="5"/>
  <c r="C261" i="5"/>
  <c r="W260" i="5"/>
  <c r="X260" i="5" s="1"/>
  <c r="S260" i="5"/>
  <c r="T260" i="5" s="1"/>
  <c r="O260" i="5"/>
  <c r="P260" i="5" s="1"/>
  <c r="K260" i="5"/>
  <c r="L260" i="5" s="1"/>
  <c r="G260" i="5"/>
  <c r="H260" i="5" s="1"/>
  <c r="C260" i="5"/>
  <c r="D260" i="5" s="1"/>
  <c r="W259" i="5"/>
  <c r="X259" i="5" s="1"/>
  <c r="S259" i="5"/>
  <c r="T259" i="5" s="1"/>
  <c r="O259" i="5"/>
  <c r="P259" i="5" s="1"/>
  <c r="K259" i="5"/>
  <c r="L259" i="5" s="1"/>
  <c r="G259" i="5"/>
  <c r="H259" i="5" s="1"/>
  <c r="C259" i="5"/>
  <c r="D259" i="5" s="1"/>
  <c r="X258" i="5"/>
  <c r="W258" i="5"/>
  <c r="S258" i="5"/>
  <c r="T258" i="5" s="1"/>
  <c r="O258" i="5"/>
  <c r="P258" i="5" s="1"/>
  <c r="K258" i="5"/>
  <c r="L258" i="5" s="1"/>
  <c r="G258" i="5"/>
  <c r="H258" i="5" s="1"/>
  <c r="C258" i="5"/>
  <c r="D258" i="5" s="1"/>
  <c r="W257" i="5"/>
  <c r="X257" i="5" s="1"/>
  <c r="S257" i="5"/>
  <c r="T257" i="5" s="1"/>
  <c r="O257" i="5"/>
  <c r="P257" i="5" s="1"/>
  <c r="K257" i="5"/>
  <c r="L257" i="5" s="1"/>
  <c r="H257" i="5"/>
  <c r="G257" i="5"/>
  <c r="C257" i="5"/>
  <c r="D257" i="5" s="1"/>
  <c r="W256" i="5"/>
  <c r="X256" i="5" s="1"/>
  <c r="S256" i="5"/>
  <c r="T256" i="5" s="1"/>
  <c r="O256" i="5"/>
  <c r="P256" i="5" s="1"/>
  <c r="K256" i="5"/>
  <c r="L256" i="5" s="1"/>
  <c r="H256" i="5"/>
  <c r="G256" i="5"/>
  <c r="C256" i="5"/>
  <c r="D256" i="5" s="1"/>
  <c r="W255" i="5"/>
  <c r="X255" i="5" s="1"/>
  <c r="S255" i="5"/>
  <c r="T255" i="5" s="1"/>
  <c r="P255" i="5"/>
  <c r="O255" i="5"/>
  <c r="K255" i="5"/>
  <c r="L255" i="5" s="1"/>
  <c r="G255" i="5"/>
  <c r="H255" i="5" s="1"/>
  <c r="C255" i="5"/>
  <c r="D255" i="5" s="1"/>
  <c r="W254" i="5"/>
  <c r="X254" i="5" s="1"/>
  <c r="S254" i="5"/>
  <c r="T254" i="5" s="1"/>
  <c r="P254" i="5"/>
  <c r="O254" i="5"/>
  <c r="K254" i="5"/>
  <c r="L254" i="5" s="1"/>
  <c r="G254" i="5"/>
  <c r="H254" i="5" s="1"/>
  <c r="C254" i="5"/>
  <c r="D254" i="5" s="1"/>
  <c r="W253" i="5"/>
  <c r="X253" i="5" s="1"/>
  <c r="S253" i="5"/>
  <c r="T253" i="5" s="1"/>
  <c r="P253" i="5"/>
  <c r="O253" i="5"/>
  <c r="K253" i="5"/>
  <c r="L253" i="5" s="1"/>
  <c r="G253" i="5"/>
  <c r="H253" i="5" s="1"/>
  <c r="C253" i="5"/>
  <c r="D253" i="5" s="1"/>
  <c r="W252" i="5"/>
  <c r="X252" i="5" s="1"/>
  <c r="S252" i="5"/>
  <c r="T252" i="5" s="1"/>
  <c r="O252" i="5"/>
  <c r="P252" i="5" s="1"/>
  <c r="L252" i="5"/>
  <c r="K252" i="5"/>
  <c r="G252" i="5"/>
  <c r="H252" i="5" s="1"/>
  <c r="C252" i="5"/>
  <c r="D252" i="5" s="1"/>
  <c r="W251" i="5"/>
  <c r="X251" i="5" s="1"/>
  <c r="S251" i="5"/>
  <c r="T251" i="5" s="1"/>
  <c r="O251" i="5"/>
  <c r="P251" i="5" s="1"/>
  <c r="K251" i="5"/>
  <c r="L251" i="5" s="1"/>
  <c r="G251" i="5"/>
  <c r="H251" i="5" s="1"/>
  <c r="C251" i="5"/>
  <c r="D251" i="5" s="1"/>
  <c r="W250" i="5"/>
  <c r="X250" i="5" s="1"/>
  <c r="S250" i="5"/>
  <c r="T250" i="5" s="1"/>
  <c r="O250" i="5"/>
  <c r="P250" i="5" s="1"/>
  <c r="K250" i="5"/>
  <c r="L250" i="5" s="1"/>
  <c r="G250" i="5"/>
  <c r="H250" i="5" s="1"/>
  <c r="C250" i="5"/>
  <c r="D250" i="5" s="1"/>
  <c r="W249" i="5"/>
  <c r="X249" i="5" s="1"/>
  <c r="S249" i="5"/>
  <c r="T249" i="5" s="1"/>
  <c r="P249" i="5"/>
  <c r="O249" i="5"/>
  <c r="K249" i="5"/>
  <c r="L249" i="5" s="1"/>
  <c r="G249" i="5"/>
  <c r="H249" i="5" s="1"/>
  <c r="D249" i="5"/>
  <c r="C249" i="5"/>
  <c r="W248" i="5"/>
  <c r="X248" i="5" s="1"/>
  <c r="S248" i="5"/>
  <c r="T248" i="5" s="1"/>
  <c r="O248" i="5"/>
  <c r="P248" i="5" s="1"/>
  <c r="K248" i="5"/>
  <c r="L248" i="5" s="1"/>
  <c r="G248" i="5"/>
  <c r="H248" i="5" s="1"/>
  <c r="C248" i="5"/>
  <c r="D248" i="5" s="1"/>
  <c r="X247" i="5"/>
  <c r="W247" i="5"/>
  <c r="S247" i="5"/>
  <c r="T247" i="5" s="1"/>
  <c r="O247" i="5"/>
  <c r="P247" i="5" s="1"/>
  <c r="K247" i="5"/>
  <c r="L247" i="5" s="1"/>
  <c r="G247" i="5"/>
  <c r="H247" i="5" s="1"/>
  <c r="C247" i="5"/>
  <c r="D247" i="5" s="1"/>
  <c r="W246" i="5"/>
  <c r="X246" i="5" s="1"/>
  <c r="S246" i="5"/>
  <c r="T246" i="5" s="1"/>
  <c r="O246" i="5"/>
  <c r="P246" i="5" s="1"/>
  <c r="K246" i="5"/>
  <c r="L246" i="5" s="1"/>
  <c r="G246" i="5"/>
  <c r="H246" i="5" s="1"/>
  <c r="C246" i="5"/>
  <c r="D246" i="5" s="1"/>
  <c r="W245" i="5"/>
  <c r="X245" i="5" s="1"/>
  <c r="S245" i="5"/>
  <c r="T245" i="5" s="1"/>
  <c r="O245" i="5"/>
  <c r="P245" i="5" s="1"/>
  <c r="K245" i="5"/>
  <c r="L245" i="5" s="1"/>
  <c r="G245" i="5"/>
  <c r="H245" i="5" s="1"/>
  <c r="C245" i="5"/>
  <c r="D245" i="5" s="1"/>
  <c r="W244" i="5"/>
  <c r="X244" i="5" s="1"/>
  <c r="T244" i="5"/>
  <c r="S244" i="5"/>
  <c r="O244" i="5"/>
  <c r="P244" i="5" s="1"/>
  <c r="L244" i="5"/>
  <c r="K244" i="5"/>
  <c r="G244" i="5"/>
  <c r="H244" i="5" s="1"/>
  <c r="C244" i="5"/>
  <c r="D244" i="5" s="1"/>
  <c r="W243" i="5"/>
  <c r="X243" i="5" s="1"/>
  <c r="S243" i="5"/>
  <c r="T243" i="5" s="1"/>
  <c r="O243" i="5"/>
  <c r="P243" i="5" s="1"/>
  <c r="K243" i="5"/>
  <c r="L243" i="5" s="1"/>
  <c r="G243" i="5"/>
  <c r="H243" i="5" s="1"/>
  <c r="D243" i="5"/>
  <c r="C243" i="5"/>
  <c r="W242" i="5"/>
  <c r="X242" i="5" s="1"/>
  <c r="S242" i="5"/>
  <c r="T242" i="5" s="1"/>
  <c r="O242" i="5"/>
  <c r="P242" i="5" s="1"/>
  <c r="K242" i="5"/>
  <c r="L242" i="5" s="1"/>
  <c r="G242" i="5"/>
  <c r="H242" i="5" s="1"/>
  <c r="C242" i="5"/>
  <c r="D242" i="5" s="1"/>
  <c r="W241" i="5"/>
  <c r="X241" i="5" s="1"/>
  <c r="S241" i="5"/>
  <c r="T241" i="5" s="1"/>
  <c r="O241" i="5"/>
  <c r="P241" i="5" s="1"/>
  <c r="K241" i="5"/>
  <c r="L241" i="5" s="1"/>
  <c r="G241" i="5"/>
  <c r="H241" i="5" s="1"/>
  <c r="D241" i="5"/>
  <c r="C241" i="5"/>
  <c r="W240" i="5"/>
  <c r="X240" i="5" s="1"/>
  <c r="S240" i="5"/>
  <c r="T240" i="5" s="1"/>
  <c r="O240" i="5"/>
  <c r="P240" i="5" s="1"/>
  <c r="K240" i="5"/>
  <c r="L240" i="5" s="1"/>
  <c r="G240" i="5"/>
  <c r="H240" i="5" s="1"/>
  <c r="C240" i="5"/>
  <c r="D240" i="5" s="1"/>
  <c r="W239" i="5"/>
  <c r="X239" i="5" s="1"/>
  <c r="S239" i="5"/>
  <c r="T239" i="5" s="1"/>
  <c r="O239" i="5"/>
  <c r="P239" i="5" s="1"/>
  <c r="K239" i="5"/>
  <c r="L239" i="5" s="1"/>
  <c r="H239" i="5"/>
  <c r="G239" i="5"/>
  <c r="C239" i="5"/>
  <c r="D239" i="5" s="1"/>
  <c r="W238" i="5"/>
  <c r="X238" i="5" s="1"/>
  <c r="S238" i="5"/>
  <c r="T238" i="5" s="1"/>
  <c r="O238" i="5"/>
  <c r="P238" i="5" s="1"/>
  <c r="K238" i="5"/>
  <c r="L238" i="5" s="1"/>
  <c r="H238" i="5"/>
  <c r="G238" i="5"/>
  <c r="C238" i="5"/>
  <c r="D238" i="5" s="1"/>
  <c r="W237" i="5"/>
  <c r="X237" i="5" s="1"/>
  <c r="S237" i="5"/>
  <c r="T237" i="5" s="1"/>
  <c r="O237" i="5"/>
  <c r="P237" i="5" s="1"/>
  <c r="K237" i="5"/>
  <c r="L237" i="5" s="1"/>
  <c r="G237" i="5"/>
  <c r="H237" i="5" s="1"/>
  <c r="C237" i="5"/>
  <c r="D237" i="5" s="1"/>
  <c r="X236" i="5"/>
  <c r="W236" i="5"/>
  <c r="S236" i="5"/>
  <c r="T236" i="5" s="1"/>
  <c r="O236" i="5"/>
  <c r="P236" i="5" s="1"/>
  <c r="K236" i="5"/>
  <c r="L236" i="5" s="1"/>
  <c r="G236" i="5"/>
  <c r="H236" i="5" s="1"/>
  <c r="C236" i="5"/>
  <c r="D236" i="5" s="1"/>
  <c r="W235" i="5"/>
  <c r="X235" i="5" s="1"/>
  <c r="S235" i="5"/>
  <c r="T235" i="5" s="1"/>
  <c r="O235" i="5"/>
  <c r="P235" i="5" s="1"/>
  <c r="L235" i="5"/>
  <c r="K235" i="5"/>
  <c r="H235" i="5"/>
  <c r="G235" i="5"/>
  <c r="C235" i="5"/>
  <c r="D235" i="5" s="1"/>
  <c r="X234" i="5"/>
  <c r="W234" i="5"/>
  <c r="T234" i="5"/>
  <c r="S234" i="5"/>
  <c r="O234" i="5"/>
  <c r="P234" i="5" s="1"/>
  <c r="L234" i="5"/>
  <c r="K234" i="5"/>
  <c r="G234" i="5"/>
  <c r="H234" i="5" s="1"/>
  <c r="C234" i="5"/>
  <c r="D234" i="5" s="1"/>
  <c r="W233" i="5"/>
  <c r="X233" i="5" s="1"/>
  <c r="T233" i="5"/>
  <c r="S233" i="5"/>
  <c r="O233" i="5"/>
  <c r="P233" i="5" s="1"/>
  <c r="K233" i="5"/>
  <c r="L233" i="5" s="1"/>
  <c r="G233" i="5"/>
  <c r="H233" i="5" s="1"/>
  <c r="C233" i="5"/>
  <c r="D233" i="5" s="1"/>
  <c r="W232" i="5"/>
  <c r="X232" i="5" s="1"/>
  <c r="S232" i="5"/>
  <c r="T232" i="5" s="1"/>
  <c r="O232" i="5"/>
  <c r="P232" i="5" s="1"/>
  <c r="L232" i="5"/>
  <c r="K232" i="5"/>
  <c r="G232" i="5"/>
  <c r="H232" i="5" s="1"/>
  <c r="C232" i="5"/>
  <c r="D232" i="5" s="1"/>
  <c r="X231" i="5"/>
  <c r="W231" i="5"/>
  <c r="T231" i="5"/>
  <c r="S231" i="5"/>
  <c r="O231" i="5"/>
  <c r="P231" i="5" s="1"/>
  <c r="K231" i="5"/>
  <c r="L231" i="5" s="1"/>
  <c r="G231" i="5"/>
  <c r="H231" i="5" s="1"/>
  <c r="C231" i="5"/>
  <c r="D231" i="5" s="1"/>
  <c r="W230" i="5"/>
  <c r="X230" i="5" s="1"/>
  <c r="S230" i="5"/>
  <c r="T230" i="5" s="1"/>
  <c r="O230" i="5"/>
  <c r="P230" i="5" s="1"/>
  <c r="K230" i="5"/>
  <c r="L230" i="5" s="1"/>
  <c r="G230" i="5"/>
  <c r="H230" i="5" s="1"/>
  <c r="D230" i="5"/>
  <c r="C230" i="5"/>
  <c r="W229" i="5"/>
  <c r="X229" i="5" s="1"/>
  <c r="T229" i="5"/>
  <c r="S229" i="5"/>
  <c r="O229" i="5"/>
  <c r="P229" i="5" s="1"/>
  <c r="K229" i="5"/>
  <c r="L229" i="5" s="1"/>
  <c r="G229" i="5"/>
  <c r="H229" i="5" s="1"/>
  <c r="C229" i="5"/>
  <c r="D229" i="5" s="1"/>
  <c r="W228" i="5"/>
  <c r="X228" i="5" s="1"/>
  <c r="T228" i="5"/>
  <c r="S228" i="5"/>
  <c r="O228" i="5"/>
  <c r="P228" i="5" s="1"/>
  <c r="L228" i="5"/>
  <c r="K228" i="5"/>
  <c r="G228" i="5"/>
  <c r="H228" i="5" s="1"/>
  <c r="C228" i="5"/>
  <c r="D228" i="5" s="1"/>
  <c r="X227" i="5"/>
  <c r="W227" i="5"/>
  <c r="T227" i="5"/>
  <c r="S227" i="5"/>
  <c r="O227" i="5"/>
  <c r="P227" i="5" s="1"/>
  <c r="L227" i="5"/>
  <c r="K227" i="5"/>
  <c r="G227" i="5"/>
  <c r="H227" i="5" s="1"/>
  <c r="D227" i="5"/>
  <c r="C227" i="5"/>
  <c r="W226" i="5"/>
  <c r="X226" i="5" s="1"/>
  <c r="T226" i="5"/>
  <c r="S226" i="5"/>
  <c r="O226" i="5"/>
  <c r="P226" i="5" s="1"/>
  <c r="K226" i="5"/>
  <c r="L226" i="5" s="1"/>
  <c r="G226" i="5"/>
  <c r="H226" i="5" s="1"/>
  <c r="C226" i="5"/>
  <c r="D226" i="5" s="1"/>
  <c r="W225" i="5"/>
  <c r="X225" i="5" s="1"/>
  <c r="S225" i="5"/>
  <c r="T225" i="5" s="1"/>
  <c r="P225" i="5"/>
  <c r="O225" i="5"/>
  <c r="K225" i="5"/>
  <c r="L225" i="5" s="1"/>
  <c r="G225" i="5"/>
  <c r="H225" i="5" s="1"/>
  <c r="D225" i="5"/>
  <c r="C225" i="5"/>
  <c r="W224" i="5"/>
  <c r="X224" i="5" s="1"/>
  <c r="S224" i="5"/>
  <c r="T224" i="5" s="1"/>
  <c r="O224" i="5"/>
  <c r="P224" i="5" s="1"/>
  <c r="K224" i="5"/>
  <c r="L224" i="5" s="1"/>
  <c r="H224" i="5"/>
  <c r="G224" i="5"/>
  <c r="C224" i="5"/>
  <c r="D224" i="5" s="1"/>
  <c r="W223" i="5"/>
  <c r="X223" i="5" s="1"/>
  <c r="S223" i="5"/>
  <c r="T223" i="5" s="1"/>
  <c r="O223" i="5"/>
  <c r="P223" i="5" s="1"/>
  <c r="K223" i="5"/>
  <c r="L223" i="5" s="1"/>
  <c r="H223" i="5"/>
  <c r="G223" i="5"/>
  <c r="D223" i="5"/>
  <c r="C223" i="5"/>
  <c r="W222" i="5"/>
  <c r="X222" i="5" s="1"/>
  <c r="S222" i="5"/>
  <c r="T222" i="5" s="1"/>
  <c r="O222" i="5"/>
  <c r="P222" i="5" s="1"/>
  <c r="K222" i="5"/>
  <c r="L222" i="5" s="1"/>
  <c r="H222" i="5"/>
  <c r="G222" i="5"/>
  <c r="C222" i="5"/>
  <c r="D222" i="5" s="1"/>
  <c r="W221" i="5"/>
  <c r="X221" i="5" s="1"/>
  <c r="S221" i="5"/>
  <c r="T221" i="5" s="1"/>
  <c r="O221" i="5"/>
  <c r="P221" i="5" s="1"/>
  <c r="K221" i="5"/>
  <c r="L221" i="5" s="1"/>
  <c r="G221" i="5"/>
  <c r="H221" i="5" s="1"/>
  <c r="C221" i="5"/>
  <c r="D221" i="5" s="1"/>
  <c r="W220" i="5"/>
  <c r="X220" i="5" s="1"/>
  <c r="S220" i="5"/>
  <c r="T220" i="5" s="1"/>
  <c r="O220" i="5"/>
  <c r="P220" i="5" s="1"/>
  <c r="K220" i="5"/>
  <c r="L220" i="5" s="1"/>
  <c r="G220" i="5"/>
  <c r="H220" i="5" s="1"/>
  <c r="C220" i="5"/>
  <c r="D220" i="5" s="1"/>
  <c r="W219" i="5"/>
  <c r="X219" i="5" s="1"/>
  <c r="S219" i="5"/>
  <c r="T219" i="5" s="1"/>
  <c r="O219" i="5"/>
  <c r="P219" i="5" s="1"/>
  <c r="K219" i="5"/>
  <c r="L219" i="5" s="1"/>
  <c r="G219" i="5"/>
  <c r="H219" i="5" s="1"/>
  <c r="D219" i="5"/>
  <c r="C219" i="5"/>
  <c r="W218" i="5"/>
  <c r="X218" i="5" s="1"/>
  <c r="S218" i="5"/>
  <c r="T218" i="5" s="1"/>
  <c r="P218" i="5"/>
  <c r="O218" i="5"/>
  <c r="L218" i="5"/>
  <c r="K218" i="5"/>
  <c r="G218" i="5"/>
  <c r="H218" i="5" s="1"/>
  <c r="C218" i="5"/>
  <c r="D218" i="5" s="1"/>
  <c r="W217" i="5"/>
  <c r="X217" i="5" s="1"/>
  <c r="S217" i="5"/>
  <c r="T217" i="5" s="1"/>
  <c r="O217" i="5"/>
  <c r="P217" i="5" s="1"/>
  <c r="K217" i="5"/>
  <c r="L217" i="5" s="1"/>
  <c r="G217" i="5"/>
  <c r="H217" i="5" s="1"/>
  <c r="C217" i="5"/>
  <c r="D217" i="5" s="1"/>
  <c r="W216" i="5"/>
  <c r="X216" i="5" s="1"/>
  <c r="S216" i="5"/>
  <c r="T216" i="5" s="1"/>
  <c r="P216" i="5"/>
  <c r="O216" i="5"/>
  <c r="K216" i="5"/>
  <c r="L216" i="5" s="1"/>
  <c r="G216" i="5"/>
  <c r="H216" i="5" s="1"/>
  <c r="C216" i="5"/>
  <c r="D216" i="5" s="1"/>
  <c r="W215" i="5"/>
  <c r="X215" i="5" s="1"/>
  <c r="T215" i="5"/>
  <c r="S215" i="5"/>
  <c r="O215" i="5"/>
  <c r="P215" i="5" s="1"/>
  <c r="K215" i="5"/>
  <c r="L215" i="5" s="1"/>
  <c r="G215" i="5"/>
  <c r="H215" i="5" s="1"/>
  <c r="C215" i="5"/>
  <c r="D215" i="5" s="1"/>
  <c r="X214" i="5"/>
  <c r="W214" i="5"/>
  <c r="S214" i="5"/>
  <c r="T214" i="5" s="1"/>
  <c r="O214" i="5"/>
  <c r="P214" i="5" s="1"/>
  <c r="K214" i="5"/>
  <c r="L214" i="5" s="1"/>
  <c r="G214" i="5"/>
  <c r="H214" i="5" s="1"/>
  <c r="C214" i="5"/>
  <c r="D214" i="5" s="1"/>
  <c r="X213" i="5"/>
  <c r="W213" i="5"/>
  <c r="S213" i="5"/>
  <c r="T213" i="5" s="1"/>
  <c r="O213" i="5"/>
  <c r="P213" i="5" s="1"/>
  <c r="K213" i="5"/>
  <c r="L213" i="5" s="1"/>
  <c r="G213" i="5"/>
  <c r="H213" i="5" s="1"/>
  <c r="C213" i="5"/>
  <c r="D213" i="5" s="1"/>
  <c r="X212" i="5"/>
  <c r="W212" i="5"/>
  <c r="S212" i="5"/>
  <c r="T212" i="5" s="1"/>
  <c r="O212" i="5"/>
  <c r="P212" i="5" s="1"/>
  <c r="K212" i="5"/>
  <c r="L212" i="5" s="1"/>
  <c r="G212" i="5"/>
  <c r="H212" i="5" s="1"/>
  <c r="C212" i="5"/>
  <c r="D212" i="5" s="1"/>
  <c r="W211" i="5"/>
  <c r="X211" i="5" s="1"/>
  <c r="S211" i="5"/>
  <c r="T211" i="5" s="1"/>
  <c r="O211" i="5"/>
  <c r="P211" i="5" s="1"/>
  <c r="K211" i="5"/>
  <c r="L211" i="5" s="1"/>
  <c r="G211" i="5"/>
  <c r="H211" i="5" s="1"/>
  <c r="C211" i="5"/>
  <c r="D211" i="5" s="1"/>
  <c r="X210" i="5"/>
  <c r="W210" i="5"/>
  <c r="S210" i="5"/>
  <c r="T210" i="5" s="1"/>
  <c r="O210" i="5"/>
  <c r="P210" i="5" s="1"/>
  <c r="K210" i="5"/>
  <c r="L210" i="5" s="1"/>
  <c r="H210" i="5"/>
  <c r="G210" i="5"/>
  <c r="C210" i="5"/>
  <c r="D210" i="5" s="1"/>
  <c r="W209" i="5"/>
  <c r="X209" i="5" s="1"/>
  <c r="S209" i="5"/>
  <c r="T209" i="5" s="1"/>
  <c r="O209" i="5"/>
  <c r="P209" i="5" s="1"/>
  <c r="K209" i="5"/>
  <c r="L209" i="5" s="1"/>
  <c r="G209" i="5"/>
  <c r="H209" i="5" s="1"/>
  <c r="C209" i="5"/>
  <c r="D209" i="5" s="1"/>
  <c r="W208" i="5"/>
  <c r="X208" i="5" s="1"/>
  <c r="S208" i="5"/>
  <c r="T208" i="5" s="1"/>
  <c r="O208" i="5"/>
  <c r="P208" i="5" s="1"/>
  <c r="K208" i="5"/>
  <c r="L208" i="5" s="1"/>
  <c r="G208" i="5"/>
  <c r="H208" i="5" s="1"/>
  <c r="C208" i="5"/>
  <c r="D208" i="5" s="1"/>
  <c r="X207" i="5"/>
  <c r="W207" i="5"/>
  <c r="S207" i="5"/>
  <c r="T207" i="5" s="1"/>
  <c r="O207" i="5"/>
  <c r="P207" i="5" s="1"/>
  <c r="K207" i="5"/>
  <c r="L207" i="5" s="1"/>
  <c r="G207" i="5"/>
  <c r="H207" i="5" s="1"/>
  <c r="D207" i="5"/>
  <c r="C207" i="5"/>
  <c r="W206" i="5"/>
  <c r="X206" i="5" s="1"/>
  <c r="S206" i="5"/>
  <c r="T206" i="5" s="1"/>
  <c r="O206" i="5"/>
  <c r="P206" i="5" s="1"/>
  <c r="K206" i="5"/>
  <c r="L206" i="5" s="1"/>
  <c r="G206" i="5"/>
  <c r="H206" i="5" s="1"/>
  <c r="C206" i="5"/>
  <c r="D206" i="5" s="1"/>
  <c r="X205" i="5"/>
  <c r="W205" i="5"/>
  <c r="S205" i="5"/>
  <c r="T205" i="5" s="1"/>
  <c r="O205" i="5"/>
  <c r="P205" i="5" s="1"/>
  <c r="K205" i="5"/>
  <c r="L205" i="5" s="1"/>
  <c r="G205" i="5"/>
  <c r="H205" i="5" s="1"/>
  <c r="C205" i="5"/>
  <c r="D205" i="5" s="1"/>
  <c r="W204" i="5"/>
  <c r="X204" i="5" s="1"/>
  <c r="S204" i="5"/>
  <c r="T204" i="5" s="1"/>
  <c r="O204" i="5"/>
  <c r="P204" i="5" s="1"/>
  <c r="K204" i="5"/>
  <c r="L204" i="5" s="1"/>
  <c r="G204" i="5"/>
  <c r="H204" i="5" s="1"/>
  <c r="C204" i="5"/>
  <c r="D204" i="5" s="1"/>
  <c r="X203" i="5"/>
  <c r="W203" i="5"/>
  <c r="S203" i="5"/>
  <c r="T203" i="5" s="1"/>
  <c r="O203" i="5"/>
  <c r="P203" i="5" s="1"/>
  <c r="K203" i="5"/>
  <c r="L203" i="5" s="1"/>
  <c r="G203" i="5"/>
  <c r="H203" i="5" s="1"/>
  <c r="D203" i="5"/>
  <c r="C203" i="5"/>
  <c r="X202" i="5"/>
  <c r="W202" i="5"/>
  <c r="S202" i="5"/>
  <c r="T202" i="5" s="1"/>
  <c r="O202" i="5"/>
  <c r="P202" i="5" s="1"/>
  <c r="K202" i="5"/>
  <c r="L202" i="5" s="1"/>
  <c r="G202" i="5"/>
  <c r="H202" i="5" s="1"/>
  <c r="C202" i="5"/>
  <c r="D202" i="5" s="1"/>
  <c r="W201" i="5"/>
  <c r="X201" i="5" s="1"/>
  <c r="S201" i="5"/>
  <c r="T201" i="5" s="1"/>
  <c r="O201" i="5"/>
  <c r="P201" i="5" s="1"/>
  <c r="K201" i="5"/>
  <c r="L201" i="5" s="1"/>
  <c r="G201" i="5"/>
  <c r="H201" i="5" s="1"/>
  <c r="C201" i="5"/>
  <c r="D201" i="5" s="1"/>
  <c r="X200" i="5"/>
  <c r="W200" i="5"/>
  <c r="S200" i="5"/>
  <c r="T200" i="5" s="1"/>
  <c r="O200" i="5"/>
  <c r="P200" i="5" s="1"/>
  <c r="K200" i="5"/>
  <c r="L200" i="5" s="1"/>
  <c r="G200" i="5"/>
  <c r="H200" i="5" s="1"/>
  <c r="C200" i="5"/>
  <c r="D200" i="5" s="1"/>
  <c r="W199" i="5"/>
  <c r="X199" i="5" s="1"/>
  <c r="T199" i="5"/>
  <c r="S199" i="5"/>
  <c r="O199" i="5"/>
  <c r="P199" i="5" s="1"/>
  <c r="K199" i="5"/>
  <c r="L199" i="5" s="1"/>
  <c r="H199" i="5"/>
  <c r="G199" i="5"/>
  <c r="D199" i="5"/>
  <c r="C199" i="5"/>
  <c r="W198" i="5"/>
  <c r="X198" i="5" s="1"/>
  <c r="S198" i="5"/>
  <c r="T198" i="5" s="1"/>
  <c r="P198" i="5"/>
  <c r="O198" i="5"/>
  <c r="K198" i="5"/>
  <c r="L198" i="5" s="1"/>
  <c r="H198" i="5"/>
  <c r="G198" i="5"/>
  <c r="C198" i="5"/>
  <c r="D198" i="5" s="1"/>
  <c r="W197" i="5"/>
  <c r="X197" i="5" s="1"/>
  <c r="S197" i="5"/>
  <c r="T197" i="5" s="1"/>
  <c r="O197" i="5"/>
  <c r="P197" i="5" s="1"/>
  <c r="K197" i="5"/>
  <c r="L197" i="5" s="1"/>
  <c r="G197" i="5"/>
  <c r="H197" i="5" s="1"/>
  <c r="C197" i="5"/>
  <c r="D197" i="5" s="1"/>
  <c r="W196" i="5"/>
  <c r="X196" i="5" s="1"/>
  <c r="T196" i="5"/>
  <c r="S196" i="5"/>
  <c r="P196" i="5"/>
  <c r="O196" i="5"/>
  <c r="K196" i="5"/>
  <c r="L196" i="5" s="1"/>
  <c r="G196" i="5"/>
  <c r="H196" i="5" s="1"/>
  <c r="C196" i="5"/>
  <c r="D196" i="5" s="1"/>
  <c r="W195" i="5"/>
  <c r="X195" i="5" s="1"/>
  <c r="S195" i="5"/>
  <c r="T195" i="5" s="1"/>
  <c r="P195" i="5"/>
  <c r="O195" i="5"/>
  <c r="K195" i="5"/>
  <c r="L195" i="5" s="1"/>
  <c r="G195" i="5"/>
  <c r="H195" i="5" s="1"/>
  <c r="C195" i="5"/>
  <c r="D195" i="5" s="1"/>
  <c r="X194" i="5"/>
  <c r="W194" i="5"/>
  <c r="T194" i="5"/>
  <c r="S194" i="5"/>
  <c r="O194" i="5"/>
  <c r="P194" i="5" s="1"/>
  <c r="K194" i="5"/>
  <c r="L194" i="5" s="1"/>
  <c r="H194" i="5"/>
  <c r="G194" i="5"/>
  <c r="C194" i="5"/>
  <c r="D194" i="5" s="1"/>
  <c r="W193" i="5"/>
  <c r="X193" i="5" s="1"/>
  <c r="S193" i="5"/>
  <c r="T193" i="5" s="1"/>
  <c r="O193" i="5"/>
  <c r="P193" i="5" s="1"/>
  <c r="K193" i="5"/>
  <c r="L193" i="5" s="1"/>
  <c r="G193" i="5"/>
  <c r="H193" i="5" s="1"/>
  <c r="C193" i="5"/>
  <c r="D193" i="5" s="1"/>
  <c r="W192" i="5"/>
  <c r="X192" i="5" s="1"/>
  <c r="S192" i="5"/>
  <c r="T192" i="5" s="1"/>
  <c r="O192" i="5"/>
  <c r="P192" i="5" s="1"/>
  <c r="L192" i="5"/>
  <c r="K192" i="5"/>
  <c r="G192" i="5"/>
  <c r="H192" i="5" s="1"/>
  <c r="C192" i="5"/>
  <c r="D192" i="5" s="1"/>
  <c r="W191" i="5"/>
  <c r="X191" i="5" s="1"/>
  <c r="S191" i="5"/>
  <c r="T191" i="5" s="1"/>
  <c r="O191" i="5"/>
  <c r="P191" i="5" s="1"/>
  <c r="K191" i="5"/>
  <c r="L191" i="5" s="1"/>
  <c r="G191" i="5"/>
  <c r="H191" i="5" s="1"/>
  <c r="D191" i="5"/>
  <c r="C191" i="5"/>
  <c r="W190" i="5"/>
  <c r="X190" i="5" s="1"/>
  <c r="S190" i="5"/>
  <c r="T190" i="5" s="1"/>
  <c r="O190" i="5"/>
  <c r="P190" i="5" s="1"/>
  <c r="L190" i="5"/>
  <c r="K190" i="5"/>
  <c r="G190" i="5"/>
  <c r="H190" i="5" s="1"/>
  <c r="C190" i="5"/>
  <c r="D190" i="5" s="1"/>
  <c r="W189" i="5"/>
  <c r="X189" i="5" s="1"/>
  <c r="S189" i="5"/>
  <c r="T189" i="5" s="1"/>
  <c r="O189" i="5"/>
  <c r="P189" i="5" s="1"/>
  <c r="L189" i="5"/>
  <c r="K189" i="5"/>
  <c r="G189" i="5"/>
  <c r="H189" i="5" s="1"/>
  <c r="C189" i="5"/>
  <c r="D189" i="5" s="1"/>
  <c r="W188" i="5"/>
  <c r="X188" i="5" s="1"/>
  <c r="S188" i="5"/>
  <c r="T188" i="5" s="1"/>
  <c r="O188" i="5"/>
  <c r="P188" i="5" s="1"/>
  <c r="K188" i="5"/>
  <c r="L188" i="5" s="1"/>
  <c r="G188" i="5"/>
  <c r="H188" i="5" s="1"/>
  <c r="C188" i="5"/>
  <c r="D188" i="5" s="1"/>
  <c r="W187" i="5"/>
  <c r="X187" i="5" s="1"/>
  <c r="S187" i="5"/>
  <c r="T187" i="5" s="1"/>
  <c r="O187" i="5"/>
  <c r="P187" i="5" s="1"/>
  <c r="K187" i="5"/>
  <c r="L187" i="5" s="1"/>
  <c r="H187" i="5"/>
  <c r="G187" i="5"/>
  <c r="C187" i="5"/>
  <c r="D187" i="5" s="1"/>
  <c r="W186" i="5"/>
  <c r="X186" i="5" s="1"/>
  <c r="S186" i="5"/>
  <c r="T186" i="5" s="1"/>
  <c r="P186" i="5"/>
  <c r="O186" i="5"/>
  <c r="L186" i="5"/>
  <c r="K186" i="5"/>
  <c r="G186" i="5"/>
  <c r="H186" i="5" s="1"/>
  <c r="C186" i="5"/>
  <c r="D186" i="5" s="1"/>
  <c r="W185" i="5"/>
  <c r="X185" i="5" s="1"/>
  <c r="S185" i="5"/>
  <c r="T185" i="5" s="1"/>
  <c r="P185" i="5"/>
  <c r="O185" i="5"/>
  <c r="K185" i="5"/>
  <c r="L185" i="5" s="1"/>
  <c r="G185" i="5"/>
  <c r="H185" i="5" s="1"/>
  <c r="C185" i="5"/>
  <c r="D185" i="5" s="1"/>
  <c r="W184" i="5"/>
  <c r="X184" i="5" s="1"/>
  <c r="T184" i="5"/>
  <c r="S184" i="5"/>
  <c r="O184" i="5"/>
  <c r="P184" i="5" s="1"/>
  <c r="K184" i="5"/>
  <c r="L184" i="5" s="1"/>
  <c r="G184" i="5"/>
  <c r="H184" i="5" s="1"/>
  <c r="C184" i="5"/>
  <c r="D184" i="5" s="1"/>
  <c r="W183" i="5"/>
  <c r="X183" i="5" s="1"/>
  <c r="T183" i="5"/>
  <c r="S183" i="5"/>
  <c r="O183" i="5"/>
  <c r="P183" i="5" s="1"/>
  <c r="K183" i="5"/>
  <c r="L183" i="5" s="1"/>
  <c r="G183" i="5"/>
  <c r="H183" i="5" s="1"/>
  <c r="D183" i="5"/>
  <c r="C183" i="5"/>
  <c r="W182" i="5"/>
  <c r="X182" i="5" s="1"/>
  <c r="S182" i="5"/>
  <c r="T182" i="5" s="1"/>
  <c r="O182" i="5"/>
  <c r="P182" i="5" s="1"/>
  <c r="K182" i="5"/>
  <c r="L182" i="5" s="1"/>
  <c r="G182" i="5"/>
  <c r="H182" i="5" s="1"/>
  <c r="C182" i="5"/>
  <c r="D182" i="5" s="1"/>
  <c r="W181" i="5"/>
  <c r="X181" i="5" s="1"/>
  <c r="S181" i="5"/>
  <c r="T181" i="5" s="1"/>
  <c r="O181" i="5"/>
  <c r="P181" i="5" s="1"/>
  <c r="K181" i="5"/>
  <c r="L181" i="5" s="1"/>
  <c r="H181" i="5"/>
  <c r="G181" i="5"/>
  <c r="C181" i="5"/>
  <c r="D181" i="5" s="1"/>
  <c r="W180" i="5"/>
  <c r="X180" i="5" s="1"/>
  <c r="S180" i="5"/>
  <c r="T180" i="5" s="1"/>
  <c r="O180" i="5"/>
  <c r="P180" i="5" s="1"/>
  <c r="K180" i="5"/>
  <c r="L180" i="5" s="1"/>
  <c r="G180" i="5"/>
  <c r="H180" i="5" s="1"/>
  <c r="C180" i="5"/>
  <c r="D180" i="5" s="1"/>
  <c r="W179" i="5"/>
  <c r="X179" i="5" s="1"/>
  <c r="S179" i="5"/>
  <c r="T179" i="5" s="1"/>
  <c r="O179" i="5"/>
  <c r="P179" i="5" s="1"/>
  <c r="L179" i="5"/>
  <c r="K179" i="5"/>
  <c r="G179" i="5"/>
  <c r="H179" i="5" s="1"/>
  <c r="C179" i="5"/>
  <c r="D179" i="5" s="1"/>
  <c r="W178" i="5"/>
  <c r="X178" i="5" s="1"/>
  <c r="S178" i="5"/>
  <c r="T178" i="5" s="1"/>
  <c r="P178" i="5"/>
  <c r="O178" i="5"/>
  <c r="K178" i="5"/>
  <c r="L178" i="5" s="1"/>
  <c r="G178" i="5"/>
  <c r="H178" i="5" s="1"/>
  <c r="C178" i="5"/>
  <c r="D178" i="5" s="1"/>
  <c r="W177" i="5"/>
  <c r="X177" i="5" s="1"/>
  <c r="S177" i="5"/>
  <c r="T177" i="5" s="1"/>
  <c r="O177" i="5"/>
  <c r="P177" i="5" s="1"/>
  <c r="K177" i="5"/>
  <c r="L177" i="5" s="1"/>
  <c r="G177" i="5"/>
  <c r="H177" i="5" s="1"/>
  <c r="C177" i="5"/>
  <c r="D177" i="5" s="1"/>
  <c r="W176" i="5"/>
  <c r="X176" i="5" s="1"/>
  <c r="S176" i="5"/>
  <c r="T176" i="5" s="1"/>
  <c r="P176" i="5"/>
  <c r="O176" i="5"/>
  <c r="K176" i="5"/>
  <c r="L176" i="5" s="1"/>
  <c r="G176" i="5"/>
  <c r="H176" i="5" s="1"/>
  <c r="C176" i="5"/>
  <c r="D176" i="5" s="1"/>
  <c r="W175" i="5"/>
  <c r="X175" i="5" s="1"/>
  <c r="S175" i="5"/>
  <c r="T175" i="5" s="1"/>
  <c r="P175" i="5"/>
  <c r="O175" i="5"/>
  <c r="K175" i="5"/>
  <c r="L175" i="5" s="1"/>
  <c r="G175" i="5"/>
  <c r="H175" i="5" s="1"/>
  <c r="C175" i="5"/>
  <c r="D175" i="5" s="1"/>
  <c r="W174" i="5"/>
  <c r="X174" i="5" s="1"/>
  <c r="T174" i="5"/>
  <c r="S174" i="5"/>
  <c r="O174" i="5"/>
  <c r="P174" i="5" s="1"/>
  <c r="K174" i="5"/>
  <c r="L174" i="5" s="1"/>
  <c r="G174" i="5"/>
  <c r="H174" i="5" s="1"/>
  <c r="C174" i="5"/>
  <c r="D174" i="5" s="1"/>
  <c r="W173" i="5"/>
  <c r="X173" i="5" s="1"/>
  <c r="S173" i="5"/>
  <c r="T173" i="5" s="1"/>
  <c r="O173" i="5"/>
  <c r="P173" i="5" s="1"/>
  <c r="K173" i="5"/>
  <c r="L173" i="5" s="1"/>
  <c r="G173" i="5"/>
  <c r="H173" i="5" s="1"/>
  <c r="C173" i="5"/>
  <c r="D173" i="5" s="1"/>
  <c r="W172" i="5"/>
  <c r="X172" i="5" s="1"/>
  <c r="S172" i="5"/>
  <c r="T172" i="5" s="1"/>
  <c r="O172" i="5"/>
  <c r="P172" i="5" s="1"/>
  <c r="K172" i="5"/>
  <c r="L172" i="5" s="1"/>
  <c r="G172" i="5"/>
  <c r="H172" i="5" s="1"/>
  <c r="C172" i="5"/>
  <c r="D172" i="5" s="1"/>
  <c r="W171" i="5"/>
  <c r="X171" i="5" s="1"/>
  <c r="S171" i="5"/>
  <c r="T171" i="5" s="1"/>
  <c r="O171" i="5"/>
  <c r="P171" i="5" s="1"/>
  <c r="K171" i="5"/>
  <c r="L171" i="5" s="1"/>
  <c r="G171" i="5"/>
  <c r="H171" i="5" s="1"/>
  <c r="D171" i="5"/>
  <c r="C171" i="5"/>
  <c r="W170" i="5"/>
  <c r="X170" i="5" s="1"/>
  <c r="S170" i="5"/>
  <c r="T170" i="5" s="1"/>
  <c r="O170" i="5"/>
  <c r="P170" i="5" s="1"/>
  <c r="K170" i="5"/>
  <c r="L170" i="5" s="1"/>
  <c r="H170" i="5"/>
  <c r="G170" i="5"/>
  <c r="C170" i="5"/>
  <c r="D170" i="5" s="1"/>
  <c r="W169" i="5"/>
  <c r="X169" i="5" s="1"/>
  <c r="S169" i="5"/>
  <c r="T169" i="5" s="1"/>
  <c r="O169" i="5"/>
  <c r="P169" i="5" s="1"/>
  <c r="K169" i="5"/>
  <c r="L169" i="5" s="1"/>
  <c r="G169" i="5"/>
  <c r="H169" i="5" s="1"/>
  <c r="C169" i="5"/>
  <c r="D169" i="5" s="1"/>
  <c r="W168" i="5"/>
  <c r="X168" i="5" s="1"/>
  <c r="S168" i="5"/>
  <c r="T168" i="5" s="1"/>
  <c r="O168" i="5"/>
  <c r="P168" i="5" s="1"/>
  <c r="L168" i="5"/>
  <c r="K168" i="5"/>
  <c r="G168" i="5"/>
  <c r="H168" i="5" s="1"/>
  <c r="C168" i="5"/>
  <c r="D168" i="5" s="1"/>
  <c r="W167" i="5"/>
  <c r="X167" i="5" s="1"/>
  <c r="T167" i="5"/>
  <c r="S167" i="5"/>
  <c r="P167" i="5"/>
  <c r="O167" i="5"/>
  <c r="K167" i="5"/>
  <c r="L167" i="5" s="1"/>
  <c r="G167" i="5"/>
  <c r="H167" i="5" s="1"/>
  <c r="D167" i="5"/>
  <c r="C167" i="5"/>
  <c r="W166" i="5"/>
  <c r="X166" i="5" s="1"/>
  <c r="S166" i="5"/>
  <c r="T166" i="5" s="1"/>
  <c r="O166" i="5"/>
  <c r="P166" i="5" s="1"/>
  <c r="K166" i="5"/>
  <c r="L166" i="5" s="1"/>
  <c r="G166" i="5"/>
  <c r="H166" i="5" s="1"/>
  <c r="C166" i="5"/>
  <c r="D166" i="5" s="1"/>
  <c r="W165" i="5"/>
  <c r="X165" i="5" s="1"/>
  <c r="S165" i="5"/>
  <c r="T165" i="5" s="1"/>
  <c r="O165" i="5"/>
  <c r="P165" i="5" s="1"/>
  <c r="K165" i="5"/>
  <c r="L165" i="5" s="1"/>
  <c r="G165" i="5"/>
  <c r="H165" i="5" s="1"/>
  <c r="C165" i="5"/>
  <c r="D165" i="5" s="1"/>
  <c r="W164" i="5"/>
  <c r="X164" i="5" s="1"/>
  <c r="T164" i="5"/>
  <c r="S164" i="5"/>
  <c r="O164" i="5"/>
  <c r="P164" i="5" s="1"/>
  <c r="K164" i="5"/>
  <c r="L164" i="5" s="1"/>
  <c r="G164" i="5"/>
  <c r="H164" i="5" s="1"/>
  <c r="C164" i="5"/>
  <c r="D164" i="5" s="1"/>
  <c r="X163" i="5"/>
  <c r="W163" i="5"/>
  <c r="S163" i="5"/>
  <c r="T163" i="5" s="1"/>
  <c r="O163" i="5"/>
  <c r="P163" i="5" s="1"/>
  <c r="K163" i="5"/>
  <c r="L163" i="5" s="1"/>
  <c r="G163" i="5"/>
  <c r="H163" i="5" s="1"/>
  <c r="D163" i="5"/>
  <c r="C163" i="5"/>
  <c r="X162" i="5"/>
  <c r="W162" i="5"/>
  <c r="S162" i="5"/>
  <c r="T162" i="5" s="1"/>
  <c r="O162" i="5"/>
  <c r="P162" i="5" s="1"/>
  <c r="K162" i="5"/>
  <c r="L162" i="5" s="1"/>
  <c r="G162" i="5"/>
  <c r="H162" i="5" s="1"/>
  <c r="C162" i="5"/>
  <c r="D162" i="5" s="1"/>
  <c r="X161" i="5"/>
  <c r="W161" i="5"/>
  <c r="S161" i="5"/>
  <c r="T161" i="5" s="1"/>
  <c r="O161" i="5"/>
  <c r="P161" i="5" s="1"/>
  <c r="K161" i="5"/>
  <c r="L161" i="5" s="1"/>
  <c r="G161" i="5"/>
  <c r="H161" i="5" s="1"/>
  <c r="C161" i="5"/>
  <c r="D161" i="5" s="1"/>
  <c r="W160" i="5"/>
  <c r="X160" i="5" s="1"/>
  <c r="S160" i="5"/>
  <c r="T160" i="5" s="1"/>
  <c r="O160" i="5"/>
  <c r="P160" i="5" s="1"/>
  <c r="K160" i="5"/>
  <c r="L160" i="5" s="1"/>
  <c r="G160" i="5"/>
  <c r="H160" i="5" s="1"/>
  <c r="C160" i="5"/>
  <c r="D160" i="5" s="1"/>
  <c r="W159" i="5"/>
  <c r="X159" i="5" s="1"/>
  <c r="S159" i="5"/>
  <c r="T159" i="5" s="1"/>
  <c r="O159" i="5"/>
  <c r="P159" i="5" s="1"/>
  <c r="K159" i="5"/>
  <c r="L159" i="5" s="1"/>
  <c r="G159" i="5"/>
  <c r="H159" i="5" s="1"/>
  <c r="D159" i="5"/>
  <c r="C159" i="5"/>
  <c r="W158" i="5"/>
  <c r="X158" i="5" s="1"/>
  <c r="S158" i="5"/>
  <c r="T158" i="5" s="1"/>
  <c r="O158" i="5"/>
  <c r="P158" i="5" s="1"/>
  <c r="K158" i="5"/>
  <c r="L158" i="5" s="1"/>
  <c r="G158" i="5"/>
  <c r="H158" i="5" s="1"/>
  <c r="C158" i="5"/>
  <c r="D158" i="5" s="1"/>
  <c r="W157" i="5"/>
  <c r="X157" i="5" s="1"/>
  <c r="S157" i="5"/>
  <c r="T157" i="5" s="1"/>
  <c r="O157" i="5"/>
  <c r="P157" i="5" s="1"/>
  <c r="K157" i="5"/>
  <c r="L157" i="5" s="1"/>
  <c r="G157" i="5"/>
  <c r="H157" i="5" s="1"/>
  <c r="C157" i="5"/>
  <c r="D157" i="5" s="1"/>
  <c r="W156" i="5"/>
  <c r="X156" i="5" s="1"/>
  <c r="S156" i="5"/>
  <c r="T156" i="5" s="1"/>
  <c r="O156" i="5"/>
  <c r="P156" i="5" s="1"/>
  <c r="K156" i="5"/>
  <c r="L156" i="5" s="1"/>
  <c r="H156" i="5"/>
  <c r="G156" i="5"/>
  <c r="C156" i="5"/>
  <c r="D156" i="5" s="1"/>
  <c r="W155" i="5"/>
  <c r="X155" i="5" s="1"/>
  <c r="S155" i="5"/>
  <c r="T155" i="5" s="1"/>
  <c r="O155" i="5"/>
  <c r="P155" i="5" s="1"/>
  <c r="K155" i="5"/>
  <c r="L155" i="5" s="1"/>
  <c r="H155" i="5"/>
  <c r="G155" i="5"/>
  <c r="D155" i="5"/>
  <c r="C155" i="5"/>
  <c r="W154" i="5"/>
  <c r="X154" i="5" s="1"/>
  <c r="T154" i="5"/>
  <c r="S154" i="5"/>
  <c r="O154" i="5"/>
  <c r="P154" i="5" s="1"/>
  <c r="K154" i="5"/>
  <c r="L154" i="5" s="1"/>
  <c r="G154" i="5"/>
  <c r="H154" i="5" s="1"/>
  <c r="C154" i="5"/>
  <c r="D154" i="5" s="1"/>
  <c r="W153" i="5"/>
  <c r="X153" i="5" s="1"/>
  <c r="T153" i="5"/>
  <c r="S153" i="5"/>
  <c r="P153" i="5"/>
  <c r="O153" i="5"/>
  <c r="K153" i="5"/>
  <c r="L153" i="5" s="1"/>
  <c r="H153" i="5"/>
  <c r="G153" i="5"/>
  <c r="C153" i="5"/>
  <c r="D153" i="5" s="1"/>
  <c r="X152" i="5"/>
  <c r="W152" i="5"/>
  <c r="S152" i="5"/>
  <c r="T152" i="5" s="1"/>
  <c r="O152" i="5"/>
  <c r="P152" i="5" s="1"/>
  <c r="K152" i="5"/>
  <c r="L152" i="5" s="1"/>
  <c r="H152" i="5"/>
  <c r="G152" i="5"/>
  <c r="C152" i="5"/>
  <c r="D152" i="5" s="1"/>
  <c r="W151" i="5"/>
  <c r="X151" i="5" s="1"/>
  <c r="S151" i="5"/>
  <c r="T151" i="5" s="1"/>
  <c r="O151" i="5"/>
  <c r="P151" i="5" s="1"/>
  <c r="K151" i="5"/>
  <c r="L151" i="5" s="1"/>
  <c r="G151" i="5"/>
  <c r="H151" i="5" s="1"/>
  <c r="D151" i="5"/>
  <c r="C151" i="5"/>
  <c r="W150" i="5"/>
  <c r="X150" i="5" s="1"/>
  <c r="S150" i="5"/>
  <c r="T150" i="5" s="1"/>
  <c r="O150" i="5"/>
  <c r="P150" i="5" s="1"/>
  <c r="K150" i="5"/>
  <c r="L150" i="5" s="1"/>
  <c r="G150" i="5"/>
  <c r="H150" i="5" s="1"/>
  <c r="C150" i="5"/>
  <c r="D150" i="5" s="1"/>
  <c r="W149" i="5"/>
  <c r="X149" i="5" s="1"/>
  <c r="T149" i="5"/>
  <c r="S149" i="5"/>
  <c r="P149" i="5"/>
  <c r="O149" i="5"/>
  <c r="K149" i="5"/>
  <c r="L149" i="5" s="1"/>
  <c r="G149" i="5"/>
  <c r="H149" i="5" s="1"/>
  <c r="C149" i="5"/>
  <c r="D149" i="5" s="1"/>
  <c r="X148" i="5"/>
  <c r="W148" i="5"/>
  <c r="T148" i="5"/>
  <c r="S148" i="5"/>
  <c r="O148" i="5"/>
  <c r="P148" i="5" s="1"/>
  <c r="K148" i="5"/>
  <c r="L148" i="5" s="1"/>
  <c r="G148" i="5"/>
  <c r="H148" i="5" s="1"/>
  <c r="C148" i="5"/>
  <c r="D148" i="5" s="1"/>
  <c r="W147" i="5"/>
  <c r="X147" i="5" s="1"/>
  <c r="S147" i="5"/>
  <c r="T147" i="5" s="1"/>
  <c r="O147" i="5"/>
  <c r="P147" i="5" s="1"/>
  <c r="K147" i="5"/>
  <c r="L147" i="5" s="1"/>
  <c r="G147" i="5"/>
  <c r="H147" i="5" s="1"/>
  <c r="C147" i="5"/>
  <c r="D147" i="5" s="1"/>
  <c r="W146" i="5"/>
  <c r="X146" i="5" s="1"/>
  <c r="S146" i="5"/>
  <c r="T146" i="5" s="1"/>
  <c r="O146" i="5"/>
  <c r="P146" i="5" s="1"/>
  <c r="K146" i="5"/>
  <c r="L146" i="5" s="1"/>
  <c r="G146" i="5"/>
  <c r="H146" i="5" s="1"/>
  <c r="C146" i="5"/>
  <c r="D146" i="5" s="1"/>
  <c r="X145" i="5"/>
  <c r="W145" i="5"/>
  <c r="S145" i="5"/>
  <c r="T145" i="5" s="1"/>
  <c r="O145" i="5"/>
  <c r="P145" i="5" s="1"/>
  <c r="K145" i="5"/>
  <c r="L145" i="5" s="1"/>
  <c r="G145" i="5"/>
  <c r="H145" i="5" s="1"/>
  <c r="C145" i="5"/>
  <c r="D145" i="5" s="1"/>
  <c r="W144" i="5"/>
  <c r="X144" i="5" s="1"/>
  <c r="S144" i="5"/>
  <c r="T144" i="5" s="1"/>
  <c r="O144" i="5"/>
  <c r="P144" i="5" s="1"/>
  <c r="K144" i="5"/>
  <c r="L144" i="5" s="1"/>
  <c r="G144" i="5"/>
  <c r="H144" i="5" s="1"/>
  <c r="C144" i="5"/>
  <c r="D144" i="5" s="1"/>
  <c r="W143" i="5"/>
  <c r="X143" i="5" s="1"/>
  <c r="S143" i="5"/>
  <c r="T143" i="5" s="1"/>
  <c r="O143" i="5"/>
  <c r="P143" i="5" s="1"/>
  <c r="K143" i="5"/>
  <c r="L143" i="5" s="1"/>
  <c r="G143" i="5"/>
  <c r="H143" i="5" s="1"/>
  <c r="C143" i="5"/>
  <c r="D143" i="5" s="1"/>
  <c r="W142" i="5"/>
  <c r="X142" i="5" s="1"/>
  <c r="S142" i="5"/>
  <c r="T142" i="5" s="1"/>
  <c r="P142" i="5"/>
  <c r="O142" i="5"/>
  <c r="K142" i="5"/>
  <c r="L142" i="5" s="1"/>
  <c r="G142" i="5"/>
  <c r="H142" i="5" s="1"/>
  <c r="C142" i="5"/>
  <c r="D142" i="5" s="1"/>
  <c r="W141" i="5"/>
  <c r="X141" i="5" s="1"/>
  <c r="S141" i="5"/>
  <c r="T141" i="5" s="1"/>
  <c r="O141" i="5"/>
  <c r="P141" i="5" s="1"/>
  <c r="K141" i="5"/>
  <c r="L141" i="5" s="1"/>
  <c r="G141" i="5"/>
  <c r="H141" i="5" s="1"/>
  <c r="C141" i="5"/>
  <c r="D141" i="5" s="1"/>
  <c r="W140" i="5"/>
  <c r="X140" i="5" s="1"/>
  <c r="T140" i="5"/>
  <c r="S140" i="5"/>
  <c r="O140" i="5"/>
  <c r="P140" i="5" s="1"/>
  <c r="K140" i="5"/>
  <c r="L140" i="5" s="1"/>
  <c r="G140" i="5"/>
  <c r="H140" i="5" s="1"/>
  <c r="C140" i="5"/>
  <c r="D140" i="5" s="1"/>
  <c r="X139" i="5"/>
  <c r="W139" i="5"/>
  <c r="T139" i="5"/>
  <c r="S139" i="5"/>
  <c r="O139" i="5"/>
  <c r="P139" i="5" s="1"/>
  <c r="K139" i="5"/>
  <c r="L139" i="5" s="1"/>
  <c r="G139" i="5"/>
  <c r="H139" i="5" s="1"/>
  <c r="D139" i="5"/>
  <c r="C139" i="5"/>
  <c r="X138" i="5"/>
  <c r="W138" i="5"/>
  <c r="T138" i="5"/>
  <c r="S138" i="5"/>
  <c r="O138" i="5"/>
  <c r="P138" i="5" s="1"/>
  <c r="K138" i="5"/>
  <c r="L138" i="5" s="1"/>
  <c r="G138" i="5"/>
  <c r="H138" i="5" s="1"/>
  <c r="C138" i="5"/>
  <c r="D138" i="5" s="1"/>
  <c r="W137" i="5"/>
  <c r="X137" i="5" s="1"/>
  <c r="S137" i="5"/>
  <c r="T137" i="5" s="1"/>
  <c r="O137" i="5"/>
  <c r="P137" i="5" s="1"/>
  <c r="K137" i="5"/>
  <c r="L137" i="5" s="1"/>
  <c r="H137" i="5"/>
  <c r="G137" i="5"/>
  <c r="C137" i="5"/>
  <c r="D137" i="5" s="1"/>
  <c r="W136" i="5"/>
  <c r="X136" i="5" s="1"/>
  <c r="S136" i="5"/>
  <c r="T136" i="5" s="1"/>
  <c r="O136" i="5"/>
  <c r="P136" i="5" s="1"/>
  <c r="K136" i="5"/>
  <c r="L136" i="5" s="1"/>
  <c r="G136" i="5"/>
  <c r="H136" i="5" s="1"/>
  <c r="C136" i="5"/>
  <c r="D136" i="5" s="1"/>
  <c r="W135" i="5"/>
  <c r="X135" i="5" s="1"/>
  <c r="S135" i="5"/>
  <c r="T135" i="5" s="1"/>
  <c r="O135" i="5"/>
  <c r="P135" i="5" s="1"/>
  <c r="K135" i="5"/>
  <c r="L135" i="5" s="1"/>
  <c r="G135" i="5"/>
  <c r="H135" i="5" s="1"/>
  <c r="D135" i="5"/>
  <c r="C135" i="5"/>
  <c r="W134" i="5"/>
  <c r="X134" i="5" s="1"/>
  <c r="S134" i="5"/>
  <c r="T134" i="5" s="1"/>
  <c r="O134" i="5"/>
  <c r="P134" i="5" s="1"/>
  <c r="K134" i="5"/>
  <c r="L134" i="5" s="1"/>
  <c r="H134" i="5"/>
  <c r="G134" i="5"/>
  <c r="C134" i="5"/>
  <c r="D134" i="5" s="1"/>
  <c r="W133" i="5"/>
  <c r="X133" i="5" s="1"/>
  <c r="S133" i="5"/>
  <c r="T133" i="5" s="1"/>
  <c r="O133" i="5"/>
  <c r="P133" i="5" s="1"/>
  <c r="K133" i="5"/>
  <c r="L133" i="5" s="1"/>
  <c r="G133" i="5"/>
  <c r="H133" i="5" s="1"/>
  <c r="C133" i="5"/>
  <c r="D133" i="5" s="1"/>
  <c r="W132" i="5"/>
  <c r="X132" i="5" s="1"/>
  <c r="S132" i="5"/>
  <c r="T132" i="5" s="1"/>
  <c r="O132" i="5"/>
  <c r="P132" i="5" s="1"/>
  <c r="L132" i="5"/>
  <c r="K132" i="5"/>
  <c r="G132" i="5"/>
  <c r="H132" i="5" s="1"/>
  <c r="C132" i="5"/>
  <c r="D132" i="5" s="1"/>
  <c r="W131" i="5"/>
  <c r="X131" i="5" s="1"/>
  <c r="S131" i="5"/>
  <c r="T131" i="5" s="1"/>
  <c r="P131" i="5"/>
  <c r="O131" i="5"/>
  <c r="K131" i="5"/>
  <c r="L131" i="5" s="1"/>
  <c r="G131" i="5"/>
  <c r="H131" i="5" s="1"/>
  <c r="D131" i="5"/>
  <c r="C131" i="5"/>
  <c r="W130" i="5"/>
  <c r="X130" i="5" s="1"/>
  <c r="T130" i="5"/>
  <c r="S130" i="5"/>
  <c r="P130" i="5"/>
  <c r="O130" i="5"/>
  <c r="K130" i="5"/>
  <c r="L130" i="5" s="1"/>
  <c r="G130" i="5"/>
  <c r="H130" i="5" s="1"/>
  <c r="C130" i="5"/>
  <c r="D130" i="5" s="1"/>
  <c r="X129" i="5"/>
  <c r="W129" i="5"/>
  <c r="T129" i="5"/>
  <c r="S129" i="5"/>
  <c r="O129" i="5"/>
  <c r="P129" i="5" s="1"/>
  <c r="K129" i="5"/>
  <c r="L129" i="5" s="1"/>
  <c r="H129" i="5"/>
  <c r="G129" i="5"/>
  <c r="D129" i="5"/>
  <c r="C129" i="5"/>
  <c r="W128" i="5"/>
  <c r="X128" i="5" s="1"/>
  <c r="S128" i="5"/>
  <c r="T128" i="5" s="1"/>
  <c r="O128" i="5"/>
  <c r="P128" i="5" s="1"/>
  <c r="K128" i="5"/>
  <c r="L128" i="5" s="1"/>
  <c r="H128" i="5"/>
  <c r="G128" i="5"/>
  <c r="C128" i="5"/>
  <c r="D128" i="5" s="1"/>
  <c r="W127" i="5"/>
  <c r="X127" i="5" s="1"/>
  <c r="S127" i="5"/>
  <c r="T127" i="5" s="1"/>
  <c r="O127" i="5"/>
  <c r="P127" i="5" s="1"/>
  <c r="K127" i="5"/>
  <c r="L127" i="5" s="1"/>
  <c r="G127" i="5"/>
  <c r="H127" i="5" s="1"/>
  <c r="C127" i="5"/>
  <c r="D127" i="5" s="1"/>
  <c r="W126" i="5"/>
  <c r="X126" i="5" s="1"/>
  <c r="S126" i="5"/>
  <c r="T126" i="5" s="1"/>
  <c r="O126" i="5"/>
  <c r="P126" i="5" s="1"/>
  <c r="K126" i="5"/>
  <c r="L126" i="5" s="1"/>
  <c r="H126" i="5"/>
  <c r="G126" i="5"/>
  <c r="C126" i="5"/>
  <c r="D126" i="5" s="1"/>
  <c r="W125" i="5"/>
  <c r="X125" i="5" s="1"/>
  <c r="S125" i="5"/>
  <c r="T125" i="5" s="1"/>
  <c r="O125" i="5"/>
  <c r="P125" i="5" s="1"/>
  <c r="K125" i="5"/>
  <c r="L125" i="5" s="1"/>
  <c r="G125" i="5"/>
  <c r="H125" i="5" s="1"/>
  <c r="D125" i="5"/>
  <c r="C125" i="5"/>
  <c r="W124" i="5"/>
  <c r="X124" i="5" s="1"/>
  <c r="T124" i="5"/>
  <c r="S124" i="5"/>
  <c r="P124" i="5"/>
  <c r="O124" i="5"/>
  <c r="K124" i="5"/>
  <c r="L124" i="5" s="1"/>
  <c r="H124" i="5"/>
  <c r="G124" i="5"/>
  <c r="C124" i="5"/>
  <c r="D124" i="5" s="1"/>
  <c r="X123" i="5"/>
  <c r="W123" i="5"/>
  <c r="T123" i="5"/>
  <c r="S123" i="5"/>
  <c r="O123" i="5"/>
  <c r="P123" i="5" s="1"/>
  <c r="K123" i="5"/>
  <c r="L123" i="5" s="1"/>
  <c r="G123" i="5"/>
  <c r="H123" i="5" s="1"/>
  <c r="C123" i="5"/>
  <c r="D123" i="5" s="1"/>
  <c r="W122" i="5"/>
  <c r="X122" i="5" s="1"/>
  <c r="S122" i="5"/>
  <c r="T122" i="5" s="1"/>
  <c r="O122" i="5"/>
  <c r="P122" i="5" s="1"/>
  <c r="K122" i="5"/>
  <c r="L122" i="5" s="1"/>
  <c r="G122" i="5"/>
  <c r="H122" i="5" s="1"/>
  <c r="D122" i="5"/>
  <c r="C122" i="5"/>
  <c r="W121" i="5"/>
  <c r="X121" i="5" s="1"/>
  <c r="S121" i="5"/>
  <c r="T121" i="5" s="1"/>
  <c r="O121" i="5"/>
  <c r="P121" i="5" s="1"/>
  <c r="K121" i="5"/>
  <c r="L121" i="5" s="1"/>
  <c r="H121" i="5"/>
  <c r="G121" i="5"/>
  <c r="D121" i="5"/>
  <c r="C121" i="5"/>
  <c r="W120" i="5"/>
  <c r="X120" i="5" s="1"/>
  <c r="S120" i="5"/>
  <c r="T120" i="5" s="1"/>
  <c r="O120" i="5"/>
  <c r="P120" i="5" s="1"/>
  <c r="L120" i="5"/>
  <c r="K120" i="5"/>
  <c r="G120" i="5"/>
  <c r="H120" i="5" s="1"/>
  <c r="C120" i="5"/>
  <c r="D120" i="5" s="1"/>
  <c r="W119" i="5"/>
  <c r="X119" i="5" s="1"/>
  <c r="S119" i="5"/>
  <c r="T119" i="5" s="1"/>
  <c r="O119" i="5"/>
  <c r="P119" i="5" s="1"/>
  <c r="K119" i="5"/>
  <c r="L119" i="5" s="1"/>
  <c r="G119" i="5"/>
  <c r="H119" i="5" s="1"/>
  <c r="C119" i="5"/>
  <c r="D119" i="5" s="1"/>
  <c r="W118" i="5"/>
  <c r="X118" i="5" s="1"/>
  <c r="S118" i="5"/>
  <c r="T118" i="5" s="1"/>
  <c r="O118" i="5"/>
  <c r="P118" i="5" s="1"/>
  <c r="L118" i="5"/>
  <c r="K118" i="5"/>
  <c r="H118" i="5"/>
  <c r="G118" i="5"/>
  <c r="C118" i="5"/>
  <c r="D118" i="5" s="1"/>
  <c r="W117" i="5"/>
  <c r="X117" i="5" s="1"/>
  <c r="S117" i="5"/>
  <c r="T117" i="5" s="1"/>
  <c r="O117" i="5"/>
  <c r="P117" i="5" s="1"/>
  <c r="K117" i="5"/>
  <c r="L117" i="5" s="1"/>
  <c r="G117" i="5"/>
  <c r="H117" i="5" s="1"/>
  <c r="C117" i="5"/>
  <c r="D117" i="5" s="1"/>
  <c r="W116" i="5"/>
  <c r="X116" i="5" s="1"/>
  <c r="S116" i="5"/>
  <c r="T116" i="5" s="1"/>
  <c r="O116" i="5"/>
  <c r="P116" i="5" s="1"/>
  <c r="K116" i="5"/>
  <c r="L116" i="5" s="1"/>
  <c r="G116" i="5"/>
  <c r="H116" i="5" s="1"/>
  <c r="C116" i="5"/>
  <c r="D116" i="5" s="1"/>
  <c r="W115" i="5"/>
  <c r="X115" i="5" s="1"/>
  <c r="S115" i="5"/>
  <c r="T115" i="5" s="1"/>
  <c r="O115" i="5"/>
  <c r="P115" i="5" s="1"/>
  <c r="L115" i="5"/>
  <c r="K115" i="5"/>
  <c r="G115" i="5"/>
  <c r="H115" i="5" s="1"/>
  <c r="C115" i="5"/>
  <c r="D115" i="5" s="1"/>
  <c r="W114" i="5"/>
  <c r="X114" i="5" s="1"/>
  <c r="S114" i="5"/>
  <c r="T114" i="5" s="1"/>
  <c r="O114" i="5"/>
  <c r="P114" i="5" s="1"/>
  <c r="K114" i="5"/>
  <c r="L114" i="5" s="1"/>
  <c r="G114" i="5"/>
  <c r="H114" i="5" s="1"/>
  <c r="C114" i="5"/>
  <c r="D114" i="5" s="1"/>
  <c r="X113" i="5"/>
  <c r="W113" i="5"/>
  <c r="S113" i="5"/>
  <c r="T113" i="5" s="1"/>
  <c r="P113" i="5"/>
  <c r="O113" i="5"/>
  <c r="K113" i="5"/>
  <c r="L113" i="5" s="1"/>
  <c r="G113" i="5"/>
  <c r="H113" i="5" s="1"/>
  <c r="C113" i="5"/>
  <c r="D113" i="5" s="1"/>
  <c r="W112" i="5"/>
  <c r="X112" i="5" s="1"/>
  <c r="S112" i="5"/>
  <c r="T112" i="5" s="1"/>
  <c r="O112" i="5"/>
  <c r="P112" i="5" s="1"/>
  <c r="L112" i="5"/>
  <c r="K112" i="5"/>
  <c r="G112" i="5"/>
  <c r="H112" i="5" s="1"/>
  <c r="C112" i="5"/>
  <c r="D112" i="5" s="1"/>
  <c r="W111" i="5"/>
  <c r="X111" i="5" s="1"/>
  <c r="S111" i="5"/>
  <c r="T111" i="5" s="1"/>
  <c r="O111" i="5"/>
  <c r="P111" i="5" s="1"/>
  <c r="K111" i="5"/>
  <c r="L111" i="5" s="1"/>
  <c r="G111" i="5"/>
  <c r="H111" i="5" s="1"/>
  <c r="C111" i="5"/>
  <c r="D111" i="5" s="1"/>
  <c r="W110" i="5"/>
  <c r="X110" i="5" s="1"/>
  <c r="S110" i="5"/>
  <c r="T110" i="5" s="1"/>
  <c r="O110" i="5"/>
  <c r="P110" i="5" s="1"/>
  <c r="K110" i="5"/>
  <c r="L110" i="5" s="1"/>
  <c r="G110" i="5"/>
  <c r="H110" i="5" s="1"/>
  <c r="C110" i="5"/>
  <c r="D110" i="5" s="1"/>
  <c r="W109" i="5"/>
  <c r="X109" i="5" s="1"/>
  <c r="S109" i="5"/>
  <c r="T109" i="5" s="1"/>
  <c r="P109" i="5"/>
  <c r="O109" i="5"/>
  <c r="K109" i="5"/>
  <c r="L109" i="5" s="1"/>
  <c r="G109" i="5"/>
  <c r="H109" i="5" s="1"/>
  <c r="C109" i="5"/>
  <c r="D109" i="5" s="1"/>
  <c r="W108" i="5"/>
  <c r="X108" i="5" s="1"/>
  <c r="S108" i="5"/>
  <c r="T108" i="5" s="1"/>
  <c r="O108" i="5"/>
  <c r="P108" i="5" s="1"/>
  <c r="K108" i="5"/>
  <c r="L108" i="5" s="1"/>
  <c r="G108" i="5"/>
  <c r="H108" i="5" s="1"/>
  <c r="C108" i="5"/>
  <c r="D108" i="5" s="1"/>
  <c r="W107" i="5"/>
  <c r="X107" i="5" s="1"/>
  <c r="S107" i="5"/>
  <c r="T107" i="5" s="1"/>
  <c r="P107" i="5"/>
  <c r="O107" i="5"/>
  <c r="K107" i="5"/>
  <c r="L107" i="5" s="1"/>
  <c r="G107" i="5"/>
  <c r="H107" i="5" s="1"/>
  <c r="C107" i="5"/>
  <c r="D107" i="5" s="1"/>
  <c r="W106" i="5"/>
  <c r="X106" i="5" s="1"/>
  <c r="S106" i="5"/>
  <c r="T106" i="5" s="1"/>
  <c r="O106" i="5"/>
  <c r="P106" i="5" s="1"/>
  <c r="L106" i="5"/>
  <c r="K106" i="5"/>
  <c r="G106" i="5"/>
  <c r="H106" i="5" s="1"/>
  <c r="C106" i="5"/>
  <c r="D106" i="5" s="1"/>
  <c r="W105" i="5"/>
  <c r="X105" i="5" s="1"/>
  <c r="S105" i="5"/>
  <c r="T105" i="5" s="1"/>
  <c r="P105" i="5"/>
  <c r="O105" i="5"/>
  <c r="K105" i="5"/>
  <c r="L105" i="5" s="1"/>
  <c r="G105" i="5"/>
  <c r="H105" i="5" s="1"/>
  <c r="C105" i="5"/>
  <c r="D105" i="5" s="1"/>
  <c r="X104" i="5"/>
  <c r="W104" i="5"/>
  <c r="S104" i="5"/>
  <c r="T104" i="5" s="1"/>
  <c r="O104" i="5"/>
  <c r="P104" i="5" s="1"/>
  <c r="K104" i="5"/>
  <c r="L104" i="5" s="1"/>
  <c r="G104" i="5"/>
  <c r="H104" i="5" s="1"/>
  <c r="C104" i="5"/>
  <c r="D104" i="5" s="1"/>
  <c r="W103" i="5"/>
  <c r="X103" i="5" s="1"/>
  <c r="T103" i="5"/>
  <c r="S103" i="5"/>
  <c r="O103" i="5"/>
  <c r="P103" i="5" s="1"/>
  <c r="K103" i="5"/>
  <c r="L103" i="5" s="1"/>
  <c r="G103" i="5"/>
  <c r="H103" i="5" s="1"/>
  <c r="C103" i="5"/>
  <c r="D103" i="5" s="1"/>
  <c r="X102" i="5"/>
  <c r="W102" i="5"/>
  <c r="T102" i="5"/>
  <c r="S102" i="5"/>
  <c r="O102" i="5"/>
  <c r="P102" i="5" s="1"/>
  <c r="L102" i="5"/>
  <c r="K102" i="5"/>
  <c r="G102" i="5"/>
  <c r="H102" i="5" s="1"/>
  <c r="D102" i="5"/>
  <c r="C102" i="5"/>
  <c r="W101" i="5"/>
  <c r="X101" i="5" s="1"/>
  <c r="S101" i="5"/>
  <c r="T101" i="5" s="1"/>
  <c r="O101" i="5"/>
  <c r="P101" i="5" s="1"/>
  <c r="K101" i="5"/>
  <c r="L101" i="5" s="1"/>
  <c r="G101" i="5"/>
  <c r="H101" i="5" s="1"/>
  <c r="D101" i="5"/>
  <c r="C101" i="5"/>
  <c r="W100" i="5"/>
  <c r="X100" i="5" s="1"/>
  <c r="S100" i="5"/>
  <c r="T100" i="5" s="1"/>
  <c r="O100" i="5"/>
  <c r="P100" i="5" s="1"/>
  <c r="K100" i="5"/>
  <c r="L100" i="5" s="1"/>
  <c r="G100" i="5"/>
  <c r="H100" i="5" s="1"/>
  <c r="C100" i="5"/>
  <c r="D100" i="5" s="1"/>
  <c r="W99" i="5"/>
  <c r="X99" i="5" s="1"/>
  <c r="S99" i="5"/>
  <c r="T99" i="5" s="1"/>
  <c r="O99" i="5"/>
  <c r="P99" i="5" s="1"/>
  <c r="K99" i="5"/>
  <c r="L99" i="5" s="1"/>
  <c r="H99" i="5"/>
  <c r="G99" i="5"/>
  <c r="C99" i="5"/>
  <c r="D99" i="5" s="1"/>
  <c r="W98" i="5"/>
  <c r="X98" i="5" s="1"/>
  <c r="S98" i="5"/>
  <c r="T98" i="5" s="1"/>
  <c r="O98" i="5"/>
  <c r="P98" i="5" s="1"/>
  <c r="L98" i="5"/>
  <c r="K98" i="5"/>
  <c r="G98" i="5"/>
  <c r="H98" i="5" s="1"/>
  <c r="C98" i="5"/>
  <c r="D98" i="5" s="1"/>
  <c r="W97" i="5"/>
  <c r="X97" i="5" s="1"/>
  <c r="S97" i="5"/>
  <c r="T97" i="5" s="1"/>
  <c r="O97" i="5"/>
  <c r="P97" i="5" s="1"/>
  <c r="K97" i="5"/>
  <c r="L97" i="5" s="1"/>
  <c r="G97" i="5"/>
  <c r="H97" i="5" s="1"/>
  <c r="D97" i="5"/>
  <c r="C97" i="5"/>
  <c r="W96" i="5"/>
  <c r="X96" i="5" s="1"/>
  <c r="S96" i="5"/>
  <c r="T96" i="5" s="1"/>
  <c r="P96" i="5"/>
  <c r="O96" i="5"/>
  <c r="K96" i="5"/>
  <c r="L96" i="5" s="1"/>
  <c r="G96" i="5"/>
  <c r="H96" i="5" s="1"/>
  <c r="C96" i="5"/>
  <c r="D96" i="5" s="1"/>
  <c r="W95" i="5"/>
  <c r="X95" i="5" s="1"/>
  <c r="S95" i="5"/>
  <c r="T95" i="5" s="1"/>
  <c r="O95" i="5"/>
  <c r="P95" i="5" s="1"/>
  <c r="K95" i="5"/>
  <c r="L95" i="5" s="1"/>
  <c r="G95" i="5"/>
  <c r="H95" i="5" s="1"/>
  <c r="C95" i="5"/>
  <c r="D95" i="5" s="1"/>
  <c r="W94" i="5"/>
  <c r="X94" i="5" s="1"/>
  <c r="S94" i="5"/>
  <c r="T94" i="5" s="1"/>
  <c r="P94" i="5"/>
  <c r="O94" i="5"/>
  <c r="K94" i="5"/>
  <c r="L94" i="5" s="1"/>
  <c r="G94" i="5"/>
  <c r="H94" i="5" s="1"/>
  <c r="C94" i="5"/>
  <c r="D94" i="5" s="1"/>
  <c r="W93" i="5"/>
  <c r="X93" i="5" s="1"/>
  <c r="S93" i="5"/>
  <c r="T93" i="5" s="1"/>
  <c r="O93" i="5"/>
  <c r="P93" i="5" s="1"/>
  <c r="K93" i="5"/>
  <c r="L93" i="5" s="1"/>
  <c r="G93" i="5"/>
  <c r="H93" i="5" s="1"/>
  <c r="C93" i="5"/>
  <c r="D93" i="5" s="1"/>
  <c r="X92" i="5"/>
  <c r="W92" i="5"/>
  <c r="S92" i="5"/>
  <c r="T92" i="5" s="1"/>
  <c r="O92" i="5"/>
  <c r="P92" i="5" s="1"/>
  <c r="K92" i="5"/>
  <c r="L92" i="5" s="1"/>
  <c r="H92" i="5"/>
  <c r="G92" i="5"/>
  <c r="C92" i="5"/>
  <c r="D92" i="5" s="1"/>
  <c r="W91" i="5"/>
  <c r="X91" i="5" s="1"/>
  <c r="S91" i="5"/>
  <c r="T91" i="5" s="1"/>
  <c r="O91" i="5"/>
  <c r="P91" i="5" s="1"/>
  <c r="K91" i="5"/>
  <c r="L91" i="5" s="1"/>
  <c r="G91" i="5"/>
  <c r="H91" i="5" s="1"/>
  <c r="C91" i="5"/>
  <c r="D91" i="5" s="1"/>
  <c r="W90" i="5"/>
  <c r="X90" i="5" s="1"/>
  <c r="S90" i="5"/>
  <c r="T90" i="5" s="1"/>
  <c r="O90" i="5"/>
  <c r="P90" i="5" s="1"/>
  <c r="K90" i="5"/>
  <c r="L90" i="5" s="1"/>
  <c r="G90" i="5"/>
  <c r="H90" i="5" s="1"/>
  <c r="D90" i="5"/>
  <c r="C90" i="5"/>
  <c r="W89" i="5"/>
  <c r="X89" i="5" s="1"/>
  <c r="S89" i="5"/>
  <c r="T89" i="5" s="1"/>
  <c r="O89" i="5"/>
  <c r="P89" i="5" s="1"/>
  <c r="L89" i="5"/>
  <c r="K89" i="5"/>
  <c r="H89" i="5"/>
  <c r="G89" i="5"/>
  <c r="D89" i="5"/>
  <c r="C89" i="5"/>
  <c r="W88" i="5"/>
  <c r="X88" i="5" s="1"/>
  <c r="S88" i="5"/>
  <c r="T88" i="5" s="1"/>
  <c r="O88" i="5"/>
  <c r="P88" i="5" s="1"/>
  <c r="K88" i="5"/>
  <c r="L88" i="5" s="1"/>
  <c r="G88" i="5"/>
  <c r="H88" i="5" s="1"/>
  <c r="C88" i="5"/>
  <c r="D88" i="5" s="1"/>
  <c r="W87" i="5"/>
  <c r="X87" i="5" s="1"/>
  <c r="S87" i="5"/>
  <c r="T87" i="5" s="1"/>
  <c r="O87" i="5"/>
  <c r="P87" i="5" s="1"/>
  <c r="K87" i="5"/>
  <c r="L87" i="5" s="1"/>
  <c r="G87" i="5"/>
  <c r="H87" i="5" s="1"/>
  <c r="C87" i="5"/>
  <c r="D87" i="5" s="1"/>
  <c r="W86" i="5"/>
  <c r="X86" i="5" s="1"/>
  <c r="S86" i="5"/>
  <c r="T86" i="5" s="1"/>
  <c r="O86" i="5"/>
  <c r="P86" i="5" s="1"/>
  <c r="K86" i="5"/>
  <c r="L86" i="5" s="1"/>
  <c r="G86" i="5"/>
  <c r="H86" i="5" s="1"/>
  <c r="D86" i="5"/>
  <c r="C86" i="5"/>
  <c r="W85" i="5"/>
  <c r="X85" i="5" s="1"/>
  <c r="S85" i="5"/>
  <c r="T85" i="5" s="1"/>
  <c r="O85" i="5"/>
  <c r="P85" i="5" s="1"/>
  <c r="K85" i="5"/>
  <c r="L85" i="5" s="1"/>
  <c r="H85" i="5"/>
  <c r="G85" i="5"/>
  <c r="C85" i="5"/>
  <c r="D85" i="5" s="1"/>
  <c r="W84" i="5"/>
  <c r="X84" i="5" s="1"/>
  <c r="S84" i="5"/>
  <c r="T84" i="5" s="1"/>
  <c r="O84" i="5"/>
  <c r="P84" i="5" s="1"/>
  <c r="K84" i="5"/>
  <c r="L84" i="5" s="1"/>
  <c r="G84" i="5"/>
  <c r="H84" i="5" s="1"/>
  <c r="C84" i="5"/>
  <c r="D84" i="5" s="1"/>
  <c r="X83" i="5"/>
  <c r="W83" i="5"/>
  <c r="S83" i="5"/>
  <c r="T83" i="5" s="1"/>
  <c r="O83" i="5"/>
  <c r="P83" i="5" s="1"/>
  <c r="K83" i="5"/>
  <c r="L83" i="5" s="1"/>
  <c r="G83" i="5"/>
  <c r="H83" i="5" s="1"/>
  <c r="C83" i="5"/>
  <c r="D83" i="5" s="1"/>
  <c r="W82" i="5"/>
  <c r="X82" i="5" s="1"/>
  <c r="S82" i="5"/>
  <c r="T82" i="5" s="1"/>
  <c r="O82" i="5"/>
  <c r="P82" i="5" s="1"/>
  <c r="L82" i="5"/>
  <c r="K82" i="5"/>
  <c r="G82" i="5"/>
  <c r="H82" i="5" s="1"/>
  <c r="D82" i="5"/>
  <c r="C82" i="5"/>
  <c r="X81" i="5"/>
  <c r="W81" i="5"/>
  <c r="S81" i="5"/>
  <c r="T81" i="5" s="1"/>
  <c r="P81" i="5"/>
  <c r="O81" i="5"/>
  <c r="L81" i="5"/>
  <c r="K81" i="5"/>
  <c r="G81" i="5"/>
  <c r="H81" i="5" s="1"/>
  <c r="D81" i="5"/>
  <c r="C81" i="5"/>
  <c r="W80" i="5"/>
  <c r="X80" i="5" s="1"/>
  <c r="S80" i="5"/>
  <c r="T80" i="5" s="1"/>
  <c r="O80" i="5"/>
  <c r="P80" i="5" s="1"/>
  <c r="L80" i="5"/>
  <c r="K80" i="5"/>
  <c r="G80" i="5"/>
  <c r="H80" i="5" s="1"/>
  <c r="C80" i="5"/>
  <c r="D80" i="5" s="1"/>
  <c r="W79" i="5"/>
  <c r="X79" i="5" s="1"/>
  <c r="S79" i="5"/>
  <c r="T79" i="5" s="1"/>
  <c r="O79" i="5"/>
  <c r="P79" i="5" s="1"/>
  <c r="K79" i="5"/>
  <c r="L79" i="5" s="1"/>
  <c r="H79" i="5"/>
  <c r="G79" i="5"/>
  <c r="C79" i="5"/>
  <c r="D79" i="5" s="1"/>
  <c r="W78" i="5"/>
  <c r="X78" i="5" s="1"/>
  <c r="S78" i="5"/>
  <c r="T78" i="5" s="1"/>
  <c r="O78" i="5"/>
  <c r="P78" i="5" s="1"/>
  <c r="K78" i="5"/>
  <c r="L78" i="5" s="1"/>
  <c r="G78" i="5"/>
  <c r="H78" i="5" s="1"/>
  <c r="D78" i="5"/>
  <c r="C78" i="5"/>
  <c r="W77" i="5"/>
  <c r="X77" i="5" s="1"/>
  <c r="S77" i="5"/>
  <c r="T77" i="5" s="1"/>
  <c r="O77" i="5"/>
  <c r="P77" i="5" s="1"/>
  <c r="K77" i="5"/>
  <c r="L77" i="5" s="1"/>
  <c r="G77" i="5"/>
  <c r="H77" i="5" s="1"/>
  <c r="D77" i="5"/>
  <c r="C77" i="5"/>
  <c r="W76" i="5"/>
  <c r="X76" i="5" s="1"/>
  <c r="S76" i="5"/>
  <c r="T76" i="5" s="1"/>
  <c r="O76" i="5"/>
  <c r="P76" i="5" s="1"/>
  <c r="K76" i="5"/>
  <c r="L76" i="5" s="1"/>
  <c r="H76" i="5"/>
  <c r="G76" i="5"/>
  <c r="C76" i="5"/>
  <c r="D76" i="5" s="1"/>
  <c r="W75" i="5"/>
  <c r="X75" i="5" s="1"/>
  <c r="S75" i="5"/>
  <c r="T75" i="5" s="1"/>
  <c r="O75" i="5"/>
  <c r="P75" i="5" s="1"/>
  <c r="L75" i="5"/>
  <c r="K75" i="5"/>
  <c r="G75" i="5"/>
  <c r="H75" i="5" s="1"/>
  <c r="C75" i="5"/>
  <c r="D75" i="5" s="1"/>
  <c r="W74" i="5"/>
  <c r="X74" i="5" s="1"/>
  <c r="S74" i="5"/>
  <c r="T74" i="5" s="1"/>
  <c r="O74" i="5"/>
  <c r="P74" i="5" s="1"/>
  <c r="K74" i="5"/>
  <c r="L74" i="5" s="1"/>
  <c r="G74" i="5"/>
  <c r="H74" i="5" s="1"/>
  <c r="C74" i="5"/>
  <c r="D74" i="5" s="1"/>
  <c r="X73" i="5"/>
  <c r="W73" i="5"/>
  <c r="S73" i="5"/>
  <c r="T73" i="5" s="1"/>
  <c r="O73" i="5"/>
  <c r="P73" i="5" s="1"/>
  <c r="K73" i="5"/>
  <c r="L73" i="5" s="1"/>
  <c r="G73" i="5"/>
  <c r="H73" i="5" s="1"/>
  <c r="D73" i="5"/>
  <c r="C73" i="5"/>
  <c r="W72" i="5"/>
  <c r="X72" i="5" s="1"/>
  <c r="T72" i="5"/>
  <c r="S72" i="5"/>
  <c r="P72" i="5"/>
  <c r="O72" i="5"/>
  <c r="K72" i="5"/>
  <c r="L72" i="5" s="1"/>
  <c r="G72" i="5"/>
  <c r="H72" i="5" s="1"/>
  <c r="C72" i="5"/>
  <c r="D72" i="5" s="1"/>
  <c r="W71" i="5"/>
  <c r="X71" i="5" s="1"/>
  <c r="T71" i="5"/>
  <c r="S71" i="5"/>
  <c r="O71" i="5"/>
  <c r="P71" i="5" s="1"/>
  <c r="K71" i="5"/>
  <c r="L71" i="5" s="1"/>
  <c r="G71" i="5"/>
  <c r="H71" i="5" s="1"/>
  <c r="D71" i="5"/>
  <c r="C71" i="5"/>
  <c r="W70" i="5"/>
  <c r="X70" i="5" s="1"/>
  <c r="S70" i="5"/>
  <c r="T70" i="5" s="1"/>
  <c r="O70" i="5"/>
  <c r="P70" i="5" s="1"/>
  <c r="L70" i="5"/>
  <c r="K70" i="5"/>
  <c r="G70" i="5"/>
  <c r="H70" i="5" s="1"/>
  <c r="D70" i="5"/>
  <c r="C70" i="5"/>
  <c r="W69" i="5"/>
  <c r="X69" i="5" s="1"/>
  <c r="S69" i="5"/>
  <c r="T69" i="5" s="1"/>
  <c r="O69" i="5"/>
  <c r="P69" i="5" s="1"/>
  <c r="K69" i="5"/>
  <c r="L69" i="5" s="1"/>
  <c r="G69" i="5"/>
  <c r="H69" i="5" s="1"/>
  <c r="D69" i="5"/>
  <c r="C69" i="5"/>
  <c r="W68" i="5"/>
  <c r="X68" i="5" s="1"/>
  <c r="S68" i="5"/>
  <c r="T68" i="5" s="1"/>
  <c r="O68" i="5"/>
  <c r="P68" i="5" s="1"/>
  <c r="L68" i="5"/>
  <c r="K68" i="5"/>
  <c r="G68" i="5"/>
  <c r="H68" i="5" s="1"/>
  <c r="C68" i="5"/>
  <c r="D68" i="5" s="1"/>
  <c r="W67" i="5"/>
  <c r="X67" i="5" s="1"/>
  <c r="S67" i="5"/>
  <c r="T67" i="5" s="1"/>
  <c r="O67" i="5"/>
  <c r="P67" i="5" s="1"/>
  <c r="K67" i="5"/>
  <c r="L67" i="5" s="1"/>
  <c r="H67" i="5"/>
  <c r="G67" i="5"/>
  <c r="C67" i="5"/>
  <c r="D67" i="5" s="1"/>
  <c r="W66" i="5"/>
  <c r="X66" i="5" s="1"/>
  <c r="S66" i="5"/>
  <c r="T66" i="5" s="1"/>
  <c r="O66" i="5"/>
  <c r="P66" i="5" s="1"/>
  <c r="K66" i="5"/>
  <c r="L66" i="5" s="1"/>
  <c r="G66" i="5"/>
  <c r="H66" i="5" s="1"/>
  <c r="C66" i="5"/>
  <c r="D66" i="5" s="1"/>
  <c r="W65" i="5"/>
  <c r="X65" i="5" s="1"/>
  <c r="S65" i="5"/>
  <c r="T65" i="5" s="1"/>
  <c r="O65" i="5"/>
  <c r="P65" i="5" s="1"/>
  <c r="K65" i="5"/>
  <c r="L65" i="5" s="1"/>
  <c r="G65" i="5"/>
  <c r="H65" i="5" s="1"/>
  <c r="D65" i="5"/>
  <c r="C65" i="5"/>
  <c r="W64" i="5"/>
  <c r="X64" i="5" s="1"/>
  <c r="S64" i="5"/>
  <c r="T64" i="5" s="1"/>
  <c r="O64" i="5"/>
  <c r="P64" i="5" s="1"/>
  <c r="K64" i="5"/>
  <c r="L64" i="5" s="1"/>
  <c r="H64" i="5"/>
  <c r="G64" i="5"/>
  <c r="C64" i="5"/>
  <c r="D64" i="5" s="1"/>
  <c r="W63" i="5"/>
  <c r="X63" i="5" s="1"/>
  <c r="S63" i="5"/>
  <c r="T63" i="5" s="1"/>
  <c r="O63" i="5"/>
  <c r="P63" i="5" s="1"/>
  <c r="K63" i="5"/>
  <c r="L63" i="5" s="1"/>
  <c r="H63" i="5"/>
  <c r="G63" i="5"/>
  <c r="C63" i="5"/>
  <c r="D63" i="5" s="1"/>
  <c r="W62" i="5"/>
  <c r="X62" i="5" s="1"/>
  <c r="S62" i="5"/>
  <c r="T62" i="5" s="1"/>
  <c r="O62" i="5"/>
  <c r="P62" i="5" s="1"/>
  <c r="K62" i="5"/>
  <c r="L62" i="5" s="1"/>
  <c r="G62" i="5"/>
  <c r="H62" i="5" s="1"/>
  <c r="D62" i="5"/>
  <c r="C62" i="5"/>
  <c r="X61" i="5"/>
  <c r="W61" i="5"/>
  <c r="S61" i="5"/>
  <c r="T61" i="5" s="1"/>
  <c r="O61" i="5"/>
  <c r="P61" i="5" s="1"/>
  <c r="K61" i="5"/>
  <c r="L61" i="5" s="1"/>
  <c r="H61" i="5"/>
  <c r="G61" i="5"/>
  <c r="D61" i="5"/>
  <c r="C61" i="5"/>
  <c r="W60" i="5"/>
  <c r="X60" i="5" s="1"/>
  <c r="S60" i="5"/>
  <c r="T60" i="5" s="1"/>
  <c r="P60" i="5"/>
  <c r="O60" i="5"/>
  <c r="K60" i="5"/>
  <c r="L60" i="5" s="1"/>
  <c r="G60" i="5"/>
  <c r="H60" i="5" s="1"/>
  <c r="C60" i="5"/>
  <c r="D60" i="5" s="1"/>
  <c r="W59" i="5"/>
  <c r="X59" i="5" s="1"/>
  <c r="S59" i="5"/>
  <c r="T59" i="5" s="1"/>
  <c r="O59" i="5"/>
  <c r="P59" i="5" s="1"/>
  <c r="K59" i="5"/>
  <c r="L59" i="5" s="1"/>
  <c r="G59" i="5"/>
  <c r="H59" i="5" s="1"/>
  <c r="C59" i="5"/>
  <c r="D59" i="5" s="1"/>
  <c r="W58" i="5"/>
  <c r="X58" i="5" s="1"/>
  <c r="S58" i="5"/>
  <c r="T58" i="5" s="1"/>
  <c r="O58" i="5"/>
  <c r="P58" i="5" s="1"/>
  <c r="K58" i="5"/>
  <c r="L58" i="5" s="1"/>
  <c r="G58" i="5"/>
  <c r="H58" i="5" s="1"/>
  <c r="C58" i="5"/>
  <c r="D58" i="5" s="1"/>
  <c r="X57" i="5"/>
  <c r="W57" i="5"/>
  <c r="S57" i="5"/>
  <c r="T57" i="5" s="1"/>
  <c r="O57" i="5"/>
  <c r="P57" i="5" s="1"/>
  <c r="K57" i="5"/>
  <c r="L57" i="5" s="1"/>
  <c r="G57" i="5"/>
  <c r="H57" i="5" s="1"/>
  <c r="C57" i="5"/>
  <c r="D57" i="5" s="1"/>
  <c r="W56" i="5"/>
  <c r="X56" i="5" s="1"/>
  <c r="S56" i="5"/>
  <c r="T56" i="5" s="1"/>
  <c r="P56" i="5"/>
  <c r="O56" i="5"/>
  <c r="K56" i="5"/>
  <c r="L56" i="5" s="1"/>
  <c r="H56" i="5"/>
  <c r="G56" i="5"/>
  <c r="C56" i="5"/>
  <c r="D56" i="5" s="1"/>
  <c r="W55" i="5"/>
  <c r="X55" i="5" s="1"/>
  <c r="S55" i="5"/>
  <c r="T55" i="5" s="1"/>
  <c r="O55" i="5"/>
  <c r="P55" i="5" s="1"/>
  <c r="K55" i="5"/>
  <c r="L55" i="5" s="1"/>
  <c r="G55" i="5"/>
  <c r="H55" i="5" s="1"/>
  <c r="C55" i="5"/>
  <c r="D55" i="5" s="1"/>
  <c r="W54" i="5"/>
  <c r="X54" i="5" s="1"/>
  <c r="S54" i="5"/>
  <c r="T54" i="5" s="1"/>
  <c r="O54" i="5"/>
  <c r="P54" i="5" s="1"/>
  <c r="K54" i="5"/>
  <c r="L54" i="5" s="1"/>
  <c r="G54" i="5"/>
  <c r="H54" i="5" s="1"/>
  <c r="C54" i="5"/>
  <c r="D54" i="5" s="1"/>
  <c r="W53" i="5"/>
  <c r="X53" i="5" s="1"/>
  <c r="S53" i="5"/>
  <c r="T53" i="5" s="1"/>
  <c r="O53" i="5"/>
  <c r="P53" i="5" s="1"/>
  <c r="K53" i="5"/>
  <c r="L53" i="5" s="1"/>
  <c r="H53" i="5"/>
  <c r="G53" i="5"/>
  <c r="D53" i="5"/>
  <c r="C53" i="5"/>
  <c r="W52" i="5"/>
  <c r="X52" i="5" s="1"/>
  <c r="S52" i="5"/>
  <c r="T52" i="5" s="1"/>
  <c r="O52" i="5"/>
  <c r="P52" i="5" s="1"/>
  <c r="L52" i="5"/>
  <c r="K52" i="5"/>
  <c r="G52" i="5"/>
  <c r="H52" i="5" s="1"/>
  <c r="C52" i="5"/>
  <c r="D52" i="5" s="1"/>
  <c r="W51" i="5"/>
  <c r="X51" i="5" s="1"/>
  <c r="S51" i="5"/>
  <c r="T51" i="5" s="1"/>
  <c r="O51" i="5"/>
  <c r="P51" i="5" s="1"/>
  <c r="K51" i="5"/>
  <c r="L51" i="5" s="1"/>
  <c r="H51" i="5"/>
  <c r="G51" i="5"/>
  <c r="C51" i="5"/>
  <c r="D51" i="5" s="1"/>
  <c r="X50" i="5"/>
  <c r="W50" i="5"/>
  <c r="S50" i="5"/>
  <c r="T50" i="5" s="1"/>
  <c r="O50" i="5"/>
  <c r="P50" i="5" s="1"/>
  <c r="K50" i="5"/>
  <c r="L50" i="5" s="1"/>
  <c r="H50" i="5"/>
  <c r="G50" i="5"/>
  <c r="D50" i="5"/>
  <c r="C50" i="5"/>
  <c r="W49" i="5"/>
  <c r="X49" i="5" s="1"/>
  <c r="S49" i="5"/>
  <c r="T49" i="5" s="1"/>
  <c r="O49" i="5"/>
  <c r="P49" i="5" s="1"/>
  <c r="K49" i="5"/>
  <c r="L49" i="5" s="1"/>
  <c r="G49" i="5"/>
  <c r="H49" i="5" s="1"/>
  <c r="D49" i="5"/>
  <c r="C49" i="5"/>
  <c r="W48" i="5"/>
  <c r="X48" i="5" s="1"/>
  <c r="S48" i="5"/>
  <c r="T48" i="5" s="1"/>
  <c r="O48" i="5"/>
  <c r="P48" i="5" s="1"/>
  <c r="K48" i="5"/>
  <c r="L48" i="5" s="1"/>
  <c r="G48" i="5"/>
  <c r="H48" i="5" s="1"/>
  <c r="C48" i="5"/>
  <c r="D48" i="5" s="1"/>
  <c r="X47" i="5"/>
  <c r="W47" i="5"/>
  <c r="S47" i="5"/>
  <c r="T47" i="5" s="1"/>
  <c r="O47" i="5"/>
  <c r="P47" i="5" s="1"/>
  <c r="K47" i="5"/>
  <c r="L47" i="5" s="1"/>
  <c r="H47" i="5"/>
  <c r="G47" i="5"/>
  <c r="D47" i="5"/>
  <c r="C47" i="5"/>
  <c r="W46" i="5"/>
  <c r="X46" i="5" s="1"/>
  <c r="S46" i="5"/>
  <c r="T46" i="5" s="1"/>
  <c r="O46" i="5"/>
  <c r="P46" i="5" s="1"/>
  <c r="K46" i="5"/>
  <c r="L46" i="5" s="1"/>
  <c r="G46" i="5"/>
  <c r="H46" i="5" s="1"/>
  <c r="C46" i="5"/>
  <c r="D46" i="5" s="1"/>
  <c r="W45" i="5"/>
  <c r="X45" i="5" s="1"/>
  <c r="S45" i="5"/>
  <c r="T45" i="5" s="1"/>
  <c r="O45" i="5"/>
  <c r="P45" i="5" s="1"/>
  <c r="L45" i="5"/>
  <c r="K45" i="5"/>
  <c r="G45" i="5"/>
  <c r="H45" i="5" s="1"/>
  <c r="C45" i="5"/>
  <c r="D45" i="5" s="1"/>
  <c r="W44" i="5"/>
  <c r="X44" i="5" s="1"/>
  <c r="S44" i="5"/>
  <c r="T44" i="5" s="1"/>
  <c r="O44" i="5"/>
  <c r="P44" i="5" s="1"/>
  <c r="K44" i="5"/>
  <c r="L44" i="5" s="1"/>
  <c r="G44" i="5"/>
  <c r="H44" i="5" s="1"/>
  <c r="C44" i="5"/>
  <c r="D44" i="5" s="1"/>
  <c r="W43" i="5"/>
  <c r="X43" i="5" s="1"/>
  <c r="S43" i="5"/>
  <c r="T43" i="5" s="1"/>
  <c r="O43" i="5"/>
  <c r="P43" i="5" s="1"/>
  <c r="L43" i="5"/>
  <c r="K43" i="5"/>
  <c r="G43" i="5"/>
  <c r="H43" i="5" s="1"/>
  <c r="C43" i="5"/>
  <c r="D43" i="5" s="1"/>
  <c r="X42" i="5"/>
  <c r="W42" i="5"/>
  <c r="S42" i="5"/>
  <c r="T42" i="5" s="1"/>
  <c r="O42" i="5"/>
  <c r="P42" i="5" s="1"/>
  <c r="K42" i="5"/>
  <c r="L42" i="5" s="1"/>
  <c r="G42" i="5"/>
  <c r="H42" i="5" s="1"/>
  <c r="C42" i="5"/>
  <c r="D42" i="5" s="1"/>
  <c r="W41" i="5"/>
  <c r="X41" i="5" s="1"/>
  <c r="S41" i="5"/>
  <c r="T41" i="5" s="1"/>
  <c r="P41" i="5"/>
  <c r="O41" i="5"/>
  <c r="K41" i="5"/>
  <c r="L41" i="5" s="1"/>
  <c r="G41" i="5"/>
  <c r="H41" i="5" s="1"/>
  <c r="D41" i="5"/>
  <c r="C41" i="5"/>
  <c r="W40" i="5"/>
  <c r="X40" i="5" s="1"/>
  <c r="S40" i="5"/>
  <c r="T40" i="5" s="1"/>
  <c r="O40" i="5"/>
  <c r="P40" i="5" s="1"/>
  <c r="K40" i="5"/>
  <c r="L40" i="5" s="1"/>
  <c r="G40" i="5"/>
  <c r="H40" i="5" s="1"/>
  <c r="C40" i="5"/>
  <c r="D40" i="5" s="1"/>
  <c r="W39" i="5"/>
  <c r="X39" i="5" s="1"/>
  <c r="S39" i="5"/>
  <c r="T39" i="5" s="1"/>
  <c r="O39" i="5"/>
  <c r="P39" i="5" s="1"/>
  <c r="K39" i="5"/>
  <c r="L39" i="5" s="1"/>
  <c r="G39" i="5"/>
  <c r="H39" i="5" s="1"/>
  <c r="C39" i="5"/>
  <c r="D39" i="5" s="1"/>
  <c r="W38" i="5"/>
  <c r="X38" i="5" s="1"/>
  <c r="S38" i="5"/>
  <c r="T38" i="5" s="1"/>
  <c r="O38" i="5"/>
  <c r="P38" i="5" s="1"/>
  <c r="L38" i="5"/>
  <c r="K38" i="5"/>
  <c r="G38" i="5"/>
  <c r="H38" i="5" s="1"/>
  <c r="C38" i="5"/>
  <c r="D38" i="5" s="1"/>
  <c r="W37" i="5"/>
  <c r="X37" i="5" s="1"/>
  <c r="S37" i="5"/>
  <c r="T37" i="5" s="1"/>
  <c r="O37" i="5"/>
  <c r="P37" i="5" s="1"/>
  <c r="K37" i="5"/>
  <c r="L37" i="5" s="1"/>
  <c r="G37" i="5"/>
  <c r="H37" i="5" s="1"/>
  <c r="C37" i="5"/>
  <c r="D37" i="5" s="1"/>
  <c r="W36" i="5"/>
  <c r="X36" i="5" s="1"/>
  <c r="S36" i="5"/>
  <c r="T36" i="5" s="1"/>
  <c r="O36" i="5"/>
  <c r="P36" i="5" s="1"/>
  <c r="K36" i="5"/>
  <c r="L36" i="5" s="1"/>
  <c r="G36" i="5"/>
  <c r="H36" i="5" s="1"/>
  <c r="C36" i="5"/>
  <c r="D36" i="5" s="1"/>
  <c r="W35" i="5"/>
  <c r="X35" i="5" s="1"/>
  <c r="S35" i="5"/>
  <c r="T35" i="5" s="1"/>
  <c r="O35" i="5"/>
  <c r="P35" i="5" s="1"/>
  <c r="K35" i="5"/>
  <c r="L35" i="5" s="1"/>
  <c r="G35" i="5"/>
  <c r="H35" i="5" s="1"/>
  <c r="C35" i="5"/>
  <c r="D35" i="5" s="1"/>
  <c r="W34" i="5"/>
  <c r="X34" i="5" s="1"/>
  <c r="T34" i="5"/>
  <c r="S34" i="5"/>
  <c r="P34" i="5"/>
  <c r="O34" i="5"/>
  <c r="K34" i="5"/>
  <c r="L34" i="5" s="1"/>
  <c r="G34" i="5"/>
  <c r="H34" i="5" s="1"/>
  <c r="D34" i="5"/>
  <c r="C34" i="5"/>
  <c r="X33" i="5"/>
  <c r="W33" i="5"/>
  <c r="S33" i="5"/>
  <c r="T33" i="5" s="1"/>
  <c r="O33" i="5"/>
  <c r="P33" i="5" s="1"/>
  <c r="K33" i="5"/>
  <c r="L33" i="5" s="1"/>
  <c r="G33" i="5"/>
  <c r="H33" i="5" s="1"/>
  <c r="D33" i="5"/>
  <c r="C33" i="5"/>
  <c r="W32" i="5"/>
  <c r="X32" i="5" s="1"/>
  <c r="S32" i="5"/>
  <c r="T32" i="5" s="1"/>
  <c r="O32" i="5"/>
  <c r="P32" i="5" s="1"/>
  <c r="K32" i="5"/>
  <c r="L32" i="5" s="1"/>
  <c r="G32" i="5"/>
  <c r="H32" i="5" s="1"/>
  <c r="C32" i="5"/>
  <c r="D32" i="5" s="1"/>
  <c r="W31" i="5"/>
  <c r="X31" i="5" s="1"/>
  <c r="S31" i="5"/>
  <c r="T31" i="5" s="1"/>
  <c r="O31" i="5"/>
  <c r="P31" i="5" s="1"/>
  <c r="L31" i="5"/>
  <c r="K31" i="5"/>
  <c r="G31" i="5"/>
  <c r="H31" i="5" s="1"/>
  <c r="C31" i="5"/>
  <c r="D31" i="5" s="1"/>
  <c r="W30" i="5"/>
  <c r="X30" i="5" s="1"/>
  <c r="S30" i="5"/>
  <c r="T30" i="5" s="1"/>
  <c r="O30" i="5"/>
  <c r="P30" i="5" s="1"/>
  <c r="K30" i="5"/>
  <c r="L30" i="5" s="1"/>
  <c r="G30" i="5"/>
  <c r="H30" i="5" s="1"/>
  <c r="C30" i="5"/>
  <c r="D30" i="5" s="1"/>
  <c r="W29" i="5"/>
  <c r="X29" i="5" s="1"/>
  <c r="S29" i="5"/>
  <c r="T29" i="5" s="1"/>
  <c r="O29" i="5"/>
  <c r="P29" i="5" s="1"/>
  <c r="K29" i="5"/>
  <c r="L29" i="5" s="1"/>
  <c r="G29" i="5"/>
  <c r="H29" i="5" s="1"/>
  <c r="C29" i="5"/>
  <c r="D29" i="5" s="1"/>
  <c r="W28" i="5"/>
  <c r="X28" i="5" s="1"/>
  <c r="S28" i="5"/>
  <c r="T28" i="5" s="1"/>
  <c r="O28" i="5"/>
  <c r="P28" i="5" s="1"/>
  <c r="K28" i="5"/>
  <c r="L28" i="5" s="1"/>
  <c r="G28" i="5"/>
  <c r="H28" i="5" s="1"/>
  <c r="C28" i="5"/>
  <c r="D28" i="5" s="1"/>
  <c r="X27" i="5"/>
  <c r="W27" i="5"/>
  <c r="S27" i="5"/>
  <c r="T27" i="5" s="1"/>
  <c r="O27" i="5"/>
  <c r="P27" i="5" s="1"/>
  <c r="K27" i="5"/>
  <c r="L27" i="5" s="1"/>
  <c r="H27" i="5"/>
  <c r="G27" i="5"/>
  <c r="C27" i="5"/>
  <c r="D27" i="5" s="1"/>
  <c r="W26" i="5"/>
  <c r="X26" i="5" s="1"/>
  <c r="S26" i="5"/>
  <c r="T26" i="5" s="1"/>
  <c r="O26" i="5"/>
  <c r="P26" i="5" s="1"/>
  <c r="K26" i="5"/>
  <c r="L26" i="5" s="1"/>
  <c r="G26" i="5"/>
  <c r="H26" i="5" s="1"/>
  <c r="C26" i="5"/>
  <c r="D26" i="5" s="1"/>
  <c r="W25" i="5"/>
  <c r="X25" i="5" s="1"/>
  <c r="S25" i="5"/>
  <c r="T25" i="5" s="1"/>
  <c r="O25" i="5"/>
  <c r="P25" i="5" s="1"/>
  <c r="K25" i="5"/>
  <c r="L25" i="5" s="1"/>
  <c r="G25" i="5"/>
  <c r="H25" i="5" s="1"/>
  <c r="D25" i="5"/>
  <c r="C25" i="5"/>
  <c r="W24" i="5"/>
  <c r="X24" i="5" s="1"/>
  <c r="S24" i="5"/>
  <c r="T24" i="5" s="1"/>
  <c r="O24" i="5"/>
  <c r="P24" i="5" s="1"/>
  <c r="K24" i="5"/>
  <c r="L24" i="5" s="1"/>
  <c r="G24" i="5"/>
  <c r="H24" i="5" s="1"/>
  <c r="C24" i="5"/>
  <c r="D24" i="5" s="1"/>
  <c r="W23" i="5"/>
  <c r="X23" i="5" s="1"/>
  <c r="S23" i="5"/>
  <c r="T23" i="5" s="1"/>
  <c r="O23" i="5"/>
  <c r="P23" i="5" s="1"/>
  <c r="K23" i="5"/>
  <c r="L23" i="5" s="1"/>
  <c r="G23" i="5"/>
  <c r="H23" i="5" s="1"/>
  <c r="C23" i="5"/>
  <c r="D23" i="5" s="1"/>
  <c r="W22" i="5"/>
  <c r="X22" i="5" s="1"/>
  <c r="S22" i="5"/>
  <c r="T22" i="5" s="1"/>
  <c r="O22" i="5"/>
  <c r="P22" i="5" s="1"/>
  <c r="K22" i="5"/>
  <c r="L22" i="5" s="1"/>
  <c r="G22" i="5"/>
  <c r="H22" i="5" s="1"/>
  <c r="C22" i="5"/>
  <c r="D22" i="5" s="1"/>
  <c r="W21" i="5"/>
  <c r="X21" i="5" s="1"/>
  <c r="S21" i="5"/>
  <c r="T21" i="5" s="1"/>
  <c r="O21" i="5"/>
  <c r="P21" i="5" s="1"/>
  <c r="L21" i="5"/>
  <c r="K21" i="5"/>
  <c r="G21" i="5"/>
  <c r="H21" i="5" s="1"/>
  <c r="C21" i="5"/>
  <c r="D21" i="5" s="1"/>
  <c r="W20" i="5"/>
  <c r="X20" i="5" s="1"/>
  <c r="S20" i="5"/>
  <c r="T20" i="5" s="1"/>
  <c r="O20" i="5"/>
  <c r="P20" i="5" s="1"/>
  <c r="K20" i="5"/>
  <c r="L20" i="5" s="1"/>
  <c r="G20" i="5"/>
  <c r="H20" i="5" s="1"/>
  <c r="C20" i="5"/>
  <c r="D20" i="5" s="1"/>
  <c r="W19" i="5"/>
  <c r="X19" i="5" s="1"/>
  <c r="S19" i="5"/>
  <c r="T19" i="5" s="1"/>
  <c r="P19" i="5"/>
  <c r="O19" i="5"/>
  <c r="K19" i="5"/>
  <c r="L19" i="5" s="1"/>
  <c r="G19" i="5"/>
  <c r="H19" i="5" s="1"/>
  <c r="C19" i="5"/>
  <c r="D19" i="5" s="1"/>
  <c r="W18" i="5"/>
  <c r="X18" i="5" s="1"/>
  <c r="S18" i="5"/>
  <c r="T18" i="5" s="1"/>
  <c r="O18" i="5"/>
  <c r="P18" i="5" s="1"/>
  <c r="K18" i="5"/>
  <c r="L18" i="5" s="1"/>
  <c r="G18" i="5"/>
  <c r="H18" i="5" s="1"/>
  <c r="C18" i="5"/>
  <c r="D18" i="5" s="1"/>
  <c r="X17" i="5"/>
  <c r="W17" i="5"/>
  <c r="S17" i="5"/>
  <c r="T17" i="5" s="1"/>
  <c r="O17" i="5"/>
  <c r="P17" i="5" s="1"/>
  <c r="K17" i="5"/>
  <c r="L17" i="5" s="1"/>
  <c r="G17" i="5"/>
  <c r="H17" i="5" s="1"/>
  <c r="C17" i="5"/>
  <c r="D17" i="5" s="1"/>
  <c r="X16" i="5"/>
  <c r="W16" i="5"/>
  <c r="T16" i="5"/>
  <c r="S16" i="5"/>
  <c r="O16" i="5"/>
  <c r="P16" i="5" s="1"/>
  <c r="K16" i="5"/>
  <c r="L16" i="5" s="1"/>
  <c r="G16" i="5"/>
  <c r="H16" i="5" s="1"/>
  <c r="C16" i="5"/>
  <c r="D16" i="5" s="1"/>
  <c r="W15" i="5"/>
  <c r="X15" i="5" s="1"/>
  <c r="S15" i="5"/>
  <c r="T15" i="5" s="1"/>
  <c r="P15" i="5"/>
  <c r="O15" i="5"/>
  <c r="K15" i="5"/>
  <c r="L15" i="5" s="1"/>
  <c r="G15" i="5"/>
  <c r="H15" i="5" s="1"/>
  <c r="C15" i="5"/>
  <c r="D15" i="5" s="1"/>
  <c r="W14" i="5"/>
  <c r="X14" i="5" s="1"/>
  <c r="S14" i="5"/>
  <c r="T14" i="5" s="1"/>
  <c r="O14" i="5"/>
  <c r="P14" i="5" s="1"/>
  <c r="K14" i="5"/>
  <c r="L14" i="5" s="1"/>
  <c r="G14" i="5"/>
  <c r="H14" i="5" s="1"/>
  <c r="C14" i="5"/>
  <c r="D14" i="5" s="1"/>
  <c r="W13" i="5"/>
  <c r="X13" i="5" s="1"/>
  <c r="S13" i="5"/>
  <c r="T13" i="5" s="1"/>
  <c r="O13" i="5"/>
  <c r="P13" i="5" s="1"/>
  <c r="K13" i="5"/>
  <c r="L13" i="5" s="1"/>
  <c r="G13" i="5"/>
  <c r="H13" i="5" s="1"/>
  <c r="D13" i="5"/>
  <c r="C13" i="5"/>
  <c r="W12" i="5"/>
  <c r="X12" i="5" s="1"/>
  <c r="S12" i="5"/>
  <c r="T12" i="5" s="1"/>
  <c r="O12" i="5"/>
  <c r="P12" i="5" s="1"/>
  <c r="K12" i="5"/>
  <c r="L12" i="5" s="1"/>
  <c r="G12" i="5"/>
  <c r="H12" i="5" s="1"/>
  <c r="C12" i="5"/>
  <c r="D12" i="5" s="1"/>
  <c r="W11" i="5"/>
  <c r="X11" i="5" s="1"/>
  <c r="S11" i="5"/>
  <c r="T11" i="5" s="1"/>
  <c r="P11" i="5"/>
  <c r="O11" i="5"/>
  <c r="L11" i="5"/>
  <c r="K11" i="5"/>
  <c r="G11" i="5"/>
  <c r="H11" i="5" s="1"/>
  <c r="C11" i="5"/>
  <c r="D11" i="5" s="1"/>
  <c r="W10" i="5"/>
  <c r="X10" i="5" s="1"/>
  <c r="S10" i="5"/>
  <c r="T10" i="5" s="1"/>
  <c r="O10" i="5"/>
  <c r="P10" i="5" s="1"/>
  <c r="L10" i="5"/>
  <c r="K10" i="5"/>
  <c r="G10" i="5"/>
  <c r="H10" i="5" s="1"/>
  <c r="C10" i="5"/>
  <c r="D10" i="5" s="1"/>
  <c r="W9" i="5"/>
  <c r="X9" i="5" s="1"/>
  <c r="S9" i="5"/>
  <c r="T9" i="5" s="1"/>
  <c r="O9" i="5"/>
  <c r="P9" i="5" s="1"/>
  <c r="L9" i="5"/>
  <c r="K9" i="5"/>
  <c r="G9" i="5"/>
  <c r="H9" i="5" s="1"/>
  <c r="C9" i="5"/>
  <c r="D9" i="5" s="1"/>
  <c r="X8" i="5"/>
  <c r="W8" i="5"/>
  <c r="S8" i="5"/>
  <c r="T8" i="5" s="1"/>
  <c r="O8" i="5"/>
  <c r="P8" i="5" s="1"/>
  <c r="K8" i="5"/>
  <c r="L8" i="5" s="1"/>
  <c r="G8" i="5"/>
  <c r="H8" i="5" s="1"/>
  <c r="C8" i="5"/>
  <c r="D8" i="5" s="1"/>
  <c r="X7" i="5"/>
  <c r="W7" i="5"/>
  <c r="T7" i="5"/>
  <c r="S7" i="5"/>
  <c r="O7" i="5"/>
  <c r="P7" i="5" s="1"/>
  <c r="K7" i="5"/>
  <c r="L7" i="5" s="1"/>
  <c r="G7" i="5"/>
  <c r="H7" i="5" s="1"/>
  <c r="C7" i="5"/>
  <c r="D7" i="5" s="1"/>
  <c r="W6" i="5"/>
  <c r="X6" i="5" s="1"/>
  <c r="S6" i="5"/>
  <c r="T6" i="5" s="1"/>
  <c r="O6" i="5"/>
  <c r="P6" i="5" s="1"/>
  <c r="K6" i="5"/>
  <c r="L6" i="5" s="1"/>
  <c r="G6" i="5"/>
  <c r="H6" i="5" s="1"/>
  <c r="C6" i="5"/>
  <c r="D6" i="5" s="1"/>
  <c r="W5" i="5"/>
  <c r="X5" i="5" s="1"/>
  <c r="S5" i="5"/>
  <c r="T5" i="5" s="1"/>
  <c r="O5" i="5"/>
  <c r="P5" i="5" s="1"/>
  <c r="K5" i="5"/>
  <c r="L5" i="5" s="1"/>
  <c r="G5" i="5"/>
  <c r="H5" i="5" s="1"/>
  <c r="C5" i="5"/>
  <c r="D5" i="5" s="1"/>
  <c r="W4" i="5"/>
  <c r="X4" i="5" s="1"/>
  <c r="T4" i="5"/>
  <c r="S4" i="5"/>
  <c r="O4" i="5"/>
  <c r="P4" i="5" s="1"/>
  <c r="K4" i="5"/>
  <c r="L4" i="5" s="1"/>
  <c r="G4" i="5"/>
  <c r="H4" i="5" s="1"/>
  <c r="C4" i="5"/>
  <c r="D4" i="5" s="1"/>
  <c r="W3" i="5"/>
  <c r="X3" i="5" s="1"/>
  <c r="S3" i="5"/>
  <c r="T3" i="5" s="1"/>
  <c r="O3" i="5"/>
  <c r="P3" i="5" s="1"/>
  <c r="L3" i="5"/>
  <c r="K3" i="5"/>
  <c r="H3" i="5"/>
  <c r="G3" i="5"/>
  <c r="C3" i="5"/>
  <c r="D3" i="5" s="1"/>
  <c r="S653" i="4"/>
  <c r="T653" i="4" s="1"/>
  <c r="O653" i="4"/>
  <c r="P653" i="4" s="1"/>
  <c r="K653" i="4"/>
  <c r="L653" i="4" s="1"/>
  <c r="G653" i="4"/>
  <c r="H653" i="4" s="1"/>
  <c r="C653" i="4"/>
  <c r="D653" i="4" s="1"/>
  <c r="S652" i="4"/>
  <c r="T652" i="4" s="1"/>
  <c r="O652" i="4"/>
  <c r="P652" i="4" s="1"/>
  <c r="K652" i="4"/>
  <c r="L652" i="4" s="1"/>
  <c r="G652" i="4"/>
  <c r="H652" i="4" s="1"/>
  <c r="C652" i="4"/>
  <c r="D652" i="4" s="1"/>
  <c r="S651" i="4"/>
  <c r="T651" i="4" s="1"/>
  <c r="O651" i="4"/>
  <c r="P651" i="4" s="1"/>
  <c r="K651" i="4"/>
  <c r="L651" i="4" s="1"/>
  <c r="G651" i="4"/>
  <c r="H651" i="4" s="1"/>
  <c r="C651" i="4"/>
  <c r="D651" i="4" s="1"/>
  <c r="S650" i="4"/>
  <c r="T650" i="4" s="1"/>
  <c r="O650" i="4"/>
  <c r="P650" i="4" s="1"/>
  <c r="K650" i="4"/>
  <c r="L650" i="4" s="1"/>
  <c r="G650" i="4"/>
  <c r="H650" i="4" s="1"/>
  <c r="C650" i="4"/>
  <c r="D650" i="4" s="1"/>
  <c r="S649" i="4"/>
  <c r="T649" i="4" s="1"/>
  <c r="O649" i="4"/>
  <c r="P649" i="4" s="1"/>
  <c r="K649" i="4"/>
  <c r="L649" i="4" s="1"/>
  <c r="G649" i="4"/>
  <c r="H649" i="4" s="1"/>
  <c r="C649" i="4"/>
  <c r="D649" i="4" s="1"/>
  <c r="S648" i="4"/>
  <c r="T648" i="4" s="1"/>
  <c r="O648" i="4"/>
  <c r="P648" i="4" s="1"/>
  <c r="K648" i="4"/>
  <c r="L648" i="4" s="1"/>
  <c r="G648" i="4"/>
  <c r="H648" i="4" s="1"/>
  <c r="C648" i="4"/>
  <c r="D648" i="4" s="1"/>
  <c r="S647" i="4"/>
  <c r="T647" i="4" s="1"/>
  <c r="O647" i="4"/>
  <c r="P647" i="4" s="1"/>
  <c r="K647" i="4"/>
  <c r="L647" i="4" s="1"/>
  <c r="G647" i="4"/>
  <c r="H647" i="4" s="1"/>
  <c r="C647" i="4"/>
  <c r="D647" i="4" s="1"/>
  <c r="S646" i="4"/>
  <c r="T646" i="4" s="1"/>
  <c r="O646" i="4"/>
  <c r="P646" i="4" s="1"/>
  <c r="K646" i="4"/>
  <c r="L646" i="4" s="1"/>
  <c r="G646" i="4"/>
  <c r="H646" i="4" s="1"/>
  <c r="C646" i="4"/>
  <c r="D646" i="4" s="1"/>
  <c r="S645" i="4"/>
  <c r="T645" i="4" s="1"/>
  <c r="O645" i="4"/>
  <c r="P645" i="4" s="1"/>
  <c r="K645" i="4"/>
  <c r="L645" i="4" s="1"/>
  <c r="G645" i="4"/>
  <c r="H645" i="4" s="1"/>
  <c r="C645" i="4"/>
  <c r="D645" i="4" s="1"/>
  <c r="S644" i="4"/>
  <c r="T644" i="4" s="1"/>
  <c r="O644" i="4"/>
  <c r="P644" i="4" s="1"/>
  <c r="L644" i="4"/>
  <c r="K644" i="4"/>
  <c r="G644" i="4"/>
  <c r="H644" i="4" s="1"/>
  <c r="C644" i="4"/>
  <c r="D644" i="4" s="1"/>
  <c r="T643" i="4"/>
  <c r="S643" i="4"/>
  <c r="O643" i="4"/>
  <c r="P643" i="4" s="1"/>
  <c r="K643" i="4"/>
  <c r="L643" i="4" s="1"/>
  <c r="G643" i="4"/>
  <c r="H643" i="4" s="1"/>
  <c r="C643" i="4"/>
  <c r="D643" i="4" s="1"/>
  <c r="S642" i="4"/>
  <c r="T642" i="4" s="1"/>
  <c r="O642" i="4"/>
  <c r="P642" i="4" s="1"/>
  <c r="K642" i="4"/>
  <c r="L642" i="4" s="1"/>
  <c r="G642" i="4"/>
  <c r="H642" i="4" s="1"/>
  <c r="C642" i="4"/>
  <c r="D642" i="4" s="1"/>
  <c r="S641" i="4"/>
  <c r="T641" i="4" s="1"/>
  <c r="O641" i="4"/>
  <c r="P641" i="4" s="1"/>
  <c r="K641" i="4"/>
  <c r="L641" i="4" s="1"/>
  <c r="G641" i="4"/>
  <c r="H641" i="4" s="1"/>
  <c r="C641" i="4"/>
  <c r="D641" i="4" s="1"/>
  <c r="S640" i="4"/>
  <c r="T640" i="4" s="1"/>
  <c r="O640" i="4"/>
  <c r="P640" i="4" s="1"/>
  <c r="K640" i="4"/>
  <c r="L640" i="4" s="1"/>
  <c r="G640" i="4"/>
  <c r="H640" i="4" s="1"/>
  <c r="C640" i="4"/>
  <c r="D640" i="4" s="1"/>
  <c r="S639" i="4"/>
  <c r="T639" i="4" s="1"/>
  <c r="O639" i="4"/>
  <c r="P639" i="4" s="1"/>
  <c r="K639" i="4"/>
  <c r="L639" i="4" s="1"/>
  <c r="G639" i="4"/>
  <c r="H639" i="4" s="1"/>
  <c r="C639" i="4"/>
  <c r="D639" i="4" s="1"/>
  <c r="S638" i="4"/>
  <c r="T638" i="4" s="1"/>
  <c r="O638" i="4"/>
  <c r="P638" i="4" s="1"/>
  <c r="K638" i="4"/>
  <c r="L638" i="4" s="1"/>
  <c r="G638" i="4"/>
  <c r="H638" i="4" s="1"/>
  <c r="C638" i="4"/>
  <c r="D638" i="4" s="1"/>
  <c r="S637" i="4"/>
  <c r="T637" i="4" s="1"/>
  <c r="P637" i="4"/>
  <c r="O637" i="4"/>
  <c r="K637" i="4"/>
  <c r="L637" i="4" s="1"/>
  <c r="G637" i="4"/>
  <c r="H637" i="4" s="1"/>
  <c r="C637" i="4"/>
  <c r="D637" i="4" s="1"/>
  <c r="S636" i="4"/>
  <c r="T636" i="4" s="1"/>
  <c r="O636" i="4"/>
  <c r="P636" i="4" s="1"/>
  <c r="K636" i="4"/>
  <c r="L636" i="4" s="1"/>
  <c r="G636" i="4"/>
  <c r="H636" i="4" s="1"/>
  <c r="C636" i="4"/>
  <c r="D636" i="4" s="1"/>
  <c r="S635" i="4"/>
  <c r="T635" i="4" s="1"/>
  <c r="O635" i="4"/>
  <c r="P635" i="4" s="1"/>
  <c r="K635" i="4"/>
  <c r="L635" i="4" s="1"/>
  <c r="G635" i="4"/>
  <c r="H635" i="4" s="1"/>
  <c r="C635" i="4"/>
  <c r="D635" i="4" s="1"/>
  <c r="S634" i="4"/>
  <c r="T634" i="4" s="1"/>
  <c r="O634" i="4"/>
  <c r="P634" i="4" s="1"/>
  <c r="K634" i="4"/>
  <c r="L634" i="4" s="1"/>
  <c r="G634" i="4"/>
  <c r="H634" i="4" s="1"/>
  <c r="C634" i="4"/>
  <c r="D634" i="4" s="1"/>
  <c r="S633" i="4"/>
  <c r="T633" i="4" s="1"/>
  <c r="O633" i="4"/>
  <c r="P633" i="4" s="1"/>
  <c r="K633" i="4"/>
  <c r="L633" i="4" s="1"/>
  <c r="G633" i="4"/>
  <c r="H633" i="4" s="1"/>
  <c r="C633" i="4"/>
  <c r="D633" i="4" s="1"/>
  <c r="S632" i="4"/>
  <c r="T632" i="4" s="1"/>
  <c r="O632" i="4"/>
  <c r="P632" i="4" s="1"/>
  <c r="L632" i="4"/>
  <c r="K632" i="4"/>
  <c r="H632" i="4"/>
  <c r="G632" i="4"/>
  <c r="C632" i="4"/>
  <c r="D632" i="4" s="1"/>
  <c r="S631" i="4"/>
  <c r="T631" i="4" s="1"/>
  <c r="O631" i="4"/>
  <c r="P631" i="4" s="1"/>
  <c r="K631" i="4"/>
  <c r="L631" i="4" s="1"/>
  <c r="G631" i="4"/>
  <c r="H631" i="4" s="1"/>
  <c r="C631" i="4"/>
  <c r="D631" i="4" s="1"/>
  <c r="S630" i="4"/>
  <c r="T630" i="4" s="1"/>
  <c r="P630" i="4"/>
  <c r="O630" i="4"/>
  <c r="K630" i="4"/>
  <c r="L630" i="4" s="1"/>
  <c r="G630" i="4"/>
  <c r="H630" i="4" s="1"/>
  <c r="C630" i="4"/>
  <c r="D630" i="4" s="1"/>
  <c r="S629" i="4"/>
  <c r="T629" i="4" s="1"/>
  <c r="O629" i="4"/>
  <c r="P629" i="4" s="1"/>
  <c r="K629" i="4"/>
  <c r="L629" i="4" s="1"/>
  <c r="G629" i="4"/>
  <c r="H629" i="4" s="1"/>
  <c r="C629" i="4"/>
  <c r="D629" i="4" s="1"/>
  <c r="S628" i="4"/>
  <c r="T628" i="4" s="1"/>
  <c r="O628" i="4"/>
  <c r="P628" i="4" s="1"/>
  <c r="K628" i="4"/>
  <c r="L628" i="4" s="1"/>
  <c r="G628" i="4"/>
  <c r="H628" i="4" s="1"/>
  <c r="C628" i="4"/>
  <c r="D628" i="4" s="1"/>
  <c r="S627" i="4"/>
  <c r="T627" i="4" s="1"/>
  <c r="O627" i="4"/>
  <c r="P627" i="4" s="1"/>
  <c r="K627" i="4"/>
  <c r="L627" i="4" s="1"/>
  <c r="G627" i="4"/>
  <c r="H627" i="4" s="1"/>
  <c r="D627" i="4"/>
  <c r="C627" i="4"/>
  <c r="S626" i="4"/>
  <c r="T626" i="4" s="1"/>
  <c r="O626" i="4"/>
  <c r="P626" i="4" s="1"/>
  <c r="K626" i="4"/>
  <c r="L626" i="4" s="1"/>
  <c r="G626" i="4"/>
  <c r="H626" i="4" s="1"/>
  <c r="C626" i="4"/>
  <c r="D626" i="4" s="1"/>
  <c r="S625" i="4"/>
  <c r="T625" i="4" s="1"/>
  <c r="O625" i="4"/>
  <c r="P625" i="4" s="1"/>
  <c r="K625" i="4"/>
  <c r="L625" i="4" s="1"/>
  <c r="G625" i="4"/>
  <c r="H625" i="4" s="1"/>
  <c r="C625" i="4"/>
  <c r="D625" i="4" s="1"/>
  <c r="S624" i="4"/>
  <c r="T624" i="4" s="1"/>
  <c r="O624" i="4"/>
  <c r="P624" i="4" s="1"/>
  <c r="K624" i="4"/>
  <c r="L624" i="4" s="1"/>
  <c r="G624" i="4"/>
  <c r="H624" i="4" s="1"/>
  <c r="C624" i="4"/>
  <c r="D624" i="4" s="1"/>
  <c r="S623" i="4"/>
  <c r="T623" i="4" s="1"/>
  <c r="P623" i="4"/>
  <c r="O623" i="4"/>
  <c r="K623" i="4"/>
  <c r="L623" i="4" s="1"/>
  <c r="G623" i="4"/>
  <c r="H623" i="4" s="1"/>
  <c r="C623" i="4"/>
  <c r="D623" i="4" s="1"/>
  <c r="S622" i="4"/>
  <c r="T622" i="4" s="1"/>
  <c r="O622" i="4"/>
  <c r="P622" i="4" s="1"/>
  <c r="K622" i="4"/>
  <c r="L622" i="4" s="1"/>
  <c r="G622" i="4"/>
  <c r="H622" i="4" s="1"/>
  <c r="C622" i="4"/>
  <c r="D622" i="4" s="1"/>
  <c r="T621" i="4"/>
  <c r="S621" i="4"/>
  <c r="O621" i="4"/>
  <c r="P621" i="4" s="1"/>
  <c r="L621" i="4"/>
  <c r="K621" i="4"/>
  <c r="G621" i="4"/>
  <c r="H621" i="4" s="1"/>
  <c r="D621" i="4"/>
  <c r="C621" i="4"/>
  <c r="S620" i="4"/>
  <c r="T620" i="4" s="1"/>
  <c r="O620" i="4"/>
  <c r="P620" i="4" s="1"/>
  <c r="K620" i="4"/>
  <c r="L620" i="4" s="1"/>
  <c r="G620" i="4"/>
  <c r="H620" i="4" s="1"/>
  <c r="C620" i="4"/>
  <c r="D620" i="4" s="1"/>
  <c r="S619" i="4"/>
  <c r="T619" i="4" s="1"/>
  <c r="O619" i="4"/>
  <c r="P619" i="4" s="1"/>
  <c r="K619" i="4"/>
  <c r="L619" i="4" s="1"/>
  <c r="G619" i="4"/>
  <c r="H619" i="4" s="1"/>
  <c r="C619" i="4"/>
  <c r="D619" i="4" s="1"/>
  <c r="S618" i="4"/>
  <c r="T618" i="4" s="1"/>
  <c r="O618" i="4"/>
  <c r="P618" i="4" s="1"/>
  <c r="K618" i="4"/>
  <c r="L618" i="4" s="1"/>
  <c r="H618" i="4"/>
  <c r="G618" i="4"/>
  <c r="C618" i="4"/>
  <c r="D618" i="4" s="1"/>
  <c r="S617" i="4"/>
  <c r="T617" i="4" s="1"/>
  <c r="O617" i="4"/>
  <c r="P617" i="4" s="1"/>
  <c r="K617" i="4"/>
  <c r="L617" i="4" s="1"/>
  <c r="G617" i="4"/>
  <c r="H617" i="4" s="1"/>
  <c r="D617" i="4"/>
  <c r="C617" i="4"/>
  <c r="T616" i="4"/>
  <c r="S616" i="4"/>
  <c r="O616" i="4"/>
  <c r="P616" i="4" s="1"/>
  <c r="K616" i="4"/>
  <c r="L616" i="4" s="1"/>
  <c r="G616" i="4"/>
  <c r="H616" i="4" s="1"/>
  <c r="C616" i="4"/>
  <c r="D616" i="4" s="1"/>
  <c r="S615" i="4"/>
  <c r="T615" i="4" s="1"/>
  <c r="O615" i="4"/>
  <c r="P615" i="4" s="1"/>
  <c r="K615" i="4"/>
  <c r="L615" i="4" s="1"/>
  <c r="G615" i="4"/>
  <c r="H615" i="4" s="1"/>
  <c r="C615" i="4"/>
  <c r="D615" i="4" s="1"/>
  <c r="S614" i="4"/>
  <c r="T614" i="4" s="1"/>
  <c r="P614" i="4"/>
  <c r="O614" i="4"/>
  <c r="L614" i="4"/>
  <c r="K614" i="4"/>
  <c r="H614" i="4"/>
  <c r="G614" i="4"/>
  <c r="C614" i="4"/>
  <c r="D614" i="4" s="1"/>
  <c r="S613" i="4"/>
  <c r="T613" i="4" s="1"/>
  <c r="O613" i="4"/>
  <c r="P613" i="4" s="1"/>
  <c r="K613" i="4"/>
  <c r="L613" i="4" s="1"/>
  <c r="H613" i="4"/>
  <c r="G613" i="4"/>
  <c r="C613" i="4"/>
  <c r="D613" i="4" s="1"/>
  <c r="S612" i="4"/>
  <c r="T612" i="4" s="1"/>
  <c r="O612" i="4"/>
  <c r="P612" i="4" s="1"/>
  <c r="K612" i="4"/>
  <c r="L612" i="4" s="1"/>
  <c r="H612" i="4"/>
  <c r="G612" i="4"/>
  <c r="C612" i="4"/>
  <c r="D612" i="4" s="1"/>
  <c r="S611" i="4"/>
  <c r="T611" i="4" s="1"/>
  <c r="O611" i="4"/>
  <c r="P611" i="4" s="1"/>
  <c r="K611" i="4"/>
  <c r="L611" i="4" s="1"/>
  <c r="G611" i="4"/>
  <c r="H611" i="4" s="1"/>
  <c r="D611" i="4"/>
  <c r="C611" i="4"/>
  <c r="S610" i="4"/>
  <c r="T610" i="4" s="1"/>
  <c r="O610" i="4"/>
  <c r="P610" i="4" s="1"/>
  <c r="K610" i="4"/>
  <c r="L610" i="4" s="1"/>
  <c r="G610" i="4"/>
  <c r="H610" i="4" s="1"/>
  <c r="C610" i="4"/>
  <c r="D610" i="4" s="1"/>
  <c r="S609" i="4"/>
  <c r="T609" i="4" s="1"/>
  <c r="O609" i="4"/>
  <c r="P609" i="4" s="1"/>
  <c r="K609" i="4"/>
  <c r="L609" i="4" s="1"/>
  <c r="G609" i="4"/>
  <c r="H609" i="4" s="1"/>
  <c r="C609" i="4"/>
  <c r="D609" i="4" s="1"/>
  <c r="S608" i="4"/>
  <c r="T608" i="4" s="1"/>
  <c r="O608" i="4"/>
  <c r="P608" i="4" s="1"/>
  <c r="K608" i="4"/>
  <c r="L608" i="4" s="1"/>
  <c r="G608" i="4"/>
  <c r="H608" i="4" s="1"/>
  <c r="C608" i="4"/>
  <c r="D608" i="4" s="1"/>
  <c r="S607" i="4"/>
  <c r="T607" i="4" s="1"/>
  <c r="O607" i="4"/>
  <c r="P607" i="4" s="1"/>
  <c r="L607" i="4"/>
  <c r="K607" i="4"/>
  <c r="G607" i="4"/>
  <c r="H607" i="4" s="1"/>
  <c r="C607" i="4"/>
  <c r="D607" i="4" s="1"/>
  <c r="S606" i="4"/>
  <c r="T606" i="4" s="1"/>
  <c r="P606" i="4"/>
  <c r="O606" i="4"/>
  <c r="K606" i="4"/>
  <c r="L606" i="4" s="1"/>
  <c r="H606" i="4"/>
  <c r="G606" i="4"/>
  <c r="C606" i="4"/>
  <c r="D606" i="4" s="1"/>
  <c r="S605" i="4"/>
  <c r="T605" i="4" s="1"/>
  <c r="O605" i="4"/>
  <c r="P605" i="4" s="1"/>
  <c r="K605" i="4"/>
  <c r="L605" i="4" s="1"/>
  <c r="G605" i="4"/>
  <c r="H605" i="4" s="1"/>
  <c r="C605" i="4"/>
  <c r="D605" i="4" s="1"/>
  <c r="S604" i="4"/>
  <c r="T604" i="4" s="1"/>
  <c r="O604" i="4"/>
  <c r="P604" i="4" s="1"/>
  <c r="K604" i="4"/>
  <c r="L604" i="4" s="1"/>
  <c r="G604" i="4"/>
  <c r="H604" i="4" s="1"/>
  <c r="C604" i="4"/>
  <c r="D604" i="4" s="1"/>
  <c r="S603" i="4"/>
  <c r="T603" i="4" s="1"/>
  <c r="O603" i="4"/>
  <c r="P603" i="4" s="1"/>
  <c r="K603" i="4"/>
  <c r="L603" i="4" s="1"/>
  <c r="G603" i="4"/>
  <c r="H603" i="4" s="1"/>
  <c r="C603" i="4"/>
  <c r="D603" i="4" s="1"/>
  <c r="S602" i="4"/>
  <c r="T602" i="4" s="1"/>
  <c r="O602" i="4"/>
  <c r="P602" i="4" s="1"/>
  <c r="K602" i="4"/>
  <c r="L602" i="4" s="1"/>
  <c r="G602" i="4"/>
  <c r="H602" i="4" s="1"/>
  <c r="C602" i="4"/>
  <c r="D602" i="4" s="1"/>
  <c r="T601" i="4"/>
  <c r="S601" i="4"/>
  <c r="O601" i="4"/>
  <c r="P601" i="4" s="1"/>
  <c r="K601" i="4"/>
  <c r="L601" i="4" s="1"/>
  <c r="G601" i="4"/>
  <c r="H601" i="4" s="1"/>
  <c r="C601" i="4"/>
  <c r="D601" i="4" s="1"/>
  <c r="S600" i="4"/>
  <c r="T600" i="4" s="1"/>
  <c r="O600" i="4"/>
  <c r="P600" i="4" s="1"/>
  <c r="K600" i="4"/>
  <c r="L600" i="4" s="1"/>
  <c r="G600" i="4"/>
  <c r="H600" i="4" s="1"/>
  <c r="C600" i="4"/>
  <c r="D600" i="4" s="1"/>
  <c r="S599" i="4"/>
  <c r="T599" i="4" s="1"/>
  <c r="O599" i="4"/>
  <c r="P599" i="4" s="1"/>
  <c r="K599" i="4"/>
  <c r="L599" i="4" s="1"/>
  <c r="G599" i="4"/>
  <c r="H599" i="4" s="1"/>
  <c r="C599" i="4"/>
  <c r="D599" i="4" s="1"/>
  <c r="S598" i="4"/>
  <c r="T598" i="4" s="1"/>
  <c r="O598" i="4"/>
  <c r="P598" i="4" s="1"/>
  <c r="K598" i="4"/>
  <c r="L598" i="4" s="1"/>
  <c r="G598" i="4"/>
  <c r="H598" i="4" s="1"/>
  <c r="C598" i="4"/>
  <c r="D598" i="4" s="1"/>
  <c r="S597" i="4"/>
  <c r="T597" i="4" s="1"/>
  <c r="O597" i="4"/>
  <c r="P597" i="4" s="1"/>
  <c r="L597" i="4"/>
  <c r="K597" i="4"/>
  <c r="G597" i="4"/>
  <c r="H597" i="4" s="1"/>
  <c r="C597" i="4"/>
  <c r="D597" i="4" s="1"/>
  <c r="S596" i="4"/>
  <c r="T596" i="4" s="1"/>
  <c r="O596" i="4"/>
  <c r="P596" i="4" s="1"/>
  <c r="K596" i="4"/>
  <c r="L596" i="4" s="1"/>
  <c r="G596" i="4"/>
  <c r="H596" i="4" s="1"/>
  <c r="C596" i="4"/>
  <c r="D596" i="4" s="1"/>
  <c r="S595" i="4"/>
  <c r="T595" i="4" s="1"/>
  <c r="O595" i="4"/>
  <c r="P595" i="4" s="1"/>
  <c r="K595" i="4"/>
  <c r="L595" i="4" s="1"/>
  <c r="G595" i="4"/>
  <c r="H595" i="4" s="1"/>
  <c r="C595" i="4"/>
  <c r="D595" i="4" s="1"/>
  <c r="S594" i="4"/>
  <c r="T594" i="4" s="1"/>
  <c r="O594" i="4"/>
  <c r="P594" i="4" s="1"/>
  <c r="K594" i="4"/>
  <c r="L594" i="4" s="1"/>
  <c r="G594" i="4"/>
  <c r="H594" i="4" s="1"/>
  <c r="C594" i="4"/>
  <c r="D594" i="4" s="1"/>
  <c r="S593" i="4"/>
  <c r="T593" i="4" s="1"/>
  <c r="O593" i="4"/>
  <c r="P593" i="4" s="1"/>
  <c r="K593" i="4"/>
  <c r="L593" i="4" s="1"/>
  <c r="G593" i="4"/>
  <c r="H593" i="4" s="1"/>
  <c r="C593" i="4"/>
  <c r="D593" i="4" s="1"/>
  <c r="S592" i="4"/>
  <c r="T592" i="4" s="1"/>
  <c r="P592" i="4"/>
  <c r="O592" i="4"/>
  <c r="K592" i="4"/>
  <c r="L592" i="4" s="1"/>
  <c r="G592" i="4"/>
  <c r="H592" i="4" s="1"/>
  <c r="C592" i="4"/>
  <c r="D592" i="4" s="1"/>
  <c r="S591" i="4"/>
  <c r="T591" i="4" s="1"/>
  <c r="O591" i="4"/>
  <c r="P591" i="4" s="1"/>
  <c r="K591" i="4"/>
  <c r="L591" i="4" s="1"/>
  <c r="G591" i="4"/>
  <c r="H591" i="4" s="1"/>
  <c r="C591" i="4"/>
  <c r="D591" i="4" s="1"/>
  <c r="S590" i="4"/>
  <c r="T590" i="4" s="1"/>
  <c r="P590" i="4"/>
  <c r="O590" i="4"/>
  <c r="K590" i="4"/>
  <c r="L590" i="4" s="1"/>
  <c r="G590" i="4"/>
  <c r="H590" i="4" s="1"/>
  <c r="C590" i="4"/>
  <c r="D590" i="4" s="1"/>
  <c r="T589" i="4"/>
  <c r="S589" i="4"/>
  <c r="O589" i="4"/>
  <c r="P589" i="4" s="1"/>
  <c r="K589" i="4"/>
  <c r="L589" i="4" s="1"/>
  <c r="H589" i="4"/>
  <c r="G589" i="4"/>
  <c r="D589" i="4"/>
  <c r="C589" i="4"/>
  <c r="S588" i="4"/>
  <c r="T588" i="4" s="1"/>
  <c r="P588" i="4"/>
  <c r="O588" i="4"/>
  <c r="K588" i="4"/>
  <c r="L588" i="4" s="1"/>
  <c r="H588" i="4"/>
  <c r="G588" i="4"/>
  <c r="C588" i="4"/>
  <c r="D588" i="4" s="1"/>
  <c r="S587" i="4"/>
  <c r="T587" i="4" s="1"/>
  <c r="O587" i="4"/>
  <c r="P587" i="4" s="1"/>
  <c r="L587" i="4"/>
  <c r="K587" i="4"/>
  <c r="G587" i="4"/>
  <c r="H587" i="4" s="1"/>
  <c r="C587" i="4"/>
  <c r="D587" i="4" s="1"/>
  <c r="S586" i="4"/>
  <c r="T586" i="4" s="1"/>
  <c r="O586" i="4"/>
  <c r="P586" i="4" s="1"/>
  <c r="K586" i="4"/>
  <c r="L586" i="4" s="1"/>
  <c r="G586" i="4"/>
  <c r="H586" i="4" s="1"/>
  <c r="C586" i="4"/>
  <c r="D586" i="4" s="1"/>
  <c r="S585" i="4"/>
  <c r="T585" i="4" s="1"/>
  <c r="O585" i="4"/>
  <c r="P585" i="4" s="1"/>
  <c r="K585" i="4"/>
  <c r="L585" i="4" s="1"/>
  <c r="G585" i="4"/>
  <c r="H585" i="4" s="1"/>
  <c r="D585" i="4"/>
  <c r="C585" i="4"/>
  <c r="S584" i="4"/>
  <c r="T584" i="4" s="1"/>
  <c r="O584" i="4"/>
  <c r="P584" i="4" s="1"/>
  <c r="K584" i="4"/>
  <c r="L584" i="4" s="1"/>
  <c r="G584" i="4"/>
  <c r="H584" i="4" s="1"/>
  <c r="C584" i="4"/>
  <c r="D584" i="4" s="1"/>
  <c r="S583" i="4"/>
  <c r="T583" i="4" s="1"/>
  <c r="O583" i="4"/>
  <c r="P583" i="4" s="1"/>
  <c r="K583" i="4"/>
  <c r="L583" i="4" s="1"/>
  <c r="G583" i="4"/>
  <c r="H583" i="4" s="1"/>
  <c r="C583" i="4"/>
  <c r="D583" i="4" s="1"/>
  <c r="S582" i="4"/>
  <c r="T582" i="4" s="1"/>
  <c r="O582" i="4"/>
  <c r="P582" i="4" s="1"/>
  <c r="L582" i="4"/>
  <c r="K582" i="4"/>
  <c r="G582" i="4"/>
  <c r="H582" i="4" s="1"/>
  <c r="C582" i="4"/>
  <c r="D582" i="4" s="1"/>
  <c r="S581" i="4"/>
  <c r="T581" i="4" s="1"/>
  <c r="O581" i="4"/>
  <c r="P581" i="4" s="1"/>
  <c r="K581" i="4"/>
  <c r="L581" i="4" s="1"/>
  <c r="H581" i="4"/>
  <c r="G581" i="4"/>
  <c r="C581" i="4"/>
  <c r="D581" i="4" s="1"/>
  <c r="S580" i="4"/>
  <c r="T580" i="4" s="1"/>
  <c r="O580" i="4"/>
  <c r="P580" i="4" s="1"/>
  <c r="K580" i="4"/>
  <c r="L580" i="4" s="1"/>
  <c r="H580" i="4"/>
  <c r="G580" i="4"/>
  <c r="C580" i="4"/>
  <c r="D580" i="4" s="1"/>
  <c r="S579" i="4"/>
  <c r="T579" i="4" s="1"/>
  <c r="O579" i="4"/>
  <c r="P579" i="4" s="1"/>
  <c r="K579" i="4"/>
  <c r="L579" i="4" s="1"/>
  <c r="G579" i="4"/>
  <c r="H579" i="4" s="1"/>
  <c r="D579" i="4"/>
  <c r="C579" i="4"/>
  <c r="S578" i="4"/>
  <c r="T578" i="4" s="1"/>
  <c r="O578" i="4"/>
  <c r="P578" i="4" s="1"/>
  <c r="K578" i="4"/>
  <c r="L578" i="4" s="1"/>
  <c r="G578" i="4"/>
  <c r="H578" i="4" s="1"/>
  <c r="C578" i="4"/>
  <c r="D578" i="4" s="1"/>
  <c r="T577" i="4"/>
  <c r="S577" i="4"/>
  <c r="O577" i="4"/>
  <c r="P577" i="4" s="1"/>
  <c r="K577" i="4"/>
  <c r="L577" i="4" s="1"/>
  <c r="G577" i="4"/>
  <c r="H577" i="4" s="1"/>
  <c r="D577" i="4"/>
  <c r="C577" i="4"/>
  <c r="S576" i="4"/>
  <c r="T576" i="4" s="1"/>
  <c r="P576" i="4"/>
  <c r="O576" i="4"/>
  <c r="K576" i="4"/>
  <c r="L576" i="4" s="1"/>
  <c r="G576" i="4"/>
  <c r="H576" i="4" s="1"/>
  <c r="C576" i="4"/>
  <c r="D576" i="4" s="1"/>
  <c r="S575" i="4"/>
  <c r="T575" i="4" s="1"/>
  <c r="O575" i="4"/>
  <c r="P575" i="4" s="1"/>
  <c r="K575" i="4"/>
  <c r="L575" i="4" s="1"/>
  <c r="G575" i="4"/>
  <c r="H575" i="4" s="1"/>
  <c r="C575" i="4"/>
  <c r="D575" i="4" s="1"/>
  <c r="S574" i="4"/>
  <c r="T574" i="4" s="1"/>
  <c r="P574" i="4"/>
  <c r="O574" i="4"/>
  <c r="K574" i="4"/>
  <c r="L574" i="4" s="1"/>
  <c r="H574" i="4"/>
  <c r="G574" i="4"/>
  <c r="C574" i="4"/>
  <c r="D574" i="4" s="1"/>
  <c r="T573" i="4"/>
  <c r="S573" i="4"/>
  <c r="O573" i="4"/>
  <c r="P573" i="4" s="1"/>
  <c r="K573" i="4"/>
  <c r="L573" i="4" s="1"/>
  <c r="G573" i="4"/>
  <c r="H573" i="4" s="1"/>
  <c r="D573" i="4"/>
  <c r="C573" i="4"/>
  <c r="S572" i="4"/>
  <c r="T572" i="4" s="1"/>
  <c r="O572" i="4"/>
  <c r="P572" i="4" s="1"/>
  <c r="K572" i="4"/>
  <c r="L572" i="4" s="1"/>
  <c r="G572" i="4"/>
  <c r="H572" i="4" s="1"/>
  <c r="C572" i="4"/>
  <c r="D572" i="4" s="1"/>
  <c r="S571" i="4"/>
  <c r="T571" i="4" s="1"/>
  <c r="O571" i="4"/>
  <c r="P571" i="4" s="1"/>
  <c r="L571" i="4"/>
  <c r="K571" i="4"/>
  <c r="G571" i="4"/>
  <c r="H571" i="4" s="1"/>
  <c r="C571" i="4"/>
  <c r="D571" i="4" s="1"/>
  <c r="S570" i="4"/>
  <c r="T570" i="4" s="1"/>
  <c r="O570" i="4"/>
  <c r="P570" i="4" s="1"/>
  <c r="K570" i="4"/>
  <c r="L570" i="4" s="1"/>
  <c r="G570" i="4"/>
  <c r="H570" i="4" s="1"/>
  <c r="C570" i="4"/>
  <c r="D570" i="4" s="1"/>
  <c r="S569" i="4"/>
  <c r="T569" i="4" s="1"/>
  <c r="O569" i="4"/>
  <c r="P569" i="4" s="1"/>
  <c r="K569" i="4"/>
  <c r="L569" i="4" s="1"/>
  <c r="G569" i="4"/>
  <c r="H569" i="4" s="1"/>
  <c r="C569" i="4"/>
  <c r="D569" i="4" s="1"/>
  <c r="S568" i="4"/>
  <c r="T568" i="4" s="1"/>
  <c r="O568" i="4"/>
  <c r="P568" i="4" s="1"/>
  <c r="K568" i="4"/>
  <c r="L568" i="4" s="1"/>
  <c r="G568" i="4"/>
  <c r="H568" i="4" s="1"/>
  <c r="C568" i="4"/>
  <c r="D568" i="4" s="1"/>
  <c r="S567" i="4"/>
  <c r="T567" i="4" s="1"/>
  <c r="O567" i="4"/>
  <c r="P567" i="4" s="1"/>
  <c r="K567" i="4"/>
  <c r="L567" i="4" s="1"/>
  <c r="G567" i="4"/>
  <c r="H567" i="4" s="1"/>
  <c r="C567" i="4"/>
  <c r="D567" i="4" s="1"/>
  <c r="S566" i="4"/>
  <c r="T566" i="4" s="1"/>
  <c r="P566" i="4"/>
  <c r="O566" i="4"/>
  <c r="K566" i="4"/>
  <c r="L566" i="4" s="1"/>
  <c r="G566" i="4"/>
  <c r="H566" i="4" s="1"/>
  <c r="C566" i="4"/>
  <c r="D566" i="4" s="1"/>
  <c r="T565" i="4"/>
  <c r="S565" i="4"/>
  <c r="O565" i="4"/>
  <c r="P565" i="4" s="1"/>
  <c r="K565" i="4"/>
  <c r="L565" i="4" s="1"/>
  <c r="G565" i="4"/>
  <c r="H565" i="4" s="1"/>
  <c r="C565" i="4"/>
  <c r="D565" i="4" s="1"/>
  <c r="S564" i="4"/>
  <c r="T564" i="4" s="1"/>
  <c r="O564" i="4"/>
  <c r="P564" i="4" s="1"/>
  <c r="K564" i="4"/>
  <c r="L564" i="4" s="1"/>
  <c r="G564" i="4"/>
  <c r="H564" i="4" s="1"/>
  <c r="C564" i="4"/>
  <c r="D564" i="4" s="1"/>
  <c r="S563" i="4"/>
  <c r="T563" i="4" s="1"/>
  <c r="O563" i="4"/>
  <c r="P563" i="4" s="1"/>
  <c r="K563" i="4"/>
  <c r="L563" i="4" s="1"/>
  <c r="G563" i="4"/>
  <c r="H563" i="4" s="1"/>
  <c r="C563" i="4"/>
  <c r="D563" i="4" s="1"/>
  <c r="S562" i="4"/>
  <c r="T562" i="4" s="1"/>
  <c r="O562" i="4"/>
  <c r="P562" i="4" s="1"/>
  <c r="K562" i="4"/>
  <c r="L562" i="4" s="1"/>
  <c r="G562" i="4"/>
  <c r="H562" i="4" s="1"/>
  <c r="C562" i="4"/>
  <c r="D562" i="4" s="1"/>
  <c r="S561" i="4"/>
  <c r="T561" i="4" s="1"/>
  <c r="O561" i="4"/>
  <c r="P561" i="4" s="1"/>
  <c r="K561" i="4"/>
  <c r="L561" i="4" s="1"/>
  <c r="G561" i="4"/>
  <c r="H561" i="4" s="1"/>
  <c r="D561" i="4"/>
  <c r="C561" i="4"/>
  <c r="S560" i="4"/>
  <c r="T560" i="4" s="1"/>
  <c r="O560" i="4"/>
  <c r="P560" i="4" s="1"/>
  <c r="K560" i="4"/>
  <c r="L560" i="4" s="1"/>
  <c r="G560" i="4"/>
  <c r="H560" i="4" s="1"/>
  <c r="C560" i="4"/>
  <c r="D560" i="4" s="1"/>
  <c r="S559" i="4"/>
  <c r="T559" i="4" s="1"/>
  <c r="O559" i="4"/>
  <c r="P559" i="4" s="1"/>
  <c r="K559" i="4"/>
  <c r="L559" i="4" s="1"/>
  <c r="G559" i="4"/>
  <c r="H559" i="4" s="1"/>
  <c r="C559" i="4"/>
  <c r="D559" i="4" s="1"/>
  <c r="S558" i="4"/>
  <c r="T558" i="4" s="1"/>
  <c r="O558" i="4"/>
  <c r="P558" i="4" s="1"/>
  <c r="K558" i="4"/>
  <c r="L558" i="4" s="1"/>
  <c r="G558" i="4"/>
  <c r="H558" i="4" s="1"/>
  <c r="C558" i="4"/>
  <c r="D558" i="4" s="1"/>
  <c r="T557" i="4"/>
  <c r="S557" i="4"/>
  <c r="O557" i="4"/>
  <c r="P557" i="4" s="1"/>
  <c r="L557" i="4"/>
  <c r="K557" i="4"/>
  <c r="H557" i="4"/>
  <c r="G557" i="4"/>
  <c r="C557" i="4"/>
  <c r="D557" i="4" s="1"/>
  <c r="S556" i="4"/>
  <c r="T556" i="4" s="1"/>
  <c r="O556" i="4"/>
  <c r="P556" i="4" s="1"/>
  <c r="K556" i="4"/>
  <c r="L556" i="4" s="1"/>
  <c r="H556" i="4"/>
  <c r="G556" i="4"/>
  <c r="C556" i="4"/>
  <c r="D556" i="4" s="1"/>
  <c r="S555" i="4"/>
  <c r="T555" i="4" s="1"/>
  <c r="O555" i="4"/>
  <c r="P555" i="4" s="1"/>
  <c r="K555" i="4"/>
  <c r="L555" i="4" s="1"/>
  <c r="G555" i="4"/>
  <c r="H555" i="4" s="1"/>
  <c r="C555" i="4"/>
  <c r="D555" i="4" s="1"/>
  <c r="S554" i="4"/>
  <c r="T554" i="4" s="1"/>
  <c r="O554" i="4"/>
  <c r="P554" i="4" s="1"/>
  <c r="K554" i="4"/>
  <c r="L554" i="4" s="1"/>
  <c r="G554" i="4"/>
  <c r="H554" i="4" s="1"/>
  <c r="C554" i="4"/>
  <c r="D554" i="4" s="1"/>
  <c r="S553" i="4"/>
  <c r="T553" i="4" s="1"/>
  <c r="O553" i="4"/>
  <c r="P553" i="4" s="1"/>
  <c r="K553" i="4"/>
  <c r="L553" i="4" s="1"/>
  <c r="G553" i="4"/>
  <c r="H553" i="4" s="1"/>
  <c r="D553" i="4"/>
  <c r="C553" i="4"/>
  <c r="S552" i="4"/>
  <c r="T552" i="4" s="1"/>
  <c r="O552" i="4"/>
  <c r="P552" i="4" s="1"/>
  <c r="K552" i="4"/>
  <c r="L552" i="4" s="1"/>
  <c r="G552" i="4"/>
  <c r="H552" i="4" s="1"/>
  <c r="C552" i="4"/>
  <c r="D552" i="4" s="1"/>
  <c r="S551" i="4"/>
  <c r="T551" i="4" s="1"/>
  <c r="O551" i="4"/>
  <c r="P551" i="4" s="1"/>
  <c r="K551" i="4"/>
  <c r="L551" i="4" s="1"/>
  <c r="G551" i="4"/>
  <c r="H551" i="4" s="1"/>
  <c r="C551" i="4"/>
  <c r="D551" i="4" s="1"/>
  <c r="S550" i="4"/>
  <c r="T550" i="4" s="1"/>
  <c r="O550" i="4"/>
  <c r="P550" i="4" s="1"/>
  <c r="K550" i="4"/>
  <c r="L550" i="4" s="1"/>
  <c r="H550" i="4"/>
  <c r="G550" i="4"/>
  <c r="C550" i="4"/>
  <c r="D550" i="4" s="1"/>
  <c r="T549" i="4"/>
  <c r="S549" i="4"/>
  <c r="O549" i="4"/>
  <c r="P549" i="4" s="1"/>
  <c r="L549" i="4"/>
  <c r="K549" i="4"/>
  <c r="H549" i="4"/>
  <c r="G549" i="4"/>
  <c r="C549" i="4"/>
  <c r="D549" i="4" s="1"/>
  <c r="S548" i="4"/>
  <c r="T548" i="4" s="1"/>
  <c r="O548" i="4"/>
  <c r="P548" i="4" s="1"/>
  <c r="K548" i="4"/>
  <c r="L548" i="4" s="1"/>
  <c r="H548" i="4"/>
  <c r="G548" i="4"/>
  <c r="C548" i="4"/>
  <c r="D548" i="4" s="1"/>
  <c r="S547" i="4"/>
  <c r="T547" i="4" s="1"/>
  <c r="O547" i="4"/>
  <c r="P547" i="4" s="1"/>
  <c r="K547" i="4"/>
  <c r="L547" i="4" s="1"/>
  <c r="G547" i="4"/>
  <c r="H547" i="4" s="1"/>
  <c r="C547" i="4"/>
  <c r="D547" i="4" s="1"/>
  <c r="S546" i="4"/>
  <c r="T546" i="4" s="1"/>
  <c r="O546" i="4"/>
  <c r="P546" i="4" s="1"/>
  <c r="K546" i="4"/>
  <c r="L546" i="4" s="1"/>
  <c r="G546" i="4"/>
  <c r="H546" i="4" s="1"/>
  <c r="C546" i="4"/>
  <c r="D546" i="4" s="1"/>
  <c r="S545" i="4"/>
  <c r="T545" i="4" s="1"/>
  <c r="O545" i="4"/>
  <c r="P545" i="4" s="1"/>
  <c r="K545" i="4"/>
  <c r="L545" i="4" s="1"/>
  <c r="G545" i="4"/>
  <c r="H545" i="4" s="1"/>
  <c r="D545" i="4"/>
  <c r="C545" i="4"/>
  <c r="T544" i="4"/>
  <c r="S544" i="4"/>
  <c r="O544" i="4"/>
  <c r="P544" i="4" s="1"/>
  <c r="K544" i="4"/>
  <c r="L544" i="4" s="1"/>
  <c r="G544" i="4"/>
  <c r="H544" i="4" s="1"/>
  <c r="C544" i="4"/>
  <c r="D544" i="4" s="1"/>
  <c r="S543" i="4"/>
  <c r="T543" i="4" s="1"/>
  <c r="O543" i="4"/>
  <c r="P543" i="4" s="1"/>
  <c r="L543" i="4"/>
  <c r="K543" i="4"/>
  <c r="G543" i="4"/>
  <c r="H543" i="4" s="1"/>
  <c r="C543" i="4"/>
  <c r="D543" i="4" s="1"/>
  <c r="S542" i="4"/>
  <c r="T542" i="4" s="1"/>
  <c r="O542" i="4"/>
  <c r="P542" i="4" s="1"/>
  <c r="K542" i="4"/>
  <c r="L542" i="4" s="1"/>
  <c r="G542" i="4"/>
  <c r="H542" i="4" s="1"/>
  <c r="C542" i="4"/>
  <c r="D542" i="4" s="1"/>
  <c r="S541" i="4"/>
  <c r="T541" i="4" s="1"/>
  <c r="O541" i="4"/>
  <c r="P541" i="4" s="1"/>
  <c r="L541" i="4"/>
  <c r="K541" i="4"/>
  <c r="H541" i="4"/>
  <c r="G541" i="4"/>
  <c r="C541" i="4"/>
  <c r="D541" i="4" s="1"/>
  <c r="S540" i="4"/>
  <c r="T540" i="4" s="1"/>
  <c r="O540" i="4"/>
  <c r="P540" i="4" s="1"/>
  <c r="K540" i="4"/>
  <c r="L540" i="4" s="1"/>
  <c r="H540" i="4"/>
  <c r="G540" i="4"/>
  <c r="C540" i="4"/>
  <c r="D540" i="4" s="1"/>
  <c r="S539" i="4"/>
  <c r="T539" i="4" s="1"/>
  <c r="O539" i="4"/>
  <c r="P539" i="4" s="1"/>
  <c r="K539" i="4"/>
  <c r="L539" i="4" s="1"/>
  <c r="G539" i="4"/>
  <c r="H539" i="4" s="1"/>
  <c r="C539" i="4"/>
  <c r="D539" i="4" s="1"/>
  <c r="T538" i="4"/>
  <c r="S538" i="4"/>
  <c r="O538" i="4"/>
  <c r="P538" i="4" s="1"/>
  <c r="K538" i="4"/>
  <c r="L538" i="4" s="1"/>
  <c r="G538" i="4"/>
  <c r="H538" i="4" s="1"/>
  <c r="C538" i="4"/>
  <c r="D538" i="4" s="1"/>
  <c r="S537" i="4"/>
  <c r="T537" i="4" s="1"/>
  <c r="P537" i="4"/>
  <c r="O537" i="4"/>
  <c r="K537" i="4"/>
  <c r="L537" i="4" s="1"/>
  <c r="G537" i="4"/>
  <c r="H537" i="4" s="1"/>
  <c r="C537" i="4"/>
  <c r="D537" i="4" s="1"/>
  <c r="S536" i="4"/>
  <c r="T536" i="4" s="1"/>
  <c r="O536" i="4"/>
  <c r="P536" i="4" s="1"/>
  <c r="K536" i="4"/>
  <c r="L536" i="4" s="1"/>
  <c r="G536" i="4"/>
  <c r="H536" i="4" s="1"/>
  <c r="C536" i="4"/>
  <c r="D536" i="4" s="1"/>
  <c r="S535" i="4"/>
  <c r="T535" i="4" s="1"/>
  <c r="O535" i="4"/>
  <c r="P535" i="4" s="1"/>
  <c r="K535" i="4"/>
  <c r="L535" i="4" s="1"/>
  <c r="G535" i="4"/>
  <c r="H535" i="4" s="1"/>
  <c r="C535" i="4"/>
  <c r="D535" i="4" s="1"/>
  <c r="T534" i="4"/>
  <c r="S534" i="4"/>
  <c r="O534" i="4"/>
  <c r="P534" i="4" s="1"/>
  <c r="K534" i="4"/>
  <c r="L534" i="4" s="1"/>
  <c r="G534" i="4"/>
  <c r="H534" i="4" s="1"/>
  <c r="C534" i="4"/>
  <c r="D534" i="4" s="1"/>
  <c r="S533" i="4"/>
  <c r="T533" i="4" s="1"/>
  <c r="P533" i="4"/>
  <c r="O533" i="4"/>
  <c r="K533" i="4"/>
  <c r="L533" i="4" s="1"/>
  <c r="G533" i="4"/>
  <c r="H533" i="4" s="1"/>
  <c r="C533" i="4"/>
  <c r="D533" i="4" s="1"/>
  <c r="S532" i="4"/>
  <c r="T532" i="4" s="1"/>
  <c r="O532" i="4"/>
  <c r="P532" i="4" s="1"/>
  <c r="K532" i="4"/>
  <c r="L532" i="4" s="1"/>
  <c r="H532" i="4"/>
  <c r="G532" i="4"/>
  <c r="C532" i="4"/>
  <c r="D532" i="4" s="1"/>
  <c r="T531" i="4"/>
  <c r="S531" i="4"/>
  <c r="O531" i="4"/>
  <c r="P531" i="4" s="1"/>
  <c r="K531" i="4"/>
  <c r="L531" i="4" s="1"/>
  <c r="H531" i="4"/>
  <c r="G531" i="4"/>
  <c r="C531" i="4"/>
  <c r="D531" i="4" s="1"/>
  <c r="S530" i="4"/>
  <c r="T530" i="4" s="1"/>
  <c r="O530" i="4"/>
  <c r="P530" i="4" s="1"/>
  <c r="K530" i="4"/>
  <c r="L530" i="4" s="1"/>
  <c r="G530" i="4"/>
  <c r="H530" i="4" s="1"/>
  <c r="C530" i="4"/>
  <c r="D530" i="4" s="1"/>
  <c r="S529" i="4"/>
  <c r="T529" i="4" s="1"/>
  <c r="O529" i="4"/>
  <c r="P529" i="4" s="1"/>
  <c r="K529" i="4"/>
  <c r="L529" i="4" s="1"/>
  <c r="G529" i="4"/>
  <c r="H529" i="4" s="1"/>
  <c r="C529" i="4"/>
  <c r="D529" i="4" s="1"/>
  <c r="S528" i="4"/>
  <c r="T528" i="4" s="1"/>
  <c r="O528" i="4"/>
  <c r="P528" i="4" s="1"/>
  <c r="K528" i="4"/>
  <c r="L528" i="4" s="1"/>
  <c r="G528" i="4"/>
  <c r="H528" i="4" s="1"/>
  <c r="C528" i="4"/>
  <c r="D528" i="4" s="1"/>
  <c r="S527" i="4"/>
  <c r="T527" i="4" s="1"/>
  <c r="O527" i="4"/>
  <c r="P527" i="4" s="1"/>
  <c r="K527" i="4"/>
  <c r="L527" i="4" s="1"/>
  <c r="G527" i="4"/>
  <c r="H527" i="4" s="1"/>
  <c r="C527" i="4"/>
  <c r="D527" i="4" s="1"/>
  <c r="S526" i="4"/>
  <c r="T526" i="4" s="1"/>
  <c r="P526" i="4"/>
  <c r="O526" i="4"/>
  <c r="L526" i="4"/>
  <c r="K526" i="4"/>
  <c r="G526" i="4"/>
  <c r="H526" i="4" s="1"/>
  <c r="C526" i="4"/>
  <c r="D526" i="4" s="1"/>
  <c r="T525" i="4"/>
  <c r="S525" i="4"/>
  <c r="P525" i="4"/>
  <c r="O525" i="4"/>
  <c r="K525" i="4"/>
  <c r="L525" i="4" s="1"/>
  <c r="G525" i="4"/>
  <c r="H525" i="4" s="1"/>
  <c r="C525" i="4"/>
  <c r="D525" i="4" s="1"/>
  <c r="S524" i="4"/>
  <c r="T524" i="4" s="1"/>
  <c r="P524" i="4"/>
  <c r="O524" i="4"/>
  <c r="K524" i="4"/>
  <c r="L524" i="4" s="1"/>
  <c r="G524" i="4"/>
  <c r="H524" i="4" s="1"/>
  <c r="C524" i="4"/>
  <c r="D524" i="4" s="1"/>
  <c r="S523" i="4"/>
  <c r="T523" i="4" s="1"/>
  <c r="O523" i="4"/>
  <c r="P523" i="4" s="1"/>
  <c r="K523" i="4"/>
  <c r="L523" i="4" s="1"/>
  <c r="H523" i="4"/>
  <c r="G523" i="4"/>
  <c r="C523" i="4"/>
  <c r="D523" i="4" s="1"/>
  <c r="S522" i="4"/>
  <c r="T522" i="4" s="1"/>
  <c r="O522" i="4"/>
  <c r="P522" i="4" s="1"/>
  <c r="K522" i="4"/>
  <c r="L522" i="4" s="1"/>
  <c r="G522" i="4"/>
  <c r="H522" i="4" s="1"/>
  <c r="C522" i="4"/>
  <c r="D522" i="4" s="1"/>
  <c r="S521" i="4"/>
  <c r="T521" i="4" s="1"/>
  <c r="O521" i="4"/>
  <c r="P521" i="4" s="1"/>
  <c r="K521" i="4"/>
  <c r="L521" i="4" s="1"/>
  <c r="H521" i="4"/>
  <c r="G521" i="4"/>
  <c r="C521" i="4"/>
  <c r="D521" i="4" s="1"/>
  <c r="T520" i="4"/>
  <c r="S520" i="4"/>
  <c r="O520" i="4"/>
  <c r="P520" i="4" s="1"/>
  <c r="K520" i="4"/>
  <c r="L520" i="4" s="1"/>
  <c r="G520" i="4"/>
  <c r="H520" i="4" s="1"/>
  <c r="C520" i="4"/>
  <c r="D520" i="4" s="1"/>
  <c r="S519" i="4"/>
  <c r="T519" i="4" s="1"/>
  <c r="O519" i="4"/>
  <c r="P519" i="4" s="1"/>
  <c r="K519" i="4"/>
  <c r="L519" i="4" s="1"/>
  <c r="H519" i="4"/>
  <c r="G519" i="4"/>
  <c r="C519" i="4"/>
  <c r="D519" i="4" s="1"/>
  <c r="S518" i="4"/>
  <c r="T518" i="4" s="1"/>
  <c r="O518" i="4"/>
  <c r="P518" i="4" s="1"/>
  <c r="K518" i="4"/>
  <c r="L518" i="4" s="1"/>
  <c r="G518" i="4"/>
  <c r="H518" i="4" s="1"/>
  <c r="C518" i="4"/>
  <c r="D518" i="4" s="1"/>
  <c r="S517" i="4"/>
  <c r="T517" i="4" s="1"/>
  <c r="O517" i="4"/>
  <c r="P517" i="4" s="1"/>
  <c r="K517" i="4"/>
  <c r="L517" i="4" s="1"/>
  <c r="G517" i="4"/>
  <c r="H517" i="4" s="1"/>
  <c r="D517" i="4"/>
  <c r="C517" i="4"/>
  <c r="T516" i="4"/>
  <c r="S516" i="4"/>
  <c r="P516" i="4"/>
  <c r="O516" i="4"/>
  <c r="K516" i="4"/>
  <c r="L516" i="4" s="1"/>
  <c r="H516" i="4"/>
  <c r="G516" i="4"/>
  <c r="C516" i="4"/>
  <c r="D516" i="4" s="1"/>
  <c r="S515" i="4"/>
  <c r="T515" i="4" s="1"/>
  <c r="O515" i="4"/>
  <c r="P515" i="4" s="1"/>
  <c r="K515" i="4"/>
  <c r="L515" i="4" s="1"/>
  <c r="G515" i="4"/>
  <c r="H515" i="4" s="1"/>
  <c r="C515" i="4"/>
  <c r="D515" i="4" s="1"/>
  <c r="S514" i="4"/>
  <c r="T514" i="4" s="1"/>
  <c r="O514" i="4"/>
  <c r="P514" i="4" s="1"/>
  <c r="L514" i="4"/>
  <c r="K514" i="4"/>
  <c r="H514" i="4"/>
  <c r="G514" i="4"/>
  <c r="C514" i="4"/>
  <c r="D514" i="4" s="1"/>
  <c r="S513" i="4"/>
  <c r="T513" i="4" s="1"/>
  <c r="P513" i="4"/>
  <c r="O513" i="4"/>
  <c r="K513" i="4"/>
  <c r="L513" i="4" s="1"/>
  <c r="G513" i="4"/>
  <c r="H513" i="4" s="1"/>
  <c r="C513" i="4"/>
  <c r="D513" i="4" s="1"/>
  <c r="S512" i="4"/>
  <c r="T512" i="4" s="1"/>
  <c r="P512" i="4"/>
  <c r="O512" i="4"/>
  <c r="L512" i="4"/>
  <c r="K512" i="4"/>
  <c r="G512" i="4"/>
  <c r="H512" i="4" s="1"/>
  <c r="C512" i="4"/>
  <c r="D512" i="4" s="1"/>
  <c r="S511" i="4"/>
  <c r="T511" i="4" s="1"/>
  <c r="P511" i="4"/>
  <c r="O511" i="4"/>
  <c r="L511" i="4"/>
  <c r="K511" i="4"/>
  <c r="G511" i="4"/>
  <c r="H511" i="4" s="1"/>
  <c r="C511" i="4"/>
  <c r="D511" i="4" s="1"/>
  <c r="S510" i="4"/>
  <c r="T510" i="4" s="1"/>
  <c r="O510" i="4"/>
  <c r="P510" i="4" s="1"/>
  <c r="L510" i="4"/>
  <c r="K510" i="4"/>
  <c r="G510" i="4"/>
  <c r="H510" i="4" s="1"/>
  <c r="C510" i="4"/>
  <c r="D510" i="4" s="1"/>
  <c r="S509" i="4"/>
  <c r="T509" i="4" s="1"/>
  <c r="O509" i="4"/>
  <c r="P509" i="4" s="1"/>
  <c r="L509" i="4"/>
  <c r="K509" i="4"/>
  <c r="G509" i="4"/>
  <c r="H509" i="4" s="1"/>
  <c r="C509" i="4"/>
  <c r="D509" i="4" s="1"/>
  <c r="S508" i="4"/>
  <c r="T508" i="4" s="1"/>
  <c r="O508" i="4"/>
  <c r="P508" i="4" s="1"/>
  <c r="K508" i="4"/>
  <c r="L508" i="4" s="1"/>
  <c r="H508" i="4"/>
  <c r="G508" i="4"/>
  <c r="C508" i="4"/>
  <c r="D508" i="4" s="1"/>
  <c r="T507" i="4"/>
  <c r="S507" i="4"/>
  <c r="O507" i="4"/>
  <c r="P507" i="4" s="1"/>
  <c r="K507" i="4"/>
  <c r="L507" i="4" s="1"/>
  <c r="G507" i="4"/>
  <c r="H507" i="4" s="1"/>
  <c r="C507" i="4"/>
  <c r="D507" i="4" s="1"/>
  <c r="S506" i="4"/>
  <c r="T506" i="4" s="1"/>
  <c r="O506" i="4"/>
  <c r="P506" i="4" s="1"/>
  <c r="K506" i="4"/>
  <c r="L506" i="4" s="1"/>
  <c r="G506" i="4"/>
  <c r="H506" i="4" s="1"/>
  <c r="C506" i="4"/>
  <c r="D506" i="4" s="1"/>
  <c r="T505" i="4"/>
  <c r="S505" i="4"/>
  <c r="P505" i="4"/>
  <c r="O505" i="4"/>
  <c r="K505" i="4"/>
  <c r="L505" i="4" s="1"/>
  <c r="G505" i="4"/>
  <c r="H505" i="4" s="1"/>
  <c r="C505" i="4"/>
  <c r="D505" i="4" s="1"/>
  <c r="T504" i="4"/>
  <c r="S504" i="4"/>
  <c r="O504" i="4"/>
  <c r="P504" i="4" s="1"/>
  <c r="K504" i="4"/>
  <c r="L504" i="4" s="1"/>
  <c r="G504" i="4"/>
  <c r="H504" i="4" s="1"/>
  <c r="C504" i="4"/>
  <c r="D504" i="4" s="1"/>
  <c r="S503" i="4"/>
  <c r="T503" i="4" s="1"/>
  <c r="O503" i="4"/>
  <c r="P503" i="4" s="1"/>
  <c r="K503" i="4"/>
  <c r="L503" i="4" s="1"/>
  <c r="G503" i="4"/>
  <c r="H503" i="4" s="1"/>
  <c r="C503" i="4"/>
  <c r="D503" i="4" s="1"/>
  <c r="S502" i="4"/>
  <c r="T502" i="4" s="1"/>
  <c r="O502" i="4"/>
  <c r="P502" i="4" s="1"/>
  <c r="K502" i="4"/>
  <c r="L502" i="4" s="1"/>
  <c r="G502" i="4"/>
  <c r="H502" i="4" s="1"/>
  <c r="C502" i="4"/>
  <c r="D502" i="4" s="1"/>
  <c r="S501" i="4"/>
  <c r="T501" i="4" s="1"/>
  <c r="O501" i="4"/>
  <c r="P501" i="4" s="1"/>
  <c r="L501" i="4"/>
  <c r="K501" i="4"/>
  <c r="G501" i="4"/>
  <c r="H501" i="4" s="1"/>
  <c r="C501" i="4"/>
  <c r="D501" i="4" s="1"/>
  <c r="S500" i="4"/>
  <c r="T500" i="4" s="1"/>
  <c r="O500" i="4"/>
  <c r="P500" i="4" s="1"/>
  <c r="K500" i="4"/>
  <c r="L500" i="4" s="1"/>
  <c r="H500" i="4"/>
  <c r="G500" i="4"/>
  <c r="C500" i="4"/>
  <c r="D500" i="4" s="1"/>
  <c r="T499" i="4"/>
  <c r="S499" i="4"/>
  <c r="O499" i="4"/>
  <c r="P499" i="4" s="1"/>
  <c r="K499" i="4"/>
  <c r="L499" i="4" s="1"/>
  <c r="G499" i="4"/>
  <c r="H499" i="4" s="1"/>
  <c r="C499" i="4"/>
  <c r="D499" i="4" s="1"/>
  <c r="S498" i="4"/>
  <c r="T498" i="4" s="1"/>
  <c r="O498" i="4"/>
  <c r="P498" i="4" s="1"/>
  <c r="K498" i="4"/>
  <c r="L498" i="4" s="1"/>
  <c r="G498" i="4"/>
  <c r="H498" i="4" s="1"/>
  <c r="C498" i="4"/>
  <c r="D498" i="4" s="1"/>
  <c r="S497" i="4"/>
  <c r="T497" i="4" s="1"/>
  <c r="P497" i="4"/>
  <c r="O497" i="4"/>
  <c r="K497" i="4"/>
  <c r="L497" i="4" s="1"/>
  <c r="G497" i="4"/>
  <c r="H497" i="4" s="1"/>
  <c r="C497" i="4"/>
  <c r="D497" i="4" s="1"/>
  <c r="S496" i="4"/>
  <c r="T496" i="4" s="1"/>
  <c r="O496" i="4"/>
  <c r="P496" i="4" s="1"/>
  <c r="L496" i="4"/>
  <c r="K496" i="4"/>
  <c r="G496" i="4"/>
  <c r="H496" i="4" s="1"/>
  <c r="C496" i="4"/>
  <c r="D496" i="4" s="1"/>
  <c r="S495" i="4"/>
  <c r="T495" i="4" s="1"/>
  <c r="O495" i="4"/>
  <c r="P495" i="4" s="1"/>
  <c r="K495" i="4"/>
  <c r="L495" i="4" s="1"/>
  <c r="G495" i="4"/>
  <c r="H495" i="4" s="1"/>
  <c r="C495" i="4"/>
  <c r="D495" i="4" s="1"/>
  <c r="S494" i="4"/>
  <c r="T494" i="4" s="1"/>
  <c r="O494" i="4"/>
  <c r="P494" i="4" s="1"/>
  <c r="L494" i="4"/>
  <c r="K494" i="4"/>
  <c r="G494" i="4"/>
  <c r="H494" i="4" s="1"/>
  <c r="C494" i="4"/>
  <c r="D494" i="4" s="1"/>
  <c r="T493" i="4"/>
  <c r="S493" i="4"/>
  <c r="P493" i="4"/>
  <c r="O493" i="4"/>
  <c r="K493" i="4"/>
  <c r="L493" i="4" s="1"/>
  <c r="G493" i="4"/>
  <c r="H493" i="4" s="1"/>
  <c r="D493" i="4"/>
  <c r="C493" i="4"/>
  <c r="S492" i="4"/>
  <c r="T492" i="4" s="1"/>
  <c r="O492" i="4"/>
  <c r="P492" i="4" s="1"/>
  <c r="K492" i="4"/>
  <c r="L492" i="4" s="1"/>
  <c r="G492" i="4"/>
  <c r="H492" i="4" s="1"/>
  <c r="C492" i="4"/>
  <c r="D492" i="4" s="1"/>
  <c r="S491" i="4"/>
  <c r="T491" i="4" s="1"/>
  <c r="P491" i="4"/>
  <c r="O491" i="4"/>
  <c r="K491" i="4"/>
  <c r="L491" i="4" s="1"/>
  <c r="G491" i="4"/>
  <c r="H491" i="4" s="1"/>
  <c r="C491" i="4"/>
  <c r="D491" i="4" s="1"/>
  <c r="S490" i="4"/>
  <c r="T490" i="4" s="1"/>
  <c r="P490" i="4"/>
  <c r="O490" i="4"/>
  <c r="K490" i="4"/>
  <c r="L490" i="4" s="1"/>
  <c r="G490" i="4"/>
  <c r="H490" i="4" s="1"/>
  <c r="C490" i="4"/>
  <c r="D490" i="4" s="1"/>
  <c r="S489" i="4"/>
  <c r="T489" i="4" s="1"/>
  <c r="P489" i="4"/>
  <c r="O489" i="4"/>
  <c r="K489" i="4"/>
  <c r="L489" i="4" s="1"/>
  <c r="G489" i="4"/>
  <c r="H489" i="4" s="1"/>
  <c r="C489" i="4"/>
  <c r="D489" i="4" s="1"/>
  <c r="S488" i="4"/>
  <c r="T488" i="4" s="1"/>
  <c r="P488" i="4"/>
  <c r="O488" i="4"/>
  <c r="K488" i="4"/>
  <c r="L488" i="4" s="1"/>
  <c r="G488" i="4"/>
  <c r="H488" i="4" s="1"/>
  <c r="C488" i="4"/>
  <c r="D488" i="4" s="1"/>
  <c r="S487" i="4"/>
  <c r="T487" i="4" s="1"/>
  <c r="O487" i="4"/>
  <c r="P487" i="4" s="1"/>
  <c r="K487" i="4"/>
  <c r="L487" i="4" s="1"/>
  <c r="G487" i="4"/>
  <c r="H487" i="4" s="1"/>
  <c r="C487" i="4"/>
  <c r="D487" i="4" s="1"/>
  <c r="S486" i="4"/>
  <c r="T486" i="4" s="1"/>
  <c r="O486" i="4"/>
  <c r="P486" i="4" s="1"/>
  <c r="K486" i="4"/>
  <c r="L486" i="4" s="1"/>
  <c r="G486" i="4"/>
  <c r="H486" i="4" s="1"/>
  <c r="C486" i="4"/>
  <c r="D486" i="4" s="1"/>
  <c r="S485" i="4"/>
  <c r="T485" i="4" s="1"/>
  <c r="P485" i="4"/>
  <c r="O485" i="4"/>
  <c r="L485" i="4"/>
  <c r="K485" i="4"/>
  <c r="G485" i="4"/>
  <c r="H485" i="4" s="1"/>
  <c r="C485" i="4"/>
  <c r="D485" i="4" s="1"/>
  <c r="T484" i="4"/>
  <c r="S484" i="4"/>
  <c r="O484" i="4"/>
  <c r="P484" i="4" s="1"/>
  <c r="K484" i="4"/>
  <c r="L484" i="4" s="1"/>
  <c r="G484" i="4"/>
  <c r="H484" i="4" s="1"/>
  <c r="C484" i="4"/>
  <c r="D484" i="4" s="1"/>
  <c r="S483" i="4"/>
  <c r="T483" i="4" s="1"/>
  <c r="O483" i="4"/>
  <c r="P483" i="4" s="1"/>
  <c r="L483" i="4"/>
  <c r="K483" i="4"/>
  <c r="G483" i="4"/>
  <c r="H483" i="4" s="1"/>
  <c r="C483" i="4"/>
  <c r="D483" i="4" s="1"/>
  <c r="S482" i="4"/>
  <c r="T482" i="4" s="1"/>
  <c r="O482" i="4"/>
  <c r="P482" i="4" s="1"/>
  <c r="K482" i="4"/>
  <c r="L482" i="4" s="1"/>
  <c r="G482" i="4"/>
  <c r="H482" i="4" s="1"/>
  <c r="C482" i="4"/>
  <c r="D482" i="4" s="1"/>
  <c r="S481" i="4"/>
  <c r="T481" i="4" s="1"/>
  <c r="O481" i="4"/>
  <c r="P481" i="4" s="1"/>
  <c r="L481" i="4"/>
  <c r="K481" i="4"/>
  <c r="G481" i="4"/>
  <c r="H481" i="4" s="1"/>
  <c r="C481" i="4"/>
  <c r="D481" i="4" s="1"/>
  <c r="T480" i="4"/>
  <c r="S480" i="4"/>
  <c r="O480" i="4"/>
  <c r="P480" i="4" s="1"/>
  <c r="K480" i="4"/>
  <c r="L480" i="4" s="1"/>
  <c r="H480" i="4"/>
  <c r="G480" i="4"/>
  <c r="C480" i="4"/>
  <c r="D480" i="4" s="1"/>
  <c r="T479" i="4"/>
  <c r="S479" i="4"/>
  <c r="P479" i="4"/>
  <c r="O479" i="4"/>
  <c r="K479" i="4"/>
  <c r="L479" i="4" s="1"/>
  <c r="G479" i="4"/>
  <c r="H479" i="4" s="1"/>
  <c r="C479" i="4"/>
  <c r="D479" i="4" s="1"/>
  <c r="S478" i="4"/>
  <c r="T478" i="4" s="1"/>
  <c r="O478" i="4"/>
  <c r="P478" i="4" s="1"/>
  <c r="K478" i="4"/>
  <c r="L478" i="4" s="1"/>
  <c r="H478" i="4"/>
  <c r="G478" i="4"/>
  <c r="C478" i="4"/>
  <c r="D478" i="4" s="1"/>
  <c r="S477" i="4"/>
  <c r="T477" i="4" s="1"/>
  <c r="O477" i="4"/>
  <c r="P477" i="4" s="1"/>
  <c r="K477" i="4"/>
  <c r="L477" i="4" s="1"/>
  <c r="G477" i="4"/>
  <c r="H477" i="4" s="1"/>
  <c r="C477" i="4"/>
  <c r="D477" i="4" s="1"/>
  <c r="S476" i="4"/>
  <c r="T476" i="4" s="1"/>
  <c r="O476" i="4"/>
  <c r="P476" i="4" s="1"/>
  <c r="K476" i="4"/>
  <c r="L476" i="4" s="1"/>
  <c r="G476" i="4"/>
  <c r="H476" i="4" s="1"/>
  <c r="C476" i="4"/>
  <c r="D476" i="4" s="1"/>
  <c r="S475" i="4"/>
  <c r="T475" i="4" s="1"/>
  <c r="P475" i="4"/>
  <c r="O475" i="4"/>
  <c r="K475" i="4"/>
  <c r="L475" i="4" s="1"/>
  <c r="G475" i="4"/>
  <c r="H475" i="4" s="1"/>
  <c r="C475" i="4"/>
  <c r="D475" i="4" s="1"/>
  <c r="S474" i="4"/>
  <c r="T474" i="4" s="1"/>
  <c r="P474" i="4"/>
  <c r="O474" i="4"/>
  <c r="K474" i="4"/>
  <c r="L474" i="4" s="1"/>
  <c r="G474" i="4"/>
  <c r="H474" i="4" s="1"/>
  <c r="C474" i="4"/>
  <c r="D474" i="4" s="1"/>
  <c r="S473" i="4"/>
  <c r="T473" i="4" s="1"/>
  <c r="O473" i="4"/>
  <c r="P473" i="4" s="1"/>
  <c r="K473" i="4"/>
  <c r="L473" i="4" s="1"/>
  <c r="G473" i="4"/>
  <c r="H473" i="4" s="1"/>
  <c r="C473" i="4"/>
  <c r="D473" i="4" s="1"/>
  <c r="S472" i="4"/>
  <c r="T472" i="4" s="1"/>
  <c r="O472" i="4"/>
  <c r="P472" i="4" s="1"/>
  <c r="K472" i="4"/>
  <c r="L472" i="4" s="1"/>
  <c r="G472" i="4"/>
  <c r="H472" i="4" s="1"/>
  <c r="C472" i="4"/>
  <c r="D472" i="4" s="1"/>
  <c r="T471" i="4"/>
  <c r="S471" i="4"/>
  <c r="O471" i="4"/>
  <c r="P471" i="4" s="1"/>
  <c r="K471" i="4"/>
  <c r="L471" i="4" s="1"/>
  <c r="G471" i="4"/>
  <c r="H471" i="4" s="1"/>
  <c r="C471" i="4"/>
  <c r="D471" i="4" s="1"/>
  <c r="S470" i="4"/>
  <c r="T470" i="4" s="1"/>
  <c r="O470" i="4"/>
  <c r="P470" i="4" s="1"/>
  <c r="K470" i="4"/>
  <c r="L470" i="4" s="1"/>
  <c r="G470" i="4"/>
  <c r="H470" i="4" s="1"/>
  <c r="C470" i="4"/>
  <c r="D470" i="4" s="1"/>
  <c r="S469" i="4"/>
  <c r="T469" i="4" s="1"/>
  <c r="P469" i="4"/>
  <c r="O469" i="4"/>
  <c r="K469" i="4"/>
  <c r="L469" i="4" s="1"/>
  <c r="G469" i="4"/>
  <c r="H469" i="4" s="1"/>
  <c r="C469" i="4"/>
  <c r="D469" i="4" s="1"/>
  <c r="S468" i="4"/>
  <c r="T468" i="4" s="1"/>
  <c r="O468" i="4"/>
  <c r="P468" i="4" s="1"/>
  <c r="K468" i="4"/>
  <c r="L468" i="4" s="1"/>
  <c r="G468" i="4"/>
  <c r="H468" i="4" s="1"/>
  <c r="C468" i="4"/>
  <c r="D468" i="4" s="1"/>
  <c r="S467" i="4"/>
  <c r="T467" i="4" s="1"/>
  <c r="O467" i="4"/>
  <c r="P467" i="4" s="1"/>
  <c r="K467" i="4"/>
  <c r="L467" i="4" s="1"/>
  <c r="G467" i="4"/>
  <c r="H467" i="4" s="1"/>
  <c r="C467" i="4"/>
  <c r="D467" i="4" s="1"/>
  <c r="S466" i="4"/>
  <c r="T466" i="4" s="1"/>
  <c r="O466" i="4"/>
  <c r="P466" i="4" s="1"/>
  <c r="K466" i="4"/>
  <c r="L466" i="4" s="1"/>
  <c r="G466" i="4"/>
  <c r="H466" i="4" s="1"/>
  <c r="C466" i="4"/>
  <c r="D466" i="4" s="1"/>
  <c r="S465" i="4"/>
  <c r="T465" i="4" s="1"/>
  <c r="O465" i="4"/>
  <c r="P465" i="4" s="1"/>
  <c r="K465" i="4"/>
  <c r="L465" i="4" s="1"/>
  <c r="G465" i="4"/>
  <c r="H465" i="4" s="1"/>
  <c r="C465" i="4"/>
  <c r="D465" i="4" s="1"/>
  <c r="S464" i="4"/>
  <c r="T464" i="4" s="1"/>
  <c r="O464" i="4"/>
  <c r="P464" i="4" s="1"/>
  <c r="K464" i="4"/>
  <c r="L464" i="4" s="1"/>
  <c r="H464" i="4"/>
  <c r="G464" i="4"/>
  <c r="C464" i="4"/>
  <c r="D464" i="4" s="1"/>
  <c r="S463" i="4"/>
  <c r="T463" i="4" s="1"/>
  <c r="P463" i="4"/>
  <c r="O463" i="4"/>
  <c r="K463" i="4"/>
  <c r="L463" i="4" s="1"/>
  <c r="G463" i="4"/>
  <c r="H463" i="4" s="1"/>
  <c r="C463" i="4"/>
  <c r="D463" i="4" s="1"/>
  <c r="S462" i="4"/>
  <c r="T462" i="4" s="1"/>
  <c r="O462" i="4"/>
  <c r="P462" i="4" s="1"/>
  <c r="K462" i="4"/>
  <c r="L462" i="4" s="1"/>
  <c r="H462" i="4"/>
  <c r="G462" i="4"/>
  <c r="C462" i="4"/>
  <c r="D462" i="4" s="1"/>
  <c r="S461" i="4"/>
  <c r="T461" i="4" s="1"/>
  <c r="O461" i="4"/>
  <c r="P461" i="4" s="1"/>
  <c r="K461" i="4"/>
  <c r="L461" i="4" s="1"/>
  <c r="G461" i="4"/>
  <c r="H461" i="4" s="1"/>
  <c r="D461" i="4"/>
  <c r="C461" i="4"/>
  <c r="S460" i="4"/>
  <c r="T460" i="4" s="1"/>
  <c r="O460" i="4"/>
  <c r="P460" i="4" s="1"/>
  <c r="K460" i="4"/>
  <c r="L460" i="4" s="1"/>
  <c r="G460" i="4"/>
  <c r="H460" i="4" s="1"/>
  <c r="C460" i="4"/>
  <c r="D460" i="4" s="1"/>
  <c r="S459" i="4"/>
  <c r="T459" i="4" s="1"/>
  <c r="O459" i="4"/>
  <c r="P459" i="4" s="1"/>
  <c r="K459" i="4"/>
  <c r="L459" i="4" s="1"/>
  <c r="H459" i="4"/>
  <c r="G459" i="4"/>
  <c r="C459" i="4"/>
  <c r="D459" i="4" s="1"/>
  <c r="S458" i="4"/>
  <c r="T458" i="4" s="1"/>
  <c r="O458" i="4"/>
  <c r="P458" i="4" s="1"/>
  <c r="K458" i="4"/>
  <c r="L458" i="4" s="1"/>
  <c r="G458" i="4"/>
  <c r="H458" i="4" s="1"/>
  <c r="C458" i="4"/>
  <c r="D458" i="4" s="1"/>
  <c r="S457" i="4"/>
  <c r="T457" i="4" s="1"/>
  <c r="O457" i="4"/>
  <c r="P457" i="4" s="1"/>
  <c r="L457" i="4"/>
  <c r="K457" i="4"/>
  <c r="G457" i="4"/>
  <c r="H457" i="4" s="1"/>
  <c r="C457" i="4"/>
  <c r="D457" i="4" s="1"/>
  <c r="T456" i="4"/>
  <c r="S456" i="4"/>
  <c r="O456" i="4"/>
  <c r="P456" i="4" s="1"/>
  <c r="K456" i="4"/>
  <c r="L456" i="4" s="1"/>
  <c r="G456" i="4"/>
  <c r="H456" i="4" s="1"/>
  <c r="C456" i="4"/>
  <c r="D456" i="4" s="1"/>
  <c r="S455" i="4"/>
  <c r="T455" i="4" s="1"/>
  <c r="P455" i="4"/>
  <c r="O455" i="4"/>
  <c r="K455" i="4"/>
  <c r="L455" i="4" s="1"/>
  <c r="G455" i="4"/>
  <c r="H455" i="4" s="1"/>
  <c r="C455" i="4"/>
  <c r="D455" i="4" s="1"/>
  <c r="S454" i="4"/>
  <c r="T454" i="4" s="1"/>
  <c r="O454" i="4"/>
  <c r="P454" i="4" s="1"/>
  <c r="K454" i="4"/>
  <c r="L454" i="4" s="1"/>
  <c r="G454" i="4"/>
  <c r="H454" i="4" s="1"/>
  <c r="C454" i="4"/>
  <c r="D454" i="4" s="1"/>
  <c r="S453" i="4"/>
  <c r="T453" i="4" s="1"/>
  <c r="P453" i="4"/>
  <c r="O453" i="4"/>
  <c r="K453" i="4"/>
  <c r="L453" i="4" s="1"/>
  <c r="G453" i="4"/>
  <c r="H453" i="4" s="1"/>
  <c r="C453" i="4"/>
  <c r="D453" i="4" s="1"/>
  <c r="S452" i="4"/>
  <c r="T452" i="4" s="1"/>
  <c r="O452" i="4"/>
  <c r="P452" i="4" s="1"/>
  <c r="K452" i="4"/>
  <c r="L452" i="4" s="1"/>
  <c r="G452" i="4"/>
  <c r="H452" i="4" s="1"/>
  <c r="C452" i="4"/>
  <c r="D452" i="4" s="1"/>
  <c r="S451" i="4"/>
  <c r="T451" i="4" s="1"/>
  <c r="O451" i="4"/>
  <c r="P451" i="4" s="1"/>
  <c r="L451" i="4"/>
  <c r="K451" i="4"/>
  <c r="G451" i="4"/>
  <c r="H451" i="4" s="1"/>
  <c r="C451" i="4"/>
  <c r="D451" i="4" s="1"/>
  <c r="S450" i="4"/>
  <c r="T450" i="4" s="1"/>
  <c r="O450" i="4"/>
  <c r="P450" i="4" s="1"/>
  <c r="K450" i="4"/>
  <c r="L450" i="4" s="1"/>
  <c r="H450" i="4"/>
  <c r="G450" i="4"/>
  <c r="C450" i="4"/>
  <c r="D450" i="4" s="1"/>
  <c r="S449" i="4"/>
  <c r="T449" i="4" s="1"/>
  <c r="O449" i="4"/>
  <c r="P449" i="4" s="1"/>
  <c r="K449" i="4"/>
  <c r="L449" i="4" s="1"/>
  <c r="G449" i="4"/>
  <c r="H449" i="4" s="1"/>
  <c r="C449" i="4"/>
  <c r="D449" i="4" s="1"/>
  <c r="S448" i="4"/>
  <c r="T448" i="4" s="1"/>
  <c r="P448" i="4"/>
  <c r="O448" i="4"/>
  <c r="K448" i="4"/>
  <c r="L448" i="4" s="1"/>
  <c r="H448" i="4"/>
  <c r="G448" i="4"/>
  <c r="C448" i="4"/>
  <c r="D448" i="4" s="1"/>
  <c r="S447" i="4"/>
  <c r="T447" i="4" s="1"/>
  <c r="O447" i="4"/>
  <c r="P447" i="4" s="1"/>
  <c r="K447" i="4"/>
  <c r="L447" i="4" s="1"/>
  <c r="G447" i="4"/>
  <c r="H447" i="4" s="1"/>
  <c r="C447" i="4"/>
  <c r="D447" i="4" s="1"/>
  <c r="T446" i="4"/>
  <c r="S446" i="4"/>
  <c r="O446" i="4"/>
  <c r="P446" i="4" s="1"/>
  <c r="K446" i="4"/>
  <c r="L446" i="4" s="1"/>
  <c r="G446" i="4"/>
  <c r="H446" i="4" s="1"/>
  <c r="C446" i="4"/>
  <c r="D446" i="4" s="1"/>
  <c r="S445" i="4"/>
  <c r="T445" i="4" s="1"/>
  <c r="P445" i="4"/>
  <c r="O445" i="4"/>
  <c r="L445" i="4"/>
  <c r="K445" i="4"/>
  <c r="G445" i="4"/>
  <c r="H445" i="4" s="1"/>
  <c r="C445" i="4"/>
  <c r="D445" i="4" s="1"/>
  <c r="S444" i="4"/>
  <c r="T444" i="4" s="1"/>
  <c r="P444" i="4"/>
  <c r="O444" i="4"/>
  <c r="L444" i="4"/>
  <c r="K444" i="4"/>
  <c r="G444" i="4"/>
  <c r="H444" i="4" s="1"/>
  <c r="C444" i="4"/>
  <c r="D444" i="4" s="1"/>
  <c r="S443" i="4"/>
  <c r="T443" i="4" s="1"/>
  <c r="O443" i="4"/>
  <c r="P443" i="4" s="1"/>
  <c r="L443" i="4"/>
  <c r="K443" i="4"/>
  <c r="G443" i="4"/>
  <c r="H443" i="4" s="1"/>
  <c r="C443" i="4"/>
  <c r="D443" i="4" s="1"/>
  <c r="S442" i="4"/>
  <c r="T442" i="4" s="1"/>
  <c r="P442" i="4"/>
  <c r="O442" i="4"/>
  <c r="L442" i="4"/>
  <c r="K442" i="4"/>
  <c r="G442" i="4"/>
  <c r="H442" i="4" s="1"/>
  <c r="C442" i="4"/>
  <c r="D442" i="4" s="1"/>
  <c r="S441" i="4"/>
  <c r="T441" i="4" s="1"/>
  <c r="O441" i="4"/>
  <c r="P441" i="4" s="1"/>
  <c r="K441" i="4"/>
  <c r="L441" i="4" s="1"/>
  <c r="G441" i="4"/>
  <c r="H441" i="4" s="1"/>
  <c r="C441" i="4"/>
  <c r="D441" i="4" s="1"/>
  <c r="S440" i="4"/>
  <c r="T440" i="4" s="1"/>
  <c r="P440" i="4"/>
  <c r="O440" i="4"/>
  <c r="K440" i="4"/>
  <c r="L440" i="4" s="1"/>
  <c r="H440" i="4"/>
  <c r="G440" i="4"/>
  <c r="C440" i="4"/>
  <c r="D440" i="4" s="1"/>
  <c r="S439" i="4"/>
  <c r="T439" i="4" s="1"/>
  <c r="P439" i="4"/>
  <c r="O439" i="4"/>
  <c r="K439" i="4"/>
  <c r="L439" i="4" s="1"/>
  <c r="G439" i="4"/>
  <c r="H439" i="4" s="1"/>
  <c r="C439" i="4"/>
  <c r="D439" i="4" s="1"/>
  <c r="S438" i="4"/>
  <c r="T438" i="4" s="1"/>
  <c r="O438" i="4"/>
  <c r="P438" i="4" s="1"/>
  <c r="L438" i="4"/>
  <c r="K438" i="4"/>
  <c r="G438" i="4"/>
  <c r="H438" i="4" s="1"/>
  <c r="C438" i="4"/>
  <c r="D438" i="4" s="1"/>
  <c r="S437" i="4"/>
  <c r="T437" i="4" s="1"/>
  <c r="O437" i="4"/>
  <c r="P437" i="4" s="1"/>
  <c r="K437" i="4"/>
  <c r="L437" i="4" s="1"/>
  <c r="G437" i="4"/>
  <c r="H437" i="4" s="1"/>
  <c r="C437" i="4"/>
  <c r="D437" i="4" s="1"/>
  <c r="S436" i="4"/>
  <c r="T436" i="4" s="1"/>
  <c r="O436" i="4"/>
  <c r="P436" i="4" s="1"/>
  <c r="L436" i="4"/>
  <c r="K436" i="4"/>
  <c r="G436" i="4"/>
  <c r="H436" i="4" s="1"/>
  <c r="C436" i="4"/>
  <c r="D436" i="4" s="1"/>
  <c r="S435" i="4"/>
  <c r="T435" i="4" s="1"/>
  <c r="O435" i="4"/>
  <c r="P435" i="4" s="1"/>
  <c r="K435" i="4"/>
  <c r="L435" i="4" s="1"/>
  <c r="G435" i="4"/>
  <c r="H435" i="4" s="1"/>
  <c r="C435" i="4"/>
  <c r="D435" i="4" s="1"/>
  <c r="S434" i="4"/>
  <c r="T434" i="4" s="1"/>
  <c r="O434" i="4"/>
  <c r="P434" i="4" s="1"/>
  <c r="L434" i="4"/>
  <c r="K434" i="4"/>
  <c r="G434" i="4"/>
  <c r="H434" i="4" s="1"/>
  <c r="C434" i="4"/>
  <c r="D434" i="4" s="1"/>
  <c r="S433" i="4"/>
  <c r="T433" i="4" s="1"/>
  <c r="O433" i="4"/>
  <c r="P433" i="4" s="1"/>
  <c r="K433" i="4"/>
  <c r="L433" i="4" s="1"/>
  <c r="G433" i="4"/>
  <c r="H433" i="4" s="1"/>
  <c r="C433" i="4"/>
  <c r="D433" i="4" s="1"/>
  <c r="S432" i="4"/>
  <c r="T432" i="4" s="1"/>
  <c r="P432" i="4"/>
  <c r="O432" i="4"/>
  <c r="K432" i="4"/>
  <c r="L432" i="4" s="1"/>
  <c r="G432" i="4"/>
  <c r="H432" i="4" s="1"/>
  <c r="C432" i="4"/>
  <c r="D432" i="4" s="1"/>
  <c r="S431" i="4"/>
  <c r="T431" i="4" s="1"/>
  <c r="O431" i="4"/>
  <c r="P431" i="4" s="1"/>
  <c r="K431" i="4"/>
  <c r="L431" i="4" s="1"/>
  <c r="G431" i="4"/>
  <c r="H431" i="4" s="1"/>
  <c r="C431" i="4"/>
  <c r="D431" i="4" s="1"/>
  <c r="S430" i="4"/>
  <c r="T430" i="4" s="1"/>
  <c r="O430" i="4"/>
  <c r="P430" i="4" s="1"/>
  <c r="L430" i="4"/>
  <c r="K430" i="4"/>
  <c r="G430" i="4"/>
  <c r="H430" i="4" s="1"/>
  <c r="C430" i="4"/>
  <c r="D430" i="4" s="1"/>
  <c r="T429" i="4"/>
  <c r="S429" i="4"/>
  <c r="O429" i="4"/>
  <c r="P429" i="4" s="1"/>
  <c r="L429" i="4"/>
  <c r="K429" i="4"/>
  <c r="G429" i="4"/>
  <c r="H429" i="4" s="1"/>
  <c r="D429" i="4"/>
  <c r="C429" i="4"/>
  <c r="S428" i="4"/>
  <c r="T428" i="4" s="1"/>
  <c r="O428" i="4"/>
  <c r="P428" i="4" s="1"/>
  <c r="K428" i="4"/>
  <c r="L428" i="4" s="1"/>
  <c r="G428" i="4"/>
  <c r="H428" i="4" s="1"/>
  <c r="C428" i="4"/>
  <c r="D428" i="4" s="1"/>
  <c r="S427" i="4"/>
  <c r="T427" i="4" s="1"/>
  <c r="O427" i="4"/>
  <c r="P427" i="4" s="1"/>
  <c r="K427" i="4"/>
  <c r="L427" i="4" s="1"/>
  <c r="G427" i="4"/>
  <c r="H427" i="4" s="1"/>
  <c r="C427" i="4"/>
  <c r="D427" i="4" s="1"/>
  <c r="S426" i="4"/>
  <c r="T426" i="4" s="1"/>
  <c r="O426" i="4"/>
  <c r="P426" i="4" s="1"/>
  <c r="K426" i="4"/>
  <c r="L426" i="4" s="1"/>
  <c r="G426" i="4"/>
  <c r="H426" i="4" s="1"/>
  <c r="C426" i="4"/>
  <c r="D426" i="4" s="1"/>
  <c r="T425" i="4"/>
  <c r="S425" i="4"/>
  <c r="O425" i="4"/>
  <c r="P425" i="4" s="1"/>
  <c r="K425" i="4"/>
  <c r="L425" i="4" s="1"/>
  <c r="G425" i="4"/>
  <c r="H425" i="4" s="1"/>
  <c r="C425" i="4"/>
  <c r="D425" i="4" s="1"/>
  <c r="S424" i="4"/>
  <c r="T424" i="4" s="1"/>
  <c r="O424" i="4"/>
  <c r="P424" i="4" s="1"/>
  <c r="K424" i="4"/>
  <c r="L424" i="4" s="1"/>
  <c r="G424" i="4"/>
  <c r="H424" i="4" s="1"/>
  <c r="C424" i="4"/>
  <c r="D424" i="4" s="1"/>
  <c r="S423" i="4"/>
  <c r="T423" i="4" s="1"/>
  <c r="O423" i="4"/>
  <c r="P423" i="4" s="1"/>
  <c r="K423" i="4"/>
  <c r="L423" i="4" s="1"/>
  <c r="H423" i="4"/>
  <c r="G423" i="4"/>
  <c r="C423" i="4"/>
  <c r="D423" i="4" s="1"/>
  <c r="S422" i="4"/>
  <c r="T422" i="4" s="1"/>
  <c r="O422" i="4"/>
  <c r="P422" i="4" s="1"/>
  <c r="L422" i="4"/>
  <c r="K422" i="4"/>
  <c r="G422" i="4"/>
  <c r="H422" i="4" s="1"/>
  <c r="C422" i="4"/>
  <c r="D422" i="4" s="1"/>
  <c r="S421" i="4"/>
  <c r="T421" i="4" s="1"/>
  <c r="P421" i="4"/>
  <c r="O421" i="4"/>
  <c r="L421" i="4"/>
  <c r="K421" i="4"/>
  <c r="G421" i="4"/>
  <c r="H421" i="4" s="1"/>
  <c r="C421" i="4"/>
  <c r="D421" i="4" s="1"/>
  <c r="S420" i="4"/>
  <c r="T420" i="4" s="1"/>
  <c r="O420" i="4"/>
  <c r="P420" i="4" s="1"/>
  <c r="K420" i="4"/>
  <c r="L420" i="4" s="1"/>
  <c r="G420" i="4"/>
  <c r="H420" i="4" s="1"/>
  <c r="C420" i="4"/>
  <c r="D420" i="4" s="1"/>
  <c r="S419" i="4"/>
  <c r="T419" i="4" s="1"/>
  <c r="P419" i="4"/>
  <c r="O419" i="4"/>
  <c r="K419" i="4"/>
  <c r="L419" i="4" s="1"/>
  <c r="H419" i="4"/>
  <c r="G419" i="4"/>
  <c r="C419" i="4"/>
  <c r="D419" i="4" s="1"/>
  <c r="S418" i="4"/>
  <c r="T418" i="4" s="1"/>
  <c r="O418" i="4"/>
  <c r="P418" i="4" s="1"/>
  <c r="L418" i="4"/>
  <c r="K418" i="4"/>
  <c r="H418" i="4"/>
  <c r="G418" i="4"/>
  <c r="C418" i="4"/>
  <c r="D418" i="4" s="1"/>
  <c r="T417" i="4"/>
  <c r="S417" i="4"/>
  <c r="O417" i="4"/>
  <c r="P417" i="4" s="1"/>
  <c r="L417" i="4"/>
  <c r="K417" i="4"/>
  <c r="G417" i="4"/>
  <c r="H417" i="4" s="1"/>
  <c r="C417" i="4"/>
  <c r="D417" i="4" s="1"/>
  <c r="S416" i="4"/>
  <c r="T416" i="4" s="1"/>
  <c r="O416" i="4"/>
  <c r="P416" i="4" s="1"/>
  <c r="K416" i="4"/>
  <c r="L416" i="4" s="1"/>
  <c r="G416" i="4"/>
  <c r="H416" i="4" s="1"/>
  <c r="C416" i="4"/>
  <c r="D416" i="4" s="1"/>
  <c r="T415" i="4"/>
  <c r="S415" i="4"/>
  <c r="O415" i="4"/>
  <c r="P415" i="4" s="1"/>
  <c r="K415" i="4"/>
  <c r="L415" i="4" s="1"/>
  <c r="G415" i="4"/>
  <c r="H415" i="4" s="1"/>
  <c r="C415" i="4"/>
  <c r="D415" i="4" s="1"/>
  <c r="S414" i="4"/>
  <c r="T414" i="4" s="1"/>
  <c r="P414" i="4"/>
  <c r="O414" i="4"/>
  <c r="L414" i="4"/>
  <c r="K414" i="4"/>
  <c r="G414" i="4"/>
  <c r="H414" i="4" s="1"/>
  <c r="C414" i="4"/>
  <c r="D414" i="4" s="1"/>
  <c r="S413" i="4"/>
  <c r="T413" i="4" s="1"/>
  <c r="O413" i="4"/>
  <c r="P413" i="4" s="1"/>
  <c r="K413" i="4"/>
  <c r="L413" i="4" s="1"/>
  <c r="G413" i="4"/>
  <c r="H413" i="4" s="1"/>
  <c r="C413" i="4"/>
  <c r="D413" i="4" s="1"/>
  <c r="S412" i="4"/>
  <c r="T412" i="4" s="1"/>
  <c r="O412" i="4"/>
  <c r="P412" i="4" s="1"/>
  <c r="L412" i="4"/>
  <c r="K412" i="4"/>
  <c r="G412" i="4"/>
  <c r="H412" i="4" s="1"/>
  <c r="C412" i="4"/>
  <c r="D412" i="4" s="1"/>
  <c r="S411" i="4"/>
  <c r="T411" i="4" s="1"/>
  <c r="O411" i="4"/>
  <c r="P411" i="4" s="1"/>
  <c r="K411" i="4"/>
  <c r="L411" i="4" s="1"/>
  <c r="H411" i="4"/>
  <c r="G411" i="4"/>
  <c r="C411" i="4"/>
  <c r="D411" i="4" s="1"/>
  <c r="S410" i="4"/>
  <c r="T410" i="4" s="1"/>
  <c r="O410" i="4"/>
  <c r="P410" i="4" s="1"/>
  <c r="K410" i="4"/>
  <c r="L410" i="4" s="1"/>
  <c r="H410" i="4"/>
  <c r="G410" i="4"/>
  <c r="C410" i="4"/>
  <c r="D410" i="4" s="1"/>
  <c r="S409" i="4"/>
  <c r="T409" i="4" s="1"/>
  <c r="O409" i="4"/>
  <c r="P409" i="4" s="1"/>
  <c r="K409" i="4"/>
  <c r="L409" i="4" s="1"/>
  <c r="G409" i="4"/>
  <c r="H409" i="4" s="1"/>
  <c r="C409" i="4"/>
  <c r="D409" i="4" s="1"/>
  <c r="T408" i="4"/>
  <c r="S408" i="4"/>
  <c r="O408" i="4"/>
  <c r="P408" i="4" s="1"/>
  <c r="L408" i="4"/>
  <c r="K408" i="4"/>
  <c r="G408" i="4"/>
  <c r="H408" i="4" s="1"/>
  <c r="C408" i="4"/>
  <c r="D408" i="4" s="1"/>
  <c r="S407" i="4"/>
  <c r="T407" i="4" s="1"/>
  <c r="O407" i="4"/>
  <c r="P407" i="4" s="1"/>
  <c r="K407" i="4"/>
  <c r="L407" i="4" s="1"/>
  <c r="G407" i="4"/>
  <c r="H407" i="4" s="1"/>
  <c r="C407" i="4"/>
  <c r="D407" i="4" s="1"/>
  <c r="S406" i="4"/>
  <c r="T406" i="4" s="1"/>
  <c r="O406" i="4"/>
  <c r="P406" i="4" s="1"/>
  <c r="L406" i="4"/>
  <c r="K406" i="4"/>
  <c r="G406" i="4"/>
  <c r="H406" i="4" s="1"/>
  <c r="C406" i="4"/>
  <c r="D406" i="4" s="1"/>
  <c r="S405" i="4"/>
  <c r="T405" i="4" s="1"/>
  <c r="O405" i="4"/>
  <c r="P405" i="4" s="1"/>
  <c r="L405" i="4"/>
  <c r="K405" i="4"/>
  <c r="H405" i="4"/>
  <c r="G405" i="4"/>
  <c r="C405" i="4"/>
  <c r="D405" i="4" s="1"/>
  <c r="S404" i="4"/>
  <c r="T404" i="4" s="1"/>
  <c r="O404" i="4"/>
  <c r="P404" i="4" s="1"/>
  <c r="K404" i="4"/>
  <c r="L404" i="4" s="1"/>
  <c r="H404" i="4"/>
  <c r="G404" i="4"/>
  <c r="C404" i="4"/>
  <c r="D404" i="4" s="1"/>
  <c r="S403" i="4"/>
  <c r="T403" i="4" s="1"/>
  <c r="O403" i="4"/>
  <c r="P403" i="4" s="1"/>
  <c r="K403" i="4"/>
  <c r="L403" i="4" s="1"/>
  <c r="G403" i="4"/>
  <c r="H403" i="4" s="1"/>
  <c r="C403" i="4"/>
  <c r="D403" i="4" s="1"/>
  <c r="S402" i="4"/>
  <c r="T402" i="4" s="1"/>
  <c r="O402" i="4"/>
  <c r="P402" i="4" s="1"/>
  <c r="L402" i="4"/>
  <c r="K402" i="4"/>
  <c r="G402" i="4"/>
  <c r="H402" i="4" s="1"/>
  <c r="C402" i="4"/>
  <c r="D402" i="4" s="1"/>
  <c r="S401" i="4"/>
  <c r="T401" i="4" s="1"/>
  <c r="P401" i="4"/>
  <c r="O401" i="4"/>
  <c r="L401" i="4"/>
  <c r="K401" i="4"/>
  <c r="G401" i="4"/>
  <c r="H401" i="4" s="1"/>
  <c r="C401" i="4"/>
  <c r="D401" i="4" s="1"/>
  <c r="S400" i="4"/>
  <c r="T400" i="4" s="1"/>
  <c r="P400" i="4"/>
  <c r="O400" i="4"/>
  <c r="K400" i="4"/>
  <c r="L400" i="4" s="1"/>
  <c r="G400" i="4"/>
  <c r="H400" i="4" s="1"/>
  <c r="C400" i="4"/>
  <c r="D400" i="4" s="1"/>
  <c r="S399" i="4"/>
  <c r="T399" i="4" s="1"/>
  <c r="P399" i="4"/>
  <c r="O399" i="4"/>
  <c r="L399" i="4"/>
  <c r="K399" i="4"/>
  <c r="G399" i="4"/>
  <c r="H399" i="4" s="1"/>
  <c r="C399" i="4"/>
  <c r="D399" i="4" s="1"/>
  <c r="S398" i="4"/>
  <c r="T398" i="4" s="1"/>
  <c r="O398" i="4"/>
  <c r="P398" i="4" s="1"/>
  <c r="L398" i="4"/>
  <c r="K398" i="4"/>
  <c r="G398" i="4"/>
  <c r="H398" i="4" s="1"/>
  <c r="C398" i="4"/>
  <c r="D398" i="4" s="1"/>
  <c r="S397" i="4"/>
  <c r="T397" i="4" s="1"/>
  <c r="P397" i="4"/>
  <c r="O397" i="4"/>
  <c r="L397" i="4"/>
  <c r="K397" i="4"/>
  <c r="G397" i="4"/>
  <c r="H397" i="4" s="1"/>
  <c r="D397" i="4"/>
  <c r="C397" i="4"/>
  <c r="S396" i="4"/>
  <c r="T396" i="4" s="1"/>
  <c r="O396" i="4"/>
  <c r="P396" i="4" s="1"/>
  <c r="K396" i="4"/>
  <c r="L396" i="4" s="1"/>
  <c r="G396" i="4"/>
  <c r="H396" i="4" s="1"/>
  <c r="C396" i="4"/>
  <c r="D396" i="4" s="1"/>
  <c r="S395" i="4"/>
  <c r="T395" i="4" s="1"/>
  <c r="O395" i="4"/>
  <c r="P395" i="4" s="1"/>
  <c r="K395" i="4"/>
  <c r="L395" i="4" s="1"/>
  <c r="G395" i="4"/>
  <c r="H395" i="4" s="1"/>
  <c r="C395" i="4"/>
  <c r="D395" i="4" s="1"/>
  <c r="S394" i="4"/>
  <c r="T394" i="4" s="1"/>
  <c r="O394" i="4"/>
  <c r="P394" i="4" s="1"/>
  <c r="L394" i="4"/>
  <c r="K394" i="4"/>
  <c r="G394" i="4"/>
  <c r="H394" i="4" s="1"/>
  <c r="C394" i="4"/>
  <c r="D394" i="4" s="1"/>
  <c r="S393" i="4"/>
  <c r="T393" i="4" s="1"/>
  <c r="O393" i="4"/>
  <c r="P393" i="4" s="1"/>
  <c r="K393" i="4"/>
  <c r="L393" i="4" s="1"/>
  <c r="G393" i="4"/>
  <c r="H393" i="4" s="1"/>
  <c r="C393" i="4"/>
  <c r="D393" i="4" s="1"/>
  <c r="S392" i="4"/>
  <c r="T392" i="4" s="1"/>
  <c r="O392" i="4"/>
  <c r="P392" i="4" s="1"/>
  <c r="K392" i="4"/>
  <c r="L392" i="4" s="1"/>
  <c r="G392" i="4"/>
  <c r="H392" i="4" s="1"/>
  <c r="C392" i="4"/>
  <c r="D392" i="4" s="1"/>
  <c r="S391" i="4"/>
  <c r="T391" i="4" s="1"/>
  <c r="O391" i="4"/>
  <c r="P391" i="4" s="1"/>
  <c r="K391" i="4"/>
  <c r="L391" i="4" s="1"/>
  <c r="H391" i="4"/>
  <c r="G391" i="4"/>
  <c r="C391" i="4"/>
  <c r="D391" i="4" s="1"/>
  <c r="T390" i="4"/>
  <c r="S390" i="4"/>
  <c r="O390" i="4"/>
  <c r="P390" i="4" s="1"/>
  <c r="K390" i="4"/>
  <c r="L390" i="4" s="1"/>
  <c r="G390" i="4"/>
  <c r="H390" i="4" s="1"/>
  <c r="C390" i="4"/>
  <c r="D390" i="4" s="1"/>
  <c r="S389" i="4"/>
  <c r="T389" i="4" s="1"/>
  <c r="P389" i="4"/>
  <c r="O389" i="4"/>
  <c r="K389" i="4"/>
  <c r="L389" i="4" s="1"/>
  <c r="G389" i="4"/>
  <c r="H389" i="4" s="1"/>
  <c r="D389" i="4"/>
  <c r="C389" i="4"/>
  <c r="S388" i="4"/>
  <c r="T388" i="4" s="1"/>
  <c r="O388" i="4"/>
  <c r="P388" i="4" s="1"/>
  <c r="K388" i="4"/>
  <c r="L388" i="4" s="1"/>
  <c r="H388" i="4"/>
  <c r="G388" i="4"/>
  <c r="C388" i="4"/>
  <c r="D388" i="4" s="1"/>
  <c r="S387" i="4"/>
  <c r="T387" i="4" s="1"/>
  <c r="P387" i="4"/>
  <c r="O387" i="4"/>
  <c r="K387" i="4"/>
  <c r="L387" i="4" s="1"/>
  <c r="G387" i="4"/>
  <c r="H387" i="4" s="1"/>
  <c r="C387" i="4"/>
  <c r="D387" i="4" s="1"/>
  <c r="S386" i="4"/>
  <c r="T386" i="4" s="1"/>
  <c r="O386" i="4"/>
  <c r="P386" i="4" s="1"/>
  <c r="K386" i="4"/>
  <c r="L386" i="4" s="1"/>
  <c r="G386" i="4"/>
  <c r="H386" i="4" s="1"/>
  <c r="C386" i="4"/>
  <c r="D386" i="4" s="1"/>
  <c r="S385" i="4"/>
  <c r="T385" i="4" s="1"/>
  <c r="O385" i="4"/>
  <c r="P385" i="4" s="1"/>
  <c r="K385" i="4"/>
  <c r="L385" i="4" s="1"/>
  <c r="G385" i="4"/>
  <c r="H385" i="4" s="1"/>
  <c r="C385" i="4"/>
  <c r="D385" i="4" s="1"/>
  <c r="S384" i="4"/>
  <c r="T384" i="4" s="1"/>
  <c r="O384" i="4"/>
  <c r="P384" i="4" s="1"/>
  <c r="K384" i="4"/>
  <c r="L384" i="4" s="1"/>
  <c r="G384" i="4"/>
  <c r="H384" i="4" s="1"/>
  <c r="C384" i="4"/>
  <c r="D384" i="4" s="1"/>
  <c r="S383" i="4"/>
  <c r="T383" i="4" s="1"/>
  <c r="P383" i="4"/>
  <c r="O383" i="4"/>
  <c r="K383" i="4"/>
  <c r="L383" i="4" s="1"/>
  <c r="G383" i="4"/>
  <c r="H383" i="4" s="1"/>
  <c r="C383" i="4"/>
  <c r="D383" i="4" s="1"/>
  <c r="T382" i="4"/>
  <c r="S382" i="4"/>
  <c r="O382" i="4"/>
  <c r="P382" i="4" s="1"/>
  <c r="K382" i="4"/>
  <c r="L382" i="4" s="1"/>
  <c r="G382" i="4"/>
  <c r="H382" i="4" s="1"/>
  <c r="C382" i="4"/>
  <c r="D382" i="4" s="1"/>
  <c r="S381" i="4"/>
  <c r="T381" i="4" s="1"/>
  <c r="O381" i="4"/>
  <c r="P381" i="4" s="1"/>
  <c r="L381" i="4"/>
  <c r="K381" i="4"/>
  <c r="G381" i="4"/>
  <c r="H381" i="4" s="1"/>
  <c r="C381" i="4"/>
  <c r="D381" i="4" s="1"/>
  <c r="T380" i="4"/>
  <c r="S380" i="4"/>
  <c r="O380" i="4"/>
  <c r="P380" i="4" s="1"/>
  <c r="K380" i="4"/>
  <c r="L380" i="4" s="1"/>
  <c r="H380" i="4"/>
  <c r="G380" i="4"/>
  <c r="C380" i="4"/>
  <c r="D380" i="4" s="1"/>
  <c r="S379" i="4"/>
  <c r="T379" i="4" s="1"/>
  <c r="O379" i="4"/>
  <c r="P379" i="4" s="1"/>
  <c r="L379" i="4"/>
  <c r="K379" i="4"/>
  <c r="G379" i="4"/>
  <c r="H379" i="4" s="1"/>
  <c r="C379" i="4"/>
  <c r="D379" i="4" s="1"/>
  <c r="S378" i="4"/>
  <c r="T378" i="4" s="1"/>
  <c r="P378" i="4"/>
  <c r="O378" i="4"/>
  <c r="K378" i="4"/>
  <c r="L378" i="4" s="1"/>
  <c r="G378" i="4"/>
  <c r="H378" i="4" s="1"/>
  <c r="C378" i="4"/>
  <c r="D378" i="4" s="1"/>
  <c r="S377" i="4"/>
  <c r="T377" i="4" s="1"/>
  <c r="P377" i="4"/>
  <c r="O377" i="4"/>
  <c r="K377" i="4"/>
  <c r="L377" i="4" s="1"/>
  <c r="G377" i="4"/>
  <c r="H377" i="4" s="1"/>
  <c r="C377" i="4"/>
  <c r="D377" i="4" s="1"/>
  <c r="T376" i="4"/>
  <c r="S376" i="4"/>
  <c r="P376" i="4"/>
  <c r="O376" i="4"/>
  <c r="K376" i="4"/>
  <c r="L376" i="4" s="1"/>
  <c r="G376" i="4"/>
  <c r="H376" i="4" s="1"/>
  <c r="C376" i="4"/>
  <c r="D376" i="4" s="1"/>
  <c r="S375" i="4"/>
  <c r="T375" i="4" s="1"/>
  <c r="O375" i="4"/>
  <c r="P375" i="4" s="1"/>
  <c r="K375" i="4"/>
  <c r="L375" i="4" s="1"/>
  <c r="G375" i="4"/>
  <c r="H375" i="4" s="1"/>
  <c r="C375" i="4"/>
  <c r="D375" i="4" s="1"/>
  <c r="T374" i="4"/>
  <c r="S374" i="4"/>
  <c r="P374" i="4"/>
  <c r="O374" i="4"/>
  <c r="K374" i="4"/>
  <c r="L374" i="4" s="1"/>
  <c r="G374" i="4"/>
  <c r="H374" i="4" s="1"/>
  <c r="C374" i="4"/>
  <c r="D374" i="4" s="1"/>
  <c r="S373" i="4"/>
  <c r="T373" i="4" s="1"/>
  <c r="O373" i="4"/>
  <c r="P373" i="4" s="1"/>
  <c r="K373" i="4"/>
  <c r="L373" i="4" s="1"/>
  <c r="G373" i="4"/>
  <c r="H373" i="4" s="1"/>
  <c r="C373" i="4"/>
  <c r="D373" i="4" s="1"/>
  <c r="S372" i="4"/>
  <c r="T372" i="4" s="1"/>
  <c r="P372" i="4"/>
  <c r="O372" i="4"/>
  <c r="K372" i="4"/>
  <c r="L372" i="4" s="1"/>
  <c r="H372" i="4"/>
  <c r="G372" i="4"/>
  <c r="C372" i="4"/>
  <c r="D372" i="4" s="1"/>
  <c r="T371" i="4"/>
  <c r="S371" i="4"/>
  <c r="P371" i="4"/>
  <c r="O371" i="4"/>
  <c r="K371" i="4"/>
  <c r="L371" i="4" s="1"/>
  <c r="G371" i="4"/>
  <c r="H371" i="4" s="1"/>
  <c r="C371" i="4"/>
  <c r="D371" i="4" s="1"/>
  <c r="S370" i="4"/>
  <c r="T370" i="4" s="1"/>
  <c r="P370" i="4"/>
  <c r="O370" i="4"/>
  <c r="L370" i="4"/>
  <c r="K370" i="4"/>
  <c r="G370" i="4"/>
  <c r="H370" i="4" s="1"/>
  <c r="C370" i="4"/>
  <c r="D370" i="4" s="1"/>
  <c r="S369" i="4"/>
  <c r="T369" i="4" s="1"/>
  <c r="O369" i="4"/>
  <c r="P369" i="4" s="1"/>
  <c r="L369" i="4"/>
  <c r="K369" i="4"/>
  <c r="G369" i="4"/>
  <c r="H369" i="4" s="1"/>
  <c r="C369" i="4"/>
  <c r="D369" i="4" s="1"/>
  <c r="S368" i="4"/>
  <c r="T368" i="4" s="1"/>
  <c r="P368" i="4"/>
  <c r="O368" i="4"/>
  <c r="L368" i="4"/>
  <c r="K368" i="4"/>
  <c r="G368" i="4"/>
  <c r="H368" i="4" s="1"/>
  <c r="C368" i="4"/>
  <c r="D368" i="4" s="1"/>
  <c r="S367" i="4"/>
  <c r="T367" i="4" s="1"/>
  <c r="O367" i="4"/>
  <c r="P367" i="4" s="1"/>
  <c r="L367" i="4"/>
  <c r="K367" i="4"/>
  <c r="G367" i="4"/>
  <c r="H367" i="4" s="1"/>
  <c r="C367" i="4"/>
  <c r="D367" i="4" s="1"/>
  <c r="S366" i="4"/>
  <c r="T366" i="4" s="1"/>
  <c r="O366" i="4"/>
  <c r="P366" i="4" s="1"/>
  <c r="L366" i="4"/>
  <c r="K366" i="4"/>
  <c r="G366" i="4"/>
  <c r="H366" i="4" s="1"/>
  <c r="C366" i="4"/>
  <c r="D366" i="4" s="1"/>
  <c r="S365" i="4"/>
  <c r="T365" i="4" s="1"/>
  <c r="O365" i="4"/>
  <c r="P365" i="4" s="1"/>
  <c r="L365" i="4"/>
  <c r="K365" i="4"/>
  <c r="G365" i="4"/>
  <c r="H365" i="4" s="1"/>
  <c r="D365" i="4"/>
  <c r="C365" i="4"/>
  <c r="S364" i="4"/>
  <c r="T364" i="4" s="1"/>
  <c r="O364" i="4"/>
  <c r="P364" i="4" s="1"/>
  <c r="K364" i="4"/>
  <c r="L364" i="4" s="1"/>
  <c r="H364" i="4"/>
  <c r="G364" i="4"/>
  <c r="C364" i="4"/>
  <c r="D364" i="4" s="1"/>
  <c r="T363" i="4"/>
  <c r="S363" i="4"/>
  <c r="O363" i="4"/>
  <c r="P363" i="4" s="1"/>
  <c r="K363" i="4"/>
  <c r="L363" i="4" s="1"/>
  <c r="H363" i="4"/>
  <c r="G363" i="4"/>
  <c r="C363" i="4"/>
  <c r="D363" i="4" s="1"/>
  <c r="S362" i="4"/>
  <c r="T362" i="4" s="1"/>
  <c r="O362" i="4"/>
  <c r="P362" i="4" s="1"/>
  <c r="K362" i="4"/>
  <c r="L362" i="4" s="1"/>
  <c r="G362" i="4"/>
  <c r="H362" i="4" s="1"/>
  <c r="C362" i="4"/>
  <c r="D362" i="4" s="1"/>
  <c r="T361" i="4"/>
  <c r="S361" i="4"/>
  <c r="O361" i="4"/>
  <c r="P361" i="4" s="1"/>
  <c r="L361" i="4"/>
  <c r="K361" i="4"/>
  <c r="G361" i="4"/>
  <c r="H361" i="4" s="1"/>
  <c r="C361" i="4"/>
  <c r="D361" i="4" s="1"/>
  <c r="T360" i="4"/>
  <c r="S360" i="4"/>
  <c r="O360" i="4"/>
  <c r="P360" i="4" s="1"/>
  <c r="K360" i="4"/>
  <c r="L360" i="4" s="1"/>
  <c r="G360" i="4"/>
  <c r="H360" i="4" s="1"/>
  <c r="C360" i="4"/>
  <c r="D360" i="4" s="1"/>
  <c r="T359" i="4"/>
  <c r="S359" i="4"/>
  <c r="O359" i="4"/>
  <c r="P359" i="4" s="1"/>
  <c r="L359" i="4"/>
  <c r="K359" i="4"/>
  <c r="G359" i="4"/>
  <c r="H359" i="4" s="1"/>
  <c r="C359" i="4"/>
  <c r="D359" i="4" s="1"/>
  <c r="T358" i="4"/>
  <c r="S358" i="4"/>
  <c r="O358" i="4"/>
  <c r="P358" i="4" s="1"/>
  <c r="K358" i="4"/>
  <c r="L358" i="4" s="1"/>
  <c r="G358" i="4"/>
  <c r="H358" i="4" s="1"/>
  <c r="C358" i="4"/>
  <c r="D358" i="4" s="1"/>
  <c r="S357" i="4"/>
  <c r="T357" i="4" s="1"/>
  <c r="O357" i="4"/>
  <c r="P357" i="4" s="1"/>
  <c r="K357" i="4"/>
  <c r="L357" i="4" s="1"/>
  <c r="H357" i="4"/>
  <c r="G357" i="4"/>
  <c r="D357" i="4"/>
  <c r="C357" i="4"/>
  <c r="S356" i="4"/>
  <c r="T356" i="4" s="1"/>
  <c r="O356" i="4"/>
  <c r="P356" i="4" s="1"/>
  <c r="K356" i="4"/>
  <c r="L356" i="4" s="1"/>
  <c r="G356" i="4"/>
  <c r="H356" i="4" s="1"/>
  <c r="C356" i="4"/>
  <c r="D356" i="4" s="1"/>
  <c r="S355" i="4"/>
  <c r="T355" i="4" s="1"/>
  <c r="O355" i="4"/>
  <c r="P355" i="4" s="1"/>
  <c r="K355" i="4"/>
  <c r="L355" i="4" s="1"/>
  <c r="G355" i="4"/>
  <c r="H355" i="4" s="1"/>
  <c r="C355" i="4"/>
  <c r="D355" i="4" s="1"/>
  <c r="T354" i="4"/>
  <c r="S354" i="4"/>
  <c r="O354" i="4"/>
  <c r="P354" i="4" s="1"/>
  <c r="K354" i="4"/>
  <c r="L354" i="4" s="1"/>
  <c r="G354" i="4"/>
  <c r="H354" i="4" s="1"/>
  <c r="C354" i="4"/>
  <c r="D354" i="4" s="1"/>
  <c r="T353" i="4"/>
  <c r="S353" i="4"/>
  <c r="O353" i="4"/>
  <c r="P353" i="4" s="1"/>
  <c r="L353" i="4"/>
  <c r="K353" i="4"/>
  <c r="G353" i="4"/>
  <c r="H353" i="4" s="1"/>
  <c r="C353" i="4"/>
  <c r="D353" i="4" s="1"/>
  <c r="S352" i="4"/>
  <c r="T352" i="4" s="1"/>
  <c r="P352" i="4"/>
  <c r="O352" i="4"/>
  <c r="K352" i="4"/>
  <c r="L352" i="4" s="1"/>
  <c r="G352" i="4"/>
  <c r="H352" i="4" s="1"/>
  <c r="C352" i="4"/>
  <c r="D352" i="4" s="1"/>
  <c r="S351" i="4"/>
  <c r="T351" i="4" s="1"/>
  <c r="P351" i="4"/>
  <c r="O351" i="4"/>
  <c r="K351" i="4"/>
  <c r="L351" i="4" s="1"/>
  <c r="G351" i="4"/>
  <c r="H351" i="4" s="1"/>
  <c r="C351" i="4"/>
  <c r="D351" i="4" s="1"/>
  <c r="S350" i="4"/>
  <c r="T350" i="4" s="1"/>
  <c r="O350" i="4"/>
  <c r="P350" i="4" s="1"/>
  <c r="L350" i="4"/>
  <c r="K350" i="4"/>
  <c r="H350" i="4"/>
  <c r="G350" i="4"/>
  <c r="C350" i="4"/>
  <c r="D350" i="4" s="1"/>
  <c r="T349" i="4"/>
  <c r="S349" i="4"/>
  <c r="P349" i="4"/>
  <c r="O349" i="4"/>
  <c r="K349" i="4"/>
  <c r="L349" i="4" s="1"/>
  <c r="G349" i="4"/>
  <c r="H349" i="4" s="1"/>
  <c r="C349" i="4"/>
  <c r="D349" i="4" s="1"/>
  <c r="S348" i="4"/>
  <c r="T348" i="4" s="1"/>
  <c r="P348" i="4"/>
  <c r="O348" i="4"/>
  <c r="K348" i="4"/>
  <c r="L348" i="4" s="1"/>
  <c r="G348" i="4"/>
  <c r="H348" i="4" s="1"/>
  <c r="C348" i="4"/>
  <c r="D348" i="4" s="1"/>
  <c r="S347" i="4"/>
  <c r="T347" i="4" s="1"/>
  <c r="O347" i="4"/>
  <c r="P347" i="4" s="1"/>
  <c r="K347" i="4"/>
  <c r="L347" i="4" s="1"/>
  <c r="G347" i="4"/>
  <c r="H347" i="4" s="1"/>
  <c r="C347" i="4"/>
  <c r="D347" i="4" s="1"/>
  <c r="T346" i="4"/>
  <c r="S346" i="4"/>
  <c r="O346" i="4"/>
  <c r="P346" i="4" s="1"/>
  <c r="K346" i="4"/>
  <c r="L346" i="4" s="1"/>
  <c r="G346" i="4"/>
  <c r="H346" i="4" s="1"/>
  <c r="C346" i="4"/>
  <c r="D346" i="4" s="1"/>
  <c r="S345" i="4"/>
  <c r="T345" i="4" s="1"/>
  <c r="O345" i="4"/>
  <c r="P345" i="4" s="1"/>
  <c r="L345" i="4"/>
  <c r="K345" i="4"/>
  <c r="G345" i="4"/>
  <c r="H345" i="4" s="1"/>
  <c r="C345" i="4"/>
  <c r="D345" i="4" s="1"/>
  <c r="S344" i="4"/>
  <c r="T344" i="4" s="1"/>
  <c r="O344" i="4"/>
  <c r="P344" i="4" s="1"/>
  <c r="L344" i="4"/>
  <c r="K344" i="4"/>
  <c r="H344" i="4"/>
  <c r="G344" i="4"/>
  <c r="C344" i="4"/>
  <c r="D344" i="4" s="1"/>
  <c r="S343" i="4"/>
  <c r="T343" i="4" s="1"/>
  <c r="O343" i="4"/>
  <c r="P343" i="4" s="1"/>
  <c r="K343" i="4"/>
  <c r="L343" i="4" s="1"/>
  <c r="G343" i="4"/>
  <c r="H343" i="4" s="1"/>
  <c r="C343" i="4"/>
  <c r="D343" i="4" s="1"/>
  <c r="S342" i="4"/>
  <c r="T342" i="4" s="1"/>
  <c r="O342" i="4"/>
  <c r="P342" i="4" s="1"/>
  <c r="K342" i="4"/>
  <c r="L342" i="4" s="1"/>
  <c r="H342" i="4"/>
  <c r="G342" i="4"/>
  <c r="C342" i="4"/>
  <c r="D342" i="4" s="1"/>
  <c r="S341" i="4"/>
  <c r="T341" i="4" s="1"/>
  <c r="O341" i="4"/>
  <c r="P341" i="4" s="1"/>
  <c r="K341" i="4"/>
  <c r="L341" i="4" s="1"/>
  <c r="G341" i="4"/>
  <c r="H341" i="4" s="1"/>
  <c r="C341" i="4"/>
  <c r="D341" i="4" s="1"/>
  <c r="S340" i="4"/>
  <c r="T340" i="4" s="1"/>
  <c r="O340" i="4"/>
  <c r="P340" i="4" s="1"/>
  <c r="L340" i="4"/>
  <c r="K340" i="4"/>
  <c r="G340" i="4"/>
  <c r="H340" i="4" s="1"/>
  <c r="C340" i="4"/>
  <c r="D340" i="4" s="1"/>
  <c r="S339" i="4"/>
  <c r="T339" i="4" s="1"/>
  <c r="O339" i="4"/>
  <c r="P339" i="4" s="1"/>
  <c r="L339" i="4"/>
  <c r="K339" i="4"/>
  <c r="G339" i="4"/>
  <c r="H339" i="4" s="1"/>
  <c r="C339" i="4"/>
  <c r="D339" i="4" s="1"/>
  <c r="S338" i="4"/>
  <c r="T338" i="4" s="1"/>
  <c r="O338" i="4"/>
  <c r="P338" i="4" s="1"/>
  <c r="L338" i="4"/>
  <c r="K338" i="4"/>
  <c r="H338" i="4"/>
  <c r="G338" i="4"/>
  <c r="C338" i="4"/>
  <c r="D338" i="4" s="1"/>
  <c r="T337" i="4"/>
  <c r="S337" i="4"/>
  <c r="O337" i="4"/>
  <c r="P337" i="4" s="1"/>
  <c r="K337" i="4"/>
  <c r="L337" i="4" s="1"/>
  <c r="G337" i="4"/>
  <c r="H337" i="4" s="1"/>
  <c r="C337" i="4"/>
  <c r="D337" i="4" s="1"/>
  <c r="T336" i="4"/>
  <c r="S336" i="4"/>
  <c r="O336" i="4"/>
  <c r="P336" i="4" s="1"/>
  <c r="K336" i="4"/>
  <c r="L336" i="4" s="1"/>
  <c r="H336" i="4"/>
  <c r="G336" i="4"/>
  <c r="C336" i="4"/>
  <c r="D336" i="4" s="1"/>
  <c r="S335" i="4"/>
  <c r="T335" i="4" s="1"/>
  <c r="O335" i="4"/>
  <c r="P335" i="4" s="1"/>
  <c r="K335" i="4"/>
  <c r="L335" i="4" s="1"/>
  <c r="G335" i="4"/>
  <c r="H335" i="4" s="1"/>
  <c r="C335" i="4"/>
  <c r="D335" i="4" s="1"/>
  <c r="S334" i="4"/>
  <c r="T334" i="4" s="1"/>
  <c r="O334" i="4"/>
  <c r="P334" i="4" s="1"/>
  <c r="K334" i="4"/>
  <c r="L334" i="4" s="1"/>
  <c r="H334" i="4"/>
  <c r="G334" i="4"/>
  <c r="C334" i="4"/>
  <c r="D334" i="4" s="1"/>
  <c r="S333" i="4"/>
  <c r="T333" i="4" s="1"/>
  <c r="O333" i="4"/>
  <c r="P333" i="4" s="1"/>
  <c r="K333" i="4"/>
  <c r="L333" i="4" s="1"/>
  <c r="G333" i="4"/>
  <c r="H333" i="4" s="1"/>
  <c r="D333" i="4"/>
  <c r="C333" i="4"/>
  <c r="S332" i="4"/>
  <c r="T332" i="4" s="1"/>
  <c r="O332" i="4"/>
  <c r="P332" i="4" s="1"/>
  <c r="K332" i="4"/>
  <c r="L332" i="4" s="1"/>
  <c r="G332" i="4"/>
  <c r="H332" i="4" s="1"/>
  <c r="C332" i="4"/>
  <c r="D332" i="4" s="1"/>
  <c r="S331" i="4"/>
  <c r="T331" i="4" s="1"/>
  <c r="O331" i="4"/>
  <c r="P331" i="4" s="1"/>
  <c r="K331" i="4"/>
  <c r="L331" i="4" s="1"/>
  <c r="H331" i="4"/>
  <c r="G331" i="4"/>
  <c r="C331" i="4"/>
  <c r="D331" i="4" s="1"/>
  <c r="S330" i="4"/>
  <c r="T330" i="4" s="1"/>
  <c r="O330" i="4"/>
  <c r="P330" i="4" s="1"/>
  <c r="L330" i="4"/>
  <c r="K330" i="4"/>
  <c r="G330" i="4"/>
  <c r="H330" i="4" s="1"/>
  <c r="C330" i="4"/>
  <c r="D330" i="4" s="1"/>
  <c r="S329" i="4"/>
  <c r="T329" i="4" s="1"/>
  <c r="O329" i="4"/>
  <c r="P329" i="4" s="1"/>
  <c r="K329" i="4"/>
  <c r="L329" i="4" s="1"/>
  <c r="G329" i="4"/>
  <c r="H329" i="4" s="1"/>
  <c r="C329" i="4"/>
  <c r="D329" i="4" s="1"/>
  <c r="S328" i="4"/>
  <c r="T328" i="4" s="1"/>
  <c r="O328" i="4"/>
  <c r="P328" i="4" s="1"/>
  <c r="K328" i="4"/>
  <c r="L328" i="4" s="1"/>
  <c r="G328" i="4"/>
  <c r="H328" i="4" s="1"/>
  <c r="C328" i="4"/>
  <c r="D328" i="4" s="1"/>
  <c r="T327" i="4"/>
  <c r="S327" i="4"/>
  <c r="O327" i="4"/>
  <c r="P327" i="4" s="1"/>
  <c r="K327" i="4"/>
  <c r="L327" i="4" s="1"/>
  <c r="H327" i="4"/>
  <c r="G327" i="4"/>
  <c r="C327" i="4"/>
  <c r="D327" i="4" s="1"/>
  <c r="S326" i="4"/>
  <c r="T326" i="4" s="1"/>
  <c r="O326" i="4"/>
  <c r="P326" i="4" s="1"/>
  <c r="L326" i="4"/>
  <c r="K326" i="4"/>
  <c r="G326" i="4"/>
  <c r="H326" i="4" s="1"/>
  <c r="C326" i="4"/>
  <c r="D326" i="4" s="1"/>
  <c r="T325" i="4"/>
  <c r="S325" i="4"/>
  <c r="O325" i="4"/>
  <c r="P325" i="4" s="1"/>
  <c r="K325" i="4"/>
  <c r="L325" i="4" s="1"/>
  <c r="G325" i="4"/>
  <c r="H325" i="4" s="1"/>
  <c r="D325" i="4"/>
  <c r="C325" i="4"/>
  <c r="S324" i="4"/>
  <c r="T324" i="4" s="1"/>
  <c r="P324" i="4"/>
  <c r="O324" i="4"/>
  <c r="L324" i="4"/>
  <c r="K324" i="4"/>
  <c r="G324" i="4"/>
  <c r="H324" i="4" s="1"/>
  <c r="C324" i="4"/>
  <c r="D324" i="4" s="1"/>
  <c r="S323" i="4"/>
  <c r="T323" i="4" s="1"/>
  <c r="O323" i="4"/>
  <c r="P323" i="4" s="1"/>
  <c r="K323" i="4"/>
  <c r="L323" i="4" s="1"/>
  <c r="G323" i="4"/>
  <c r="H323" i="4" s="1"/>
  <c r="C323" i="4"/>
  <c r="D323" i="4" s="1"/>
  <c r="S322" i="4"/>
  <c r="T322" i="4" s="1"/>
  <c r="O322" i="4"/>
  <c r="P322" i="4" s="1"/>
  <c r="L322" i="4"/>
  <c r="K322" i="4"/>
  <c r="H322" i="4"/>
  <c r="G322" i="4"/>
  <c r="C322" i="4"/>
  <c r="D322" i="4" s="1"/>
  <c r="S321" i="4"/>
  <c r="T321" i="4" s="1"/>
  <c r="O321" i="4"/>
  <c r="P321" i="4" s="1"/>
  <c r="L321" i="4"/>
  <c r="K321" i="4"/>
  <c r="G321" i="4"/>
  <c r="H321" i="4" s="1"/>
  <c r="C321" i="4"/>
  <c r="D321" i="4" s="1"/>
  <c r="S320" i="4"/>
  <c r="T320" i="4" s="1"/>
  <c r="O320" i="4"/>
  <c r="P320" i="4" s="1"/>
  <c r="K320" i="4"/>
  <c r="L320" i="4" s="1"/>
  <c r="H320" i="4"/>
  <c r="G320" i="4"/>
  <c r="C320" i="4"/>
  <c r="D320" i="4" s="1"/>
  <c r="S319" i="4"/>
  <c r="T319" i="4" s="1"/>
  <c r="O319" i="4"/>
  <c r="P319" i="4" s="1"/>
  <c r="K319" i="4"/>
  <c r="L319" i="4" s="1"/>
  <c r="G319" i="4"/>
  <c r="H319" i="4" s="1"/>
  <c r="C319" i="4"/>
  <c r="D319" i="4" s="1"/>
  <c r="S318" i="4"/>
  <c r="T318" i="4" s="1"/>
  <c r="O318" i="4"/>
  <c r="P318" i="4" s="1"/>
  <c r="K318" i="4"/>
  <c r="L318" i="4" s="1"/>
  <c r="G318" i="4"/>
  <c r="H318" i="4" s="1"/>
  <c r="C318" i="4"/>
  <c r="D318" i="4" s="1"/>
  <c r="S317" i="4"/>
  <c r="T317" i="4" s="1"/>
  <c r="O317" i="4"/>
  <c r="P317" i="4" s="1"/>
  <c r="K317" i="4"/>
  <c r="L317" i="4" s="1"/>
  <c r="G317" i="4"/>
  <c r="H317" i="4" s="1"/>
  <c r="C317" i="4"/>
  <c r="D317" i="4" s="1"/>
  <c r="S316" i="4"/>
  <c r="T316" i="4" s="1"/>
  <c r="P316" i="4"/>
  <c r="O316" i="4"/>
  <c r="K316" i="4"/>
  <c r="L316" i="4" s="1"/>
  <c r="H316" i="4"/>
  <c r="G316" i="4"/>
  <c r="C316" i="4"/>
  <c r="D316" i="4" s="1"/>
  <c r="S315" i="4"/>
  <c r="T315" i="4" s="1"/>
  <c r="O315" i="4"/>
  <c r="P315" i="4" s="1"/>
  <c r="K315" i="4"/>
  <c r="L315" i="4" s="1"/>
  <c r="G315" i="4"/>
  <c r="H315" i="4" s="1"/>
  <c r="C315" i="4"/>
  <c r="D315" i="4" s="1"/>
  <c r="S314" i="4"/>
  <c r="T314" i="4" s="1"/>
  <c r="O314" i="4"/>
  <c r="P314" i="4" s="1"/>
  <c r="K314" i="4"/>
  <c r="L314" i="4" s="1"/>
  <c r="H314" i="4"/>
  <c r="G314" i="4"/>
  <c r="C314" i="4"/>
  <c r="D314" i="4" s="1"/>
  <c r="T313" i="4"/>
  <c r="S313" i="4"/>
  <c r="P313" i="4"/>
  <c r="O313" i="4"/>
  <c r="K313" i="4"/>
  <c r="L313" i="4" s="1"/>
  <c r="G313" i="4"/>
  <c r="H313" i="4" s="1"/>
  <c r="C313" i="4"/>
  <c r="D313" i="4" s="1"/>
  <c r="T312" i="4"/>
  <c r="S312" i="4"/>
  <c r="P312" i="4"/>
  <c r="O312" i="4"/>
  <c r="K312" i="4"/>
  <c r="L312" i="4" s="1"/>
  <c r="G312" i="4"/>
  <c r="H312" i="4" s="1"/>
  <c r="C312" i="4"/>
  <c r="D312" i="4" s="1"/>
  <c r="T311" i="4"/>
  <c r="S311" i="4"/>
  <c r="P311" i="4"/>
  <c r="O311" i="4"/>
  <c r="K311" i="4"/>
  <c r="L311" i="4" s="1"/>
  <c r="G311" i="4"/>
  <c r="H311" i="4" s="1"/>
  <c r="C311" i="4"/>
  <c r="D311" i="4" s="1"/>
  <c r="T310" i="4"/>
  <c r="S310" i="4"/>
  <c r="O310" i="4"/>
  <c r="P310" i="4" s="1"/>
  <c r="K310" i="4"/>
  <c r="L310" i="4" s="1"/>
  <c r="G310" i="4"/>
  <c r="H310" i="4" s="1"/>
  <c r="C310" i="4"/>
  <c r="D310" i="4" s="1"/>
  <c r="S309" i="4"/>
  <c r="T309" i="4" s="1"/>
  <c r="O309" i="4"/>
  <c r="P309" i="4" s="1"/>
  <c r="L309" i="4"/>
  <c r="K309" i="4"/>
  <c r="G309" i="4"/>
  <c r="H309" i="4" s="1"/>
  <c r="C309" i="4"/>
  <c r="D309" i="4" s="1"/>
  <c r="S308" i="4"/>
  <c r="T308" i="4" s="1"/>
  <c r="O308" i="4"/>
  <c r="P308" i="4" s="1"/>
  <c r="K308" i="4"/>
  <c r="L308" i="4" s="1"/>
  <c r="H308" i="4"/>
  <c r="G308" i="4"/>
  <c r="C308" i="4"/>
  <c r="D308" i="4" s="1"/>
  <c r="T307" i="4"/>
  <c r="S307" i="4"/>
  <c r="O307" i="4"/>
  <c r="P307" i="4" s="1"/>
  <c r="K307" i="4"/>
  <c r="L307" i="4" s="1"/>
  <c r="G307" i="4"/>
  <c r="H307" i="4" s="1"/>
  <c r="C307" i="4"/>
  <c r="D307" i="4" s="1"/>
  <c r="S306" i="4"/>
  <c r="T306" i="4" s="1"/>
  <c r="O306" i="4"/>
  <c r="P306" i="4" s="1"/>
  <c r="K306" i="4"/>
  <c r="L306" i="4" s="1"/>
  <c r="G306" i="4"/>
  <c r="H306" i="4" s="1"/>
  <c r="C306" i="4"/>
  <c r="D306" i="4" s="1"/>
  <c r="T305" i="4"/>
  <c r="S305" i="4"/>
  <c r="O305" i="4"/>
  <c r="P305" i="4" s="1"/>
  <c r="L305" i="4"/>
  <c r="K305" i="4"/>
  <c r="G305" i="4"/>
  <c r="H305" i="4" s="1"/>
  <c r="C305" i="4"/>
  <c r="D305" i="4" s="1"/>
  <c r="T304" i="4"/>
  <c r="S304" i="4"/>
  <c r="O304" i="4"/>
  <c r="P304" i="4" s="1"/>
  <c r="K304" i="4"/>
  <c r="L304" i="4" s="1"/>
  <c r="H304" i="4"/>
  <c r="G304" i="4"/>
  <c r="C304" i="4"/>
  <c r="D304" i="4" s="1"/>
  <c r="S303" i="4"/>
  <c r="T303" i="4" s="1"/>
  <c r="O303" i="4"/>
  <c r="P303" i="4" s="1"/>
  <c r="L303" i="4"/>
  <c r="K303" i="4"/>
  <c r="G303" i="4"/>
  <c r="H303" i="4" s="1"/>
  <c r="C303" i="4"/>
  <c r="D303" i="4" s="1"/>
  <c r="S302" i="4"/>
  <c r="T302" i="4" s="1"/>
  <c r="O302" i="4"/>
  <c r="P302" i="4" s="1"/>
  <c r="K302" i="4"/>
  <c r="L302" i="4" s="1"/>
  <c r="G302" i="4"/>
  <c r="H302" i="4" s="1"/>
  <c r="C302" i="4"/>
  <c r="D302" i="4" s="1"/>
  <c r="S301" i="4"/>
  <c r="T301" i="4" s="1"/>
  <c r="O301" i="4"/>
  <c r="P301" i="4" s="1"/>
  <c r="L301" i="4"/>
  <c r="K301" i="4"/>
  <c r="G301" i="4"/>
  <c r="H301" i="4" s="1"/>
  <c r="D301" i="4"/>
  <c r="C301" i="4"/>
  <c r="S300" i="4"/>
  <c r="T300" i="4" s="1"/>
  <c r="O300" i="4"/>
  <c r="P300" i="4" s="1"/>
  <c r="K300" i="4"/>
  <c r="L300" i="4" s="1"/>
  <c r="G300" i="4"/>
  <c r="H300" i="4" s="1"/>
  <c r="C300" i="4"/>
  <c r="D300" i="4" s="1"/>
  <c r="T299" i="4"/>
  <c r="S299" i="4"/>
  <c r="O299" i="4"/>
  <c r="P299" i="4" s="1"/>
  <c r="L299" i="4"/>
  <c r="K299" i="4"/>
  <c r="G299" i="4"/>
  <c r="H299" i="4" s="1"/>
  <c r="C299" i="4"/>
  <c r="D299" i="4" s="1"/>
  <c r="S298" i="4"/>
  <c r="T298" i="4" s="1"/>
  <c r="O298" i="4"/>
  <c r="P298" i="4" s="1"/>
  <c r="K298" i="4"/>
  <c r="L298" i="4" s="1"/>
  <c r="G298" i="4"/>
  <c r="H298" i="4" s="1"/>
  <c r="C298" i="4"/>
  <c r="D298" i="4" s="1"/>
  <c r="S297" i="4"/>
  <c r="T297" i="4" s="1"/>
  <c r="P297" i="4"/>
  <c r="O297" i="4"/>
  <c r="K297" i="4"/>
  <c r="L297" i="4" s="1"/>
  <c r="G297" i="4"/>
  <c r="H297" i="4" s="1"/>
  <c r="C297" i="4"/>
  <c r="D297" i="4" s="1"/>
  <c r="S296" i="4"/>
  <c r="T296" i="4" s="1"/>
  <c r="O296" i="4"/>
  <c r="P296" i="4" s="1"/>
  <c r="K296" i="4"/>
  <c r="L296" i="4" s="1"/>
  <c r="G296" i="4"/>
  <c r="H296" i="4" s="1"/>
  <c r="C296" i="4"/>
  <c r="D296" i="4" s="1"/>
  <c r="S295" i="4"/>
  <c r="T295" i="4" s="1"/>
  <c r="O295" i="4"/>
  <c r="P295" i="4" s="1"/>
  <c r="K295" i="4"/>
  <c r="L295" i="4" s="1"/>
  <c r="G295" i="4"/>
  <c r="H295" i="4" s="1"/>
  <c r="C295" i="4"/>
  <c r="D295" i="4" s="1"/>
  <c r="S294" i="4"/>
  <c r="T294" i="4" s="1"/>
  <c r="P294" i="4"/>
  <c r="O294" i="4"/>
  <c r="K294" i="4"/>
  <c r="L294" i="4" s="1"/>
  <c r="G294" i="4"/>
  <c r="H294" i="4" s="1"/>
  <c r="C294" i="4"/>
  <c r="D294" i="4" s="1"/>
  <c r="T293" i="4"/>
  <c r="S293" i="4"/>
  <c r="P293" i="4"/>
  <c r="O293" i="4"/>
  <c r="K293" i="4"/>
  <c r="L293" i="4" s="1"/>
  <c r="G293" i="4"/>
  <c r="H293" i="4" s="1"/>
  <c r="D293" i="4"/>
  <c r="C293" i="4"/>
  <c r="S292" i="4"/>
  <c r="T292" i="4" s="1"/>
  <c r="O292" i="4"/>
  <c r="P292" i="4" s="1"/>
  <c r="K292" i="4"/>
  <c r="L292" i="4" s="1"/>
  <c r="G292" i="4"/>
  <c r="H292" i="4" s="1"/>
  <c r="C292" i="4"/>
  <c r="D292" i="4" s="1"/>
  <c r="S291" i="4"/>
  <c r="T291" i="4" s="1"/>
  <c r="O291" i="4"/>
  <c r="P291" i="4" s="1"/>
  <c r="K291" i="4"/>
  <c r="L291" i="4" s="1"/>
  <c r="G291" i="4"/>
  <c r="H291" i="4" s="1"/>
  <c r="C291" i="4"/>
  <c r="D291" i="4" s="1"/>
  <c r="S290" i="4"/>
  <c r="T290" i="4" s="1"/>
  <c r="O290" i="4"/>
  <c r="P290" i="4" s="1"/>
  <c r="K290" i="4"/>
  <c r="L290" i="4" s="1"/>
  <c r="G290" i="4"/>
  <c r="H290" i="4" s="1"/>
  <c r="C290" i="4"/>
  <c r="D290" i="4" s="1"/>
  <c r="S289" i="4"/>
  <c r="T289" i="4" s="1"/>
  <c r="O289" i="4"/>
  <c r="P289" i="4" s="1"/>
  <c r="K289" i="4"/>
  <c r="L289" i="4" s="1"/>
  <c r="G289" i="4"/>
  <c r="H289" i="4" s="1"/>
  <c r="C289" i="4"/>
  <c r="D289" i="4" s="1"/>
  <c r="S288" i="4"/>
  <c r="T288" i="4" s="1"/>
  <c r="O288" i="4"/>
  <c r="P288" i="4" s="1"/>
  <c r="K288" i="4"/>
  <c r="L288" i="4" s="1"/>
  <c r="G288" i="4"/>
  <c r="H288" i="4" s="1"/>
  <c r="C288" i="4"/>
  <c r="D288" i="4" s="1"/>
  <c r="T287" i="4"/>
  <c r="S287" i="4"/>
  <c r="O287" i="4"/>
  <c r="P287" i="4" s="1"/>
  <c r="K287" i="4"/>
  <c r="L287" i="4" s="1"/>
  <c r="G287" i="4"/>
  <c r="H287" i="4" s="1"/>
  <c r="C287" i="4"/>
  <c r="D287" i="4" s="1"/>
  <c r="S286" i="4"/>
  <c r="T286" i="4" s="1"/>
  <c r="P286" i="4"/>
  <c r="O286" i="4"/>
  <c r="K286" i="4"/>
  <c r="L286" i="4" s="1"/>
  <c r="G286" i="4"/>
  <c r="H286" i="4" s="1"/>
  <c r="C286" i="4"/>
  <c r="D286" i="4" s="1"/>
  <c r="S285" i="4"/>
  <c r="T285" i="4" s="1"/>
  <c r="P285" i="4"/>
  <c r="O285" i="4"/>
  <c r="L285" i="4"/>
  <c r="K285" i="4"/>
  <c r="G285" i="4"/>
  <c r="H285" i="4" s="1"/>
  <c r="C285" i="4"/>
  <c r="D285" i="4" s="1"/>
  <c r="S284" i="4"/>
  <c r="T284" i="4" s="1"/>
  <c r="P284" i="4"/>
  <c r="O284" i="4"/>
  <c r="K284" i="4"/>
  <c r="L284" i="4" s="1"/>
  <c r="G284" i="4"/>
  <c r="H284" i="4" s="1"/>
  <c r="C284" i="4"/>
  <c r="D284" i="4" s="1"/>
  <c r="S283" i="4"/>
  <c r="T283" i="4" s="1"/>
  <c r="P283" i="4"/>
  <c r="O283" i="4"/>
  <c r="K283" i="4"/>
  <c r="L283" i="4" s="1"/>
  <c r="G283" i="4"/>
  <c r="H283" i="4" s="1"/>
  <c r="C283" i="4"/>
  <c r="D283" i="4" s="1"/>
  <c r="S282" i="4"/>
  <c r="T282" i="4" s="1"/>
  <c r="O282" i="4"/>
  <c r="P282" i="4" s="1"/>
  <c r="K282" i="4"/>
  <c r="L282" i="4" s="1"/>
  <c r="G282" i="4"/>
  <c r="H282" i="4" s="1"/>
  <c r="C282" i="4"/>
  <c r="D282" i="4" s="1"/>
  <c r="S281" i="4"/>
  <c r="T281" i="4" s="1"/>
  <c r="O281" i="4"/>
  <c r="P281" i="4" s="1"/>
  <c r="K281" i="4"/>
  <c r="L281" i="4" s="1"/>
  <c r="G281" i="4"/>
  <c r="H281" i="4" s="1"/>
  <c r="C281" i="4"/>
  <c r="D281" i="4" s="1"/>
  <c r="S280" i="4"/>
  <c r="T280" i="4" s="1"/>
  <c r="O280" i="4"/>
  <c r="P280" i="4" s="1"/>
  <c r="K280" i="4"/>
  <c r="L280" i="4" s="1"/>
  <c r="G280" i="4"/>
  <c r="H280" i="4" s="1"/>
  <c r="C280" i="4"/>
  <c r="D280" i="4" s="1"/>
  <c r="T279" i="4"/>
  <c r="S279" i="4"/>
  <c r="O279" i="4"/>
  <c r="P279" i="4" s="1"/>
  <c r="K279" i="4"/>
  <c r="L279" i="4" s="1"/>
  <c r="G279" i="4"/>
  <c r="H279" i="4" s="1"/>
  <c r="C279" i="4"/>
  <c r="D279" i="4" s="1"/>
  <c r="S278" i="4"/>
  <c r="T278" i="4" s="1"/>
  <c r="P278" i="4"/>
  <c r="O278" i="4"/>
  <c r="K278" i="4"/>
  <c r="L278" i="4" s="1"/>
  <c r="H278" i="4"/>
  <c r="G278" i="4"/>
  <c r="C278" i="4"/>
  <c r="D278" i="4" s="1"/>
  <c r="S277" i="4"/>
  <c r="T277" i="4" s="1"/>
  <c r="O277" i="4"/>
  <c r="P277" i="4" s="1"/>
  <c r="K277" i="4"/>
  <c r="L277" i="4" s="1"/>
  <c r="H277" i="4"/>
  <c r="G277" i="4"/>
  <c r="C277" i="4"/>
  <c r="D277" i="4" s="1"/>
  <c r="S276" i="4"/>
  <c r="T276" i="4" s="1"/>
  <c r="O276" i="4"/>
  <c r="P276" i="4" s="1"/>
  <c r="K276" i="4"/>
  <c r="L276" i="4" s="1"/>
  <c r="H276" i="4"/>
  <c r="G276" i="4"/>
  <c r="C276" i="4"/>
  <c r="D276" i="4" s="1"/>
  <c r="S275" i="4"/>
  <c r="T275" i="4" s="1"/>
  <c r="O275" i="4"/>
  <c r="P275" i="4" s="1"/>
  <c r="K275" i="4"/>
  <c r="L275" i="4" s="1"/>
  <c r="G275" i="4"/>
  <c r="H275" i="4" s="1"/>
  <c r="C275" i="4"/>
  <c r="D275" i="4" s="1"/>
  <c r="S274" i="4"/>
  <c r="T274" i="4" s="1"/>
  <c r="P274" i="4"/>
  <c r="O274" i="4"/>
  <c r="K274" i="4"/>
  <c r="L274" i="4" s="1"/>
  <c r="G274" i="4"/>
  <c r="H274" i="4" s="1"/>
  <c r="C274" i="4"/>
  <c r="D274" i="4" s="1"/>
  <c r="S273" i="4"/>
  <c r="T273" i="4" s="1"/>
  <c r="P273" i="4"/>
  <c r="O273" i="4"/>
  <c r="K273" i="4"/>
  <c r="L273" i="4" s="1"/>
  <c r="G273" i="4"/>
  <c r="H273" i="4" s="1"/>
  <c r="C273" i="4"/>
  <c r="D273" i="4" s="1"/>
  <c r="S272" i="4"/>
  <c r="T272" i="4" s="1"/>
  <c r="O272" i="4"/>
  <c r="P272" i="4" s="1"/>
  <c r="K272" i="4"/>
  <c r="L272" i="4" s="1"/>
  <c r="G272" i="4"/>
  <c r="H272" i="4" s="1"/>
  <c r="C272" i="4"/>
  <c r="D272" i="4" s="1"/>
  <c r="T271" i="4"/>
  <c r="S271" i="4"/>
  <c r="O271" i="4"/>
  <c r="P271" i="4" s="1"/>
  <c r="K271" i="4"/>
  <c r="L271" i="4" s="1"/>
  <c r="G271" i="4"/>
  <c r="H271" i="4" s="1"/>
  <c r="C271" i="4"/>
  <c r="D271" i="4" s="1"/>
  <c r="S270" i="4"/>
  <c r="T270" i="4" s="1"/>
  <c r="O270" i="4"/>
  <c r="P270" i="4" s="1"/>
  <c r="K270" i="4"/>
  <c r="L270" i="4" s="1"/>
  <c r="H270" i="4"/>
  <c r="G270" i="4"/>
  <c r="C270" i="4"/>
  <c r="D270" i="4" s="1"/>
  <c r="S269" i="4"/>
  <c r="T269" i="4" s="1"/>
  <c r="O269" i="4"/>
  <c r="P269" i="4" s="1"/>
  <c r="L269" i="4"/>
  <c r="K269" i="4"/>
  <c r="G269" i="4"/>
  <c r="H269" i="4" s="1"/>
  <c r="D269" i="4"/>
  <c r="C269" i="4"/>
  <c r="T268" i="4"/>
  <c r="S268" i="4"/>
  <c r="P268" i="4"/>
  <c r="O268" i="4"/>
  <c r="K268" i="4"/>
  <c r="L268" i="4" s="1"/>
  <c r="G268" i="4"/>
  <c r="H268" i="4" s="1"/>
  <c r="C268" i="4"/>
  <c r="D268" i="4" s="1"/>
  <c r="S267" i="4"/>
  <c r="T267" i="4" s="1"/>
  <c r="O267" i="4"/>
  <c r="P267" i="4" s="1"/>
  <c r="K267" i="4"/>
  <c r="L267" i="4" s="1"/>
  <c r="G267" i="4"/>
  <c r="H267" i="4" s="1"/>
  <c r="C267" i="4"/>
  <c r="D267" i="4" s="1"/>
  <c r="S266" i="4"/>
  <c r="T266" i="4" s="1"/>
  <c r="O266" i="4"/>
  <c r="P266" i="4" s="1"/>
  <c r="K266" i="4"/>
  <c r="L266" i="4" s="1"/>
  <c r="G266" i="4"/>
  <c r="H266" i="4" s="1"/>
  <c r="C266" i="4"/>
  <c r="D266" i="4" s="1"/>
  <c r="S265" i="4"/>
  <c r="T265" i="4" s="1"/>
  <c r="O265" i="4"/>
  <c r="P265" i="4" s="1"/>
  <c r="K265" i="4"/>
  <c r="L265" i="4" s="1"/>
  <c r="H265" i="4"/>
  <c r="G265" i="4"/>
  <c r="C265" i="4"/>
  <c r="D265" i="4" s="1"/>
  <c r="S264" i="4"/>
  <c r="T264" i="4" s="1"/>
  <c r="O264" i="4"/>
  <c r="P264" i="4" s="1"/>
  <c r="K264" i="4"/>
  <c r="L264" i="4" s="1"/>
  <c r="G264" i="4"/>
  <c r="H264" i="4" s="1"/>
  <c r="C264" i="4"/>
  <c r="D264" i="4" s="1"/>
  <c r="S263" i="4"/>
  <c r="T263" i="4" s="1"/>
  <c r="O263" i="4"/>
  <c r="P263" i="4" s="1"/>
  <c r="K263" i="4"/>
  <c r="L263" i="4" s="1"/>
  <c r="H263" i="4"/>
  <c r="G263" i="4"/>
  <c r="C263" i="4"/>
  <c r="D263" i="4" s="1"/>
  <c r="T262" i="4"/>
  <c r="S262" i="4"/>
  <c r="P262" i="4"/>
  <c r="O262" i="4"/>
  <c r="K262" i="4"/>
  <c r="L262" i="4" s="1"/>
  <c r="G262" i="4"/>
  <c r="H262" i="4" s="1"/>
  <c r="C262" i="4"/>
  <c r="D262" i="4" s="1"/>
  <c r="T261" i="4"/>
  <c r="S261" i="4"/>
  <c r="P261" i="4"/>
  <c r="O261" i="4"/>
  <c r="K261" i="4"/>
  <c r="L261" i="4" s="1"/>
  <c r="G261" i="4"/>
  <c r="H261" i="4" s="1"/>
  <c r="D261" i="4"/>
  <c r="C261" i="4"/>
  <c r="S260" i="4"/>
  <c r="T260" i="4" s="1"/>
  <c r="O260" i="4"/>
  <c r="P260" i="4" s="1"/>
  <c r="K260" i="4"/>
  <c r="L260" i="4" s="1"/>
  <c r="G260" i="4"/>
  <c r="H260" i="4" s="1"/>
  <c r="C260" i="4"/>
  <c r="D260" i="4" s="1"/>
  <c r="T259" i="4"/>
  <c r="S259" i="4"/>
  <c r="O259" i="4"/>
  <c r="P259" i="4" s="1"/>
  <c r="L259" i="4"/>
  <c r="K259" i="4"/>
  <c r="G259" i="4"/>
  <c r="H259" i="4" s="1"/>
  <c r="C259" i="4"/>
  <c r="D259" i="4" s="1"/>
  <c r="S258" i="4"/>
  <c r="T258" i="4" s="1"/>
  <c r="O258" i="4"/>
  <c r="P258" i="4" s="1"/>
  <c r="K258" i="4"/>
  <c r="L258" i="4" s="1"/>
  <c r="G258" i="4"/>
  <c r="H258" i="4" s="1"/>
  <c r="C258" i="4"/>
  <c r="D258" i="4" s="1"/>
  <c r="S257" i="4"/>
  <c r="T257" i="4" s="1"/>
  <c r="O257" i="4"/>
  <c r="P257" i="4" s="1"/>
  <c r="K257" i="4"/>
  <c r="L257" i="4" s="1"/>
  <c r="G257" i="4"/>
  <c r="H257" i="4" s="1"/>
  <c r="C257" i="4"/>
  <c r="D257" i="4" s="1"/>
  <c r="T256" i="4"/>
  <c r="S256" i="4"/>
  <c r="O256" i="4"/>
  <c r="P256" i="4" s="1"/>
  <c r="K256" i="4"/>
  <c r="L256" i="4" s="1"/>
  <c r="H256" i="4"/>
  <c r="G256" i="4"/>
  <c r="C256" i="4"/>
  <c r="D256" i="4" s="1"/>
  <c r="S255" i="4"/>
  <c r="T255" i="4" s="1"/>
  <c r="O255" i="4"/>
  <c r="P255" i="4" s="1"/>
  <c r="K255" i="4"/>
  <c r="L255" i="4" s="1"/>
  <c r="G255" i="4"/>
  <c r="H255" i="4" s="1"/>
  <c r="C255" i="4"/>
  <c r="D255" i="4" s="1"/>
  <c r="S254" i="4"/>
  <c r="T254" i="4" s="1"/>
  <c r="O254" i="4"/>
  <c r="P254" i="4" s="1"/>
  <c r="L254" i="4"/>
  <c r="K254" i="4"/>
  <c r="H254" i="4"/>
  <c r="G254" i="4"/>
  <c r="C254" i="4"/>
  <c r="D254" i="4" s="1"/>
  <c r="T253" i="4"/>
  <c r="S253" i="4"/>
  <c r="O253" i="4"/>
  <c r="P253" i="4" s="1"/>
  <c r="L253" i="4"/>
  <c r="K253" i="4"/>
  <c r="G253" i="4"/>
  <c r="H253" i="4" s="1"/>
  <c r="C253" i="4"/>
  <c r="D253" i="4" s="1"/>
  <c r="S252" i="4"/>
  <c r="T252" i="4" s="1"/>
  <c r="O252" i="4"/>
  <c r="P252" i="4" s="1"/>
  <c r="K252" i="4"/>
  <c r="L252" i="4" s="1"/>
  <c r="H252" i="4"/>
  <c r="G252" i="4"/>
  <c r="C252" i="4"/>
  <c r="D252" i="4" s="1"/>
  <c r="S251" i="4"/>
  <c r="T251" i="4" s="1"/>
  <c r="O251" i="4"/>
  <c r="P251" i="4" s="1"/>
  <c r="K251" i="4"/>
  <c r="L251" i="4" s="1"/>
  <c r="G251" i="4"/>
  <c r="H251" i="4" s="1"/>
  <c r="C251" i="4"/>
  <c r="D251" i="4" s="1"/>
  <c r="T250" i="4"/>
  <c r="S250" i="4"/>
  <c r="O250" i="4"/>
  <c r="P250" i="4" s="1"/>
  <c r="K250" i="4"/>
  <c r="L250" i="4" s="1"/>
  <c r="G250" i="4"/>
  <c r="H250" i="4" s="1"/>
  <c r="C250" i="4"/>
  <c r="D250" i="4" s="1"/>
  <c r="S249" i="4"/>
  <c r="T249" i="4" s="1"/>
  <c r="P249" i="4"/>
  <c r="O249" i="4"/>
  <c r="K249" i="4"/>
  <c r="L249" i="4" s="1"/>
  <c r="G249" i="4"/>
  <c r="H249" i="4" s="1"/>
  <c r="C249" i="4"/>
  <c r="D249" i="4" s="1"/>
  <c r="S248" i="4"/>
  <c r="T248" i="4" s="1"/>
  <c r="O248" i="4"/>
  <c r="P248" i="4" s="1"/>
  <c r="K248" i="4"/>
  <c r="L248" i="4" s="1"/>
  <c r="H248" i="4"/>
  <c r="G248" i="4"/>
  <c r="C248" i="4"/>
  <c r="D248" i="4" s="1"/>
  <c r="T247" i="4"/>
  <c r="S247" i="4"/>
  <c r="O247" i="4"/>
  <c r="P247" i="4" s="1"/>
  <c r="K247" i="4"/>
  <c r="L247" i="4" s="1"/>
  <c r="G247" i="4"/>
  <c r="H247" i="4" s="1"/>
  <c r="C247" i="4"/>
  <c r="D247" i="4" s="1"/>
  <c r="T246" i="4"/>
  <c r="S246" i="4"/>
  <c r="O246" i="4"/>
  <c r="P246" i="4" s="1"/>
  <c r="K246" i="4"/>
  <c r="L246" i="4" s="1"/>
  <c r="G246" i="4"/>
  <c r="H246" i="4" s="1"/>
  <c r="C246" i="4"/>
  <c r="D246" i="4" s="1"/>
  <c r="S245" i="4"/>
  <c r="T245" i="4" s="1"/>
  <c r="O245" i="4"/>
  <c r="P245" i="4" s="1"/>
  <c r="L245" i="4"/>
  <c r="K245" i="4"/>
  <c r="G245" i="4"/>
  <c r="H245" i="4" s="1"/>
  <c r="C245" i="4"/>
  <c r="D245" i="4" s="1"/>
  <c r="S244" i="4"/>
  <c r="T244" i="4" s="1"/>
  <c r="O244" i="4"/>
  <c r="P244" i="4" s="1"/>
  <c r="L244" i="4"/>
  <c r="K244" i="4"/>
  <c r="H244" i="4"/>
  <c r="G244" i="4"/>
  <c r="C244" i="4"/>
  <c r="D244" i="4" s="1"/>
  <c r="S243" i="4"/>
  <c r="T243" i="4" s="1"/>
  <c r="P243" i="4"/>
  <c r="O243" i="4"/>
  <c r="K243" i="4"/>
  <c r="L243" i="4" s="1"/>
  <c r="G243" i="4"/>
  <c r="H243" i="4" s="1"/>
  <c r="C243" i="4"/>
  <c r="D243" i="4" s="1"/>
  <c r="S242" i="4"/>
  <c r="T242" i="4" s="1"/>
  <c r="O242" i="4"/>
  <c r="P242" i="4" s="1"/>
  <c r="K242" i="4"/>
  <c r="L242" i="4" s="1"/>
  <c r="G242" i="4"/>
  <c r="H242" i="4" s="1"/>
  <c r="C242" i="4"/>
  <c r="D242" i="4" s="1"/>
  <c r="S241" i="4"/>
  <c r="T241" i="4" s="1"/>
  <c r="O241" i="4"/>
  <c r="P241" i="4" s="1"/>
  <c r="K241" i="4"/>
  <c r="L241" i="4" s="1"/>
  <c r="G241" i="4"/>
  <c r="H241" i="4" s="1"/>
  <c r="C241" i="4"/>
  <c r="D241" i="4" s="1"/>
  <c r="S240" i="4"/>
  <c r="T240" i="4" s="1"/>
  <c r="O240" i="4"/>
  <c r="P240" i="4" s="1"/>
  <c r="K240" i="4"/>
  <c r="L240" i="4" s="1"/>
  <c r="G240" i="4"/>
  <c r="H240" i="4" s="1"/>
  <c r="C240" i="4"/>
  <c r="D240" i="4" s="1"/>
  <c r="S239" i="4"/>
  <c r="T239" i="4" s="1"/>
  <c r="P239" i="4"/>
  <c r="O239" i="4"/>
  <c r="K239" i="4"/>
  <c r="L239" i="4" s="1"/>
  <c r="G239" i="4"/>
  <c r="H239" i="4" s="1"/>
  <c r="C239" i="4"/>
  <c r="D239" i="4" s="1"/>
  <c r="S238" i="4"/>
  <c r="T238" i="4" s="1"/>
  <c r="O238" i="4"/>
  <c r="P238" i="4" s="1"/>
  <c r="K238" i="4"/>
  <c r="L238" i="4" s="1"/>
  <c r="H238" i="4"/>
  <c r="G238" i="4"/>
  <c r="C238" i="4"/>
  <c r="D238" i="4" s="1"/>
  <c r="T237" i="4"/>
  <c r="S237" i="4"/>
  <c r="O237" i="4"/>
  <c r="P237" i="4" s="1"/>
  <c r="K237" i="4"/>
  <c r="L237" i="4" s="1"/>
  <c r="G237" i="4"/>
  <c r="H237" i="4" s="1"/>
  <c r="C237" i="4"/>
  <c r="D237" i="4" s="1"/>
  <c r="S236" i="4"/>
  <c r="T236" i="4" s="1"/>
  <c r="O236" i="4"/>
  <c r="P236" i="4" s="1"/>
  <c r="K236" i="4"/>
  <c r="L236" i="4" s="1"/>
  <c r="H236" i="4"/>
  <c r="G236" i="4"/>
  <c r="C236" i="4"/>
  <c r="D236" i="4" s="1"/>
  <c r="T235" i="4"/>
  <c r="S235" i="4"/>
  <c r="O235" i="4"/>
  <c r="P235" i="4" s="1"/>
  <c r="K235" i="4"/>
  <c r="L235" i="4" s="1"/>
  <c r="G235" i="4"/>
  <c r="H235" i="4" s="1"/>
  <c r="C235" i="4"/>
  <c r="D235" i="4" s="1"/>
  <c r="S234" i="4"/>
  <c r="T234" i="4" s="1"/>
  <c r="P234" i="4"/>
  <c r="O234" i="4"/>
  <c r="L234" i="4"/>
  <c r="K234" i="4"/>
  <c r="G234" i="4"/>
  <c r="H234" i="4" s="1"/>
  <c r="C234" i="4"/>
  <c r="D234" i="4" s="1"/>
  <c r="S233" i="4"/>
  <c r="T233" i="4" s="1"/>
  <c r="P233" i="4"/>
  <c r="O233" i="4"/>
  <c r="K233" i="4"/>
  <c r="L233" i="4" s="1"/>
  <c r="G233" i="4"/>
  <c r="H233" i="4" s="1"/>
  <c r="C233" i="4"/>
  <c r="D233" i="4" s="1"/>
  <c r="S232" i="4"/>
  <c r="T232" i="4" s="1"/>
  <c r="O232" i="4"/>
  <c r="P232" i="4" s="1"/>
  <c r="K232" i="4"/>
  <c r="L232" i="4" s="1"/>
  <c r="G232" i="4"/>
  <c r="H232" i="4" s="1"/>
  <c r="C232" i="4"/>
  <c r="D232" i="4" s="1"/>
  <c r="S231" i="4"/>
  <c r="T231" i="4" s="1"/>
  <c r="O231" i="4"/>
  <c r="P231" i="4" s="1"/>
  <c r="L231" i="4"/>
  <c r="K231" i="4"/>
  <c r="G231" i="4"/>
  <c r="H231" i="4" s="1"/>
  <c r="C231" i="4"/>
  <c r="D231" i="4" s="1"/>
  <c r="S230" i="4"/>
  <c r="T230" i="4" s="1"/>
  <c r="O230" i="4"/>
  <c r="P230" i="4" s="1"/>
  <c r="L230" i="4"/>
  <c r="K230" i="4"/>
  <c r="H230" i="4"/>
  <c r="G230" i="4"/>
  <c r="C230" i="4"/>
  <c r="D230" i="4" s="1"/>
  <c r="S229" i="4"/>
  <c r="T229" i="4" s="1"/>
  <c r="O229" i="4"/>
  <c r="P229" i="4" s="1"/>
  <c r="K229" i="4"/>
  <c r="L229" i="4" s="1"/>
  <c r="G229" i="4"/>
  <c r="H229" i="4" s="1"/>
  <c r="C229" i="4"/>
  <c r="D229" i="4" s="1"/>
  <c r="S228" i="4"/>
  <c r="T228" i="4" s="1"/>
  <c r="O228" i="4"/>
  <c r="P228" i="4" s="1"/>
  <c r="K228" i="4"/>
  <c r="L228" i="4" s="1"/>
  <c r="G228" i="4"/>
  <c r="H228" i="4" s="1"/>
  <c r="C228" i="4"/>
  <c r="D228" i="4" s="1"/>
  <c r="S227" i="4"/>
  <c r="T227" i="4" s="1"/>
  <c r="O227" i="4"/>
  <c r="P227" i="4" s="1"/>
  <c r="K227" i="4"/>
  <c r="L227" i="4" s="1"/>
  <c r="G227" i="4"/>
  <c r="H227" i="4" s="1"/>
  <c r="C227" i="4"/>
  <c r="D227" i="4" s="1"/>
  <c r="S226" i="4"/>
  <c r="T226" i="4" s="1"/>
  <c r="O226" i="4"/>
  <c r="P226" i="4" s="1"/>
  <c r="K226" i="4"/>
  <c r="L226" i="4" s="1"/>
  <c r="G226" i="4"/>
  <c r="H226" i="4" s="1"/>
  <c r="C226" i="4"/>
  <c r="D226" i="4" s="1"/>
  <c r="S225" i="4"/>
  <c r="T225" i="4" s="1"/>
  <c r="O225" i="4"/>
  <c r="P225" i="4" s="1"/>
  <c r="K225" i="4"/>
  <c r="L225" i="4" s="1"/>
  <c r="G225" i="4"/>
  <c r="H225" i="4" s="1"/>
  <c r="C225" i="4"/>
  <c r="D225" i="4" s="1"/>
  <c r="S224" i="4"/>
  <c r="T224" i="4" s="1"/>
  <c r="O224" i="4"/>
  <c r="P224" i="4" s="1"/>
  <c r="K224" i="4"/>
  <c r="L224" i="4" s="1"/>
  <c r="G224" i="4"/>
  <c r="H224" i="4" s="1"/>
  <c r="C224" i="4"/>
  <c r="D224" i="4" s="1"/>
  <c r="S223" i="4"/>
  <c r="T223" i="4" s="1"/>
  <c r="P223" i="4"/>
  <c r="O223" i="4"/>
  <c r="K223" i="4"/>
  <c r="L223" i="4" s="1"/>
  <c r="G223" i="4"/>
  <c r="H223" i="4" s="1"/>
  <c r="C223" i="4"/>
  <c r="D223" i="4" s="1"/>
  <c r="S222" i="4"/>
  <c r="T222" i="4" s="1"/>
  <c r="O222" i="4"/>
  <c r="P222" i="4" s="1"/>
  <c r="K222" i="4"/>
  <c r="L222" i="4" s="1"/>
  <c r="G222" i="4"/>
  <c r="H222" i="4" s="1"/>
  <c r="C222" i="4"/>
  <c r="D222" i="4" s="1"/>
  <c r="S221" i="4"/>
  <c r="T221" i="4" s="1"/>
  <c r="O221" i="4"/>
  <c r="P221" i="4" s="1"/>
  <c r="K221" i="4"/>
  <c r="L221" i="4" s="1"/>
  <c r="G221" i="4"/>
  <c r="H221" i="4" s="1"/>
  <c r="C221" i="4"/>
  <c r="D221" i="4" s="1"/>
  <c r="S220" i="4"/>
  <c r="T220" i="4" s="1"/>
  <c r="O220" i="4"/>
  <c r="P220" i="4" s="1"/>
  <c r="K220" i="4"/>
  <c r="L220" i="4" s="1"/>
  <c r="G220" i="4"/>
  <c r="H220" i="4" s="1"/>
  <c r="C220" i="4"/>
  <c r="D220" i="4" s="1"/>
  <c r="S219" i="4"/>
  <c r="T219" i="4" s="1"/>
  <c r="O219" i="4"/>
  <c r="P219" i="4" s="1"/>
  <c r="K219" i="4"/>
  <c r="L219" i="4" s="1"/>
  <c r="G219" i="4"/>
  <c r="H219" i="4" s="1"/>
  <c r="C219" i="4"/>
  <c r="D219" i="4" s="1"/>
  <c r="S218" i="4"/>
  <c r="T218" i="4" s="1"/>
  <c r="P218" i="4"/>
  <c r="O218" i="4"/>
  <c r="K218" i="4"/>
  <c r="L218" i="4" s="1"/>
  <c r="G218" i="4"/>
  <c r="H218" i="4" s="1"/>
  <c r="C218" i="4"/>
  <c r="D218" i="4" s="1"/>
  <c r="S217" i="4"/>
  <c r="T217" i="4" s="1"/>
  <c r="O217" i="4"/>
  <c r="P217" i="4" s="1"/>
  <c r="K217" i="4"/>
  <c r="L217" i="4" s="1"/>
  <c r="G217" i="4"/>
  <c r="H217" i="4" s="1"/>
  <c r="C217" i="4"/>
  <c r="D217" i="4" s="1"/>
  <c r="S216" i="4"/>
  <c r="T216" i="4" s="1"/>
  <c r="O216" i="4"/>
  <c r="P216" i="4" s="1"/>
  <c r="K216" i="4"/>
  <c r="L216" i="4" s="1"/>
  <c r="G216" i="4"/>
  <c r="H216" i="4" s="1"/>
  <c r="C216" i="4"/>
  <c r="D216" i="4" s="1"/>
  <c r="S215" i="4"/>
  <c r="T215" i="4" s="1"/>
  <c r="O215" i="4"/>
  <c r="P215" i="4" s="1"/>
  <c r="K215" i="4"/>
  <c r="L215" i="4" s="1"/>
  <c r="G215" i="4"/>
  <c r="H215" i="4" s="1"/>
  <c r="C215" i="4"/>
  <c r="D215" i="4" s="1"/>
  <c r="S214" i="4"/>
  <c r="T214" i="4" s="1"/>
  <c r="O214" i="4"/>
  <c r="P214" i="4" s="1"/>
  <c r="K214" i="4"/>
  <c r="L214" i="4" s="1"/>
  <c r="H214" i="4"/>
  <c r="G214" i="4"/>
  <c r="C214" i="4"/>
  <c r="D214" i="4" s="1"/>
  <c r="S213" i="4"/>
  <c r="T213" i="4" s="1"/>
  <c r="P213" i="4"/>
  <c r="O213" i="4"/>
  <c r="K213" i="4"/>
  <c r="L213" i="4" s="1"/>
  <c r="G213" i="4"/>
  <c r="H213" i="4" s="1"/>
  <c r="C213" i="4"/>
  <c r="D213" i="4" s="1"/>
  <c r="S212" i="4"/>
  <c r="T212" i="4" s="1"/>
  <c r="O212" i="4"/>
  <c r="P212" i="4" s="1"/>
  <c r="K212" i="4"/>
  <c r="L212" i="4" s="1"/>
  <c r="H212" i="4"/>
  <c r="G212" i="4"/>
  <c r="C212" i="4"/>
  <c r="D212" i="4" s="1"/>
  <c r="S211" i="4"/>
  <c r="T211" i="4" s="1"/>
  <c r="O211" i="4"/>
  <c r="P211" i="4" s="1"/>
  <c r="K211" i="4"/>
  <c r="L211" i="4" s="1"/>
  <c r="G211" i="4"/>
  <c r="H211" i="4" s="1"/>
  <c r="C211" i="4"/>
  <c r="D211" i="4" s="1"/>
  <c r="S210" i="4"/>
  <c r="T210" i="4" s="1"/>
  <c r="O210" i="4"/>
  <c r="P210" i="4" s="1"/>
  <c r="K210" i="4"/>
  <c r="L210" i="4" s="1"/>
  <c r="G210" i="4"/>
  <c r="H210" i="4" s="1"/>
  <c r="C210" i="4"/>
  <c r="D210" i="4" s="1"/>
  <c r="S209" i="4"/>
  <c r="T209" i="4" s="1"/>
  <c r="O209" i="4"/>
  <c r="P209" i="4" s="1"/>
  <c r="K209" i="4"/>
  <c r="L209" i="4" s="1"/>
  <c r="G209" i="4"/>
  <c r="H209" i="4" s="1"/>
  <c r="C209" i="4"/>
  <c r="D209" i="4" s="1"/>
  <c r="S208" i="4"/>
  <c r="T208" i="4" s="1"/>
  <c r="O208" i="4"/>
  <c r="P208" i="4" s="1"/>
  <c r="K208" i="4"/>
  <c r="L208" i="4" s="1"/>
  <c r="G208" i="4"/>
  <c r="H208" i="4" s="1"/>
  <c r="C208" i="4"/>
  <c r="D208" i="4" s="1"/>
  <c r="S207" i="4"/>
  <c r="T207" i="4" s="1"/>
  <c r="O207" i="4"/>
  <c r="P207" i="4" s="1"/>
  <c r="L207" i="4"/>
  <c r="K207" i="4"/>
  <c r="H207" i="4"/>
  <c r="G207" i="4"/>
  <c r="C207" i="4"/>
  <c r="D207" i="4" s="1"/>
  <c r="S206" i="4"/>
  <c r="T206" i="4" s="1"/>
  <c r="O206" i="4"/>
  <c r="P206" i="4" s="1"/>
  <c r="K206" i="4"/>
  <c r="L206" i="4" s="1"/>
  <c r="G206" i="4"/>
  <c r="H206" i="4" s="1"/>
  <c r="C206" i="4"/>
  <c r="D206" i="4" s="1"/>
  <c r="S205" i="4"/>
  <c r="T205" i="4" s="1"/>
  <c r="P205" i="4"/>
  <c r="O205" i="4"/>
  <c r="K205" i="4"/>
  <c r="L205" i="4" s="1"/>
  <c r="G205" i="4"/>
  <c r="H205" i="4" s="1"/>
  <c r="C205" i="4"/>
  <c r="D205" i="4" s="1"/>
  <c r="S204" i="4"/>
  <c r="T204" i="4" s="1"/>
  <c r="O204" i="4"/>
  <c r="P204" i="4" s="1"/>
  <c r="K204" i="4"/>
  <c r="L204" i="4" s="1"/>
  <c r="G204" i="4"/>
  <c r="H204" i="4" s="1"/>
  <c r="C204" i="4"/>
  <c r="D204" i="4" s="1"/>
  <c r="S203" i="4"/>
  <c r="T203" i="4" s="1"/>
  <c r="O203" i="4"/>
  <c r="P203" i="4" s="1"/>
  <c r="K203" i="4"/>
  <c r="L203" i="4" s="1"/>
  <c r="G203" i="4"/>
  <c r="H203" i="4" s="1"/>
  <c r="C203" i="4"/>
  <c r="D203" i="4" s="1"/>
  <c r="S202" i="4"/>
  <c r="T202" i="4" s="1"/>
  <c r="O202" i="4"/>
  <c r="P202" i="4" s="1"/>
  <c r="K202" i="4"/>
  <c r="L202" i="4" s="1"/>
  <c r="G202" i="4"/>
  <c r="H202" i="4" s="1"/>
  <c r="C202" i="4"/>
  <c r="D202" i="4" s="1"/>
  <c r="S201" i="4"/>
  <c r="T201" i="4" s="1"/>
  <c r="O201" i="4"/>
  <c r="P201" i="4" s="1"/>
  <c r="K201" i="4"/>
  <c r="L201" i="4" s="1"/>
  <c r="G201" i="4"/>
  <c r="H201" i="4" s="1"/>
  <c r="C201" i="4"/>
  <c r="D201" i="4" s="1"/>
  <c r="S200" i="4"/>
  <c r="T200" i="4" s="1"/>
  <c r="P200" i="4"/>
  <c r="O200" i="4"/>
  <c r="K200" i="4"/>
  <c r="L200" i="4" s="1"/>
  <c r="G200" i="4"/>
  <c r="H200" i="4" s="1"/>
  <c r="C200" i="4"/>
  <c r="D200" i="4" s="1"/>
  <c r="T199" i="4"/>
  <c r="S199" i="4"/>
  <c r="P199" i="4"/>
  <c r="O199" i="4"/>
  <c r="L199" i="4"/>
  <c r="K199" i="4"/>
  <c r="G199" i="4"/>
  <c r="H199" i="4" s="1"/>
  <c r="C199" i="4"/>
  <c r="D199" i="4" s="1"/>
  <c r="S198" i="4"/>
  <c r="T198" i="4" s="1"/>
  <c r="O198" i="4"/>
  <c r="P198" i="4" s="1"/>
  <c r="K198" i="4"/>
  <c r="L198" i="4" s="1"/>
  <c r="H198" i="4"/>
  <c r="G198" i="4"/>
  <c r="C198" i="4"/>
  <c r="D198" i="4" s="1"/>
  <c r="S197" i="4"/>
  <c r="T197" i="4" s="1"/>
  <c r="O197" i="4"/>
  <c r="P197" i="4" s="1"/>
  <c r="L197" i="4"/>
  <c r="K197" i="4"/>
  <c r="G197" i="4"/>
  <c r="H197" i="4" s="1"/>
  <c r="C197" i="4"/>
  <c r="D197" i="4" s="1"/>
  <c r="T196" i="4"/>
  <c r="S196" i="4"/>
  <c r="O196" i="4"/>
  <c r="P196" i="4" s="1"/>
  <c r="K196" i="4"/>
  <c r="L196" i="4" s="1"/>
  <c r="G196" i="4"/>
  <c r="H196" i="4" s="1"/>
  <c r="C196" i="4"/>
  <c r="D196" i="4" s="1"/>
  <c r="S195" i="4"/>
  <c r="T195" i="4" s="1"/>
  <c r="O195" i="4"/>
  <c r="P195" i="4" s="1"/>
  <c r="K195" i="4"/>
  <c r="L195" i="4" s="1"/>
  <c r="G195" i="4"/>
  <c r="H195" i="4" s="1"/>
  <c r="C195" i="4"/>
  <c r="D195" i="4" s="1"/>
  <c r="S194" i="4"/>
  <c r="T194" i="4" s="1"/>
  <c r="O194" i="4"/>
  <c r="P194" i="4" s="1"/>
  <c r="K194" i="4"/>
  <c r="L194" i="4" s="1"/>
  <c r="G194" i="4"/>
  <c r="H194" i="4" s="1"/>
  <c r="C194" i="4"/>
  <c r="D194" i="4" s="1"/>
  <c r="S193" i="4"/>
  <c r="T193" i="4" s="1"/>
  <c r="P193" i="4"/>
  <c r="O193" i="4"/>
  <c r="K193" i="4"/>
  <c r="L193" i="4" s="1"/>
  <c r="H193" i="4"/>
  <c r="G193" i="4"/>
  <c r="C193" i="4"/>
  <c r="D193" i="4" s="1"/>
  <c r="S192" i="4"/>
  <c r="T192" i="4" s="1"/>
  <c r="P192" i="4"/>
  <c r="O192" i="4"/>
  <c r="K192" i="4"/>
  <c r="L192" i="4" s="1"/>
  <c r="G192" i="4"/>
  <c r="H192" i="4" s="1"/>
  <c r="C192" i="4"/>
  <c r="D192" i="4" s="1"/>
  <c r="S191" i="4"/>
  <c r="T191" i="4" s="1"/>
  <c r="O191" i="4"/>
  <c r="P191" i="4" s="1"/>
  <c r="K191" i="4"/>
  <c r="L191" i="4" s="1"/>
  <c r="G191" i="4"/>
  <c r="H191" i="4" s="1"/>
  <c r="C191" i="4"/>
  <c r="D191" i="4" s="1"/>
  <c r="S190" i="4"/>
  <c r="T190" i="4" s="1"/>
  <c r="O190" i="4"/>
  <c r="P190" i="4" s="1"/>
  <c r="K190" i="4"/>
  <c r="L190" i="4" s="1"/>
  <c r="G190" i="4"/>
  <c r="H190" i="4" s="1"/>
  <c r="C190" i="4"/>
  <c r="D190" i="4" s="1"/>
  <c r="S189" i="4"/>
  <c r="T189" i="4" s="1"/>
  <c r="O189" i="4"/>
  <c r="P189" i="4" s="1"/>
  <c r="K189" i="4"/>
  <c r="L189" i="4" s="1"/>
  <c r="H189" i="4"/>
  <c r="G189" i="4"/>
  <c r="C189" i="4"/>
  <c r="D189" i="4" s="1"/>
  <c r="S188" i="4"/>
  <c r="T188" i="4" s="1"/>
  <c r="O188" i="4"/>
  <c r="P188" i="4" s="1"/>
  <c r="K188" i="4"/>
  <c r="L188" i="4" s="1"/>
  <c r="H188" i="4"/>
  <c r="G188" i="4"/>
  <c r="C188" i="4"/>
  <c r="D188" i="4" s="1"/>
  <c r="S187" i="4"/>
  <c r="T187" i="4" s="1"/>
  <c r="O187" i="4"/>
  <c r="P187" i="4" s="1"/>
  <c r="K187" i="4"/>
  <c r="L187" i="4" s="1"/>
  <c r="G187" i="4"/>
  <c r="H187" i="4" s="1"/>
  <c r="C187" i="4"/>
  <c r="D187" i="4" s="1"/>
  <c r="T186" i="4"/>
  <c r="S186" i="4"/>
  <c r="O186" i="4"/>
  <c r="P186" i="4" s="1"/>
  <c r="K186" i="4"/>
  <c r="L186" i="4" s="1"/>
  <c r="G186" i="4"/>
  <c r="H186" i="4" s="1"/>
  <c r="C186" i="4"/>
  <c r="D186" i="4" s="1"/>
  <c r="S185" i="4"/>
  <c r="T185" i="4" s="1"/>
  <c r="O185" i="4"/>
  <c r="P185" i="4" s="1"/>
  <c r="K185" i="4"/>
  <c r="L185" i="4" s="1"/>
  <c r="G185" i="4"/>
  <c r="H185" i="4" s="1"/>
  <c r="C185" i="4"/>
  <c r="D185" i="4" s="1"/>
  <c r="S184" i="4"/>
  <c r="T184" i="4" s="1"/>
  <c r="O184" i="4"/>
  <c r="P184" i="4" s="1"/>
  <c r="L184" i="4"/>
  <c r="K184" i="4"/>
  <c r="G184" i="4"/>
  <c r="H184" i="4" s="1"/>
  <c r="C184" i="4"/>
  <c r="D184" i="4" s="1"/>
  <c r="S183" i="4"/>
  <c r="T183" i="4" s="1"/>
  <c r="P183" i="4"/>
  <c r="O183" i="4"/>
  <c r="K183" i="4"/>
  <c r="L183" i="4" s="1"/>
  <c r="G183" i="4"/>
  <c r="H183" i="4" s="1"/>
  <c r="C183" i="4"/>
  <c r="D183" i="4" s="1"/>
  <c r="S182" i="4"/>
  <c r="T182" i="4" s="1"/>
  <c r="O182" i="4"/>
  <c r="P182" i="4" s="1"/>
  <c r="K182" i="4"/>
  <c r="L182" i="4" s="1"/>
  <c r="G182" i="4"/>
  <c r="H182" i="4" s="1"/>
  <c r="C182" i="4"/>
  <c r="D182" i="4" s="1"/>
  <c r="T181" i="4"/>
  <c r="S181" i="4"/>
  <c r="O181" i="4"/>
  <c r="P181" i="4" s="1"/>
  <c r="K181" i="4"/>
  <c r="L181" i="4" s="1"/>
  <c r="G181" i="4"/>
  <c r="H181" i="4" s="1"/>
  <c r="C181" i="4"/>
  <c r="D181" i="4" s="1"/>
  <c r="S180" i="4"/>
  <c r="T180" i="4" s="1"/>
  <c r="O180" i="4"/>
  <c r="P180" i="4" s="1"/>
  <c r="K180" i="4"/>
  <c r="L180" i="4" s="1"/>
  <c r="G180" i="4"/>
  <c r="H180" i="4" s="1"/>
  <c r="C180" i="4"/>
  <c r="D180" i="4" s="1"/>
  <c r="T179" i="4"/>
  <c r="S179" i="4"/>
  <c r="O179" i="4"/>
  <c r="P179" i="4" s="1"/>
  <c r="K179" i="4"/>
  <c r="L179" i="4" s="1"/>
  <c r="H179" i="4"/>
  <c r="G179" i="4"/>
  <c r="C179" i="4"/>
  <c r="D179" i="4" s="1"/>
  <c r="S178" i="4"/>
  <c r="T178" i="4" s="1"/>
  <c r="O178" i="4"/>
  <c r="P178" i="4" s="1"/>
  <c r="K178" i="4"/>
  <c r="L178" i="4" s="1"/>
  <c r="H178" i="4"/>
  <c r="G178" i="4"/>
  <c r="C178" i="4"/>
  <c r="D178" i="4" s="1"/>
  <c r="S177" i="4"/>
  <c r="T177" i="4" s="1"/>
  <c r="O177" i="4"/>
  <c r="P177" i="4" s="1"/>
  <c r="L177" i="4"/>
  <c r="K177" i="4"/>
  <c r="G177" i="4"/>
  <c r="H177" i="4" s="1"/>
  <c r="C177" i="4"/>
  <c r="D177" i="4" s="1"/>
  <c r="S176" i="4"/>
  <c r="T176" i="4" s="1"/>
  <c r="O176" i="4"/>
  <c r="P176" i="4" s="1"/>
  <c r="K176" i="4"/>
  <c r="L176" i="4" s="1"/>
  <c r="H176" i="4"/>
  <c r="G176" i="4"/>
  <c r="C176" i="4"/>
  <c r="D176" i="4" s="1"/>
  <c r="S175" i="4"/>
  <c r="T175" i="4" s="1"/>
  <c r="O175" i="4"/>
  <c r="P175" i="4" s="1"/>
  <c r="K175" i="4"/>
  <c r="L175" i="4" s="1"/>
  <c r="G175" i="4"/>
  <c r="H175" i="4" s="1"/>
  <c r="C175" i="4"/>
  <c r="D175" i="4" s="1"/>
  <c r="S174" i="4"/>
  <c r="T174" i="4" s="1"/>
  <c r="O174" i="4"/>
  <c r="P174" i="4" s="1"/>
  <c r="K174" i="4"/>
  <c r="L174" i="4" s="1"/>
  <c r="G174" i="4"/>
  <c r="H174" i="4" s="1"/>
  <c r="C174" i="4"/>
  <c r="D174" i="4" s="1"/>
  <c r="S173" i="4"/>
  <c r="T173" i="4" s="1"/>
  <c r="O173" i="4"/>
  <c r="P173" i="4" s="1"/>
  <c r="K173" i="4"/>
  <c r="L173" i="4" s="1"/>
  <c r="G173" i="4"/>
  <c r="H173" i="4" s="1"/>
  <c r="C173" i="4"/>
  <c r="D173" i="4" s="1"/>
  <c r="S172" i="4"/>
  <c r="T172" i="4" s="1"/>
  <c r="O172" i="4"/>
  <c r="P172" i="4" s="1"/>
  <c r="K172" i="4"/>
  <c r="L172" i="4" s="1"/>
  <c r="G172" i="4"/>
  <c r="H172" i="4" s="1"/>
  <c r="C172" i="4"/>
  <c r="D172" i="4" s="1"/>
  <c r="S171" i="4"/>
  <c r="T171" i="4" s="1"/>
  <c r="P171" i="4"/>
  <c r="O171" i="4"/>
  <c r="K171" i="4"/>
  <c r="L171" i="4" s="1"/>
  <c r="G171" i="4"/>
  <c r="H171" i="4" s="1"/>
  <c r="C171" i="4"/>
  <c r="D171" i="4" s="1"/>
  <c r="S170" i="4"/>
  <c r="T170" i="4" s="1"/>
  <c r="P170" i="4"/>
  <c r="O170" i="4"/>
  <c r="K170" i="4"/>
  <c r="L170" i="4" s="1"/>
  <c r="G170" i="4"/>
  <c r="H170" i="4" s="1"/>
  <c r="C170" i="4"/>
  <c r="D170" i="4" s="1"/>
  <c r="S169" i="4"/>
  <c r="T169" i="4" s="1"/>
  <c r="O169" i="4"/>
  <c r="P169" i="4" s="1"/>
  <c r="K169" i="4"/>
  <c r="L169" i="4" s="1"/>
  <c r="G169" i="4"/>
  <c r="H169" i="4" s="1"/>
  <c r="D169" i="4"/>
  <c r="C169" i="4"/>
  <c r="S168" i="4"/>
  <c r="T168" i="4" s="1"/>
  <c r="O168" i="4"/>
  <c r="P168" i="4" s="1"/>
  <c r="K168" i="4"/>
  <c r="L168" i="4" s="1"/>
  <c r="G168" i="4"/>
  <c r="H168" i="4" s="1"/>
  <c r="C168" i="4"/>
  <c r="D168" i="4" s="1"/>
  <c r="S167" i="4"/>
  <c r="T167" i="4" s="1"/>
  <c r="O167" i="4"/>
  <c r="P167" i="4" s="1"/>
  <c r="K167" i="4"/>
  <c r="L167" i="4" s="1"/>
  <c r="G167" i="4"/>
  <c r="H167" i="4" s="1"/>
  <c r="C167" i="4"/>
  <c r="D167" i="4" s="1"/>
  <c r="S166" i="4"/>
  <c r="T166" i="4" s="1"/>
  <c r="O166" i="4"/>
  <c r="P166" i="4" s="1"/>
  <c r="K166" i="4"/>
  <c r="L166" i="4" s="1"/>
  <c r="G166" i="4"/>
  <c r="H166" i="4" s="1"/>
  <c r="C166" i="4"/>
  <c r="D166" i="4" s="1"/>
  <c r="S165" i="4"/>
  <c r="T165" i="4" s="1"/>
  <c r="O165" i="4"/>
  <c r="P165" i="4" s="1"/>
  <c r="K165" i="4"/>
  <c r="L165" i="4" s="1"/>
  <c r="G165" i="4"/>
  <c r="H165" i="4" s="1"/>
  <c r="C165" i="4"/>
  <c r="D165" i="4" s="1"/>
  <c r="S164" i="4"/>
  <c r="T164" i="4" s="1"/>
  <c r="O164" i="4"/>
  <c r="P164" i="4" s="1"/>
  <c r="K164" i="4"/>
  <c r="L164" i="4" s="1"/>
  <c r="G164" i="4"/>
  <c r="H164" i="4" s="1"/>
  <c r="C164" i="4"/>
  <c r="D164" i="4" s="1"/>
  <c r="S163" i="4"/>
  <c r="T163" i="4" s="1"/>
  <c r="O163" i="4"/>
  <c r="P163" i="4" s="1"/>
  <c r="K163" i="4"/>
  <c r="L163" i="4" s="1"/>
  <c r="G163" i="4"/>
  <c r="H163" i="4" s="1"/>
  <c r="C163" i="4"/>
  <c r="D163" i="4" s="1"/>
  <c r="S162" i="4"/>
  <c r="T162" i="4" s="1"/>
  <c r="O162" i="4"/>
  <c r="P162" i="4" s="1"/>
  <c r="K162" i="4"/>
  <c r="L162" i="4" s="1"/>
  <c r="G162" i="4"/>
  <c r="H162" i="4" s="1"/>
  <c r="C162" i="4"/>
  <c r="D162" i="4" s="1"/>
  <c r="S161" i="4"/>
  <c r="T161" i="4" s="1"/>
  <c r="O161" i="4"/>
  <c r="P161" i="4" s="1"/>
  <c r="K161" i="4"/>
  <c r="L161" i="4" s="1"/>
  <c r="H161" i="4"/>
  <c r="G161" i="4"/>
  <c r="C161" i="4"/>
  <c r="D161" i="4" s="1"/>
  <c r="S160" i="4"/>
  <c r="T160" i="4" s="1"/>
  <c r="O160" i="4"/>
  <c r="P160" i="4" s="1"/>
  <c r="K160" i="4"/>
  <c r="L160" i="4" s="1"/>
  <c r="G160" i="4"/>
  <c r="H160" i="4" s="1"/>
  <c r="C160" i="4"/>
  <c r="D160" i="4" s="1"/>
  <c r="S159" i="4"/>
  <c r="T159" i="4" s="1"/>
  <c r="O159" i="4"/>
  <c r="P159" i="4" s="1"/>
  <c r="K159" i="4"/>
  <c r="L159" i="4" s="1"/>
  <c r="H159" i="4"/>
  <c r="G159" i="4"/>
  <c r="C159" i="4"/>
  <c r="D159" i="4" s="1"/>
  <c r="S158" i="4"/>
  <c r="T158" i="4" s="1"/>
  <c r="O158" i="4"/>
  <c r="P158" i="4" s="1"/>
  <c r="L158" i="4"/>
  <c r="K158" i="4"/>
  <c r="G158" i="4"/>
  <c r="H158" i="4" s="1"/>
  <c r="C158" i="4"/>
  <c r="D158" i="4" s="1"/>
  <c r="S157" i="4"/>
  <c r="T157" i="4" s="1"/>
  <c r="P157" i="4"/>
  <c r="O157" i="4"/>
  <c r="L157" i="4"/>
  <c r="K157" i="4"/>
  <c r="G157" i="4"/>
  <c r="H157" i="4" s="1"/>
  <c r="C157" i="4"/>
  <c r="D157" i="4" s="1"/>
  <c r="S156" i="4"/>
  <c r="T156" i="4" s="1"/>
  <c r="O156" i="4"/>
  <c r="P156" i="4" s="1"/>
  <c r="K156" i="4"/>
  <c r="L156" i="4" s="1"/>
  <c r="G156" i="4"/>
  <c r="H156" i="4" s="1"/>
  <c r="C156" i="4"/>
  <c r="D156" i="4" s="1"/>
  <c r="S155" i="4"/>
  <c r="T155" i="4" s="1"/>
  <c r="O155" i="4"/>
  <c r="P155" i="4" s="1"/>
  <c r="K155" i="4"/>
  <c r="L155" i="4" s="1"/>
  <c r="G155" i="4"/>
  <c r="H155" i="4" s="1"/>
  <c r="C155" i="4"/>
  <c r="D155" i="4" s="1"/>
  <c r="S154" i="4"/>
  <c r="T154" i="4" s="1"/>
  <c r="O154" i="4"/>
  <c r="P154" i="4" s="1"/>
  <c r="K154" i="4"/>
  <c r="L154" i="4" s="1"/>
  <c r="G154" i="4"/>
  <c r="H154" i="4" s="1"/>
  <c r="C154" i="4"/>
  <c r="D154" i="4" s="1"/>
  <c r="S153" i="4"/>
  <c r="T153" i="4" s="1"/>
  <c r="P153" i="4"/>
  <c r="O153" i="4"/>
  <c r="K153" i="4"/>
  <c r="L153" i="4" s="1"/>
  <c r="G153" i="4"/>
  <c r="H153" i="4" s="1"/>
  <c r="C153" i="4"/>
  <c r="D153" i="4" s="1"/>
  <c r="S152" i="4"/>
  <c r="T152" i="4" s="1"/>
  <c r="O152" i="4"/>
  <c r="P152" i="4" s="1"/>
  <c r="L152" i="4"/>
  <c r="K152" i="4"/>
  <c r="G152" i="4"/>
  <c r="H152" i="4" s="1"/>
  <c r="C152" i="4"/>
  <c r="D152" i="4" s="1"/>
  <c r="S151" i="4"/>
  <c r="T151" i="4" s="1"/>
  <c r="O151" i="4"/>
  <c r="P151" i="4" s="1"/>
  <c r="K151" i="4"/>
  <c r="L151" i="4" s="1"/>
  <c r="G151" i="4"/>
  <c r="H151" i="4" s="1"/>
  <c r="C151" i="4"/>
  <c r="D151" i="4" s="1"/>
  <c r="T150" i="4"/>
  <c r="S150" i="4"/>
  <c r="O150" i="4"/>
  <c r="P150" i="4" s="1"/>
  <c r="K150" i="4"/>
  <c r="L150" i="4" s="1"/>
  <c r="G150" i="4"/>
  <c r="H150" i="4" s="1"/>
  <c r="C150" i="4"/>
  <c r="D150" i="4" s="1"/>
  <c r="S149" i="4"/>
  <c r="T149" i="4" s="1"/>
  <c r="O149" i="4"/>
  <c r="P149" i="4" s="1"/>
  <c r="L149" i="4"/>
  <c r="K149" i="4"/>
  <c r="H149" i="4"/>
  <c r="G149" i="4"/>
  <c r="C149" i="4"/>
  <c r="D149" i="4" s="1"/>
  <c r="S148" i="4"/>
  <c r="T148" i="4" s="1"/>
  <c r="O148" i="4"/>
  <c r="P148" i="4" s="1"/>
  <c r="K148" i="4"/>
  <c r="L148" i="4" s="1"/>
  <c r="H148" i="4"/>
  <c r="G148" i="4"/>
  <c r="D148" i="4"/>
  <c r="C148" i="4"/>
  <c r="S147" i="4"/>
  <c r="T147" i="4" s="1"/>
  <c r="O147" i="4"/>
  <c r="P147" i="4" s="1"/>
  <c r="K147" i="4"/>
  <c r="L147" i="4" s="1"/>
  <c r="G147" i="4"/>
  <c r="H147" i="4" s="1"/>
  <c r="C147" i="4"/>
  <c r="D147" i="4" s="1"/>
  <c r="T146" i="4"/>
  <c r="S146" i="4"/>
  <c r="O146" i="4"/>
  <c r="P146" i="4" s="1"/>
  <c r="K146" i="4"/>
  <c r="L146" i="4" s="1"/>
  <c r="G146" i="4"/>
  <c r="H146" i="4" s="1"/>
  <c r="C146" i="4"/>
  <c r="D146" i="4" s="1"/>
  <c r="S145" i="4"/>
  <c r="T145" i="4" s="1"/>
  <c r="O145" i="4"/>
  <c r="P145" i="4" s="1"/>
  <c r="K145" i="4"/>
  <c r="L145" i="4" s="1"/>
  <c r="H145" i="4"/>
  <c r="G145" i="4"/>
  <c r="C145" i="4"/>
  <c r="D145" i="4" s="1"/>
  <c r="S144" i="4"/>
  <c r="T144" i="4" s="1"/>
  <c r="O144" i="4"/>
  <c r="P144" i="4" s="1"/>
  <c r="K144" i="4"/>
  <c r="L144" i="4" s="1"/>
  <c r="G144" i="4"/>
  <c r="H144" i="4" s="1"/>
  <c r="C144" i="4"/>
  <c r="D144" i="4" s="1"/>
  <c r="S143" i="4"/>
  <c r="T143" i="4" s="1"/>
  <c r="O143" i="4"/>
  <c r="P143" i="4" s="1"/>
  <c r="K143" i="4"/>
  <c r="L143" i="4" s="1"/>
  <c r="H143" i="4"/>
  <c r="G143" i="4"/>
  <c r="C143" i="4"/>
  <c r="D143" i="4" s="1"/>
  <c r="S142" i="4"/>
  <c r="T142" i="4" s="1"/>
  <c r="O142" i="4"/>
  <c r="P142" i="4" s="1"/>
  <c r="K142" i="4"/>
  <c r="L142" i="4" s="1"/>
  <c r="G142" i="4"/>
  <c r="H142" i="4" s="1"/>
  <c r="C142" i="4"/>
  <c r="D142" i="4" s="1"/>
  <c r="S141" i="4"/>
  <c r="T141" i="4" s="1"/>
  <c r="O141" i="4"/>
  <c r="P141" i="4" s="1"/>
  <c r="K141" i="4"/>
  <c r="L141" i="4" s="1"/>
  <c r="G141" i="4"/>
  <c r="H141" i="4" s="1"/>
  <c r="C141" i="4"/>
  <c r="D141" i="4" s="1"/>
  <c r="S140" i="4"/>
  <c r="T140" i="4" s="1"/>
  <c r="O140" i="4"/>
  <c r="P140" i="4" s="1"/>
  <c r="K140" i="4"/>
  <c r="L140" i="4" s="1"/>
  <c r="G140" i="4"/>
  <c r="H140" i="4" s="1"/>
  <c r="C140" i="4"/>
  <c r="D140" i="4" s="1"/>
  <c r="S139" i="4"/>
  <c r="T139" i="4" s="1"/>
  <c r="P139" i="4"/>
  <c r="O139" i="4"/>
  <c r="K139" i="4"/>
  <c r="L139" i="4" s="1"/>
  <c r="G139" i="4"/>
  <c r="H139" i="4" s="1"/>
  <c r="C139" i="4"/>
  <c r="D139" i="4" s="1"/>
  <c r="S138" i="4"/>
  <c r="T138" i="4" s="1"/>
  <c r="O138" i="4"/>
  <c r="P138" i="4" s="1"/>
  <c r="L138" i="4"/>
  <c r="K138" i="4"/>
  <c r="H138" i="4"/>
  <c r="G138" i="4"/>
  <c r="C138" i="4"/>
  <c r="D138" i="4" s="1"/>
  <c r="T137" i="4"/>
  <c r="S137" i="4"/>
  <c r="O137" i="4"/>
  <c r="P137" i="4" s="1"/>
  <c r="K137" i="4"/>
  <c r="L137" i="4" s="1"/>
  <c r="G137" i="4"/>
  <c r="H137" i="4" s="1"/>
  <c r="C137" i="4"/>
  <c r="D137" i="4" s="1"/>
  <c r="S136" i="4"/>
  <c r="T136" i="4" s="1"/>
  <c r="O136" i="4"/>
  <c r="P136" i="4" s="1"/>
  <c r="K136" i="4"/>
  <c r="L136" i="4" s="1"/>
  <c r="G136" i="4"/>
  <c r="H136" i="4" s="1"/>
  <c r="C136" i="4"/>
  <c r="D136" i="4" s="1"/>
  <c r="S135" i="4"/>
  <c r="T135" i="4" s="1"/>
  <c r="P135" i="4"/>
  <c r="O135" i="4"/>
  <c r="K135" i="4"/>
  <c r="L135" i="4" s="1"/>
  <c r="H135" i="4"/>
  <c r="G135" i="4"/>
  <c r="C135" i="4"/>
  <c r="D135" i="4" s="1"/>
  <c r="S134" i="4"/>
  <c r="T134" i="4" s="1"/>
  <c r="P134" i="4"/>
  <c r="O134" i="4"/>
  <c r="K134" i="4"/>
  <c r="L134" i="4" s="1"/>
  <c r="G134" i="4"/>
  <c r="H134" i="4" s="1"/>
  <c r="C134" i="4"/>
  <c r="D134" i="4" s="1"/>
  <c r="S133" i="4"/>
  <c r="T133" i="4" s="1"/>
  <c r="O133" i="4"/>
  <c r="P133" i="4" s="1"/>
  <c r="K133" i="4"/>
  <c r="L133" i="4" s="1"/>
  <c r="H133" i="4"/>
  <c r="G133" i="4"/>
  <c r="C133" i="4"/>
  <c r="D133" i="4" s="1"/>
  <c r="S132" i="4"/>
  <c r="T132" i="4" s="1"/>
  <c r="O132" i="4"/>
  <c r="P132" i="4" s="1"/>
  <c r="K132" i="4"/>
  <c r="L132" i="4" s="1"/>
  <c r="G132" i="4"/>
  <c r="H132" i="4" s="1"/>
  <c r="C132" i="4"/>
  <c r="D132" i="4" s="1"/>
  <c r="S131" i="4"/>
  <c r="T131" i="4" s="1"/>
  <c r="O131" i="4"/>
  <c r="P131" i="4" s="1"/>
  <c r="K131" i="4"/>
  <c r="L131" i="4" s="1"/>
  <c r="H131" i="4"/>
  <c r="G131" i="4"/>
  <c r="C131" i="4"/>
  <c r="D131" i="4" s="1"/>
  <c r="S130" i="4"/>
  <c r="T130" i="4" s="1"/>
  <c r="O130" i="4"/>
  <c r="P130" i="4" s="1"/>
  <c r="K130" i="4"/>
  <c r="L130" i="4" s="1"/>
  <c r="G130" i="4"/>
  <c r="H130" i="4" s="1"/>
  <c r="C130" i="4"/>
  <c r="D130" i="4" s="1"/>
  <c r="S129" i="4"/>
  <c r="T129" i="4" s="1"/>
  <c r="O129" i="4"/>
  <c r="P129" i="4" s="1"/>
  <c r="L129" i="4"/>
  <c r="K129" i="4"/>
  <c r="H129" i="4"/>
  <c r="G129" i="4"/>
  <c r="C129" i="4"/>
  <c r="D129" i="4" s="1"/>
  <c r="S128" i="4"/>
  <c r="T128" i="4" s="1"/>
  <c r="O128" i="4"/>
  <c r="P128" i="4" s="1"/>
  <c r="K128" i="4"/>
  <c r="L128" i="4" s="1"/>
  <c r="G128" i="4"/>
  <c r="H128" i="4" s="1"/>
  <c r="C128" i="4"/>
  <c r="D128" i="4" s="1"/>
  <c r="S127" i="4"/>
  <c r="T127" i="4" s="1"/>
  <c r="O127" i="4"/>
  <c r="P127" i="4" s="1"/>
  <c r="L127" i="4"/>
  <c r="K127" i="4"/>
  <c r="H127" i="4"/>
  <c r="G127" i="4"/>
  <c r="C127" i="4"/>
  <c r="D127" i="4" s="1"/>
  <c r="T126" i="4"/>
  <c r="S126" i="4"/>
  <c r="O126" i="4"/>
  <c r="P126" i="4" s="1"/>
  <c r="K126" i="4"/>
  <c r="L126" i="4" s="1"/>
  <c r="G126" i="4"/>
  <c r="H126" i="4" s="1"/>
  <c r="C126" i="4"/>
  <c r="D126" i="4" s="1"/>
  <c r="T125" i="4"/>
  <c r="S125" i="4"/>
  <c r="O125" i="4"/>
  <c r="P125" i="4" s="1"/>
  <c r="K125" i="4"/>
  <c r="L125" i="4" s="1"/>
  <c r="G125" i="4"/>
  <c r="H125" i="4" s="1"/>
  <c r="C125" i="4"/>
  <c r="D125" i="4" s="1"/>
  <c r="T124" i="4"/>
  <c r="S124" i="4"/>
  <c r="O124" i="4"/>
  <c r="P124" i="4" s="1"/>
  <c r="K124" i="4"/>
  <c r="L124" i="4" s="1"/>
  <c r="G124" i="4"/>
  <c r="H124" i="4" s="1"/>
  <c r="C124" i="4"/>
  <c r="D124" i="4" s="1"/>
  <c r="S123" i="4"/>
  <c r="T123" i="4" s="1"/>
  <c r="O123" i="4"/>
  <c r="P123" i="4" s="1"/>
  <c r="L123" i="4"/>
  <c r="K123" i="4"/>
  <c r="G123" i="4"/>
  <c r="H123" i="4" s="1"/>
  <c r="C123" i="4"/>
  <c r="D123" i="4" s="1"/>
  <c r="T122" i="4"/>
  <c r="S122" i="4"/>
  <c r="O122" i="4"/>
  <c r="P122" i="4" s="1"/>
  <c r="K122" i="4"/>
  <c r="L122" i="4" s="1"/>
  <c r="G122" i="4"/>
  <c r="H122" i="4" s="1"/>
  <c r="C122" i="4"/>
  <c r="D122" i="4" s="1"/>
  <c r="S121" i="4"/>
  <c r="T121" i="4" s="1"/>
  <c r="O121" i="4"/>
  <c r="P121" i="4" s="1"/>
  <c r="K121" i="4"/>
  <c r="L121" i="4" s="1"/>
  <c r="G121" i="4"/>
  <c r="H121" i="4" s="1"/>
  <c r="C121" i="4"/>
  <c r="D121" i="4" s="1"/>
  <c r="S120" i="4"/>
  <c r="T120" i="4" s="1"/>
  <c r="O120" i="4"/>
  <c r="P120" i="4" s="1"/>
  <c r="K120" i="4"/>
  <c r="L120" i="4" s="1"/>
  <c r="H120" i="4"/>
  <c r="G120" i="4"/>
  <c r="C120" i="4"/>
  <c r="D120" i="4" s="1"/>
  <c r="S119" i="4"/>
  <c r="T119" i="4" s="1"/>
  <c r="P119" i="4"/>
  <c r="O119" i="4"/>
  <c r="K119" i="4"/>
  <c r="L119" i="4" s="1"/>
  <c r="G119" i="4"/>
  <c r="H119" i="4" s="1"/>
  <c r="C119" i="4"/>
  <c r="D119" i="4" s="1"/>
  <c r="S118" i="4"/>
  <c r="T118" i="4" s="1"/>
  <c r="P118" i="4"/>
  <c r="O118" i="4"/>
  <c r="K118" i="4"/>
  <c r="L118" i="4" s="1"/>
  <c r="G118" i="4"/>
  <c r="H118" i="4" s="1"/>
  <c r="C118" i="4"/>
  <c r="D118" i="4" s="1"/>
  <c r="T117" i="4"/>
  <c r="S117" i="4"/>
  <c r="P117" i="4"/>
  <c r="O117" i="4"/>
  <c r="K117" i="4"/>
  <c r="L117" i="4" s="1"/>
  <c r="G117" i="4"/>
  <c r="H117" i="4" s="1"/>
  <c r="C117" i="4"/>
  <c r="D117" i="4" s="1"/>
  <c r="S116" i="4"/>
  <c r="T116" i="4" s="1"/>
  <c r="O116" i="4"/>
  <c r="P116" i="4" s="1"/>
  <c r="K116" i="4"/>
  <c r="L116" i="4" s="1"/>
  <c r="H116" i="4"/>
  <c r="G116" i="4"/>
  <c r="C116" i="4"/>
  <c r="D116" i="4" s="1"/>
  <c r="S115" i="4"/>
  <c r="T115" i="4" s="1"/>
  <c r="O115" i="4"/>
  <c r="P115" i="4" s="1"/>
  <c r="K115" i="4"/>
  <c r="L115" i="4" s="1"/>
  <c r="G115" i="4"/>
  <c r="H115" i="4" s="1"/>
  <c r="C115" i="4"/>
  <c r="D115" i="4" s="1"/>
  <c r="T114" i="4"/>
  <c r="S114" i="4"/>
  <c r="O114" i="4"/>
  <c r="P114" i="4" s="1"/>
  <c r="K114" i="4"/>
  <c r="L114" i="4" s="1"/>
  <c r="G114" i="4"/>
  <c r="H114" i="4" s="1"/>
  <c r="C114" i="4"/>
  <c r="D114" i="4" s="1"/>
  <c r="S113" i="4"/>
  <c r="T113" i="4" s="1"/>
  <c r="O113" i="4"/>
  <c r="P113" i="4" s="1"/>
  <c r="L113" i="4"/>
  <c r="K113" i="4"/>
  <c r="G113" i="4"/>
  <c r="H113" i="4" s="1"/>
  <c r="C113" i="4"/>
  <c r="D113" i="4" s="1"/>
  <c r="T112" i="4"/>
  <c r="S112" i="4"/>
  <c r="O112" i="4"/>
  <c r="P112" i="4" s="1"/>
  <c r="K112" i="4"/>
  <c r="L112" i="4" s="1"/>
  <c r="H112" i="4"/>
  <c r="G112" i="4"/>
  <c r="C112" i="4"/>
  <c r="D112" i="4" s="1"/>
  <c r="S111" i="4"/>
  <c r="T111" i="4" s="1"/>
  <c r="O111" i="4"/>
  <c r="P111" i="4" s="1"/>
  <c r="K111" i="4"/>
  <c r="L111" i="4" s="1"/>
  <c r="H111" i="4"/>
  <c r="G111" i="4"/>
  <c r="C111" i="4"/>
  <c r="D111" i="4" s="1"/>
  <c r="S110" i="4"/>
  <c r="T110" i="4" s="1"/>
  <c r="O110" i="4"/>
  <c r="P110" i="4" s="1"/>
  <c r="L110" i="4"/>
  <c r="K110" i="4"/>
  <c r="H110" i="4"/>
  <c r="G110" i="4"/>
  <c r="C110" i="4"/>
  <c r="D110" i="4" s="1"/>
  <c r="S109" i="4"/>
  <c r="T109" i="4" s="1"/>
  <c r="O109" i="4"/>
  <c r="P109" i="4" s="1"/>
  <c r="K109" i="4"/>
  <c r="L109" i="4" s="1"/>
  <c r="G109" i="4"/>
  <c r="H109" i="4" s="1"/>
  <c r="C109" i="4"/>
  <c r="D109" i="4" s="1"/>
  <c r="S108" i="4"/>
  <c r="T108" i="4" s="1"/>
  <c r="O108" i="4"/>
  <c r="P108" i="4" s="1"/>
  <c r="K108" i="4"/>
  <c r="L108" i="4" s="1"/>
  <c r="G108" i="4"/>
  <c r="H108" i="4" s="1"/>
  <c r="C108" i="4"/>
  <c r="D108" i="4" s="1"/>
  <c r="T107" i="4"/>
  <c r="S107" i="4"/>
  <c r="O107" i="4"/>
  <c r="P107" i="4" s="1"/>
  <c r="K107" i="4"/>
  <c r="L107" i="4" s="1"/>
  <c r="G107" i="4"/>
  <c r="H107" i="4" s="1"/>
  <c r="C107" i="4"/>
  <c r="D107" i="4" s="1"/>
  <c r="S106" i="4"/>
  <c r="T106" i="4" s="1"/>
  <c r="O106" i="4"/>
  <c r="P106" i="4" s="1"/>
  <c r="K106" i="4"/>
  <c r="L106" i="4" s="1"/>
  <c r="G106" i="4"/>
  <c r="H106" i="4" s="1"/>
  <c r="C106" i="4"/>
  <c r="D106" i="4" s="1"/>
  <c r="S105" i="4"/>
  <c r="T105" i="4" s="1"/>
  <c r="O105" i="4"/>
  <c r="P105" i="4" s="1"/>
  <c r="K105" i="4"/>
  <c r="L105" i="4" s="1"/>
  <c r="G105" i="4"/>
  <c r="H105" i="4" s="1"/>
  <c r="C105" i="4"/>
  <c r="D105" i="4" s="1"/>
  <c r="S104" i="4"/>
  <c r="T104" i="4" s="1"/>
  <c r="P104" i="4"/>
  <c r="O104" i="4"/>
  <c r="K104" i="4"/>
  <c r="L104" i="4" s="1"/>
  <c r="G104" i="4"/>
  <c r="H104" i="4" s="1"/>
  <c r="C104" i="4"/>
  <c r="D104" i="4" s="1"/>
  <c r="T103" i="4"/>
  <c r="S103" i="4"/>
  <c r="O103" i="4"/>
  <c r="P103" i="4" s="1"/>
  <c r="L103" i="4"/>
  <c r="K103" i="4"/>
  <c r="G103" i="4"/>
  <c r="H103" i="4" s="1"/>
  <c r="C103" i="4"/>
  <c r="D103" i="4" s="1"/>
  <c r="S102" i="4"/>
  <c r="T102" i="4" s="1"/>
  <c r="P102" i="4"/>
  <c r="O102" i="4"/>
  <c r="K102" i="4"/>
  <c r="L102" i="4" s="1"/>
  <c r="G102" i="4"/>
  <c r="H102" i="4" s="1"/>
  <c r="C102" i="4"/>
  <c r="D102" i="4" s="1"/>
  <c r="S101" i="4"/>
  <c r="T101" i="4" s="1"/>
  <c r="O101" i="4"/>
  <c r="P101" i="4" s="1"/>
  <c r="L101" i="4"/>
  <c r="K101" i="4"/>
  <c r="G101" i="4"/>
  <c r="H101" i="4" s="1"/>
  <c r="C101" i="4"/>
  <c r="D101" i="4" s="1"/>
  <c r="S100" i="4"/>
  <c r="T100" i="4" s="1"/>
  <c r="O100" i="4"/>
  <c r="P100" i="4" s="1"/>
  <c r="K100" i="4"/>
  <c r="L100" i="4" s="1"/>
  <c r="H100" i="4"/>
  <c r="G100" i="4"/>
  <c r="C100" i="4"/>
  <c r="D100" i="4" s="1"/>
  <c r="S99" i="4"/>
  <c r="T99" i="4" s="1"/>
  <c r="O99" i="4"/>
  <c r="P99" i="4" s="1"/>
  <c r="K99" i="4"/>
  <c r="L99" i="4" s="1"/>
  <c r="G99" i="4"/>
  <c r="H99" i="4" s="1"/>
  <c r="C99" i="4"/>
  <c r="D99" i="4" s="1"/>
  <c r="T98" i="4"/>
  <c r="S98" i="4"/>
  <c r="O98" i="4"/>
  <c r="P98" i="4" s="1"/>
  <c r="K98" i="4"/>
  <c r="L98" i="4" s="1"/>
  <c r="G98" i="4"/>
  <c r="H98" i="4" s="1"/>
  <c r="C98" i="4"/>
  <c r="D98" i="4" s="1"/>
  <c r="S97" i="4"/>
  <c r="T97" i="4" s="1"/>
  <c r="O97" i="4"/>
  <c r="P97" i="4" s="1"/>
  <c r="K97" i="4"/>
  <c r="L97" i="4" s="1"/>
  <c r="G97" i="4"/>
  <c r="H97" i="4" s="1"/>
  <c r="C97" i="4"/>
  <c r="D97" i="4" s="1"/>
  <c r="S96" i="4"/>
  <c r="T96" i="4" s="1"/>
  <c r="O96" i="4"/>
  <c r="P96" i="4" s="1"/>
  <c r="K96" i="4"/>
  <c r="L96" i="4" s="1"/>
  <c r="H96" i="4"/>
  <c r="G96" i="4"/>
  <c r="C96" i="4"/>
  <c r="D96" i="4" s="1"/>
  <c r="T95" i="4"/>
  <c r="S95" i="4"/>
  <c r="O95" i="4"/>
  <c r="P95" i="4" s="1"/>
  <c r="K95" i="4"/>
  <c r="L95" i="4" s="1"/>
  <c r="G95" i="4"/>
  <c r="H95" i="4" s="1"/>
  <c r="C95" i="4"/>
  <c r="D95" i="4" s="1"/>
  <c r="S94" i="4"/>
  <c r="T94" i="4" s="1"/>
  <c r="O94" i="4"/>
  <c r="P94" i="4" s="1"/>
  <c r="K94" i="4"/>
  <c r="L94" i="4" s="1"/>
  <c r="G94" i="4"/>
  <c r="H94" i="4" s="1"/>
  <c r="C94" i="4"/>
  <c r="D94" i="4" s="1"/>
  <c r="S93" i="4"/>
  <c r="T93" i="4" s="1"/>
  <c r="O93" i="4"/>
  <c r="P93" i="4" s="1"/>
  <c r="K93" i="4"/>
  <c r="L93" i="4" s="1"/>
  <c r="G93" i="4"/>
  <c r="H93" i="4" s="1"/>
  <c r="C93" i="4"/>
  <c r="D93" i="4" s="1"/>
  <c r="T92" i="4"/>
  <c r="S92" i="4"/>
  <c r="O92" i="4"/>
  <c r="P92" i="4" s="1"/>
  <c r="K92" i="4"/>
  <c r="L92" i="4" s="1"/>
  <c r="H92" i="4"/>
  <c r="G92" i="4"/>
  <c r="C92" i="4"/>
  <c r="D92" i="4" s="1"/>
  <c r="S91" i="4"/>
  <c r="T91" i="4" s="1"/>
  <c r="O91" i="4"/>
  <c r="P91" i="4" s="1"/>
  <c r="K91" i="4"/>
  <c r="L91" i="4" s="1"/>
  <c r="G91" i="4"/>
  <c r="H91" i="4" s="1"/>
  <c r="C91" i="4"/>
  <c r="D91" i="4" s="1"/>
  <c r="S90" i="4"/>
  <c r="T90" i="4" s="1"/>
  <c r="O90" i="4"/>
  <c r="P90" i="4" s="1"/>
  <c r="L90" i="4"/>
  <c r="K90" i="4"/>
  <c r="G90" i="4"/>
  <c r="H90" i="4" s="1"/>
  <c r="C90" i="4"/>
  <c r="D90" i="4" s="1"/>
  <c r="S89" i="4"/>
  <c r="T89" i="4" s="1"/>
  <c r="O89" i="4"/>
  <c r="P89" i="4" s="1"/>
  <c r="K89" i="4"/>
  <c r="L89" i="4" s="1"/>
  <c r="G89" i="4"/>
  <c r="H89" i="4" s="1"/>
  <c r="C89" i="4"/>
  <c r="D89" i="4" s="1"/>
  <c r="S88" i="4"/>
  <c r="T88" i="4" s="1"/>
  <c r="O88" i="4"/>
  <c r="P88" i="4" s="1"/>
  <c r="K88" i="4"/>
  <c r="L88" i="4" s="1"/>
  <c r="H88" i="4"/>
  <c r="G88" i="4"/>
  <c r="C88" i="4"/>
  <c r="D88" i="4" s="1"/>
  <c r="T87" i="4"/>
  <c r="S87" i="4"/>
  <c r="O87" i="4"/>
  <c r="P87" i="4" s="1"/>
  <c r="K87" i="4"/>
  <c r="L87" i="4" s="1"/>
  <c r="G87" i="4"/>
  <c r="H87" i="4" s="1"/>
  <c r="C87" i="4"/>
  <c r="D87" i="4" s="1"/>
  <c r="S86" i="4"/>
  <c r="T86" i="4" s="1"/>
  <c r="O86" i="4"/>
  <c r="P86" i="4" s="1"/>
  <c r="K86" i="4"/>
  <c r="L86" i="4" s="1"/>
  <c r="H86" i="4"/>
  <c r="G86" i="4"/>
  <c r="C86" i="4"/>
  <c r="D86" i="4" s="1"/>
  <c r="S85" i="4"/>
  <c r="T85" i="4" s="1"/>
  <c r="O85" i="4"/>
  <c r="P85" i="4" s="1"/>
  <c r="K85" i="4"/>
  <c r="L85" i="4" s="1"/>
  <c r="G85" i="4"/>
  <c r="H85" i="4" s="1"/>
  <c r="C85" i="4"/>
  <c r="D85" i="4" s="1"/>
  <c r="T84" i="4"/>
  <c r="S84" i="4"/>
  <c r="O84" i="4"/>
  <c r="P84" i="4" s="1"/>
  <c r="K84" i="4"/>
  <c r="L84" i="4" s="1"/>
  <c r="H84" i="4"/>
  <c r="G84" i="4"/>
  <c r="C84" i="4"/>
  <c r="D84" i="4" s="1"/>
  <c r="S83" i="4"/>
  <c r="T83" i="4" s="1"/>
  <c r="O83" i="4"/>
  <c r="P83" i="4" s="1"/>
  <c r="K83" i="4"/>
  <c r="L83" i="4" s="1"/>
  <c r="G83" i="4"/>
  <c r="H83" i="4" s="1"/>
  <c r="C83" i="4"/>
  <c r="D83" i="4" s="1"/>
  <c r="T82" i="4"/>
  <c r="S82" i="4"/>
  <c r="P82" i="4"/>
  <c r="O82" i="4"/>
  <c r="K82" i="4"/>
  <c r="L82" i="4" s="1"/>
  <c r="G82" i="4"/>
  <c r="H82" i="4" s="1"/>
  <c r="C82" i="4"/>
  <c r="D82" i="4" s="1"/>
  <c r="S81" i="4"/>
  <c r="T81" i="4" s="1"/>
  <c r="O81" i="4"/>
  <c r="P81" i="4" s="1"/>
  <c r="K81" i="4"/>
  <c r="L81" i="4" s="1"/>
  <c r="G81" i="4"/>
  <c r="H81" i="4" s="1"/>
  <c r="C81" i="4"/>
  <c r="D81" i="4" s="1"/>
  <c r="S80" i="4"/>
  <c r="T80" i="4" s="1"/>
  <c r="O80" i="4"/>
  <c r="P80" i="4" s="1"/>
  <c r="K80" i="4"/>
  <c r="L80" i="4" s="1"/>
  <c r="G80" i="4"/>
  <c r="H80" i="4" s="1"/>
  <c r="C80" i="4"/>
  <c r="D80" i="4" s="1"/>
  <c r="S79" i="4"/>
  <c r="T79" i="4" s="1"/>
  <c r="O79" i="4"/>
  <c r="P79" i="4" s="1"/>
  <c r="K79" i="4"/>
  <c r="L79" i="4" s="1"/>
  <c r="H79" i="4"/>
  <c r="G79" i="4"/>
  <c r="C79" i="4"/>
  <c r="D79" i="4" s="1"/>
  <c r="S78" i="4"/>
  <c r="T78" i="4" s="1"/>
  <c r="O78" i="4"/>
  <c r="P78" i="4" s="1"/>
  <c r="K78" i="4"/>
  <c r="L78" i="4" s="1"/>
  <c r="G78" i="4"/>
  <c r="H78" i="4" s="1"/>
  <c r="C78" i="4"/>
  <c r="D78" i="4" s="1"/>
  <c r="T77" i="4"/>
  <c r="S77" i="4"/>
  <c r="O77" i="4"/>
  <c r="P77" i="4" s="1"/>
  <c r="K77" i="4"/>
  <c r="L77" i="4" s="1"/>
  <c r="G77" i="4"/>
  <c r="H77" i="4" s="1"/>
  <c r="C77" i="4"/>
  <c r="D77" i="4" s="1"/>
  <c r="S76" i="4"/>
  <c r="T76" i="4" s="1"/>
  <c r="O76" i="4"/>
  <c r="P76" i="4" s="1"/>
  <c r="K76" i="4"/>
  <c r="L76" i="4" s="1"/>
  <c r="G76" i="4"/>
  <c r="H76" i="4" s="1"/>
  <c r="C76" i="4"/>
  <c r="D76" i="4" s="1"/>
  <c r="S75" i="4"/>
  <c r="T75" i="4" s="1"/>
  <c r="O75" i="4"/>
  <c r="P75" i="4" s="1"/>
  <c r="K75" i="4"/>
  <c r="L75" i="4" s="1"/>
  <c r="G75" i="4"/>
  <c r="H75" i="4" s="1"/>
  <c r="C75" i="4"/>
  <c r="D75" i="4" s="1"/>
  <c r="S74" i="4"/>
  <c r="T74" i="4" s="1"/>
  <c r="O74" i="4"/>
  <c r="P74" i="4" s="1"/>
  <c r="K74" i="4"/>
  <c r="L74" i="4" s="1"/>
  <c r="G74" i="4"/>
  <c r="H74" i="4" s="1"/>
  <c r="C74" i="4"/>
  <c r="D74" i="4" s="1"/>
  <c r="S73" i="4"/>
  <c r="T73" i="4" s="1"/>
  <c r="O73" i="4"/>
  <c r="P73" i="4" s="1"/>
  <c r="K73" i="4"/>
  <c r="L73" i="4" s="1"/>
  <c r="G73" i="4"/>
  <c r="H73" i="4" s="1"/>
  <c r="C73" i="4"/>
  <c r="D73" i="4" s="1"/>
  <c r="S72" i="4"/>
  <c r="T72" i="4" s="1"/>
  <c r="O72" i="4"/>
  <c r="P72" i="4" s="1"/>
  <c r="K72" i="4"/>
  <c r="L72" i="4" s="1"/>
  <c r="G72" i="4"/>
  <c r="H72" i="4" s="1"/>
  <c r="C72" i="4"/>
  <c r="D72" i="4" s="1"/>
  <c r="S71" i="4"/>
  <c r="T71" i="4" s="1"/>
  <c r="O71" i="4"/>
  <c r="P71" i="4" s="1"/>
  <c r="K71" i="4"/>
  <c r="L71" i="4" s="1"/>
  <c r="G71" i="4"/>
  <c r="H71" i="4" s="1"/>
  <c r="C71" i="4"/>
  <c r="D71" i="4" s="1"/>
  <c r="S70" i="4"/>
  <c r="T70" i="4" s="1"/>
  <c r="O70" i="4"/>
  <c r="P70" i="4" s="1"/>
  <c r="L70" i="4"/>
  <c r="K70" i="4"/>
  <c r="H70" i="4"/>
  <c r="G70" i="4"/>
  <c r="C70" i="4"/>
  <c r="D70" i="4" s="1"/>
  <c r="S69" i="4"/>
  <c r="T69" i="4" s="1"/>
  <c r="O69" i="4"/>
  <c r="P69" i="4" s="1"/>
  <c r="K69" i="4"/>
  <c r="L69" i="4" s="1"/>
  <c r="G69" i="4"/>
  <c r="H69" i="4" s="1"/>
  <c r="C69" i="4"/>
  <c r="D69" i="4" s="1"/>
  <c r="S68" i="4"/>
  <c r="T68" i="4" s="1"/>
  <c r="O68" i="4"/>
  <c r="P68" i="4" s="1"/>
  <c r="K68" i="4"/>
  <c r="L68" i="4" s="1"/>
  <c r="G68" i="4"/>
  <c r="H68" i="4" s="1"/>
  <c r="C68" i="4"/>
  <c r="D68" i="4" s="1"/>
  <c r="S67" i="4"/>
  <c r="T67" i="4" s="1"/>
  <c r="O67" i="4"/>
  <c r="P67" i="4" s="1"/>
  <c r="K67" i="4"/>
  <c r="L67" i="4" s="1"/>
  <c r="G67" i="4"/>
  <c r="H67" i="4" s="1"/>
  <c r="C67" i="4"/>
  <c r="D67" i="4" s="1"/>
  <c r="S66" i="4"/>
  <c r="T66" i="4" s="1"/>
  <c r="O66" i="4"/>
  <c r="P66" i="4" s="1"/>
  <c r="K66" i="4"/>
  <c r="L66" i="4" s="1"/>
  <c r="G66" i="4"/>
  <c r="H66" i="4" s="1"/>
  <c r="C66" i="4"/>
  <c r="D66" i="4" s="1"/>
  <c r="S65" i="4"/>
  <c r="T65" i="4" s="1"/>
  <c r="P65" i="4"/>
  <c r="O65" i="4"/>
  <c r="K65" i="4"/>
  <c r="L65" i="4" s="1"/>
  <c r="G65" i="4"/>
  <c r="H65" i="4" s="1"/>
  <c r="C65" i="4"/>
  <c r="D65" i="4" s="1"/>
  <c r="S64" i="4"/>
  <c r="T64" i="4" s="1"/>
  <c r="O64" i="4"/>
  <c r="P64" i="4" s="1"/>
  <c r="K64" i="4"/>
  <c r="L64" i="4" s="1"/>
  <c r="H64" i="4"/>
  <c r="G64" i="4"/>
  <c r="C64" i="4"/>
  <c r="D64" i="4" s="1"/>
  <c r="S63" i="4"/>
  <c r="T63" i="4" s="1"/>
  <c r="O63" i="4"/>
  <c r="P63" i="4" s="1"/>
  <c r="K63" i="4"/>
  <c r="L63" i="4" s="1"/>
  <c r="G63" i="4"/>
  <c r="H63" i="4" s="1"/>
  <c r="C63" i="4"/>
  <c r="D63" i="4" s="1"/>
  <c r="S62" i="4"/>
  <c r="T62" i="4" s="1"/>
  <c r="O62" i="4"/>
  <c r="P62" i="4" s="1"/>
  <c r="K62" i="4"/>
  <c r="L62" i="4" s="1"/>
  <c r="H62" i="4"/>
  <c r="G62" i="4"/>
  <c r="C62" i="4"/>
  <c r="D62" i="4" s="1"/>
  <c r="S61" i="4"/>
  <c r="T61" i="4" s="1"/>
  <c r="P61" i="4"/>
  <c r="O61" i="4"/>
  <c r="K61" i="4"/>
  <c r="L61" i="4" s="1"/>
  <c r="G61" i="4"/>
  <c r="H61" i="4" s="1"/>
  <c r="C61" i="4"/>
  <c r="D61" i="4" s="1"/>
  <c r="S60" i="4"/>
  <c r="T60" i="4" s="1"/>
  <c r="O60" i="4"/>
  <c r="P60" i="4" s="1"/>
  <c r="K60" i="4"/>
  <c r="L60" i="4" s="1"/>
  <c r="G60" i="4"/>
  <c r="H60" i="4" s="1"/>
  <c r="C60" i="4"/>
  <c r="D60" i="4" s="1"/>
  <c r="S59" i="4"/>
  <c r="T59" i="4" s="1"/>
  <c r="O59" i="4"/>
  <c r="P59" i="4" s="1"/>
  <c r="K59" i="4"/>
  <c r="L59" i="4" s="1"/>
  <c r="G59" i="4"/>
  <c r="H59" i="4" s="1"/>
  <c r="C59" i="4"/>
  <c r="D59" i="4" s="1"/>
  <c r="S58" i="4"/>
  <c r="T58" i="4" s="1"/>
  <c r="O58" i="4"/>
  <c r="P58" i="4" s="1"/>
  <c r="K58" i="4"/>
  <c r="L58" i="4" s="1"/>
  <c r="G58" i="4"/>
  <c r="H58" i="4" s="1"/>
  <c r="C58" i="4"/>
  <c r="D58" i="4" s="1"/>
  <c r="S57" i="4"/>
  <c r="T57" i="4" s="1"/>
  <c r="O57" i="4"/>
  <c r="P57" i="4" s="1"/>
  <c r="K57" i="4"/>
  <c r="L57" i="4" s="1"/>
  <c r="G57" i="4"/>
  <c r="H57" i="4" s="1"/>
  <c r="C57" i="4"/>
  <c r="D57" i="4" s="1"/>
  <c r="T56" i="4"/>
  <c r="S56" i="4"/>
  <c r="P56" i="4"/>
  <c r="O56" i="4"/>
  <c r="K56" i="4"/>
  <c r="L56" i="4" s="1"/>
  <c r="H56" i="4"/>
  <c r="G56" i="4"/>
  <c r="C56" i="4"/>
  <c r="D56" i="4" s="1"/>
  <c r="S55" i="4"/>
  <c r="T55" i="4" s="1"/>
  <c r="O55" i="4"/>
  <c r="P55" i="4" s="1"/>
  <c r="K55" i="4"/>
  <c r="L55" i="4" s="1"/>
  <c r="G55" i="4"/>
  <c r="H55" i="4" s="1"/>
  <c r="C55" i="4"/>
  <c r="D55" i="4" s="1"/>
  <c r="S54" i="4"/>
  <c r="T54" i="4" s="1"/>
  <c r="O54" i="4"/>
  <c r="P54" i="4" s="1"/>
  <c r="K54" i="4"/>
  <c r="L54" i="4" s="1"/>
  <c r="H54" i="4"/>
  <c r="G54" i="4"/>
  <c r="C54" i="4"/>
  <c r="D54" i="4" s="1"/>
  <c r="S53" i="4"/>
  <c r="T53" i="4" s="1"/>
  <c r="O53" i="4"/>
  <c r="P53" i="4" s="1"/>
  <c r="K53" i="4"/>
  <c r="L53" i="4" s="1"/>
  <c r="G53" i="4"/>
  <c r="H53" i="4" s="1"/>
  <c r="C53" i="4"/>
  <c r="D53" i="4" s="1"/>
  <c r="S52" i="4"/>
  <c r="T52" i="4" s="1"/>
  <c r="O52" i="4"/>
  <c r="P52" i="4" s="1"/>
  <c r="K52" i="4"/>
  <c r="L52" i="4" s="1"/>
  <c r="G52" i="4"/>
  <c r="H52" i="4" s="1"/>
  <c r="C52" i="4"/>
  <c r="D52" i="4" s="1"/>
  <c r="S51" i="4"/>
  <c r="T51" i="4" s="1"/>
  <c r="O51" i="4"/>
  <c r="P51" i="4" s="1"/>
  <c r="K51" i="4"/>
  <c r="L51" i="4" s="1"/>
  <c r="G51" i="4"/>
  <c r="H51" i="4" s="1"/>
  <c r="C51" i="4"/>
  <c r="D51" i="4" s="1"/>
  <c r="S50" i="4"/>
  <c r="T50" i="4" s="1"/>
  <c r="O50" i="4"/>
  <c r="P50" i="4" s="1"/>
  <c r="K50" i="4"/>
  <c r="L50" i="4" s="1"/>
  <c r="G50" i="4"/>
  <c r="H50" i="4" s="1"/>
  <c r="C50" i="4"/>
  <c r="D50" i="4" s="1"/>
  <c r="S49" i="4"/>
  <c r="T49" i="4" s="1"/>
  <c r="O49" i="4"/>
  <c r="P49" i="4" s="1"/>
  <c r="K49" i="4"/>
  <c r="L49" i="4" s="1"/>
  <c r="G49" i="4"/>
  <c r="H49" i="4" s="1"/>
  <c r="C49" i="4"/>
  <c r="D49" i="4" s="1"/>
  <c r="S48" i="4"/>
  <c r="T48" i="4" s="1"/>
  <c r="O48" i="4"/>
  <c r="P48" i="4" s="1"/>
  <c r="K48" i="4"/>
  <c r="L48" i="4" s="1"/>
  <c r="G48" i="4"/>
  <c r="H48" i="4" s="1"/>
  <c r="C48" i="4"/>
  <c r="D48" i="4" s="1"/>
  <c r="S47" i="4"/>
  <c r="T47" i="4" s="1"/>
  <c r="O47" i="4"/>
  <c r="P47" i="4" s="1"/>
  <c r="K47" i="4"/>
  <c r="L47" i="4" s="1"/>
  <c r="G47" i="4"/>
  <c r="H47" i="4" s="1"/>
  <c r="C47" i="4"/>
  <c r="D47" i="4" s="1"/>
  <c r="S46" i="4"/>
  <c r="T46" i="4" s="1"/>
  <c r="O46" i="4"/>
  <c r="P46" i="4" s="1"/>
  <c r="K46" i="4"/>
  <c r="L46" i="4" s="1"/>
  <c r="G46" i="4"/>
  <c r="H46" i="4" s="1"/>
  <c r="C46" i="4"/>
  <c r="D46" i="4" s="1"/>
  <c r="S45" i="4"/>
  <c r="T45" i="4" s="1"/>
  <c r="P45" i="4"/>
  <c r="O45" i="4"/>
  <c r="K45" i="4"/>
  <c r="L45" i="4" s="1"/>
  <c r="G45" i="4"/>
  <c r="H45" i="4" s="1"/>
  <c r="C45" i="4"/>
  <c r="D45" i="4" s="1"/>
  <c r="S44" i="4"/>
  <c r="T44" i="4" s="1"/>
  <c r="O44" i="4"/>
  <c r="P44" i="4" s="1"/>
  <c r="K44" i="4"/>
  <c r="L44" i="4" s="1"/>
  <c r="H44" i="4"/>
  <c r="G44" i="4"/>
  <c r="C44" i="4"/>
  <c r="D44" i="4" s="1"/>
  <c r="S43" i="4"/>
  <c r="T43" i="4" s="1"/>
  <c r="O43" i="4"/>
  <c r="P43" i="4" s="1"/>
  <c r="K43" i="4"/>
  <c r="L43" i="4" s="1"/>
  <c r="G43" i="4"/>
  <c r="H43" i="4" s="1"/>
  <c r="C43" i="4"/>
  <c r="D43" i="4" s="1"/>
  <c r="S42" i="4"/>
  <c r="T42" i="4" s="1"/>
  <c r="P42" i="4"/>
  <c r="O42" i="4"/>
  <c r="K42" i="4"/>
  <c r="L42" i="4" s="1"/>
  <c r="G42" i="4"/>
  <c r="H42" i="4" s="1"/>
  <c r="C42" i="4"/>
  <c r="D42" i="4" s="1"/>
  <c r="S41" i="4"/>
  <c r="T41" i="4" s="1"/>
  <c r="O41" i="4"/>
  <c r="P41" i="4" s="1"/>
  <c r="K41" i="4"/>
  <c r="L41" i="4" s="1"/>
  <c r="G41" i="4"/>
  <c r="H41" i="4" s="1"/>
  <c r="C41" i="4"/>
  <c r="D41" i="4" s="1"/>
  <c r="S40" i="4"/>
  <c r="T40" i="4" s="1"/>
  <c r="O40" i="4"/>
  <c r="P40" i="4" s="1"/>
  <c r="K40" i="4"/>
  <c r="L40" i="4" s="1"/>
  <c r="G40" i="4"/>
  <c r="H40" i="4" s="1"/>
  <c r="C40" i="4"/>
  <c r="D40" i="4" s="1"/>
  <c r="S39" i="4"/>
  <c r="T39" i="4" s="1"/>
  <c r="O39" i="4"/>
  <c r="P39" i="4" s="1"/>
  <c r="K39" i="4"/>
  <c r="L39" i="4" s="1"/>
  <c r="G39" i="4"/>
  <c r="H39" i="4" s="1"/>
  <c r="C39" i="4"/>
  <c r="D39" i="4" s="1"/>
  <c r="S38" i="4"/>
  <c r="T38" i="4" s="1"/>
  <c r="O38" i="4"/>
  <c r="P38" i="4" s="1"/>
  <c r="K38" i="4"/>
  <c r="L38" i="4" s="1"/>
  <c r="G38" i="4"/>
  <c r="H38" i="4" s="1"/>
  <c r="C38" i="4"/>
  <c r="D38" i="4" s="1"/>
  <c r="S37" i="4"/>
  <c r="T37" i="4" s="1"/>
  <c r="O37" i="4"/>
  <c r="P37" i="4" s="1"/>
  <c r="K37" i="4"/>
  <c r="L37" i="4" s="1"/>
  <c r="G37" i="4"/>
  <c r="H37" i="4" s="1"/>
  <c r="C37" i="4"/>
  <c r="D37" i="4" s="1"/>
  <c r="S36" i="4"/>
  <c r="T36" i="4" s="1"/>
  <c r="O36" i="4"/>
  <c r="P36" i="4" s="1"/>
  <c r="K36" i="4"/>
  <c r="L36" i="4" s="1"/>
  <c r="G36" i="4"/>
  <c r="H36" i="4" s="1"/>
  <c r="C36" i="4"/>
  <c r="D36" i="4" s="1"/>
  <c r="S35" i="4"/>
  <c r="T35" i="4" s="1"/>
  <c r="P35" i="4"/>
  <c r="O35" i="4"/>
  <c r="K35" i="4"/>
  <c r="L35" i="4" s="1"/>
  <c r="G35" i="4"/>
  <c r="H35" i="4" s="1"/>
  <c r="C35" i="4"/>
  <c r="D35" i="4" s="1"/>
  <c r="S34" i="4"/>
  <c r="T34" i="4" s="1"/>
  <c r="P34" i="4"/>
  <c r="O34" i="4"/>
  <c r="K34" i="4"/>
  <c r="L34" i="4" s="1"/>
  <c r="G34" i="4"/>
  <c r="H34" i="4" s="1"/>
  <c r="C34" i="4"/>
  <c r="D34" i="4" s="1"/>
  <c r="S33" i="4"/>
  <c r="T33" i="4" s="1"/>
  <c r="O33" i="4"/>
  <c r="P33" i="4" s="1"/>
  <c r="K33" i="4"/>
  <c r="L33" i="4" s="1"/>
  <c r="G33" i="4"/>
  <c r="H33" i="4" s="1"/>
  <c r="C33" i="4"/>
  <c r="D33" i="4" s="1"/>
  <c r="S32" i="4"/>
  <c r="T32" i="4" s="1"/>
  <c r="O32" i="4"/>
  <c r="P32" i="4" s="1"/>
  <c r="K32" i="4"/>
  <c r="L32" i="4" s="1"/>
  <c r="G32" i="4"/>
  <c r="H32" i="4" s="1"/>
  <c r="C32" i="4"/>
  <c r="D32" i="4" s="1"/>
  <c r="T31" i="4"/>
  <c r="S31" i="4"/>
  <c r="O31" i="4"/>
  <c r="P31" i="4" s="1"/>
  <c r="K31" i="4"/>
  <c r="L31" i="4" s="1"/>
  <c r="G31" i="4"/>
  <c r="H31" i="4" s="1"/>
  <c r="C31" i="4"/>
  <c r="D31" i="4" s="1"/>
  <c r="S30" i="4"/>
  <c r="T30" i="4" s="1"/>
  <c r="O30" i="4"/>
  <c r="P30" i="4" s="1"/>
  <c r="K30" i="4"/>
  <c r="L30" i="4" s="1"/>
  <c r="G30" i="4"/>
  <c r="H30" i="4" s="1"/>
  <c r="C30" i="4"/>
  <c r="D30" i="4" s="1"/>
  <c r="S29" i="4"/>
  <c r="T29" i="4" s="1"/>
  <c r="O29" i="4"/>
  <c r="P29" i="4" s="1"/>
  <c r="K29" i="4"/>
  <c r="L29" i="4" s="1"/>
  <c r="G29" i="4"/>
  <c r="H29" i="4" s="1"/>
  <c r="C29" i="4"/>
  <c r="D29" i="4" s="1"/>
  <c r="S28" i="4"/>
  <c r="T28" i="4" s="1"/>
  <c r="O28" i="4"/>
  <c r="P28" i="4" s="1"/>
  <c r="K28" i="4"/>
  <c r="L28" i="4" s="1"/>
  <c r="H28" i="4"/>
  <c r="G28" i="4"/>
  <c r="C28" i="4"/>
  <c r="D28" i="4" s="1"/>
  <c r="S27" i="4"/>
  <c r="T27" i="4" s="1"/>
  <c r="O27" i="4"/>
  <c r="P27" i="4" s="1"/>
  <c r="K27" i="4"/>
  <c r="L27" i="4" s="1"/>
  <c r="G27" i="4"/>
  <c r="H27" i="4" s="1"/>
  <c r="C27" i="4"/>
  <c r="D27" i="4" s="1"/>
  <c r="S26" i="4"/>
  <c r="T26" i="4" s="1"/>
  <c r="O26" i="4"/>
  <c r="P26" i="4" s="1"/>
  <c r="K26" i="4"/>
  <c r="L26" i="4" s="1"/>
  <c r="G26" i="4"/>
  <c r="H26" i="4" s="1"/>
  <c r="C26" i="4"/>
  <c r="D26" i="4" s="1"/>
  <c r="S25" i="4"/>
  <c r="T25" i="4" s="1"/>
  <c r="O25" i="4"/>
  <c r="P25" i="4" s="1"/>
  <c r="K25" i="4"/>
  <c r="L25" i="4" s="1"/>
  <c r="G25" i="4"/>
  <c r="H25" i="4" s="1"/>
  <c r="C25" i="4"/>
  <c r="D25" i="4" s="1"/>
  <c r="S24" i="4"/>
  <c r="T24" i="4" s="1"/>
  <c r="P24" i="4"/>
  <c r="O24" i="4"/>
  <c r="K24" i="4"/>
  <c r="L24" i="4" s="1"/>
  <c r="G24" i="4"/>
  <c r="H24" i="4" s="1"/>
  <c r="C24" i="4"/>
  <c r="D24" i="4" s="1"/>
  <c r="S23" i="4"/>
  <c r="T23" i="4" s="1"/>
  <c r="O23" i="4"/>
  <c r="P23" i="4" s="1"/>
  <c r="K23" i="4"/>
  <c r="L23" i="4" s="1"/>
  <c r="H23" i="4"/>
  <c r="G23" i="4"/>
  <c r="C23" i="4"/>
  <c r="D23" i="4" s="1"/>
  <c r="S22" i="4"/>
  <c r="T22" i="4" s="1"/>
  <c r="O22" i="4"/>
  <c r="P22" i="4" s="1"/>
  <c r="K22" i="4"/>
  <c r="L22" i="4" s="1"/>
  <c r="H22" i="4"/>
  <c r="G22" i="4"/>
  <c r="C22" i="4"/>
  <c r="D22" i="4" s="1"/>
  <c r="S21" i="4"/>
  <c r="T21" i="4" s="1"/>
  <c r="O21" i="4"/>
  <c r="P21" i="4" s="1"/>
  <c r="K21" i="4"/>
  <c r="L21" i="4" s="1"/>
  <c r="G21" i="4"/>
  <c r="H21" i="4" s="1"/>
  <c r="C21" i="4"/>
  <c r="D21" i="4" s="1"/>
  <c r="S20" i="4"/>
  <c r="T20" i="4" s="1"/>
  <c r="O20" i="4"/>
  <c r="P20" i="4" s="1"/>
  <c r="K20" i="4"/>
  <c r="L20" i="4" s="1"/>
  <c r="G20" i="4"/>
  <c r="H20" i="4" s="1"/>
  <c r="C20" i="4"/>
  <c r="D20" i="4" s="1"/>
  <c r="S19" i="4"/>
  <c r="T19" i="4" s="1"/>
  <c r="O19" i="4"/>
  <c r="P19" i="4" s="1"/>
  <c r="K19" i="4"/>
  <c r="L19" i="4" s="1"/>
  <c r="G19" i="4"/>
  <c r="H19" i="4" s="1"/>
  <c r="C19" i="4"/>
  <c r="D19" i="4" s="1"/>
  <c r="S18" i="4"/>
  <c r="T18" i="4" s="1"/>
  <c r="O18" i="4"/>
  <c r="P18" i="4" s="1"/>
  <c r="K18" i="4"/>
  <c r="L18" i="4" s="1"/>
  <c r="G18" i="4"/>
  <c r="H18" i="4" s="1"/>
  <c r="C18" i="4"/>
  <c r="D18" i="4" s="1"/>
  <c r="S17" i="4"/>
  <c r="T17" i="4" s="1"/>
  <c r="O17" i="4"/>
  <c r="P17" i="4" s="1"/>
  <c r="K17" i="4"/>
  <c r="L17" i="4" s="1"/>
  <c r="G17" i="4"/>
  <c r="H17" i="4" s="1"/>
  <c r="C17" i="4"/>
  <c r="D17" i="4" s="1"/>
  <c r="S16" i="4"/>
  <c r="T16" i="4" s="1"/>
  <c r="O16" i="4"/>
  <c r="P16" i="4" s="1"/>
  <c r="K16" i="4"/>
  <c r="L16" i="4" s="1"/>
  <c r="G16" i="4"/>
  <c r="H16" i="4" s="1"/>
  <c r="C16" i="4"/>
  <c r="D16" i="4" s="1"/>
  <c r="S15" i="4"/>
  <c r="T15" i="4" s="1"/>
  <c r="O15" i="4"/>
  <c r="P15" i="4" s="1"/>
  <c r="K15" i="4"/>
  <c r="L15" i="4" s="1"/>
  <c r="G15" i="4"/>
  <c r="H15" i="4" s="1"/>
  <c r="C15" i="4"/>
  <c r="D15" i="4" s="1"/>
  <c r="T14" i="4"/>
  <c r="S14" i="4"/>
  <c r="O14" i="4"/>
  <c r="P14" i="4" s="1"/>
  <c r="K14" i="4"/>
  <c r="L14" i="4" s="1"/>
  <c r="G14" i="4"/>
  <c r="H14" i="4" s="1"/>
  <c r="C14" i="4"/>
  <c r="D14" i="4" s="1"/>
  <c r="T13" i="4"/>
  <c r="S13" i="4"/>
  <c r="O13" i="4"/>
  <c r="P13" i="4" s="1"/>
  <c r="K13" i="4"/>
  <c r="L13" i="4" s="1"/>
  <c r="G13" i="4"/>
  <c r="H13" i="4" s="1"/>
  <c r="C13" i="4"/>
  <c r="D13" i="4" s="1"/>
  <c r="S12" i="4"/>
  <c r="T12" i="4" s="1"/>
  <c r="O12" i="4"/>
  <c r="P12" i="4" s="1"/>
  <c r="L12" i="4"/>
  <c r="K12" i="4"/>
  <c r="G12" i="4"/>
  <c r="H12" i="4" s="1"/>
  <c r="C12" i="4"/>
  <c r="D12" i="4" s="1"/>
  <c r="S11" i="4"/>
  <c r="T11" i="4" s="1"/>
  <c r="O11" i="4"/>
  <c r="P11" i="4" s="1"/>
  <c r="K11" i="4"/>
  <c r="L11" i="4" s="1"/>
  <c r="G11" i="4"/>
  <c r="H11" i="4" s="1"/>
  <c r="C11" i="4"/>
  <c r="D11" i="4" s="1"/>
  <c r="S10" i="4"/>
  <c r="T10" i="4" s="1"/>
  <c r="O10" i="4"/>
  <c r="P10" i="4" s="1"/>
  <c r="K10" i="4"/>
  <c r="L10" i="4" s="1"/>
  <c r="G10" i="4"/>
  <c r="H10" i="4" s="1"/>
  <c r="C10" i="4"/>
  <c r="D10" i="4" s="1"/>
  <c r="S9" i="4"/>
  <c r="T9" i="4" s="1"/>
  <c r="O9" i="4"/>
  <c r="P9" i="4" s="1"/>
  <c r="K9" i="4"/>
  <c r="L9" i="4" s="1"/>
  <c r="G9" i="4"/>
  <c r="H9" i="4" s="1"/>
  <c r="C9" i="4"/>
  <c r="D9" i="4" s="1"/>
  <c r="T8" i="4"/>
  <c r="S8" i="4"/>
  <c r="O8" i="4"/>
  <c r="P8" i="4" s="1"/>
  <c r="K8" i="4"/>
  <c r="L8" i="4" s="1"/>
  <c r="G8" i="4"/>
  <c r="H8" i="4" s="1"/>
  <c r="C8" i="4"/>
  <c r="D8" i="4" s="1"/>
  <c r="S7" i="4"/>
  <c r="T7" i="4" s="1"/>
  <c r="O7" i="4"/>
  <c r="P7" i="4" s="1"/>
  <c r="K7" i="4"/>
  <c r="L7" i="4" s="1"/>
  <c r="G7" i="4"/>
  <c r="H7" i="4" s="1"/>
  <c r="C7" i="4"/>
  <c r="D7" i="4" s="1"/>
  <c r="S6" i="4"/>
  <c r="T6" i="4" s="1"/>
  <c r="O6" i="4"/>
  <c r="P6" i="4" s="1"/>
  <c r="K6" i="4"/>
  <c r="L6" i="4" s="1"/>
  <c r="G6" i="4"/>
  <c r="H6" i="4" s="1"/>
  <c r="C6" i="4"/>
  <c r="D6" i="4" s="1"/>
  <c r="S5" i="4"/>
  <c r="T5" i="4" s="1"/>
  <c r="O5" i="4"/>
  <c r="P5" i="4" s="1"/>
  <c r="L5" i="4"/>
  <c r="K5" i="4"/>
  <c r="G5" i="4"/>
  <c r="H5" i="4" s="1"/>
  <c r="C5" i="4"/>
  <c r="D5" i="4" s="1"/>
  <c r="S4" i="4"/>
  <c r="T4" i="4" s="1"/>
  <c r="O4" i="4"/>
  <c r="P4" i="4" s="1"/>
  <c r="K4" i="4"/>
  <c r="L4" i="4" s="1"/>
  <c r="G4" i="4"/>
  <c r="H4" i="4" s="1"/>
  <c r="C4" i="4"/>
  <c r="D4" i="4" s="1"/>
  <c r="S3" i="4"/>
  <c r="T3" i="4" s="1"/>
  <c r="O3" i="4"/>
  <c r="P3" i="4" s="1"/>
  <c r="K3" i="4"/>
  <c r="L3" i="4" s="1"/>
  <c r="G3" i="4"/>
  <c r="H3" i="4" s="1"/>
  <c r="C3" i="4"/>
  <c r="D3" i="4" s="1"/>
  <c r="W762" i="3"/>
  <c r="X762" i="3" s="1"/>
  <c r="S762" i="3"/>
  <c r="T762" i="3" s="1"/>
  <c r="O762" i="3"/>
  <c r="P762" i="3" s="1"/>
  <c r="K762" i="3"/>
  <c r="L762" i="3" s="1"/>
  <c r="G762" i="3"/>
  <c r="H762" i="3" s="1"/>
  <c r="C762" i="3"/>
  <c r="D762" i="3" s="1"/>
  <c r="W761" i="3"/>
  <c r="X761" i="3" s="1"/>
  <c r="S761" i="3"/>
  <c r="T761" i="3" s="1"/>
  <c r="O761" i="3"/>
  <c r="P761" i="3" s="1"/>
  <c r="K761" i="3"/>
  <c r="L761" i="3" s="1"/>
  <c r="G761" i="3"/>
  <c r="H761" i="3" s="1"/>
  <c r="C761" i="3"/>
  <c r="D761" i="3" s="1"/>
  <c r="W760" i="3"/>
  <c r="X760" i="3" s="1"/>
  <c r="S760" i="3"/>
  <c r="T760" i="3" s="1"/>
  <c r="O760" i="3"/>
  <c r="P760" i="3" s="1"/>
  <c r="K760" i="3"/>
  <c r="L760" i="3" s="1"/>
  <c r="G760" i="3"/>
  <c r="H760" i="3" s="1"/>
  <c r="C760" i="3"/>
  <c r="D760" i="3" s="1"/>
  <c r="W759" i="3"/>
  <c r="X759" i="3" s="1"/>
  <c r="S759" i="3"/>
  <c r="T759" i="3" s="1"/>
  <c r="O759" i="3"/>
  <c r="P759" i="3" s="1"/>
  <c r="K759" i="3"/>
  <c r="L759" i="3" s="1"/>
  <c r="G759" i="3"/>
  <c r="H759" i="3" s="1"/>
  <c r="C759" i="3"/>
  <c r="D759" i="3" s="1"/>
  <c r="W758" i="3"/>
  <c r="X758" i="3" s="1"/>
  <c r="S758" i="3"/>
  <c r="T758" i="3" s="1"/>
  <c r="O758" i="3"/>
  <c r="P758" i="3" s="1"/>
  <c r="K758" i="3"/>
  <c r="L758" i="3" s="1"/>
  <c r="G758" i="3"/>
  <c r="H758" i="3" s="1"/>
  <c r="C758" i="3"/>
  <c r="D758" i="3" s="1"/>
  <c r="W757" i="3"/>
  <c r="X757" i="3" s="1"/>
  <c r="S757" i="3"/>
  <c r="T757" i="3" s="1"/>
  <c r="O757" i="3"/>
  <c r="P757" i="3" s="1"/>
  <c r="K757" i="3"/>
  <c r="L757" i="3" s="1"/>
  <c r="G757" i="3"/>
  <c r="H757" i="3" s="1"/>
  <c r="C757" i="3"/>
  <c r="D757" i="3" s="1"/>
  <c r="W756" i="3"/>
  <c r="X756" i="3" s="1"/>
  <c r="S756" i="3"/>
  <c r="T756" i="3" s="1"/>
  <c r="O756" i="3"/>
  <c r="P756" i="3" s="1"/>
  <c r="K756" i="3"/>
  <c r="L756" i="3" s="1"/>
  <c r="G756" i="3"/>
  <c r="H756" i="3" s="1"/>
  <c r="C756" i="3"/>
  <c r="D756" i="3" s="1"/>
  <c r="W755" i="3"/>
  <c r="X755" i="3" s="1"/>
  <c r="S755" i="3"/>
  <c r="T755" i="3" s="1"/>
  <c r="O755" i="3"/>
  <c r="P755" i="3" s="1"/>
  <c r="K755" i="3"/>
  <c r="L755" i="3" s="1"/>
  <c r="G755" i="3"/>
  <c r="H755" i="3" s="1"/>
  <c r="C755" i="3"/>
  <c r="D755" i="3" s="1"/>
  <c r="W754" i="3"/>
  <c r="X754" i="3" s="1"/>
  <c r="S754" i="3"/>
  <c r="T754" i="3" s="1"/>
  <c r="O754" i="3"/>
  <c r="P754" i="3" s="1"/>
  <c r="K754" i="3"/>
  <c r="L754" i="3" s="1"/>
  <c r="G754" i="3"/>
  <c r="H754" i="3" s="1"/>
  <c r="C754" i="3"/>
  <c r="D754" i="3" s="1"/>
  <c r="W753" i="3"/>
  <c r="X753" i="3" s="1"/>
  <c r="S753" i="3"/>
  <c r="T753" i="3" s="1"/>
  <c r="O753" i="3"/>
  <c r="P753" i="3" s="1"/>
  <c r="K753" i="3"/>
  <c r="L753" i="3" s="1"/>
  <c r="G753" i="3"/>
  <c r="H753" i="3" s="1"/>
  <c r="C753" i="3"/>
  <c r="D753" i="3" s="1"/>
  <c r="W752" i="3"/>
  <c r="X752" i="3" s="1"/>
  <c r="S752" i="3"/>
  <c r="T752" i="3" s="1"/>
  <c r="O752" i="3"/>
  <c r="P752" i="3" s="1"/>
  <c r="K752" i="3"/>
  <c r="L752" i="3" s="1"/>
  <c r="G752" i="3"/>
  <c r="H752" i="3" s="1"/>
  <c r="C752" i="3"/>
  <c r="D752" i="3" s="1"/>
  <c r="W751" i="3"/>
  <c r="X751" i="3" s="1"/>
  <c r="S751" i="3"/>
  <c r="T751" i="3" s="1"/>
  <c r="O751" i="3"/>
  <c r="P751" i="3" s="1"/>
  <c r="K751" i="3"/>
  <c r="L751" i="3" s="1"/>
  <c r="G751" i="3"/>
  <c r="H751" i="3" s="1"/>
  <c r="C751" i="3"/>
  <c r="D751" i="3" s="1"/>
  <c r="W750" i="3"/>
  <c r="X750" i="3" s="1"/>
  <c r="S750" i="3"/>
  <c r="T750" i="3" s="1"/>
  <c r="O750" i="3"/>
  <c r="P750" i="3" s="1"/>
  <c r="K750" i="3"/>
  <c r="L750" i="3" s="1"/>
  <c r="G750" i="3"/>
  <c r="H750" i="3" s="1"/>
  <c r="C750" i="3"/>
  <c r="D750" i="3" s="1"/>
  <c r="W749" i="3"/>
  <c r="X749" i="3" s="1"/>
  <c r="S749" i="3"/>
  <c r="T749" i="3" s="1"/>
  <c r="O749" i="3"/>
  <c r="P749" i="3" s="1"/>
  <c r="K749" i="3"/>
  <c r="L749" i="3" s="1"/>
  <c r="G749" i="3"/>
  <c r="H749" i="3" s="1"/>
  <c r="C749" i="3"/>
  <c r="D749" i="3" s="1"/>
  <c r="W748" i="3"/>
  <c r="X748" i="3" s="1"/>
  <c r="S748" i="3"/>
  <c r="T748" i="3" s="1"/>
  <c r="O748" i="3"/>
  <c r="P748" i="3" s="1"/>
  <c r="K748" i="3"/>
  <c r="L748" i="3" s="1"/>
  <c r="G748" i="3"/>
  <c r="H748" i="3" s="1"/>
  <c r="C748" i="3"/>
  <c r="D748" i="3" s="1"/>
  <c r="W747" i="3"/>
  <c r="X747" i="3" s="1"/>
  <c r="S747" i="3"/>
  <c r="T747" i="3" s="1"/>
  <c r="O747" i="3"/>
  <c r="P747" i="3" s="1"/>
  <c r="K747" i="3"/>
  <c r="L747" i="3" s="1"/>
  <c r="G747" i="3"/>
  <c r="H747" i="3" s="1"/>
  <c r="C747" i="3"/>
  <c r="D747" i="3" s="1"/>
  <c r="W746" i="3"/>
  <c r="X746" i="3" s="1"/>
  <c r="S746" i="3"/>
  <c r="T746" i="3" s="1"/>
  <c r="O746" i="3"/>
  <c r="P746" i="3" s="1"/>
  <c r="K746" i="3"/>
  <c r="L746" i="3" s="1"/>
  <c r="G746" i="3"/>
  <c r="H746" i="3" s="1"/>
  <c r="C746" i="3"/>
  <c r="D746" i="3" s="1"/>
  <c r="W745" i="3"/>
  <c r="X745" i="3" s="1"/>
  <c r="S745" i="3"/>
  <c r="T745" i="3" s="1"/>
  <c r="O745" i="3"/>
  <c r="P745" i="3" s="1"/>
  <c r="K745" i="3"/>
  <c r="L745" i="3" s="1"/>
  <c r="G745" i="3"/>
  <c r="H745" i="3" s="1"/>
  <c r="C745" i="3"/>
  <c r="D745" i="3" s="1"/>
  <c r="W744" i="3"/>
  <c r="X744" i="3" s="1"/>
  <c r="S744" i="3"/>
  <c r="T744" i="3" s="1"/>
  <c r="O744" i="3"/>
  <c r="P744" i="3" s="1"/>
  <c r="K744" i="3"/>
  <c r="L744" i="3" s="1"/>
  <c r="G744" i="3"/>
  <c r="H744" i="3" s="1"/>
  <c r="C744" i="3"/>
  <c r="D744" i="3" s="1"/>
  <c r="W743" i="3"/>
  <c r="X743" i="3" s="1"/>
  <c r="S743" i="3"/>
  <c r="T743" i="3" s="1"/>
  <c r="O743" i="3"/>
  <c r="P743" i="3" s="1"/>
  <c r="K743" i="3"/>
  <c r="L743" i="3" s="1"/>
  <c r="G743" i="3"/>
  <c r="H743" i="3" s="1"/>
  <c r="C743" i="3"/>
  <c r="D743" i="3" s="1"/>
  <c r="W742" i="3"/>
  <c r="X742" i="3" s="1"/>
  <c r="S742" i="3"/>
  <c r="T742" i="3" s="1"/>
  <c r="O742" i="3"/>
  <c r="P742" i="3" s="1"/>
  <c r="K742" i="3"/>
  <c r="L742" i="3" s="1"/>
  <c r="G742" i="3"/>
  <c r="H742" i="3" s="1"/>
  <c r="C742" i="3"/>
  <c r="D742" i="3" s="1"/>
  <c r="W741" i="3"/>
  <c r="X741" i="3" s="1"/>
  <c r="S741" i="3"/>
  <c r="T741" i="3" s="1"/>
  <c r="O741" i="3"/>
  <c r="P741" i="3" s="1"/>
  <c r="K741" i="3"/>
  <c r="L741" i="3" s="1"/>
  <c r="G741" i="3"/>
  <c r="H741" i="3" s="1"/>
  <c r="C741" i="3"/>
  <c r="D741" i="3" s="1"/>
  <c r="W740" i="3"/>
  <c r="X740" i="3" s="1"/>
  <c r="S740" i="3"/>
  <c r="T740" i="3" s="1"/>
  <c r="O740" i="3"/>
  <c r="P740" i="3" s="1"/>
  <c r="K740" i="3"/>
  <c r="L740" i="3" s="1"/>
  <c r="G740" i="3"/>
  <c r="H740" i="3" s="1"/>
  <c r="D740" i="3"/>
  <c r="C740" i="3"/>
  <c r="W739" i="3"/>
  <c r="X739" i="3" s="1"/>
  <c r="S739" i="3"/>
  <c r="T739" i="3" s="1"/>
  <c r="P739" i="3"/>
  <c r="O739" i="3"/>
  <c r="K739" i="3"/>
  <c r="L739" i="3" s="1"/>
  <c r="G739" i="3"/>
  <c r="H739" i="3" s="1"/>
  <c r="C739" i="3"/>
  <c r="D739" i="3" s="1"/>
  <c r="W738" i="3"/>
  <c r="X738" i="3" s="1"/>
  <c r="S738" i="3"/>
  <c r="T738" i="3" s="1"/>
  <c r="O738" i="3"/>
  <c r="P738" i="3" s="1"/>
  <c r="L738" i="3"/>
  <c r="K738" i="3"/>
  <c r="G738" i="3"/>
  <c r="H738" i="3" s="1"/>
  <c r="C738" i="3"/>
  <c r="D738" i="3" s="1"/>
  <c r="X737" i="3"/>
  <c r="W737" i="3"/>
  <c r="S737" i="3"/>
  <c r="T737" i="3" s="1"/>
  <c r="O737" i="3"/>
  <c r="P737" i="3" s="1"/>
  <c r="K737" i="3"/>
  <c r="L737" i="3" s="1"/>
  <c r="G737" i="3"/>
  <c r="H737" i="3" s="1"/>
  <c r="C737" i="3"/>
  <c r="D737" i="3" s="1"/>
  <c r="W736" i="3"/>
  <c r="X736" i="3" s="1"/>
  <c r="T736" i="3"/>
  <c r="S736" i="3"/>
  <c r="O736" i="3"/>
  <c r="P736" i="3" s="1"/>
  <c r="K736" i="3"/>
  <c r="L736" i="3" s="1"/>
  <c r="G736" i="3"/>
  <c r="H736" i="3" s="1"/>
  <c r="C736" i="3"/>
  <c r="D736" i="3" s="1"/>
  <c r="W735" i="3"/>
  <c r="X735" i="3" s="1"/>
  <c r="S735" i="3"/>
  <c r="T735" i="3" s="1"/>
  <c r="O735" i="3"/>
  <c r="P735" i="3" s="1"/>
  <c r="K735" i="3"/>
  <c r="L735" i="3" s="1"/>
  <c r="G735" i="3"/>
  <c r="H735" i="3" s="1"/>
  <c r="C735" i="3"/>
  <c r="D735" i="3" s="1"/>
  <c r="W734" i="3"/>
  <c r="X734" i="3" s="1"/>
  <c r="S734" i="3"/>
  <c r="T734" i="3" s="1"/>
  <c r="O734" i="3"/>
  <c r="P734" i="3" s="1"/>
  <c r="K734" i="3"/>
  <c r="L734" i="3" s="1"/>
  <c r="G734" i="3"/>
  <c r="H734" i="3" s="1"/>
  <c r="C734" i="3"/>
  <c r="D734" i="3" s="1"/>
  <c r="W733" i="3"/>
  <c r="X733" i="3" s="1"/>
  <c r="S733" i="3"/>
  <c r="T733" i="3" s="1"/>
  <c r="O733" i="3"/>
  <c r="P733" i="3" s="1"/>
  <c r="L733" i="3"/>
  <c r="K733" i="3"/>
  <c r="G733" i="3"/>
  <c r="H733" i="3" s="1"/>
  <c r="C733" i="3"/>
  <c r="D733" i="3" s="1"/>
  <c r="W732" i="3"/>
  <c r="X732" i="3" s="1"/>
  <c r="S732" i="3"/>
  <c r="T732" i="3" s="1"/>
  <c r="O732" i="3"/>
  <c r="P732" i="3" s="1"/>
  <c r="K732" i="3"/>
  <c r="L732" i="3" s="1"/>
  <c r="G732" i="3"/>
  <c r="H732" i="3" s="1"/>
  <c r="C732" i="3"/>
  <c r="D732" i="3" s="1"/>
  <c r="W731" i="3"/>
  <c r="X731" i="3" s="1"/>
  <c r="S731" i="3"/>
  <c r="T731" i="3" s="1"/>
  <c r="P731" i="3"/>
  <c r="O731" i="3"/>
  <c r="K731" i="3"/>
  <c r="L731" i="3" s="1"/>
  <c r="G731" i="3"/>
  <c r="H731" i="3" s="1"/>
  <c r="C731" i="3"/>
  <c r="D731" i="3" s="1"/>
  <c r="W730" i="3"/>
  <c r="X730" i="3" s="1"/>
  <c r="S730" i="3"/>
  <c r="T730" i="3" s="1"/>
  <c r="O730" i="3"/>
  <c r="P730" i="3" s="1"/>
  <c r="L730" i="3"/>
  <c r="K730" i="3"/>
  <c r="G730" i="3"/>
  <c r="H730" i="3" s="1"/>
  <c r="C730" i="3"/>
  <c r="D730" i="3" s="1"/>
  <c r="W729" i="3"/>
  <c r="X729" i="3" s="1"/>
  <c r="T729" i="3"/>
  <c r="S729" i="3"/>
  <c r="O729" i="3"/>
  <c r="P729" i="3" s="1"/>
  <c r="K729" i="3"/>
  <c r="L729" i="3" s="1"/>
  <c r="G729" i="3"/>
  <c r="H729" i="3" s="1"/>
  <c r="C729" i="3"/>
  <c r="D729" i="3" s="1"/>
  <c r="W728" i="3"/>
  <c r="X728" i="3" s="1"/>
  <c r="S728" i="3"/>
  <c r="T728" i="3" s="1"/>
  <c r="O728" i="3"/>
  <c r="P728" i="3" s="1"/>
  <c r="K728" i="3"/>
  <c r="L728" i="3" s="1"/>
  <c r="G728" i="3"/>
  <c r="H728" i="3" s="1"/>
  <c r="C728" i="3"/>
  <c r="D728" i="3" s="1"/>
  <c r="W727" i="3"/>
  <c r="X727" i="3" s="1"/>
  <c r="T727" i="3"/>
  <c r="S727" i="3"/>
  <c r="O727" i="3"/>
  <c r="P727" i="3" s="1"/>
  <c r="K727" i="3"/>
  <c r="L727" i="3" s="1"/>
  <c r="G727" i="3"/>
  <c r="H727" i="3" s="1"/>
  <c r="C727" i="3"/>
  <c r="D727" i="3" s="1"/>
  <c r="W726" i="3"/>
  <c r="X726" i="3" s="1"/>
  <c r="S726" i="3"/>
  <c r="T726" i="3" s="1"/>
  <c r="O726" i="3"/>
  <c r="P726" i="3" s="1"/>
  <c r="K726" i="3"/>
  <c r="L726" i="3" s="1"/>
  <c r="G726" i="3"/>
  <c r="H726" i="3" s="1"/>
  <c r="C726" i="3"/>
  <c r="D726" i="3" s="1"/>
  <c r="X725" i="3"/>
  <c r="W725" i="3"/>
  <c r="S725" i="3"/>
  <c r="T725" i="3" s="1"/>
  <c r="O725" i="3"/>
  <c r="P725" i="3" s="1"/>
  <c r="K725" i="3"/>
  <c r="L725" i="3" s="1"/>
  <c r="G725" i="3"/>
  <c r="H725" i="3" s="1"/>
  <c r="C725" i="3"/>
  <c r="D725" i="3" s="1"/>
  <c r="W724" i="3"/>
  <c r="X724" i="3" s="1"/>
  <c r="S724" i="3"/>
  <c r="T724" i="3" s="1"/>
  <c r="O724" i="3"/>
  <c r="P724" i="3" s="1"/>
  <c r="K724" i="3"/>
  <c r="L724" i="3" s="1"/>
  <c r="G724" i="3"/>
  <c r="H724" i="3" s="1"/>
  <c r="C724" i="3"/>
  <c r="D724" i="3" s="1"/>
  <c r="W723" i="3"/>
  <c r="X723" i="3" s="1"/>
  <c r="S723" i="3"/>
  <c r="T723" i="3" s="1"/>
  <c r="P723" i="3"/>
  <c r="O723" i="3"/>
  <c r="K723" i="3"/>
  <c r="L723" i="3" s="1"/>
  <c r="G723" i="3"/>
  <c r="H723" i="3" s="1"/>
  <c r="C723" i="3"/>
  <c r="D723" i="3" s="1"/>
  <c r="W722" i="3"/>
  <c r="X722" i="3" s="1"/>
  <c r="S722" i="3"/>
  <c r="T722" i="3" s="1"/>
  <c r="O722" i="3"/>
  <c r="P722" i="3" s="1"/>
  <c r="K722" i="3"/>
  <c r="L722" i="3" s="1"/>
  <c r="G722" i="3"/>
  <c r="H722" i="3" s="1"/>
  <c r="C722" i="3"/>
  <c r="D722" i="3" s="1"/>
  <c r="X721" i="3"/>
  <c r="W721" i="3"/>
  <c r="S721" i="3"/>
  <c r="T721" i="3" s="1"/>
  <c r="O721" i="3"/>
  <c r="P721" i="3" s="1"/>
  <c r="K721" i="3"/>
  <c r="L721" i="3" s="1"/>
  <c r="G721" i="3"/>
  <c r="H721" i="3" s="1"/>
  <c r="C721" i="3"/>
  <c r="D721" i="3" s="1"/>
  <c r="W720" i="3"/>
  <c r="X720" i="3" s="1"/>
  <c r="S720" i="3"/>
  <c r="T720" i="3" s="1"/>
  <c r="P720" i="3"/>
  <c r="O720" i="3"/>
  <c r="K720" i="3"/>
  <c r="L720" i="3" s="1"/>
  <c r="G720" i="3"/>
  <c r="H720" i="3" s="1"/>
  <c r="C720" i="3"/>
  <c r="D720" i="3" s="1"/>
  <c r="W719" i="3"/>
  <c r="X719" i="3" s="1"/>
  <c r="S719" i="3"/>
  <c r="T719" i="3" s="1"/>
  <c r="P719" i="3"/>
  <c r="O719" i="3"/>
  <c r="K719" i="3"/>
  <c r="L719" i="3" s="1"/>
  <c r="G719" i="3"/>
  <c r="H719" i="3" s="1"/>
  <c r="C719" i="3"/>
  <c r="D719" i="3" s="1"/>
  <c r="W718" i="3"/>
  <c r="X718" i="3" s="1"/>
  <c r="S718" i="3"/>
  <c r="T718" i="3" s="1"/>
  <c r="O718" i="3"/>
  <c r="P718" i="3" s="1"/>
  <c r="K718" i="3"/>
  <c r="L718" i="3" s="1"/>
  <c r="G718" i="3"/>
  <c r="H718" i="3" s="1"/>
  <c r="C718" i="3"/>
  <c r="D718" i="3" s="1"/>
  <c r="W717" i="3"/>
  <c r="X717" i="3" s="1"/>
  <c r="T717" i="3"/>
  <c r="S717" i="3"/>
  <c r="O717" i="3"/>
  <c r="P717" i="3" s="1"/>
  <c r="K717" i="3"/>
  <c r="L717" i="3" s="1"/>
  <c r="G717" i="3"/>
  <c r="H717" i="3" s="1"/>
  <c r="C717" i="3"/>
  <c r="D717" i="3" s="1"/>
  <c r="W716" i="3"/>
  <c r="X716" i="3" s="1"/>
  <c r="S716" i="3"/>
  <c r="T716" i="3" s="1"/>
  <c r="O716" i="3"/>
  <c r="P716" i="3" s="1"/>
  <c r="K716" i="3"/>
  <c r="L716" i="3" s="1"/>
  <c r="G716" i="3"/>
  <c r="H716" i="3" s="1"/>
  <c r="C716" i="3"/>
  <c r="D716" i="3" s="1"/>
  <c r="W715" i="3"/>
  <c r="X715" i="3" s="1"/>
  <c r="S715" i="3"/>
  <c r="T715" i="3" s="1"/>
  <c r="O715" i="3"/>
  <c r="P715" i="3" s="1"/>
  <c r="L715" i="3"/>
  <c r="K715" i="3"/>
  <c r="G715" i="3"/>
  <c r="H715" i="3" s="1"/>
  <c r="D715" i="3"/>
  <c r="C715" i="3"/>
  <c r="W714" i="3"/>
  <c r="X714" i="3" s="1"/>
  <c r="S714" i="3"/>
  <c r="T714" i="3" s="1"/>
  <c r="O714" i="3"/>
  <c r="P714" i="3" s="1"/>
  <c r="K714" i="3"/>
  <c r="L714" i="3" s="1"/>
  <c r="G714" i="3"/>
  <c r="H714" i="3" s="1"/>
  <c r="C714" i="3"/>
  <c r="D714" i="3" s="1"/>
  <c r="X713" i="3"/>
  <c r="W713" i="3"/>
  <c r="S713" i="3"/>
  <c r="T713" i="3" s="1"/>
  <c r="O713" i="3"/>
  <c r="P713" i="3" s="1"/>
  <c r="K713" i="3"/>
  <c r="L713" i="3" s="1"/>
  <c r="G713" i="3"/>
  <c r="H713" i="3" s="1"/>
  <c r="C713" i="3"/>
  <c r="D713" i="3" s="1"/>
  <c r="W712" i="3"/>
  <c r="X712" i="3" s="1"/>
  <c r="S712" i="3"/>
  <c r="T712" i="3" s="1"/>
  <c r="O712" i="3"/>
  <c r="P712" i="3" s="1"/>
  <c r="K712" i="3"/>
  <c r="L712" i="3" s="1"/>
  <c r="G712" i="3"/>
  <c r="H712" i="3" s="1"/>
  <c r="C712" i="3"/>
  <c r="D712" i="3" s="1"/>
  <c r="W711" i="3"/>
  <c r="X711" i="3" s="1"/>
  <c r="S711" i="3"/>
  <c r="T711" i="3" s="1"/>
  <c r="O711" i="3"/>
  <c r="P711" i="3" s="1"/>
  <c r="K711" i="3"/>
  <c r="L711" i="3" s="1"/>
  <c r="G711" i="3"/>
  <c r="H711" i="3" s="1"/>
  <c r="C711" i="3"/>
  <c r="D711" i="3" s="1"/>
  <c r="W710" i="3"/>
  <c r="X710" i="3" s="1"/>
  <c r="S710" i="3"/>
  <c r="T710" i="3" s="1"/>
  <c r="O710" i="3"/>
  <c r="P710" i="3" s="1"/>
  <c r="K710" i="3"/>
  <c r="L710" i="3" s="1"/>
  <c r="G710" i="3"/>
  <c r="H710" i="3" s="1"/>
  <c r="C710" i="3"/>
  <c r="D710" i="3" s="1"/>
  <c r="W709" i="3"/>
  <c r="X709" i="3" s="1"/>
  <c r="S709" i="3"/>
  <c r="T709" i="3" s="1"/>
  <c r="O709" i="3"/>
  <c r="P709" i="3" s="1"/>
  <c r="K709" i="3"/>
  <c r="L709" i="3" s="1"/>
  <c r="G709" i="3"/>
  <c r="H709" i="3" s="1"/>
  <c r="C709" i="3"/>
  <c r="D709" i="3" s="1"/>
  <c r="W708" i="3"/>
  <c r="X708" i="3" s="1"/>
  <c r="S708" i="3"/>
  <c r="T708" i="3" s="1"/>
  <c r="O708" i="3"/>
  <c r="P708" i="3" s="1"/>
  <c r="K708" i="3"/>
  <c r="L708" i="3" s="1"/>
  <c r="G708" i="3"/>
  <c r="H708" i="3" s="1"/>
  <c r="C708" i="3"/>
  <c r="D708" i="3" s="1"/>
  <c r="W707" i="3"/>
  <c r="X707" i="3" s="1"/>
  <c r="S707" i="3"/>
  <c r="T707" i="3" s="1"/>
  <c r="O707" i="3"/>
  <c r="P707" i="3" s="1"/>
  <c r="K707" i="3"/>
  <c r="L707" i="3" s="1"/>
  <c r="G707" i="3"/>
  <c r="H707" i="3" s="1"/>
  <c r="C707" i="3"/>
  <c r="D707" i="3" s="1"/>
  <c r="W706" i="3"/>
  <c r="X706" i="3" s="1"/>
  <c r="S706" i="3"/>
  <c r="T706" i="3" s="1"/>
  <c r="O706" i="3"/>
  <c r="P706" i="3" s="1"/>
  <c r="K706" i="3"/>
  <c r="L706" i="3" s="1"/>
  <c r="G706" i="3"/>
  <c r="H706" i="3" s="1"/>
  <c r="C706" i="3"/>
  <c r="D706" i="3" s="1"/>
  <c r="W705" i="3"/>
  <c r="X705" i="3" s="1"/>
  <c r="S705" i="3"/>
  <c r="T705" i="3" s="1"/>
  <c r="O705" i="3"/>
  <c r="P705" i="3" s="1"/>
  <c r="K705" i="3"/>
  <c r="L705" i="3" s="1"/>
  <c r="G705" i="3"/>
  <c r="H705" i="3" s="1"/>
  <c r="C705" i="3"/>
  <c r="D705" i="3" s="1"/>
  <c r="W704" i="3"/>
  <c r="X704" i="3" s="1"/>
  <c r="S704" i="3"/>
  <c r="T704" i="3" s="1"/>
  <c r="O704" i="3"/>
  <c r="P704" i="3" s="1"/>
  <c r="K704" i="3"/>
  <c r="L704" i="3" s="1"/>
  <c r="G704" i="3"/>
  <c r="H704" i="3" s="1"/>
  <c r="C704" i="3"/>
  <c r="D704" i="3" s="1"/>
  <c r="W703" i="3"/>
  <c r="X703" i="3" s="1"/>
  <c r="S703" i="3"/>
  <c r="T703" i="3" s="1"/>
  <c r="O703" i="3"/>
  <c r="P703" i="3" s="1"/>
  <c r="K703" i="3"/>
  <c r="L703" i="3" s="1"/>
  <c r="G703" i="3"/>
  <c r="H703" i="3" s="1"/>
  <c r="C703" i="3"/>
  <c r="D703" i="3" s="1"/>
  <c r="W702" i="3"/>
  <c r="X702" i="3" s="1"/>
  <c r="S702" i="3"/>
  <c r="T702" i="3" s="1"/>
  <c r="O702" i="3"/>
  <c r="P702" i="3" s="1"/>
  <c r="K702" i="3"/>
  <c r="L702" i="3" s="1"/>
  <c r="G702" i="3"/>
  <c r="H702" i="3" s="1"/>
  <c r="D702" i="3"/>
  <c r="C702" i="3"/>
  <c r="W701" i="3"/>
  <c r="X701" i="3" s="1"/>
  <c r="S701" i="3"/>
  <c r="T701" i="3" s="1"/>
  <c r="O701" i="3"/>
  <c r="P701" i="3" s="1"/>
  <c r="K701" i="3"/>
  <c r="L701" i="3" s="1"/>
  <c r="H701" i="3"/>
  <c r="G701" i="3"/>
  <c r="C701" i="3"/>
  <c r="D701" i="3" s="1"/>
  <c r="W700" i="3"/>
  <c r="X700" i="3" s="1"/>
  <c r="S700" i="3"/>
  <c r="T700" i="3" s="1"/>
  <c r="O700" i="3"/>
  <c r="P700" i="3" s="1"/>
  <c r="K700" i="3"/>
  <c r="L700" i="3" s="1"/>
  <c r="G700" i="3"/>
  <c r="H700" i="3" s="1"/>
  <c r="D700" i="3"/>
  <c r="C700" i="3"/>
  <c r="W699" i="3"/>
  <c r="X699" i="3" s="1"/>
  <c r="S699" i="3"/>
  <c r="T699" i="3" s="1"/>
  <c r="O699" i="3"/>
  <c r="P699" i="3" s="1"/>
  <c r="K699" i="3"/>
  <c r="L699" i="3" s="1"/>
  <c r="G699" i="3"/>
  <c r="H699" i="3" s="1"/>
  <c r="C699" i="3"/>
  <c r="D699" i="3" s="1"/>
  <c r="X698" i="3"/>
  <c r="W698" i="3"/>
  <c r="T698" i="3"/>
  <c r="S698" i="3"/>
  <c r="O698" i="3"/>
  <c r="P698" i="3" s="1"/>
  <c r="K698" i="3"/>
  <c r="L698" i="3" s="1"/>
  <c r="G698" i="3"/>
  <c r="H698" i="3" s="1"/>
  <c r="C698" i="3"/>
  <c r="D698" i="3" s="1"/>
  <c r="W697" i="3"/>
  <c r="X697" i="3" s="1"/>
  <c r="S697" i="3"/>
  <c r="T697" i="3" s="1"/>
  <c r="O697" i="3"/>
  <c r="P697" i="3" s="1"/>
  <c r="K697" i="3"/>
  <c r="L697" i="3" s="1"/>
  <c r="G697" i="3"/>
  <c r="H697" i="3" s="1"/>
  <c r="C697" i="3"/>
  <c r="D697" i="3" s="1"/>
  <c r="W696" i="3"/>
  <c r="X696" i="3" s="1"/>
  <c r="T696" i="3"/>
  <c r="S696" i="3"/>
  <c r="O696" i="3"/>
  <c r="P696" i="3" s="1"/>
  <c r="K696" i="3"/>
  <c r="L696" i="3" s="1"/>
  <c r="G696" i="3"/>
  <c r="H696" i="3" s="1"/>
  <c r="C696" i="3"/>
  <c r="D696" i="3" s="1"/>
  <c r="W695" i="3"/>
  <c r="X695" i="3" s="1"/>
  <c r="S695" i="3"/>
  <c r="T695" i="3" s="1"/>
  <c r="O695" i="3"/>
  <c r="P695" i="3" s="1"/>
  <c r="K695" i="3"/>
  <c r="L695" i="3" s="1"/>
  <c r="G695" i="3"/>
  <c r="H695" i="3" s="1"/>
  <c r="C695" i="3"/>
  <c r="D695" i="3" s="1"/>
  <c r="W694" i="3"/>
  <c r="X694" i="3" s="1"/>
  <c r="S694" i="3"/>
  <c r="T694" i="3" s="1"/>
  <c r="O694" i="3"/>
  <c r="P694" i="3" s="1"/>
  <c r="L694" i="3"/>
  <c r="K694" i="3"/>
  <c r="G694" i="3"/>
  <c r="H694" i="3" s="1"/>
  <c r="C694" i="3"/>
  <c r="D694" i="3" s="1"/>
  <c r="W693" i="3"/>
  <c r="X693" i="3" s="1"/>
  <c r="S693" i="3"/>
  <c r="T693" i="3" s="1"/>
  <c r="O693" i="3"/>
  <c r="P693" i="3" s="1"/>
  <c r="K693" i="3"/>
  <c r="L693" i="3" s="1"/>
  <c r="G693" i="3"/>
  <c r="H693" i="3" s="1"/>
  <c r="C693" i="3"/>
  <c r="D693" i="3" s="1"/>
  <c r="W692" i="3"/>
  <c r="X692" i="3" s="1"/>
  <c r="S692" i="3"/>
  <c r="T692" i="3" s="1"/>
  <c r="O692" i="3"/>
  <c r="P692" i="3" s="1"/>
  <c r="K692" i="3"/>
  <c r="L692" i="3" s="1"/>
  <c r="G692" i="3"/>
  <c r="H692" i="3" s="1"/>
  <c r="D692" i="3"/>
  <c r="C692" i="3"/>
  <c r="W691" i="3"/>
  <c r="X691" i="3" s="1"/>
  <c r="S691" i="3"/>
  <c r="T691" i="3" s="1"/>
  <c r="O691" i="3"/>
  <c r="P691" i="3" s="1"/>
  <c r="K691" i="3"/>
  <c r="L691" i="3" s="1"/>
  <c r="G691" i="3"/>
  <c r="H691" i="3" s="1"/>
  <c r="C691" i="3"/>
  <c r="D691" i="3" s="1"/>
  <c r="W690" i="3"/>
  <c r="X690" i="3" s="1"/>
  <c r="S690" i="3"/>
  <c r="T690" i="3" s="1"/>
  <c r="O690" i="3"/>
  <c r="P690" i="3" s="1"/>
  <c r="K690" i="3"/>
  <c r="L690" i="3" s="1"/>
  <c r="G690" i="3"/>
  <c r="H690" i="3" s="1"/>
  <c r="C690" i="3"/>
  <c r="D690" i="3" s="1"/>
  <c r="W689" i="3"/>
  <c r="X689" i="3" s="1"/>
  <c r="S689" i="3"/>
  <c r="T689" i="3" s="1"/>
  <c r="O689" i="3"/>
  <c r="P689" i="3" s="1"/>
  <c r="K689" i="3"/>
  <c r="L689" i="3" s="1"/>
  <c r="G689" i="3"/>
  <c r="H689" i="3" s="1"/>
  <c r="C689" i="3"/>
  <c r="D689" i="3" s="1"/>
  <c r="W688" i="3"/>
  <c r="X688" i="3" s="1"/>
  <c r="S688" i="3"/>
  <c r="T688" i="3" s="1"/>
  <c r="P688" i="3"/>
  <c r="O688" i="3"/>
  <c r="K688" i="3"/>
  <c r="L688" i="3" s="1"/>
  <c r="G688" i="3"/>
  <c r="H688" i="3" s="1"/>
  <c r="C688" i="3"/>
  <c r="D688" i="3" s="1"/>
  <c r="W687" i="3"/>
  <c r="X687" i="3" s="1"/>
  <c r="S687" i="3"/>
  <c r="T687" i="3" s="1"/>
  <c r="O687" i="3"/>
  <c r="P687" i="3" s="1"/>
  <c r="K687" i="3"/>
  <c r="L687" i="3" s="1"/>
  <c r="G687" i="3"/>
  <c r="H687" i="3" s="1"/>
  <c r="C687" i="3"/>
  <c r="D687" i="3" s="1"/>
  <c r="W686" i="3"/>
  <c r="X686" i="3" s="1"/>
  <c r="S686" i="3"/>
  <c r="T686" i="3" s="1"/>
  <c r="O686" i="3"/>
  <c r="P686" i="3" s="1"/>
  <c r="K686" i="3"/>
  <c r="L686" i="3" s="1"/>
  <c r="H686" i="3"/>
  <c r="G686" i="3"/>
  <c r="C686" i="3"/>
  <c r="D686" i="3" s="1"/>
  <c r="W685" i="3"/>
  <c r="X685" i="3" s="1"/>
  <c r="S685" i="3"/>
  <c r="T685" i="3" s="1"/>
  <c r="O685" i="3"/>
  <c r="P685" i="3" s="1"/>
  <c r="K685" i="3"/>
  <c r="L685" i="3" s="1"/>
  <c r="G685" i="3"/>
  <c r="H685" i="3" s="1"/>
  <c r="C685" i="3"/>
  <c r="D685" i="3" s="1"/>
  <c r="W684" i="3"/>
  <c r="X684" i="3" s="1"/>
  <c r="S684" i="3"/>
  <c r="T684" i="3" s="1"/>
  <c r="O684" i="3"/>
  <c r="P684" i="3" s="1"/>
  <c r="K684" i="3"/>
  <c r="L684" i="3" s="1"/>
  <c r="G684" i="3"/>
  <c r="H684" i="3" s="1"/>
  <c r="C684" i="3"/>
  <c r="D684" i="3" s="1"/>
  <c r="W683" i="3"/>
  <c r="X683" i="3" s="1"/>
  <c r="S683" i="3"/>
  <c r="T683" i="3" s="1"/>
  <c r="O683" i="3"/>
  <c r="P683" i="3" s="1"/>
  <c r="K683" i="3"/>
  <c r="L683" i="3" s="1"/>
  <c r="G683" i="3"/>
  <c r="H683" i="3" s="1"/>
  <c r="C683" i="3"/>
  <c r="D683" i="3" s="1"/>
  <c r="W682" i="3"/>
  <c r="X682" i="3" s="1"/>
  <c r="T682" i="3"/>
  <c r="S682" i="3"/>
  <c r="O682" i="3"/>
  <c r="P682" i="3" s="1"/>
  <c r="K682" i="3"/>
  <c r="L682" i="3" s="1"/>
  <c r="G682" i="3"/>
  <c r="H682" i="3" s="1"/>
  <c r="C682" i="3"/>
  <c r="D682" i="3" s="1"/>
  <c r="W681" i="3"/>
  <c r="X681" i="3" s="1"/>
  <c r="T681" i="3"/>
  <c r="S681" i="3"/>
  <c r="O681" i="3"/>
  <c r="P681" i="3" s="1"/>
  <c r="K681" i="3"/>
  <c r="L681" i="3" s="1"/>
  <c r="G681" i="3"/>
  <c r="H681" i="3" s="1"/>
  <c r="C681" i="3"/>
  <c r="D681" i="3" s="1"/>
  <c r="W680" i="3"/>
  <c r="X680" i="3" s="1"/>
  <c r="T680" i="3"/>
  <c r="S680" i="3"/>
  <c r="O680" i="3"/>
  <c r="P680" i="3" s="1"/>
  <c r="L680" i="3"/>
  <c r="K680" i="3"/>
  <c r="G680" i="3"/>
  <c r="H680" i="3" s="1"/>
  <c r="C680" i="3"/>
  <c r="D680" i="3" s="1"/>
  <c r="W679" i="3"/>
  <c r="X679" i="3" s="1"/>
  <c r="S679" i="3"/>
  <c r="T679" i="3" s="1"/>
  <c r="O679" i="3"/>
  <c r="P679" i="3" s="1"/>
  <c r="K679" i="3"/>
  <c r="L679" i="3" s="1"/>
  <c r="G679" i="3"/>
  <c r="H679" i="3" s="1"/>
  <c r="C679" i="3"/>
  <c r="D679" i="3" s="1"/>
  <c r="W678" i="3"/>
  <c r="X678" i="3" s="1"/>
  <c r="S678" i="3"/>
  <c r="T678" i="3" s="1"/>
  <c r="O678" i="3"/>
  <c r="P678" i="3" s="1"/>
  <c r="L678" i="3"/>
  <c r="K678" i="3"/>
  <c r="G678" i="3"/>
  <c r="H678" i="3" s="1"/>
  <c r="C678" i="3"/>
  <c r="D678" i="3" s="1"/>
  <c r="W677" i="3"/>
  <c r="X677" i="3" s="1"/>
  <c r="S677" i="3"/>
  <c r="T677" i="3" s="1"/>
  <c r="O677" i="3"/>
  <c r="P677" i="3" s="1"/>
  <c r="K677" i="3"/>
  <c r="L677" i="3" s="1"/>
  <c r="G677" i="3"/>
  <c r="H677" i="3" s="1"/>
  <c r="C677" i="3"/>
  <c r="D677" i="3" s="1"/>
  <c r="W676" i="3"/>
  <c r="X676" i="3" s="1"/>
  <c r="S676" i="3"/>
  <c r="T676" i="3" s="1"/>
  <c r="O676" i="3"/>
  <c r="P676" i="3" s="1"/>
  <c r="K676" i="3"/>
  <c r="L676" i="3" s="1"/>
  <c r="G676" i="3"/>
  <c r="H676" i="3" s="1"/>
  <c r="D676" i="3"/>
  <c r="C676" i="3"/>
  <c r="W675" i="3"/>
  <c r="X675" i="3" s="1"/>
  <c r="S675" i="3"/>
  <c r="T675" i="3" s="1"/>
  <c r="O675" i="3"/>
  <c r="P675" i="3" s="1"/>
  <c r="K675" i="3"/>
  <c r="L675" i="3" s="1"/>
  <c r="G675" i="3"/>
  <c r="H675" i="3" s="1"/>
  <c r="C675" i="3"/>
  <c r="D675" i="3" s="1"/>
  <c r="W674" i="3"/>
  <c r="X674" i="3" s="1"/>
  <c r="S674" i="3"/>
  <c r="T674" i="3" s="1"/>
  <c r="O674" i="3"/>
  <c r="P674" i="3" s="1"/>
  <c r="K674" i="3"/>
  <c r="L674" i="3" s="1"/>
  <c r="G674" i="3"/>
  <c r="H674" i="3" s="1"/>
  <c r="C674" i="3"/>
  <c r="D674" i="3" s="1"/>
  <c r="W673" i="3"/>
  <c r="X673" i="3" s="1"/>
  <c r="S673" i="3"/>
  <c r="T673" i="3" s="1"/>
  <c r="O673" i="3"/>
  <c r="P673" i="3" s="1"/>
  <c r="K673" i="3"/>
  <c r="L673" i="3" s="1"/>
  <c r="G673" i="3"/>
  <c r="H673" i="3" s="1"/>
  <c r="C673" i="3"/>
  <c r="D673" i="3" s="1"/>
  <c r="W672" i="3"/>
  <c r="X672" i="3" s="1"/>
  <c r="S672" i="3"/>
  <c r="T672" i="3" s="1"/>
  <c r="O672" i="3"/>
  <c r="P672" i="3" s="1"/>
  <c r="K672" i="3"/>
  <c r="L672" i="3" s="1"/>
  <c r="G672" i="3"/>
  <c r="H672" i="3" s="1"/>
  <c r="C672" i="3"/>
  <c r="D672" i="3" s="1"/>
  <c r="W671" i="3"/>
  <c r="X671" i="3" s="1"/>
  <c r="S671" i="3"/>
  <c r="T671" i="3" s="1"/>
  <c r="O671" i="3"/>
  <c r="P671" i="3" s="1"/>
  <c r="K671" i="3"/>
  <c r="L671" i="3" s="1"/>
  <c r="G671" i="3"/>
  <c r="H671" i="3" s="1"/>
  <c r="C671" i="3"/>
  <c r="D671" i="3" s="1"/>
  <c r="W670" i="3"/>
  <c r="X670" i="3" s="1"/>
  <c r="S670" i="3"/>
  <c r="T670" i="3" s="1"/>
  <c r="O670" i="3"/>
  <c r="P670" i="3" s="1"/>
  <c r="K670" i="3"/>
  <c r="L670" i="3" s="1"/>
  <c r="G670" i="3"/>
  <c r="H670" i="3" s="1"/>
  <c r="C670" i="3"/>
  <c r="D670" i="3" s="1"/>
  <c r="W669" i="3"/>
  <c r="X669" i="3" s="1"/>
  <c r="S669" i="3"/>
  <c r="T669" i="3" s="1"/>
  <c r="O669" i="3"/>
  <c r="P669" i="3" s="1"/>
  <c r="K669" i="3"/>
  <c r="L669" i="3" s="1"/>
  <c r="G669" i="3"/>
  <c r="H669" i="3" s="1"/>
  <c r="C669" i="3"/>
  <c r="D669" i="3" s="1"/>
  <c r="W668" i="3"/>
  <c r="X668" i="3" s="1"/>
  <c r="S668" i="3"/>
  <c r="T668" i="3" s="1"/>
  <c r="O668" i="3"/>
  <c r="P668" i="3" s="1"/>
  <c r="K668" i="3"/>
  <c r="L668" i="3" s="1"/>
  <c r="G668" i="3"/>
  <c r="H668" i="3" s="1"/>
  <c r="C668" i="3"/>
  <c r="D668" i="3" s="1"/>
  <c r="W667" i="3"/>
  <c r="X667" i="3" s="1"/>
  <c r="S667" i="3"/>
  <c r="T667" i="3" s="1"/>
  <c r="O667" i="3"/>
  <c r="P667" i="3" s="1"/>
  <c r="K667" i="3"/>
  <c r="L667" i="3" s="1"/>
  <c r="G667" i="3"/>
  <c r="H667" i="3" s="1"/>
  <c r="C667" i="3"/>
  <c r="D667" i="3" s="1"/>
  <c r="W666" i="3"/>
  <c r="X666" i="3" s="1"/>
  <c r="S666" i="3"/>
  <c r="T666" i="3" s="1"/>
  <c r="O666" i="3"/>
  <c r="P666" i="3" s="1"/>
  <c r="K666" i="3"/>
  <c r="L666" i="3" s="1"/>
  <c r="G666" i="3"/>
  <c r="H666" i="3" s="1"/>
  <c r="C666" i="3"/>
  <c r="D666" i="3" s="1"/>
  <c r="W665" i="3"/>
  <c r="X665" i="3" s="1"/>
  <c r="S665" i="3"/>
  <c r="T665" i="3" s="1"/>
  <c r="O665" i="3"/>
  <c r="P665" i="3" s="1"/>
  <c r="K665" i="3"/>
  <c r="L665" i="3" s="1"/>
  <c r="G665" i="3"/>
  <c r="H665" i="3" s="1"/>
  <c r="C665" i="3"/>
  <c r="D665" i="3" s="1"/>
  <c r="W664" i="3"/>
  <c r="X664" i="3" s="1"/>
  <c r="S664" i="3"/>
  <c r="T664" i="3" s="1"/>
  <c r="O664" i="3"/>
  <c r="P664" i="3" s="1"/>
  <c r="K664" i="3"/>
  <c r="L664" i="3" s="1"/>
  <c r="G664" i="3"/>
  <c r="H664" i="3" s="1"/>
  <c r="C664" i="3"/>
  <c r="D664" i="3" s="1"/>
  <c r="W663" i="3"/>
  <c r="X663" i="3" s="1"/>
  <c r="S663" i="3"/>
  <c r="T663" i="3" s="1"/>
  <c r="O663" i="3"/>
  <c r="P663" i="3" s="1"/>
  <c r="K663" i="3"/>
  <c r="L663" i="3" s="1"/>
  <c r="G663" i="3"/>
  <c r="H663" i="3" s="1"/>
  <c r="C663" i="3"/>
  <c r="D663" i="3" s="1"/>
  <c r="W662" i="3"/>
  <c r="X662" i="3" s="1"/>
  <c r="S662" i="3"/>
  <c r="T662" i="3" s="1"/>
  <c r="O662" i="3"/>
  <c r="P662" i="3" s="1"/>
  <c r="K662" i="3"/>
  <c r="L662" i="3" s="1"/>
  <c r="G662" i="3"/>
  <c r="H662" i="3" s="1"/>
  <c r="C662" i="3"/>
  <c r="D662" i="3" s="1"/>
  <c r="W661" i="3"/>
  <c r="X661" i="3" s="1"/>
  <c r="S661" i="3"/>
  <c r="T661" i="3" s="1"/>
  <c r="O661" i="3"/>
  <c r="P661" i="3" s="1"/>
  <c r="K661" i="3"/>
  <c r="L661" i="3" s="1"/>
  <c r="G661" i="3"/>
  <c r="H661" i="3" s="1"/>
  <c r="C661" i="3"/>
  <c r="D661" i="3" s="1"/>
  <c r="W660" i="3"/>
  <c r="X660" i="3" s="1"/>
  <c r="S660" i="3"/>
  <c r="T660" i="3" s="1"/>
  <c r="O660" i="3"/>
  <c r="P660" i="3" s="1"/>
  <c r="K660" i="3"/>
  <c r="L660" i="3" s="1"/>
  <c r="G660" i="3"/>
  <c r="H660" i="3" s="1"/>
  <c r="C660" i="3"/>
  <c r="D660" i="3" s="1"/>
  <c r="W659" i="3"/>
  <c r="X659" i="3" s="1"/>
  <c r="S659" i="3"/>
  <c r="T659" i="3" s="1"/>
  <c r="O659" i="3"/>
  <c r="P659" i="3" s="1"/>
  <c r="K659" i="3"/>
  <c r="L659" i="3" s="1"/>
  <c r="G659" i="3"/>
  <c r="H659" i="3" s="1"/>
  <c r="C659" i="3"/>
  <c r="D659" i="3" s="1"/>
  <c r="W658" i="3"/>
  <c r="X658" i="3" s="1"/>
  <c r="S658" i="3"/>
  <c r="T658" i="3" s="1"/>
  <c r="O658" i="3"/>
  <c r="P658" i="3" s="1"/>
  <c r="K658" i="3"/>
  <c r="L658" i="3" s="1"/>
  <c r="G658" i="3"/>
  <c r="H658" i="3" s="1"/>
  <c r="C658" i="3"/>
  <c r="D658" i="3" s="1"/>
  <c r="W657" i="3"/>
  <c r="X657" i="3" s="1"/>
  <c r="S657" i="3"/>
  <c r="T657" i="3" s="1"/>
  <c r="O657" i="3"/>
  <c r="P657" i="3" s="1"/>
  <c r="K657" i="3"/>
  <c r="L657" i="3" s="1"/>
  <c r="G657" i="3"/>
  <c r="H657" i="3" s="1"/>
  <c r="C657" i="3"/>
  <c r="D657" i="3" s="1"/>
  <c r="W656" i="3"/>
  <c r="X656" i="3" s="1"/>
  <c r="S656" i="3"/>
  <c r="T656" i="3" s="1"/>
  <c r="O656" i="3"/>
  <c r="P656" i="3" s="1"/>
  <c r="K656" i="3"/>
  <c r="L656" i="3" s="1"/>
  <c r="G656" i="3"/>
  <c r="H656" i="3" s="1"/>
  <c r="C656" i="3"/>
  <c r="D656" i="3" s="1"/>
  <c r="W655" i="3"/>
  <c r="X655" i="3" s="1"/>
  <c r="S655" i="3"/>
  <c r="T655" i="3" s="1"/>
  <c r="O655" i="3"/>
  <c r="P655" i="3" s="1"/>
  <c r="K655" i="3"/>
  <c r="L655" i="3" s="1"/>
  <c r="G655" i="3"/>
  <c r="H655" i="3" s="1"/>
  <c r="C655" i="3"/>
  <c r="D655" i="3" s="1"/>
  <c r="W654" i="3"/>
  <c r="X654" i="3" s="1"/>
  <c r="S654" i="3"/>
  <c r="T654" i="3" s="1"/>
  <c r="O654" i="3"/>
  <c r="P654" i="3" s="1"/>
  <c r="K654" i="3"/>
  <c r="L654" i="3" s="1"/>
  <c r="G654" i="3"/>
  <c r="H654" i="3" s="1"/>
  <c r="C654" i="3"/>
  <c r="D654" i="3" s="1"/>
  <c r="W653" i="3"/>
  <c r="X653" i="3" s="1"/>
  <c r="S653" i="3"/>
  <c r="T653" i="3" s="1"/>
  <c r="O653" i="3"/>
  <c r="P653" i="3" s="1"/>
  <c r="K653" i="3"/>
  <c r="L653" i="3" s="1"/>
  <c r="G653" i="3"/>
  <c r="H653" i="3" s="1"/>
  <c r="C653" i="3"/>
  <c r="D653" i="3" s="1"/>
  <c r="W652" i="3"/>
  <c r="X652" i="3" s="1"/>
  <c r="S652" i="3"/>
  <c r="T652" i="3" s="1"/>
  <c r="O652" i="3"/>
  <c r="P652" i="3" s="1"/>
  <c r="K652" i="3"/>
  <c r="L652" i="3" s="1"/>
  <c r="G652" i="3"/>
  <c r="H652" i="3" s="1"/>
  <c r="C652" i="3"/>
  <c r="D652" i="3" s="1"/>
  <c r="W651" i="3"/>
  <c r="X651" i="3" s="1"/>
  <c r="S651" i="3"/>
  <c r="T651" i="3" s="1"/>
  <c r="O651" i="3"/>
  <c r="P651" i="3" s="1"/>
  <c r="K651" i="3"/>
  <c r="L651" i="3" s="1"/>
  <c r="G651" i="3"/>
  <c r="H651" i="3" s="1"/>
  <c r="C651" i="3"/>
  <c r="D651" i="3" s="1"/>
  <c r="W650" i="3"/>
  <c r="X650" i="3" s="1"/>
  <c r="S650" i="3"/>
  <c r="T650" i="3" s="1"/>
  <c r="O650" i="3"/>
  <c r="P650" i="3" s="1"/>
  <c r="K650" i="3"/>
  <c r="L650" i="3" s="1"/>
  <c r="G650" i="3"/>
  <c r="H650" i="3" s="1"/>
  <c r="C650" i="3"/>
  <c r="D650" i="3" s="1"/>
  <c r="W649" i="3"/>
  <c r="X649" i="3" s="1"/>
  <c r="S649" i="3"/>
  <c r="T649" i="3" s="1"/>
  <c r="O649" i="3"/>
  <c r="P649" i="3" s="1"/>
  <c r="K649" i="3"/>
  <c r="L649" i="3" s="1"/>
  <c r="G649" i="3"/>
  <c r="H649" i="3" s="1"/>
  <c r="C649" i="3"/>
  <c r="D649" i="3" s="1"/>
  <c r="W648" i="3"/>
  <c r="X648" i="3" s="1"/>
  <c r="S648" i="3"/>
  <c r="T648" i="3" s="1"/>
  <c r="O648" i="3"/>
  <c r="P648" i="3" s="1"/>
  <c r="L648" i="3"/>
  <c r="K648" i="3"/>
  <c r="G648" i="3"/>
  <c r="H648" i="3" s="1"/>
  <c r="C648" i="3"/>
  <c r="D648" i="3" s="1"/>
  <c r="W647" i="3"/>
  <c r="X647" i="3" s="1"/>
  <c r="S647" i="3"/>
  <c r="T647" i="3" s="1"/>
  <c r="O647" i="3"/>
  <c r="P647" i="3" s="1"/>
  <c r="K647" i="3"/>
  <c r="L647" i="3" s="1"/>
  <c r="G647" i="3"/>
  <c r="H647" i="3" s="1"/>
  <c r="C647" i="3"/>
  <c r="D647" i="3" s="1"/>
  <c r="W646" i="3"/>
  <c r="X646" i="3" s="1"/>
  <c r="S646" i="3"/>
  <c r="T646" i="3" s="1"/>
  <c r="O646" i="3"/>
  <c r="P646" i="3" s="1"/>
  <c r="K646" i="3"/>
  <c r="L646" i="3" s="1"/>
  <c r="G646" i="3"/>
  <c r="H646" i="3" s="1"/>
  <c r="C646" i="3"/>
  <c r="D646" i="3" s="1"/>
  <c r="W645" i="3"/>
  <c r="X645" i="3" s="1"/>
  <c r="S645" i="3"/>
  <c r="T645" i="3" s="1"/>
  <c r="O645" i="3"/>
  <c r="P645" i="3" s="1"/>
  <c r="K645" i="3"/>
  <c r="L645" i="3" s="1"/>
  <c r="G645" i="3"/>
  <c r="H645" i="3" s="1"/>
  <c r="C645" i="3"/>
  <c r="D645" i="3" s="1"/>
  <c r="W644" i="3"/>
  <c r="X644" i="3" s="1"/>
  <c r="S644" i="3"/>
  <c r="T644" i="3" s="1"/>
  <c r="O644" i="3"/>
  <c r="P644" i="3" s="1"/>
  <c r="K644" i="3"/>
  <c r="L644" i="3" s="1"/>
  <c r="G644" i="3"/>
  <c r="H644" i="3" s="1"/>
  <c r="C644" i="3"/>
  <c r="D644" i="3" s="1"/>
  <c r="X643" i="3"/>
  <c r="W643" i="3"/>
  <c r="S643" i="3"/>
  <c r="T643" i="3" s="1"/>
  <c r="O643" i="3"/>
  <c r="P643" i="3" s="1"/>
  <c r="K643" i="3"/>
  <c r="L643" i="3" s="1"/>
  <c r="G643" i="3"/>
  <c r="H643" i="3" s="1"/>
  <c r="C643" i="3"/>
  <c r="D643" i="3" s="1"/>
  <c r="W642" i="3"/>
  <c r="X642" i="3" s="1"/>
  <c r="S642" i="3"/>
  <c r="T642" i="3" s="1"/>
  <c r="O642" i="3"/>
  <c r="P642" i="3" s="1"/>
  <c r="K642" i="3"/>
  <c r="L642" i="3" s="1"/>
  <c r="G642" i="3"/>
  <c r="H642" i="3" s="1"/>
  <c r="C642" i="3"/>
  <c r="D642" i="3" s="1"/>
  <c r="W641" i="3"/>
  <c r="X641" i="3" s="1"/>
  <c r="S641" i="3"/>
  <c r="T641" i="3" s="1"/>
  <c r="O641" i="3"/>
  <c r="P641" i="3" s="1"/>
  <c r="K641" i="3"/>
  <c r="L641" i="3" s="1"/>
  <c r="G641" i="3"/>
  <c r="H641" i="3" s="1"/>
  <c r="C641" i="3"/>
  <c r="D641" i="3" s="1"/>
  <c r="W640" i="3"/>
  <c r="X640" i="3" s="1"/>
  <c r="S640" i="3"/>
  <c r="T640" i="3" s="1"/>
  <c r="O640" i="3"/>
  <c r="P640" i="3" s="1"/>
  <c r="K640" i="3"/>
  <c r="L640" i="3" s="1"/>
  <c r="G640" i="3"/>
  <c r="H640" i="3" s="1"/>
  <c r="C640" i="3"/>
  <c r="D640" i="3" s="1"/>
  <c r="W639" i="3"/>
  <c r="X639" i="3" s="1"/>
  <c r="S639" i="3"/>
  <c r="T639" i="3" s="1"/>
  <c r="O639" i="3"/>
  <c r="P639" i="3" s="1"/>
  <c r="K639" i="3"/>
  <c r="L639" i="3" s="1"/>
  <c r="G639" i="3"/>
  <c r="H639" i="3" s="1"/>
  <c r="C639" i="3"/>
  <c r="D639" i="3" s="1"/>
  <c r="W638" i="3"/>
  <c r="X638" i="3" s="1"/>
  <c r="S638" i="3"/>
  <c r="T638" i="3" s="1"/>
  <c r="O638" i="3"/>
  <c r="P638" i="3" s="1"/>
  <c r="K638" i="3"/>
  <c r="L638" i="3" s="1"/>
  <c r="G638" i="3"/>
  <c r="H638" i="3" s="1"/>
  <c r="C638" i="3"/>
  <c r="D638" i="3" s="1"/>
  <c r="W637" i="3"/>
  <c r="X637" i="3" s="1"/>
  <c r="S637" i="3"/>
  <c r="T637" i="3" s="1"/>
  <c r="O637" i="3"/>
  <c r="P637" i="3" s="1"/>
  <c r="K637" i="3"/>
  <c r="L637" i="3" s="1"/>
  <c r="G637" i="3"/>
  <c r="H637" i="3" s="1"/>
  <c r="C637" i="3"/>
  <c r="D637" i="3" s="1"/>
  <c r="W636" i="3"/>
  <c r="X636" i="3" s="1"/>
  <c r="S636" i="3"/>
  <c r="T636" i="3" s="1"/>
  <c r="O636" i="3"/>
  <c r="P636" i="3" s="1"/>
  <c r="K636" i="3"/>
  <c r="L636" i="3" s="1"/>
  <c r="G636" i="3"/>
  <c r="H636" i="3" s="1"/>
  <c r="C636" i="3"/>
  <c r="D636" i="3" s="1"/>
  <c r="W635" i="3"/>
  <c r="X635" i="3" s="1"/>
  <c r="S635" i="3"/>
  <c r="T635" i="3" s="1"/>
  <c r="O635" i="3"/>
  <c r="P635" i="3" s="1"/>
  <c r="K635" i="3"/>
  <c r="L635" i="3" s="1"/>
  <c r="G635" i="3"/>
  <c r="H635" i="3" s="1"/>
  <c r="C635" i="3"/>
  <c r="D635" i="3" s="1"/>
  <c r="W634" i="3"/>
  <c r="X634" i="3" s="1"/>
  <c r="T634" i="3"/>
  <c r="S634" i="3"/>
  <c r="O634" i="3"/>
  <c r="P634" i="3" s="1"/>
  <c r="K634" i="3"/>
  <c r="L634" i="3" s="1"/>
  <c r="G634" i="3"/>
  <c r="H634" i="3" s="1"/>
  <c r="C634" i="3"/>
  <c r="D634" i="3" s="1"/>
  <c r="W633" i="3"/>
  <c r="X633" i="3" s="1"/>
  <c r="S633" i="3"/>
  <c r="T633" i="3" s="1"/>
  <c r="P633" i="3"/>
  <c r="O633" i="3"/>
  <c r="K633" i="3"/>
  <c r="L633" i="3" s="1"/>
  <c r="G633" i="3"/>
  <c r="H633" i="3" s="1"/>
  <c r="C633" i="3"/>
  <c r="D633" i="3" s="1"/>
  <c r="W632" i="3"/>
  <c r="X632" i="3" s="1"/>
  <c r="S632" i="3"/>
  <c r="T632" i="3" s="1"/>
  <c r="O632" i="3"/>
  <c r="P632" i="3" s="1"/>
  <c r="K632" i="3"/>
  <c r="L632" i="3" s="1"/>
  <c r="G632" i="3"/>
  <c r="H632" i="3" s="1"/>
  <c r="C632" i="3"/>
  <c r="D632" i="3" s="1"/>
  <c r="W631" i="3"/>
  <c r="X631" i="3" s="1"/>
  <c r="S631" i="3"/>
  <c r="T631" i="3" s="1"/>
  <c r="O631" i="3"/>
  <c r="P631" i="3" s="1"/>
  <c r="K631" i="3"/>
  <c r="L631" i="3" s="1"/>
  <c r="G631" i="3"/>
  <c r="H631" i="3" s="1"/>
  <c r="C631" i="3"/>
  <c r="D631" i="3" s="1"/>
  <c r="W630" i="3"/>
  <c r="X630" i="3" s="1"/>
  <c r="S630" i="3"/>
  <c r="T630" i="3" s="1"/>
  <c r="O630" i="3"/>
  <c r="P630" i="3" s="1"/>
  <c r="K630" i="3"/>
  <c r="L630" i="3" s="1"/>
  <c r="G630" i="3"/>
  <c r="H630" i="3" s="1"/>
  <c r="C630" i="3"/>
  <c r="D630" i="3" s="1"/>
  <c r="W629" i="3"/>
  <c r="X629" i="3" s="1"/>
  <c r="S629" i="3"/>
  <c r="T629" i="3" s="1"/>
  <c r="O629" i="3"/>
  <c r="P629" i="3" s="1"/>
  <c r="K629" i="3"/>
  <c r="L629" i="3" s="1"/>
  <c r="G629" i="3"/>
  <c r="H629" i="3" s="1"/>
  <c r="C629" i="3"/>
  <c r="D629" i="3" s="1"/>
  <c r="W628" i="3"/>
  <c r="X628" i="3" s="1"/>
  <c r="S628" i="3"/>
  <c r="T628" i="3" s="1"/>
  <c r="O628" i="3"/>
  <c r="P628" i="3" s="1"/>
  <c r="K628" i="3"/>
  <c r="L628" i="3" s="1"/>
  <c r="H628" i="3"/>
  <c r="G628" i="3"/>
  <c r="C628" i="3"/>
  <c r="D628" i="3" s="1"/>
  <c r="W627" i="3"/>
  <c r="X627" i="3" s="1"/>
  <c r="S627" i="3"/>
  <c r="T627" i="3" s="1"/>
  <c r="O627" i="3"/>
  <c r="P627" i="3" s="1"/>
  <c r="K627" i="3"/>
  <c r="L627" i="3" s="1"/>
  <c r="G627" i="3"/>
  <c r="H627" i="3" s="1"/>
  <c r="C627" i="3"/>
  <c r="D627" i="3" s="1"/>
  <c r="W626" i="3"/>
  <c r="X626" i="3" s="1"/>
  <c r="S626" i="3"/>
  <c r="T626" i="3" s="1"/>
  <c r="O626" i="3"/>
  <c r="P626" i="3" s="1"/>
  <c r="K626" i="3"/>
  <c r="L626" i="3" s="1"/>
  <c r="G626" i="3"/>
  <c r="H626" i="3" s="1"/>
  <c r="C626" i="3"/>
  <c r="D626" i="3" s="1"/>
  <c r="W625" i="3"/>
  <c r="X625" i="3" s="1"/>
  <c r="T625" i="3"/>
  <c r="S625" i="3"/>
  <c r="O625" i="3"/>
  <c r="P625" i="3" s="1"/>
  <c r="L625" i="3"/>
  <c r="K625" i="3"/>
  <c r="G625" i="3"/>
  <c r="H625" i="3" s="1"/>
  <c r="C625" i="3"/>
  <c r="D625" i="3" s="1"/>
  <c r="W624" i="3"/>
  <c r="X624" i="3" s="1"/>
  <c r="S624" i="3"/>
  <c r="T624" i="3" s="1"/>
  <c r="O624" i="3"/>
  <c r="P624" i="3" s="1"/>
  <c r="K624" i="3"/>
  <c r="L624" i="3" s="1"/>
  <c r="G624" i="3"/>
  <c r="H624" i="3" s="1"/>
  <c r="C624" i="3"/>
  <c r="D624" i="3" s="1"/>
  <c r="W623" i="3"/>
  <c r="X623" i="3" s="1"/>
  <c r="S623" i="3"/>
  <c r="T623" i="3" s="1"/>
  <c r="O623" i="3"/>
  <c r="P623" i="3" s="1"/>
  <c r="K623" i="3"/>
  <c r="L623" i="3" s="1"/>
  <c r="G623" i="3"/>
  <c r="H623" i="3" s="1"/>
  <c r="C623" i="3"/>
  <c r="D623" i="3" s="1"/>
  <c r="W622" i="3"/>
  <c r="X622" i="3" s="1"/>
  <c r="S622" i="3"/>
  <c r="T622" i="3" s="1"/>
  <c r="O622" i="3"/>
  <c r="P622" i="3" s="1"/>
  <c r="K622" i="3"/>
  <c r="L622" i="3" s="1"/>
  <c r="G622" i="3"/>
  <c r="H622" i="3" s="1"/>
  <c r="C622" i="3"/>
  <c r="D622" i="3" s="1"/>
  <c r="W621" i="3"/>
  <c r="X621" i="3" s="1"/>
  <c r="S621" i="3"/>
  <c r="T621" i="3" s="1"/>
  <c r="O621" i="3"/>
  <c r="P621" i="3" s="1"/>
  <c r="K621" i="3"/>
  <c r="L621" i="3" s="1"/>
  <c r="G621" i="3"/>
  <c r="H621" i="3" s="1"/>
  <c r="C621" i="3"/>
  <c r="D621" i="3" s="1"/>
  <c r="W620" i="3"/>
  <c r="X620" i="3" s="1"/>
  <c r="S620" i="3"/>
  <c r="T620" i="3" s="1"/>
  <c r="O620" i="3"/>
  <c r="P620" i="3" s="1"/>
  <c r="K620" i="3"/>
  <c r="L620" i="3" s="1"/>
  <c r="G620" i="3"/>
  <c r="H620" i="3" s="1"/>
  <c r="C620" i="3"/>
  <c r="D620" i="3" s="1"/>
  <c r="W619" i="3"/>
  <c r="X619" i="3" s="1"/>
  <c r="S619" i="3"/>
  <c r="T619" i="3" s="1"/>
  <c r="O619" i="3"/>
  <c r="P619" i="3" s="1"/>
  <c r="K619" i="3"/>
  <c r="L619" i="3" s="1"/>
  <c r="G619" i="3"/>
  <c r="H619" i="3" s="1"/>
  <c r="C619" i="3"/>
  <c r="D619" i="3" s="1"/>
  <c r="X618" i="3"/>
  <c r="W618" i="3"/>
  <c r="S618" i="3"/>
  <c r="T618" i="3" s="1"/>
  <c r="O618" i="3"/>
  <c r="P618" i="3" s="1"/>
  <c r="K618" i="3"/>
  <c r="L618" i="3" s="1"/>
  <c r="G618" i="3"/>
  <c r="H618" i="3" s="1"/>
  <c r="C618" i="3"/>
  <c r="D618" i="3" s="1"/>
  <c r="W617" i="3"/>
  <c r="X617" i="3" s="1"/>
  <c r="T617" i="3"/>
  <c r="S617" i="3"/>
  <c r="O617" i="3"/>
  <c r="P617" i="3" s="1"/>
  <c r="K617" i="3"/>
  <c r="L617" i="3" s="1"/>
  <c r="G617" i="3"/>
  <c r="H617" i="3" s="1"/>
  <c r="C617" i="3"/>
  <c r="D617" i="3" s="1"/>
  <c r="W616" i="3"/>
  <c r="X616" i="3" s="1"/>
  <c r="S616" i="3"/>
  <c r="T616" i="3" s="1"/>
  <c r="O616" i="3"/>
  <c r="P616" i="3" s="1"/>
  <c r="K616" i="3"/>
  <c r="L616" i="3" s="1"/>
  <c r="G616" i="3"/>
  <c r="H616" i="3" s="1"/>
  <c r="C616" i="3"/>
  <c r="D616" i="3" s="1"/>
  <c r="W615" i="3"/>
  <c r="X615" i="3" s="1"/>
  <c r="S615" i="3"/>
  <c r="T615" i="3" s="1"/>
  <c r="O615" i="3"/>
  <c r="P615" i="3" s="1"/>
  <c r="L615" i="3"/>
  <c r="K615" i="3"/>
  <c r="G615" i="3"/>
  <c r="H615" i="3" s="1"/>
  <c r="C615" i="3"/>
  <c r="D615" i="3" s="1"/>
  <c r="W614" i="3"/>
  <c r="X614" i="3" s="1"/>
  <c r="S614" i="3"/>
  <c r="T614" i="3" s="1"/>
  <c r="P614" i="3"/>
  <c r="O614" i="3"/>
  <c r="K614" i="3"/>
  <c r="L614" i="3" s="1"/>
  <c r="G614" i="3"/>
  <c r="H614" i="3" s="1"/>
  <c r="C614" i="3"/>
  <c r="D614" i="3" s="1"/>
  <c r="W613" i="3"/>
  <c r="X613" i="3" s="1"/>
  <c r="S613" i="3"/>
  <c r="T613" i="3" s="1"/>
  <c r="O613" i="3"/>
  <c r="P613" i="3" s="1"/>
  <c r="K613" i="3"/>
  <c r="L613" i="3" s="1"/>
  <c r="G613" i="3"/>
  <c r="H613" i="3" s="1"/>
  <c r="C613" i="3"/>
  <c r="D613" i="3" s="1"/>
  <c r="W612" i="3"/>
  <c r="X612" i="3" s="1"/>
  <c r="S612" i="3"/>
  <c r="T612" i="3" s="1"/>
  <c r="O612" i="3"/>
  <c r="P612" i="3" s="1"/>
  <c r="K612" i="3"/>
  <c r="L612" i="3" s="1"/>
  <c r="G612" i="3"/>
  <c r="H612" i="3" s="1"/>
  <c r="C612" i="3"/>
  <c r="D612" i="3" s="1"/>
  <c r="W611" i="3"/>
  <c r="X611" i="3" s="1"/>
  <c r="S611" i="3"/>
  <c r="T611" i="3" s="1"/>
  <c r="O611" i="3"/>
  <c r="P611" i="3" s="1"/>
  <c r="K611" i="3"/>
  <c r="L611" i="3" s="1"/>
  <c r="G611" i="3"/>
  <c r="H611" i="3" s="1"/>
  <c r="C611" i="3"/>
  <c r="D611" i="3" s="1"/>
  <c r="W610" i="3"/>
  <c r="X610" i="3" s="1"/>
  <c r="S610" i="3"/>
  <c r="T610" i="3" s="1"/>
  <c r="O610" i="3"/>
  <c r="P610" i="3" s="1"/>
  <c r="K610" i="3"/>
  <c r="L610" i="3" s="1"/>
  <c r="G610" i="3"/>
  <c r="H610" i="3" s="1"/>
  <c r="C610" i="3"/>
  <c r="D610" i="3" s="1"/>
  <c r="W609" i="3"/>
  <c r="X609" i="3" s="1"/>
  <c r="S609" i="3"/>
  <c r="T609" i="3" s="1"/>
  <c r="O609" i="3"/>
  <c r="P609" i="3" s="1"/>
  <c r="K609" i="3"/>
  <c r="L609" i="3" s="1"/>
  <c r="G609" i="3"/>
  <c r="H609" i="3" s="1"/>
  <c r="C609" i="3"/>
  <c r="D609" i="3" s="1"/>
  <c r="W608" i="3"/>
  <c r="X608" i="3" s="1"/>
  <c r="S608" i="3"/>
  <c r="T608" i="3" s="1"/>
  <c r="O608" i="3"/>
  <c r="P608" i="3" s="1"/>
  <c r="K608" i="3"/>
  <c r="L608" i="3" s="1"/>
  <c r="G608" i="3"/>
  <c r="H608" i="3" s="1"/>
  <c r="C608" i="3"/>
  <c r="D608" i="3" s="1"/>
  <c r="W607" i="3"/>
  <c r="X607" i="3" s="1"/>
  <c r="S607" i="3"/>
  <c r="T607" i="3" s="1"/>
  <c r="O607" i="3"/>
  <c r="P607" i="3" s="1"/>
  <c r="K607" i="3"/>
  <c r="L607" i="3" s="1"/>
  <c r="G607" i="3"/>
  <c r="H607" i="3" s="1"/>
  <c r="C607" i="3"/>
  <c r="D607" i="3" s="1"/>
  <c r="W606" i="3"/>
  <c r="X606" i="3" s="1"/>
  <c r="S606" i="3"/>
  <c r="T606" i="3" s="1"/>
  <c r="O606" i="3"/>
  <c r="P606" i="3" s="1"/>
  <c r="K606" i="3"/>
  <c r="L606" i="3" s="1"/>
  <c r="G606" i="3"/>
  <c r="H606" i="3" s="1"/>
  <c r="C606" i="3"/>
  <c r="D606" i="3" s="1"/>
  <c r="W605" i="3"/>
  <c r="X605" i="3" s="1"/>
  <c r="S605" i="3"/>
  <c r="T605" i="3" s="1"/>
  <c r="O605" i="3"/>
  <c r="P605" i="3" s="1"/>
  <c r="K605" i="3"/>
  <c r="L605" i="3" s="1"/>
  <c r="G605" i="3"/>
  <c r="H605" i="3" s="1"/>
  <c r="C605" i="3"/>
  <c r="D605" i="3" s="1"/>
  <c r="W604" i="3"/>
  <c r="X604" i="3" s="1"/>
  <c r="S604" i="3"/>
  <c r="T604" i="3" s="1"/>
  <c r="O604" i="3"/>
  <c r="P604" i="3" s="1"/>
  <c r="K604" i="3"/>
  <c r="L604" i="3" s="1"/>
  <c r="G604" i="3"/>
  <c r="H604" i="3" s="1"/>
  <c r="C604" i="3"/>
  <c r="D604" i="3" s="1"/>
  <c r="W603" i="3"/>
  <c r="X603" i="3" s="1"/>
  <c r="S603" i="3"/>
  <c r="T603" i="3" s="1"/>
  <c r="O603" i="3"/>
  <c r="P603" i="3" s="1"/>
  <c r="L603" i="3"/>
  <c r="K603" i="3"/>
  <c r="G603" i="3"/>
  <c r="H603" i="3" s="1"/>
  <c r="C603" i="3"/>
  <c r="D603" i="3" s="1"/>
  <c r="W602" i="3"/>
  <c r="X602" i="3" s="1"/>
  <c r="S602" i="3"/>
  <c r="T602" i="3" s="1"/>
  <c r="O602" i="3"/>
  <c r="P602" i="3" s="1"/>
  <c r="K602" i="3"/>
  <c r="L602" i="3" s="1"/>
  <c r="G602" i="3"/>
  <c r="H602" i="3" s="1"/>
  <c r="C602" i="3"/>
  <c r="D602" i="3" s="1"/>
  <c r="W601" i="3"/>
  <c r="X601" i="3" s="1"/>
  <c r="S601" i="3"/>
  <c r="T601" i="3" s="1"/>
  <c r="O601" i="3"/>
  <c r="P601" i="3" s="1"/>
  <c r="K601" i="3"/>
  <c r="L601" i="3" s="1"/>
  <c r="G601" i="3"/>
  <c r="H601" i="3" s="1"/>
  <c r="C601" i="3"/>
  <c r="D601" i="3" s="1"/>
  <c r="W600" i="3"/>
  <c r="X600" i="3" s="1"/>
  <c r="S600" i="3"/>
  <c r="T600" i="3" s="1"/>
  <c r="O600" i="3"/>
  <c r="P600" i="3" s="1"/>
  <c r="K600" i="3"/>
  <c r="L600" i="3" s="1"/>
  <c r="G600" i="3"/>
  <c r="H600" i="3" s="1"/>
  <c r="C600" i="3"/>
  <c r="D600" i="3" s="1"/>
  <c r="W599" i="3"/>
  <c r="X599" i="3" s="1"/>
  <c r="S599" i="3"/>
  <c r="T599" i="3" s="1"/>
  <c r="O599" i="3"/>
  <c r="P599" i="3" s="1"/>
  <c r="K599" i="3"/>
  <c r="L599" i="3" s="1"/>
  <c r="G599" i="3"/>
  <c r="H599" i="3" s="1"/>
  <c r="C599" i="3"/>
  <c r="D599" i="3" s="1"/>
  <c r="W598" i="3"/>
  <c r="X598" i="3" s="1"/>
  <c r="S598" i="3"/>
  <c r="T598" i="3" s="1"/>
  <c r="P598" i="3"/>
  <c r="O598" i="3"/>
  <c r="K598" i="3"/>
  <c r="L598" i="3" s="1"/>
  <c r="G598" i="3"/>
  <c r="H598" i="3" s="1"/>
  <c r="C598" i="3"/>
  <c r="D598" i="3" s="1"/>
  <c r="W597" i="3"/>
  <c r="X597" i="3" s="1"/>
  <c r="S597" i="3"/>
  <c r="T597" i="3" s="1"/>
  <c r="O597" i="3"/>
  <c r="P597" i="3" s="1"/>
  <c r="K597" i="3"/>
  <c r="L597" i="3" s="1"/>
  <c r="G597" i="3"/>
  <c r="H597" i="3" s="1"/>
  <c r="C597" i="3"/>
  <c r="D597" i="3" s="1"/>
  <c r="W596" i="3"/>
  <c r="X596" i="3" s="1"/>
  <c r="S596" i="3"/>
  <c r="T596" i="3" s="1"/>
  <c r="O596" i="3"/>
  <c r="P596" i="3" s="1"/>
  <c r="K596" i="3"/>
  <c r="L596" i="3" s="1"/>
  <c r="G596" i="3"/>
  <c r="H596" i="3" s="1"/>
  <c r="C596" i="3"/>
  <c r="D596" i="3" s="1"/>
  <c r="W595" i="3"/>
  <c r="X595" i="3" s="1"/>
  <c r="S595" i="3"/>
  <c r="T595" i="3" s="1"/>
  <c r="O595" i="3"/>
  <c r="P595" i="3" s="1"/>
  <c r="K595" i="3"/>
  <c r="L595" i="3" s="1"/>
  <c r="G595" i="3"/>
  <c r="H595" i="3" s="1"/>
  <c r="C595" i="3"/>
  <c r="D595" i="3" s="1"/>
  <c r="W594" i="3"/>
  <c r="X594" i="3" s="1"/>
  <c r="T594" i="3"/>
  <c r="S594" i="3"/>
  <c r="O594" i="3"/>
  <c r="P594" i="3" s="1"/>
  <c r="K594" i="3"/>
  <c r="L594" i="3" s="1"/>
  <c r="G594" i="3"/>
  <c r="H594" i="3" s="1"/>
  <c r="C594" i="3"/>
  <c r="D594" i="3" s="1"/>
  <c r="W593" i="3"/>
  <c r="X593" i="3" s="1"/>
  <c r="T593" i="3"/>
  <c r="S593" i="3"/>
  <c r="O593" i="3"/>
  <c r="P593" i="3" s="1"/>
  <c r="K593" i="3"/>
  <c r="L593" i="3" s="1"/>
  <c r="G593" i="3"/>
  <c r="H593" i="3" s="1"/>
  <c r="D593" i="3"/>
  <c r="C593" i="3"/>
  <c r="W592" i="3"/>
  <c r="X592" i="3" s="1"/>
  <c r="S592" i="3"/>
  <c r="T592" i="3" s="1"/>
  <c r="O592" i="3"/>
  <c r="P592" i="3" s="1"/>
  <c r="K592" i="3"/>
  <c r="L592" i="3" s="1"/>
  <c r="G592" i="3"/>
  <c r="H592" i="3" s="1"/>
  <c r="C592" i="3"/>
  <c r="D592" i="3" s="1"/>
  <c r="W591" i="3"/>
  <c r="X591" i="3" s="1"/>
  <c r="S591" i="3"/>
  <c r="T591" i="3" s="1"/>
  <c r="O591" i="3"/>
  <c r="P591" i="3" s="1"/>
  <c r="K591" i="3"/>
  <c r="L591" i="3" s="1"/>
  <c r="H591" i="3"/>
  <c r="G591" i="3"/>
  <c r="C591" i="3"/>
  <c r="D591" i="3" s="1"/>
  <c r="W590" i="3"/>
  <c r="X590" i="3" s="1"/>
  <c r="T590" i="3"/>
  <c r="S590" i="3"/>
  <c r="O590" i="3"/>
  <c r="P590" i="3" s="1"/>
  <c r="K590" i="3"/>
  <c r="L590" i="3" s="1"/>
  <c r="G590" i="3"/>
  <c r="H590" i="3" s="1"/>
  <c r="C590" i="3"/>
  <c r="D590" i="3" s="1"/>
  <c r="W589" i="3"/>
  <c r="X589" i="3" s="1"/>
  <c r="T589" i="3"/>
  <c r="S589" i="3"/>
  <c r="O589" i="3"/>
  <c r="P589" i="3" s="1"/>
  <c r="K589" i="3"/>
  <c r="L589" i="3" s="1"/>
  <c r="G589" i="3"/>
  <c r="H589" i="3" s="1"/>
  <c r="D589" i="3"/>
  <c r="C589" i="3"/>
  <c r="W588" i="3"/>
  <c r="X588" i="3" s="1"/>
  <c r="S588" i="3"/>
  <c r="T588" i="3" s="1"/>
  <c r="O588" i="3"/>
  <c r="P588" i="3" s="1"/>
  <c r="K588" i="3"/>
  <c r="L588" i="3" s="1"/>
  <c r="G588" i="3"/>
  <c r="H588" i="3" s="1"/>
  <c r="C588" i="3"/>
  <c r="D588" i="3" s="1"/>
  <c r="X587" i="3"/>
  <c r="W587" i="3"/>
  <c r="S587" i="3"/>
  <c r="T587" i="3" s="1"/>
  <c r="O587" i="3"/>
  <c r="P587" i="3" s="1"/>
  <c r="K587" i="3"/>
  <c r="L587" i="3" s="1"/>
  <c r="G587" i="3"/>
  <c r="H587" i="3" s="1"/>
  <c r="C587" i="3"/>
  <c r="D587" i="3" s="1"/>
  <c r="W586" i="3"/>
  <c r="X586" i="3" s="1"/>
  <c r="S586" i="3"/>
  <c r="T586" i="3" s="1"/>
  <c r="O586" i="3"/>
  <c r="P586" i="3" s="1"/>
  <c r="K586" i="3"/>
  <c r="L586" i="3" s="1"/>
  <c r="G586" i="3"/>
  <c r="H586" i="3" s="1"/>
  <c r="C586" i="3"/>
  <c r="D586" i="3" s="1"/>
  <c r="W585" i="3"/>
  <c r="X585" i="3" s="1"/>
  <c r="T585" i="3"/>
  <c r="S585" i="3"/>
  <c r="O585" i="3"/>
  <c r="P585" i="3" s="1"/>
  <c r="K585" i="3"/>
  <c r="L585" i="3" s="1"/>
  <c r="G585" i="3"/>
  <c r="H585" i="3" s="1"/>
  <c r="C585" i="3"/>
  <c r="D585" i="3" s="1"/>
  <c r="W584" i="3"/>
  <c r="X584" i="3" s="1"/>
  <c r="S584" i="3"/>
  <c r="T584" i="3" s="1"/>
  <c r="O584" i="3"/>
  <c r="P584" i="3" s="1"/>
  <c r="K584" i="3"/>
  <c r="L584" i="3" s="1"/>
  <c r="G584" i="3"/>
  <c r="H584" i="3" s="1"/>
  <c r="C584" i="3"/>
  <c r="D584" i="3" s="1"/>
  <c r="X583" i="3"/>
  <c r="W583" i="3"/>
  <c r="S583" i="3"/>
  <c r="T583" i="3" s="1"/>
  <c r="O583" i="3"/>
  <c r="P583" i="3" s="1"/>
  <c r="K583" i="3"/>
  <c r="L583" i="3" s="1"/>
  <c r="H583" i="3"/>
  <c r="G583" i="3"/>
  <c r="C583" i="3"/>
  <c r="D583" i="3" s="1"/>
  <c r="W582" i="3"/>
  <c r="X582" i="3" s="1"/>
  <c r="S582" i="3"/>
  <c r="T582" i="3" s="1"/>
  <c r="O582" i="3"/>
  <c r="P582" i="3" s="1"/>
  <c r="K582" i="3"/>
  <c r="L582" i="3" s="1"/>
  <c r="G582" i="3"/>
  <c r="H582" i="3" s="1"/>
  <c r="D582" i="3"/>
  <c r="C582" i="3"/>
  <c r="W581" i="3"/>
  <c r="X581" i="3" s="1"/>
  <c r="S581" i="3"/>
  <c r="T581" i="3" s="1"/>
  <c r="O581" i="3"/>
  <c r="P581" i="3" s="1"/>
  <c r="K581" i="3"/>
  <c r="L581" i="3" s="1"/>
  <c r="G581" i="3"/>
  <c r="H581" i="3" s="1"/>
  <c r="C581" i="3"/>
  <c r="D581" i="3" s="1"/>
  <c r="W580" i="3"/>
  <c r="X580" i="3" s="1"/>
  <c r="S580" i="3"/>
  <c r="T580" i="3" s="1"/>
  <c r="O580" i="3"/>
  <c r="P580" i="3" s="1"/>
  <c r="K580" i="3"/>
  <c r="L580" i="3" s="1"/>
  <c r="G580" i="3"/>
  <c r="H580" i="3" s="1"/>
  <c r="C580" i="3"/>
  <c r="D580" i="3" s="1"/>
  <c r="W579" i="3"/>
  <c r="X579" i="3" s="1"/>
  <c r="S579" i="3"/>
  <c r="T579" i="3" s="1"/>
  <c r="O579" i="3"/>
  <c r="P579" i="3" s="1"/>
  <c r="K579" i="3"/>
  <c r="L579" i="3" s="1"/>
  <c r="H579" i="3"/>
  <c r="G579" i="3"/>
  <c r="C579" i="3"/>
  <c r="D579" i="3" s="1"/>
  <c r="X578" i="3"/>
  <c r="W578" i="3"/>
  <c r="S578" i="3"/>
  <c r="T578" i="3" s="1"/>
  <c r="O578" i="3"/>
  <c r="P578" i="3" s="1"/>
  <c r="K578" i="3"/>
  <c r="L578" i="3" s="1"/>
  <c r="H578" i="3"/>
  <c r="G578" i="3"/>
  <c r="C578" i="3"/>
  <c r="D578" i="3" s="1"/>
  <c r="W577" i="3"/>
  <c r="X577" i="3" s="1"/>
  <c r="S577" i="3"/>
  <c r="T577" i="3" s="1"/>
  <c r="O577" i="3"/>
  <c r="P577" i="3" s="1"/>
  <c r="L577" i="3"/>
  <c r="K577" i="3"/>
  <c r="G577" i="3"/>
  <c r="H577" i="3" s="1"/>
  <c r="C577" i="3"/>
  <c r="D577" i="3" s="1"/>
  <c r="X576" i="3"/>
  <c r="W576" i="3"/>
  <c r="S576" i="3"/>
  <c r="T576" i="3" s="1"/>
  <c r="O576" i="3"/>
  <c r="P576" i="3" s="1"/>
  <c r="K576" i="3"/>
  <c r="L576" i="3" s="1"/>
  <c r="G576" i="3"/>
  <c r="H576" i="3" s="1"/>
  <c r="C576" i="3"/>
  <c r="D576" i="3" s="1"/>
  <c r="W575" i="3"/>
  <c r="X575" i="3" s="1"/>
  <c r="S575" i="3"/>
  <c r="T575" i="3" s="1"/>
  <c r="O575" i="3"/>
  <c r="P575" i="3" s="1"/>
  <c r="K575" i="3"/>
  <c r="L575" i="3" s="1"/>
  <c r="G575" i="3"/>
  <c r="H575" i="3" s="1"/>
  <c r="D575" i="3"/>
  <c r="C575" i="3"/>
  <c r="W574" i="3"/>
  <c r="X574" i="3" s="1"/>
  <c r="S574" i="3"/>
  <c r="T574" i="3" s="1"/>
  <c r="O574" i="3"/>
  <c r="P574" i="3" s="1"/>
  <c r="K574" i="3"/>
  <c r="L574" i="3" s="1"/>
  <c r="G574" i="3"/>
  <c r="H574" i="3" s="1"/>
  <c r="C574" i="3"/>
  <c r="D574" i="3" s="1"/>
  <c r="W573" i="3"/>
  <c r="X573" i="3" s="1"/>
  <c r="S573" i="3"/>
  <c r="T573" i="3" s="1"/>
  <c r="O573" i="3"/>
  <c r="P573" i="3" s="1"/>
  <c r="K573" i="3"/>
  <c r="L573" i="3" s="1"/>
  <c r="G573" i="3"/>
  <c r="H573" i="3" s="1"/>
  <c r="C573" i="3"/>
  <c r="D573" i="3" s="1"/>
  <c r="X572" i="3"/>
  <c r="W572" i="3"/>
  <c r="S572" i="3"/>
  <c r="T572" i="3" s="1"/>
  <c r="P572" i="3"/>
  <c r="O572" i="3"/>
  <c r="K572" i="3"/>
  <c r="L572" i="3" s="1"/>
  <c r="H572" i="3"/>
  <c r="G572" i="3"/>
  <c r="C572" i="3"/>
  <c r="D572" i="3" s="1"/>
  <c r="W571" i="3"/>
  <c r="X571" i="3" s="1"/>
  <c r="S571" i="3"/>
  <c r="T571" i="3" s="1"/>
  <c r="O571" i="3"/>
  <c r="P571" i="3" s="1"/>
  <c r="K571" i="3"/>
  <c r="L571" i="3" s="1"/>
  <c r="G571" i="3"/>
  <c r="H571" i="3" s="1"/>
  <c r="C571" i="3"/>
  <c r="D571" i="3" s="1"/>
  <c r="W570" i="3"/>
  <c r="X570" i="3" s="1"/>
  <c r="S570" i="3"/>
  <c r="T570" i="3" s="1"/>
  <c r="O570" i="3"/>
  <c r="P570" i="3" s="1"/>
  <c r="K570" i="3"/>
  <c r="L570" i="3" s="1"/>
  <c r="H570" i="3"/>
  <c r="G570" i="3"/>
  <c r="C570" i="3"/>
  <c r="D570" i="3" s="1"/>
  <c r="W569" i="3"/>
  <c r="X569" i="3" s="1"/>
  <c r="S569" i="3"/>
  <c r="T569" i="3" s="1"/>
  <c r="O569" i="3"/>
  <c r="P569" i="3" s="1"/>
  <c r="K569" i="3"/>
  <c r="L569" i="3" s="1"/>
  <c r="G569" i="3"/>
  <c r="H569" i="3" s="1"/>
  <c r="C569" i="3"/>
  <c r="D569" i="3" s="1"/>
  <c r="W568" i="3"/>
  <c r="X568" i="3" s="1"/>
  <c r="S568" i="3"/>
  <c r="T568" i="3" s="1"/>
  <c r="O568" i="3"/>
  <c r="P568" i="3" s="1"/>
  <c r="K568" i="3"/>
  <c r="L568" i="3" s="1"/>
  <c r="G568" i="3"/>
  <c r="H568" i="3" s="1"/>
  <c r="C568" i="3"/>
  <c r="D568" i="3" s="1"/>
  <c r="W567" i="3"/>
  <c r="X567" i="3" s="1"/>
  <c r="T567" i="3"/>
  <c r="S567" i="3"/>
  <c r="O567" i="3"/>
  <c r="P567" i="3" s="1"/>
  <c r="K567" i="3"/>
  <c r="L567" i="3" s="1"/>
  <c r="G567" i="3"/>
  <c r="H567" i="3" s="1"/>
  <c r="C567" i="3"/>
  <c r="D567" i="3" s="1"/>
  <c r="W566" i="3"/>
  <c r="X566" i="3" s="1"/>
  <c r="S566" i="3"/>
  <c r="T566" i="3" s="1"/>
  <c r="O566" i="3"/>
  <c r="P566" i="3" s="1"/>
  <c r="K566" i="3"/>
  <c r="L566" i="3" s="1"/>
  <c r="G566" i="3"/>
  <c r="H566" i="3" s="1"/>
  <c r="C566" i="3"/>
  <c r="D566" i="3" s="1"/>
  <c r="X565" i="3"/>
  <c r="W565" i="3"/>
  <c r="S565" i="3"/>
  <c r="T565" i="3" s="1"/>
  <c r="O565" i="3"/>
  <c r="P565" i="3" s="1"/>
  <c r="K565" i="3"/>
  <c r="L565" i="3" s="1"/>
  <c r="H565" i="3"/>
  <c r="G565" i="3"/>
  <c r="C565" i="3"/>
  <c r="D565" i="3" s="1"/>
  <c r="W564" i="3"/>
  <c r="X564" i="3" s="1"/>
  <c r="S564" i="3"/>
  <c r="T564" i="3" s="1"/>
  <c r="O564" i="3"/>
  <c r="P564" i="3" s="1"/>
  <c r="K564" i="3"/>
  <c r="L564" i="3" s="1"/>
  <c r="G564" i="3"/>
  <c r="H564" i="3" s="1"/>
  <c r="D564" i="3"/>
  <c r="C564" i="3"/>
  <c r="W563" i="3"/>
  <c r="X563" i="3" s="1"/>
  <c r="T563" i="3"/>
  <c r="S563" i="3"/>
  <c r="O563" i="3"/>
  <c r="P563" i="3" s="1"/>
  <c r="K563" i="3"/>
  <c r="L563" i="3" s="1"/>
  <c r="G563" i="3"/>
  <c r="H563" i="3" s="1"/>
  <c r="C563" i="3"/>
  <c r="D563" i="3" s="1"/>
  <c r="X562" i="3"/>
  <c r="W562" i="3"/>
  <c r="S562" i="3"/>
  <c r="T562" i="3" s="1"/>
  <c r="O562" i="3"/>
  <c r="P562" i="3" s="1"/>
  <c r="K562" i="3"/>
  <c r="L562" i="3" s="1"/>
  <c r="G562" i="3"/>
  <c r="H562" i="3" s="1"/>
  <c r="C562" i="3"/>
  <c r="D562" i="3" s="1"/>
  <c r="W561" i="3"/>
  <c r="X561" i="3" s="1"/>
  <c r="S561" i="3"/>
  <c r="T561" i="3" s="1"/>
  <c r="O561" i="3"/>
  <c r="P561" i="3" s="1"/>
  <c r="K561" i="3"/>
  <c r="L561" i="3" s="1"/>
  <c r="G561" i="3"/>
  <c r="H561" i="3" s="1"/>
  <c r="C561" i="3"/>
  <c r="D561" i="3" s="1"/>
  <c r="W560" i="3"/>
  <c r="X560" i="3" s="1"/>
  <c r="S560" i="3"/>
  <c r="T560" i="3" s="1"/>
  <c r="O560" i="3"/>
  <c r="P560" i="3" s="1"/>
  <c r="K560" i="3"/>
  <c r="L560" i="3" s="1"/>
  <c r="G560" i="3"/>
  <c r="H560" i="3" s="1"/>
  <c r="C560" i="3"/>
  <c r="D560" i="3" s="1"/>
  <c r="W559" i="3"/>
  <c r="X559" i="3" s="1"/>
  <c r="S559" i="3"/>
  <c r="T559" i="3" s="1"/>
  <c r="P559" i="3"/>
  <c r="O559" i="3"/>
  <c r="K559" i="3"/>
  <c r="L559" i="3" s="1"/>
  <c r="G559" i="3"/>
  <c r="H559" i="3" s="1"/>
  <c r="C559" i="3"/>
  <c r="D559" i="3" s="1"/>
  <c r="W558" i="3"/>
  <c r="X558" i="3" s="1"/>
  <c r="S558" i="3"/>
  <c r="T558" i="3" s="1"/>
  <c r="P558" i="3"/>
  <c r="O558" i="3"/>
  <c r="K558" i="3"/>
  <c r="L558" i="3" s="1"/>
  <c r="G558" i="3"/>
  <c r="H558" i="3" s="1"/>
  <c r="C558" i="3"/>
  <c r="D558" i="3" s="1"/>
  <c r="X557" i="3"/>
  <c r="W557" i="3"/>
  <c r="S557" i="3"/>
  <c r="T557" i="3" s="1"/>
  <c r="O557" i="3"/>
  <c r="P557" i="3" s="1"/>
  <c r="K557" i="3"/>
  <c r="L557" i="3" s="1"/>
  <c r="G557" i="3"/>
  <c r="H557" i="3" s="1"/>
  <c r="C557" i="3"/>
  <c r="D557" i="3" s="1"/>
  <c r="W556" i="3"/>
  <c r="X556" i="3" s="1"/>
  <c r="S556" i="3"/>
  <c r="T556" i="3" s="1"/>
  <c r="O556" i="3"/>
  <c r="P556" i="3" s="1"/>
  <c r="K556" i="3"/>
  <c r="L556" i="3" s="1"/>
  <c r="G556" i="3"/>
  <c r="H556" i="3" s="1"/>
  <c r="C556" i="3"/>
  <c r="D556" i="3" s="1"/>
  <c r="W555" i="3"/>
  <c r="X555" i="3" s="1"/>
  <c r="S555" i="3"/>
  <c r="T555" i="3" s="1"/>
  <c r="O555" i="3"/>
  <c r="P555" i="3" s="1"/>
  <c r="K555" i="3"/>
  <c r="L555" i="3" s="1"/>
  <c r="G555" i="3"/>
  <c r="H555" i="3" s="1"/>
  <c r="C555" i="3"/>
  <c r="D555" i="3" s="1"/>
  <c r="W554" i="3"/>
  <c r="X554" i="3" s="1"/>
  <c r="S554" i="3"/>
  <c r="T554" i="3" s="1"/>
  <c r="P554" i="3"/>
  <c r="O554" i="3"/>
  <c r="K554" i="3"/>
  <c r="L554" i="3" s="1"/>
  <c r="G554" i="3"/>
  <c r="H554" i="3" s="1"/>
  <c r="C554" i="3"/>
  <c r="D554" i="3" s="1"/>
  <c r="W553" i="3"/>
  <c r="X553" i="3" s="1"/>
  <c r="S553" i="3"/>
  <c r="T553" i="3" s="1"/>
  <c r="O553" i="3"/>
  <c r="P553" i="3" s="1"/>
  <c r="K553" i="3"/>
  <c r="L553" i="3" s="1"/>
  <c r="G553" i="3"/>
  <c r="H553" i="3" s="1"/>
  <c r="C553" i="3"/>
  <c r="D553" i="3" s="1"/>
  <c r="W552" i="3"/>
  <c r="X552" i="3" s="1"/>
  <c r="S552" i="3"/>
  <c r="T552" i="3" s="1"/>
  <c r="O552" i="3"/>
  <c r="P552" i="3" s="1"/>
  <c r="K552" i="3"/>
  <c r="L552" i="3" s="1"/>
  <c r="G552" i="3"/>
  <c r="H552" i="3" s="1"/>
  <c r="C552" i="3"/>
  <c r="D552" i="3" s="1"/>
  <c r="W551" i="3"/>
  <c r="X551" i="3" s="1"/>
  <c r="T551" i="3"/>
  <c r="S551" i="3"/>
  <c r="O551" i="3"/>
  <c r="P551" i="3" s="1"/>
  <c r="K551" i="3"/>
  <c r="L551" i="3" s="1"/>
  <c r="G551" i="3"/>
  <c r="H551" i="3" s="1"/>
  <c r="D551" i="3"/>
  <c r="C551" i="3"/>
  <c r="W550" i="3"/>
  <c r="X550" i="3" s="1"/>
  <c r="S550" i="3"/>
  <c r="T550" i="3" s="1"/>
  <c r="O550" i="3"/>
  <c r="P550" i="3" s="1"/>
  <c r="K550" i="3"/>
  <c r="L550" i="3" s="1"/>
  <c r="G550" i="3"/>
  <c r="H550" i="3" s="1"/>
  <c r="C550" i="3"/>
  <c r="D550" i="3" s="1"/>
  <c r="W549" i="3"/>
  <c r="X549" i="3" s="1"/>
  <c r="S549" i="3"/>
  <c r="T549" i="3" s="1"/>
  <c r="O549" i="3"/>
  <c r="P549" i="3" s="1"/>
  <c r="K549" i="3"/>
  <c r="L549" i="3" s="1"/>
  <c r="G549" i="3"/>
  <c r="H549" i="3" s="1"/>
  <c r="C549" i="3"/>
  <c r="D549" i="3" s="1"/>
  <c r="W548" i="3"/>
  <c r="X548" i="3" s="1"/>
  <c r="S548" i="3"/>
  <c r="T548" i="3" s="1"/>
  <c r="O548" i="3"/>
  <c r="P548" i="3" s="1"/>
  <c r="K548" i="3"/>
  <c r="L548" i="3" s="1"/>
  <c r="G548" i="3"/>
  <c r="H548" i="3" s="1"/>
  <c r="C548" i="3"/>
  <c r="D548" i="3" s="1"/>
  <c r="W547" i="3"/>
  <c r="X547" i="3" s="1"/>
  <c r="S547" i="3"/>
  <c r="T547" i="3" s="1"/>
  <c r="O547" i="3"/>
  <c r="P547" i="3" s="1"/>
  <c r="K547" i="3"/>
  <c r="L547" i="3" s="1"/>
  <c r="G547" i="3"/>
  <c r="H547" i="3" s="1"/>
  <c r="C547" i="3"/>
  <c r="D547" i="3" s="1"/>
  <c r="W546" i="3"/>
  <c r="X546" i="3" s="1"/>
  <c r="S546" i="3"/>
  <c r="T546" i="3" s="1"/>
  <c r="P546" i="3"/>
  <c r="O546" i="3"/>
  <c r="K546" i="3"/>
  <c r="L546" i="3" s="1"/>
  <c r="G546" i="3"/>
  <c r="H546" i="3" s="1"/>
  <c r="C546" i="3"/>
  <c r="D546" i="3" s="1"/>
  <c r="W545" i="3"/>
  <c r="X545" i="3" s="1"/>
  <c r="S545" i="3"/>
  <c r="T545" i="3" s="1"/>
  <c r="O545" i="3"/>
  <c r="P545" i="3" s="1"/>
  <c r="K545" i="3"/>
  <c r="L545" i="3" s="1"/>
  <c r="G545" i="3"/>
  <c r="H545" i="3" s="1"/>
  <c r="C545" i="3"/>
  <c r="D545" i="3" s="1"/>
  <c r="W544" i="3"/>
  <c r="X544" i="3" s="1"/>
  <c r="S544" i="3"/>
  <c r="T544" i="3" s="1"/>
  <c r="O544" i="3"/>
  <c r="P544" i="3" s="1"/>
  <c r="K544" i="3"/>
  <c r="L544" i="3" s="1"/>
  <c r="G544" i="3"/>
  <c r="H544" i="3" s="1"/>
  <c r="C544" i="3"/>
  <c r="D544" i="3" s="1"/>
  <c r="W543" i="3"/>
  <c r="X543" i="3" s="1"/>
  <c r="S543" i="3"/>
  <c r="T543" i="3" s="1"/>
  <c r="P543" i="3"/>
  <c r="O543" i="3"/>
  <c r="K543" i="3"/>
  <c r="L543" i="3" s="1"/>
  <c r="G543" i="3"/>
  <c r="H543" i="3" s="1"/>
  <c r="C543" i="3"/>
  <c r="D543" i="3" s="1"/>
  <c r="W542" i="3"/>
  <c r="X542" i="3" s="1"/>
  <c r="S542" i="3"/>
  <c r="T542" i="3" s="1"/>
  <c r="O542" i="3"/>
  <c r="P542" i="3" s="1"/>
  <c r="K542" i="3"/>
  <c r="L542" i="3" s="1"/>
  <c r="G542" i="3"/>
  <c r="H542" i="3" s="1"/>
  <c r="C542" i="3"/>
  <c r="D542" i="3" s="1"/>
  <c r="X541" i="3"/>
  <c r="W541" i="3"/>
  <c r="S541" i="3"/>
  <c r="T541" i="3" s="1"/>
  <c r="O541" i="3"/>
  <c r="P541" i="3" s="1"/>
  <c r="K541" i="3"/>
  <c r="L541" i="3" s="1"/>
  <c r="G541" i="3"/>
  <c r="H541" i="3" s="1"/>
  <c r="C541" i="3"/>
  <c r="D541" i="3" s="1"/>
  <c r="W540" i="3"/>
  <c r="X540" i="3" s="1"/>
  <c r="S540" i="3"/>
  <c r="T540" i="3" s="1"/>
  <c r="O540" i="3"/>
  <c r="P540" i="3" s="1"/>
  <c r="K540" i="3"/>
  <c r="L540" i="3" s="1"/>
  <c r="H540" i="3"/>
  <c r="G540" i="3"/>
  <c r="C540" i="3"/>
  <c r="D540" i="3" s="1"/>
  <c r="W539" i="3"/>
  <c r="X539" i="3" s="1"/>
  <c r="S539" i="3"/>
  <c r="T539" i="3" s="1"/>
  <c r="P539" i="3"/>
  <c r="O539" i="3"/>
  <c r="K539" i="3"/>
  <c r="L539" i="3" s="1"/>
  <c r="G539" i="3"/>
  <c r="H539" i="3" s="1"/>
  <c r="C539" i="3"/>
  <c r="D539" i="3" s="1"/>
  <c r="W538" i="3"/>
  <c r="X538" i="3" s="1"/>
  <c r="S538" i="3"/>
  <c r="T538" i="3" s="1"/>
  <c r="O538" i="3"/>
  <c r="P538" i="3" s="1"/>
  <c r="K538" i="3"/>
  <c r="L538" i="3" s="1"/>
  <c r="G538" i="3"/>
  <c r="H538" i="3" s="1"/>
  <c r="C538" i="3"/>
  <c r="D538" i="3" s="1"/>
  <c r="W537" i="3"/>
  <c r="X537" i="3" s="1"/>
  <c r="S537" i="3"/>
  <c r="T537" i="3" s="1"/>
  <c r="O537" i="3"/>
  <c r="P537" i="3" s="1"/>
  <c r="K537" i="3"/>
  <c r="L537" i="3" s="1"/>
  <c r="G537" i="3"/>
  <c r="H537" i="3" s="1"/>
  <c r="C537" i="3"/>
  <c r="D537" i="3" s="1"/>
  <c r="W536" i="3"/>
  <c r="X536" i="3" s="1"/>
  <c r="S536" i="3"/>
  <c r="T536" i="3" s="1"/>
  <c r="O536" i="3"/>
  <c r="P536" i="3" s="1"/>
  <c r="K536" i="3"/>
  <c r="L536" i="3" s="1"/>
  <c r="H536" i="3"/>
  <c r="G536" i="3"/>
  <c r="C536" i="3"/>
  <c r="D536" i="3" s="1"/>
  <c r="W535" i="3"/>
  <c r="X535" i="3" s="1"/>
  <c r="S535" i="3"/>
  <c r="T535" i="3" s="1"/>
  <c r="O535" i="3"/>
  <c r="P535" i="3" s="1"/>
  <c r="K535" i="3"/>
  <c r="L535" i="3" s="1"/>
  <c r="G535" i="3"/>
  <c r="H535" i="3" s="1"/>
  <c r="D535" i="3"/>
  <c r="C535" i="3"/>
  <c r="W534" i="3"/>
  <c r="X534" i="3" s="1"/>
  <c r="S534" i="3"/>
  <c r="T534" i="3" s="1"/>
  <c r="O534" i="3"/>
  <c r="P534" i="3" s="1"/>
  <c r="K534" i="3"/>
  <c r="L534" i="3" s="1"/>
  <c r="G534" i="3"/>
  <c r="H534" i="3" s="1"/>
  <c r="C534" i="3"/>
  <c r="D534" i="3" s="1"/>
  <c r="W533" i="3"/>
  <c r="X533" i="3" s="1"/>
  <c r="S533" i="3"/>
  <c r="T533" i="3" s="1"/>
  <c r="O533" i="3"/>
  <c r="P533" i="3" s="1"/>
  <c r="K533" i="3"/>
  <c r="L533" i="3" s="1"/>
  <c r="G533" i="3"/>
  <c r="H533" i="3" s="1"/>
  <c r="C533" i="3"/>
  <c r="D533" i="3" s="1"/>
  <c r="W532" i="3"/>
  <c r="X532" i="3" s="1"/>
  <c r="T532" i="3"/>
  <c r="S532" i="3"/>
  <c r="O532" i="3"/>
  <c r="P532" i="3" s="1"/>
  <c r="K532" i="3"/>
  <c r="L532" i="3" s="1"/>
  <c r="G532" i="3"/>
  <c r="H532" i="3" s="1"/>
  <c r="D532" i="3"/>
  <c r="C532" i="3"/>
  <c r="W531" i="3"/>
  <c r="X531" i="3" s="1"/>
  <c r="T531" i="3"/>
  <c r="S531" i="3"/>
  <c r="P531" i="3"/>
  <c r="O531" i="3"/>
  <c r="K531" i="3"/>
  <c r="L531" i="3" s="1"/>
  <c r="G531" i="3"/>
  <c r="H531" i="3" s="1"/>
  <c r="C531" i="3"/>
  <c r="D531" i="3" s="1"/>
  <c r="W530" i="3"/>
  <c r="X530" i="3" s="1"/>
  <c r="S530" i="3"/>
  <c r="T530" i="3" s="1"/>
  <c r="O530" i="3"/>
  <c r="P530" i="3" s="1"/>
  <c r="L530" i="3"/>
  <c r="K530" i="3"/>
  <c r="G530" i="3"/>
  <c r="H530" i="3" s="1"/>
  <c r="C530" i="3"/>
  <c r="D530" i="3" s="1"/>
  <c r="W529" i="3"/>
  <c r="X529" i="3" s="1"/>
  <c r="S529" i="3"/>
  <c r="T529" i="3" s="1"/>
  <c r="O529" i="3"/>
  <c r="P529" i="3" s="1"/>
  <c r="L529" i="3"/>
  <c r="K529" i="3"/>
  <c r="G529" i="3"/>
  <c r="H529" i="3" s="1"/>
  <c r="C529" i="3"/>
  <c r="D529" i="3" s="1"/>
  <c r="X528" i="3"/>
  <c r="W528" i="3"/>
  <c r="S528" i="3"/>
  <c r="T528" i="3" s="1"/>
  <c r="O528" i="3"/>
  <c r="P528" i="3" s="1"/>
  <c r="K528" i="3"/>
  <c r="L528" i="3" s="1"/>
  <c r="G528" i="3"/>
  <c r="H528" i="3" s="1"/>
  <c r="C528" i="3"/>
  <c r="D528" i="3" s="1"/>
  <c r="W527" i="3"/>
  <c r="X527" i="3" s="1"/>
  <c r="T527" i="3"/>
  <c r="S527" i="3"/>
  <c r="P527" i="3"/>
  <c r="O527" i="3"/>
  <c r="K527" i="3"/>
  <c r="L527" i="3" s="1"/>
  <c r="G527" i="3"/>
  <c r="H527" i="3" s="1"/>
  <c r="C527" i="3"/>
  <c r="D527" i="3" s="1"/>
  <c r="W526" i="3"/>
  <c r="X526" i="3" s="1"/>
  <c r="S526" i="3"/>
  <c r="T526" i="3" s="1"/>
  <c r="P526" i="3"/>
  <c r="O526" i="3"/>
  <c r="K526" i="3"/>
  <c r="L526" i="3" s="1"/>
  <c r="G526" i="3"/>
  <c r="H526" i="3" s="1"/>
  <c r="C526" i="3"/>
  <c r="D526" i="3" s="1"/>
  <c r="W525" i="3"/>
  <c r="X525" i="3" s="1"/>
  <c r="S525" i="3"/>
  <c r="T525" i="3" s="1"/>
  <c r="O525" i="3"/>
  <c r="P525" i="3" s="1"/>
  <c r="K525" i="3"/>
  <c r="L525" i="3" s="1"/>
  <c r="G525" i="3"/>
  <c r="H525" i="3" s="1"/>
  <c r="C525" i="3"/>
  <c r="D525" i="3" s="1"/>
  <c r="W524" i="3"/>
  <c r="X524" i="3" s="1"/>
  <c r="S524" i="3"/>
  <c r="T524" i="3" s="1"/>
  <c r="O524" i="3"/>
  <c r="P524" i="3" s="1"/>
  <c r="K524" i="3"/>
  <c r="L524" i="3" s="1"/>
  <c r="G524" i="3"/>
  <c r="H524" i="3" s="1"/>
  <c r="C524" i="3"/>
  <c r="D524" i="3" s="1"/>
  <c r="W523" i="3"/>
  <c r="X523" i="3" s="1"/>
  <c r="S523" i="3"/>
  <c r="T523" i="3" s="1"/>
  <c r="O523" i="3"/>
  <c r="P523" i="3" s="1"/>
  <c r="K523" i="3"/>
  <c r="L523" i="3" s="1"/>
  <c r="G523" i="3"/>
  <c r="H523" i="3" s="1"/>
  <c r="C523" i="3"/>
  <c r="D523" i="3" s="1"/>
  <c r="W522" i="3"/>
  <c r="X522" i="3" s="1"/>
  <c r="S522" i="3"/>
  <c r="T522" i="3" s="1"/>
  <c r="O522" i="3"/>
  <c r="P522" i="3" s="1"/>
  <c r="K522" i="3"/>
  <c r="L522" i="3" s="1"/>
  <c r="G522" i="3"/>
  <c r="H522" i="3" s="1"/>
  <c r="C522" i="3"/>
  <c r="D522" i="3" s="1"/>
  <c r="W521" i="3"/>
  <c r="X521" i="3" s="1"/>
  <c r="S521" i="3"/>
  <c r="T521" i="3" s="1"/>
  <c r="O521" i="3"/>
  <c r="P521" i="3" s="1"/>
  <c r="K521" i="3"/>
  <c r="L521" i="3" s="1"/>
  <c r="H521" i="3"/>
  <c r="G521" i="3"/>
  <c r="C521" i="3"/>
  <c r="D521" i="3" s="1"/>
  <c r="W520" i="3"/>
  <c r="X520" i="3" s="1"/>
  <c r="S520" i="3"/>
  <c r="T520" i="3" s="1"/>
  <c r="O520" i="3"/>
  <c r="P520" i="3" s="1"/>
  <c r="K520" i="3"/>
  <c r="L520" i="3" s="1"/>
  <c r="G520" i="3"/>
  <c r="H520" i="3" s="1"/>
  <c r="C520" i="3"/>
  <c r="D520" i="3" s="1"/>
  <c r="W519" i="3"/>
  <c r="X519" i="3" s="1"/>
  <c r="S519" i="3"/>
  <c r="T519" i="3" s="1"/>
  <c r="O519" i="3"/>
  <c r="P519" i="3" s="1"/>
  <c r="K519" i="3"/>
  <c r="L519" i="3" s="1"/>
  <c r="G519" i="3"/>
  <c r="H519" i="3" s="1"/>
  <c r="C519" i="3"/>
  <c r="D519" i="3" s="1"/>
  <c r="W518" i="3"/>
  <c r="X518" i="3" s="1"/>
  <c r="S518" i="3"/>
  <c r="T518" i="3" s="1"/>
  <c r="O518" i="3"/>
  <c r="P518" i="3" s="1"/>
  <c r="K518" i="3"/>
  <c r="L518" i="3" s="1"/>
  <c r="G518" i="3"/>
  <c r="H518" i="3" s="1"/>
  <c r="C518" i="3"/>
  <c r="D518" i="3" s="1"/>
  <c r="X517" i="3"/>
  <c r="W517" i="3"/>
  <c r="S517" i="3"/>
  <c r="T517" i="3" s="1"/>
  <c r="O517" i="3"/>
  <c r="P517" i="3" s="1"/>
  <c r="K517" i="3"/>
  <c r="L517" i="3" s="1"/>
  <c r="G517" i="3"/>
  <c r="H517" i="3" s="1"/>
  <c r="C517" i="3"/>
  <c r="D517" i="3" s="1"/>
  <c r="W516" i="3"/>
  <c r="X516" i="3" s="1"/>
  <c r="S516" i="3"/>
  <c r="T516" i="3" s="1"/>
  <c r="O516" i="3"/>
  <c r="P516" i="3" s="1"/>
  <c r="K516" i="3"/>
  <c r="L516" i="3" s="1"/>
  <c r="G516" i="3"/>
  <c r="H516" i="3" s="1"/>
  <c r="C516" i="3"/>
  <c r="D516" i="3" s="1"/>
  <c r="W515" i="3"/>
  <c r="X515" i="3" s="1"/>
  <c r="S515" i="3"/>
  <c r="T515" i="3" s="1"/>
  <c r="O515" i="3"/>
  <c r="P515" i="3" s="1"/>
  <c r="K515" i="3"/>
  <c r="L515" i="3" s="1"/>
  <c r="G515" i="3"/>
  <c r="H515" i="3" s="1"/>
  <c r="C515" i="3"/>
  <c r="D515" i="3" s="1"/>
  <c r="W514" i="3"/>
  <c r="X514" i="3" s="1"/>
  <c r="S514" i="3"/>
  <c r="T514" i="3" s="1"/>
  <c r="P514" i="3"/>
  <c r="O514" i="3"/>
  <c r="K514" i="3"/>
  <c r="L514" i="3" s="1"/>
  <c r="G514" i="3"/>
  <c r="H514" i="3" s="1"/>
  <c r="C514" i="3"/>
  <c r="D514" i="3" s="1"/>
  <c r="W513" i="3"/>
  <c r="X513" i="3" s="1"/>
  <c r="S513" i="3"/>
  <c r="T513" i="3" s="1"/>
  <c r="O513" i="3"/>
  <c r="P513" i="3" s="1"/>
  <c r="K513" i="3"/>
  <c r="L513" i="3" s="1"/>
  <c r="G513" i="3"/>
  <c r="H513" i="3" s="1"/>
  <c r="C513" i="3"/>
  <c r="D513" i="3" s="1"/>
  <c r="W512" i="3"/>
  <c r="X512" i="3" s="1"/>
  <c r="S512" i="3"/>
  <c r="T512" i="3" s="1"/>
  <c r="O512" i="3"/>
  <c r="P512" i="3" s="1"/>
  <c r="K512" i="3"/>
  <c r="L512" i="3" s="1"/>
  <c r="G512" i="3"/>
  <c r="H512" i="3" s="1"/>
  <c r="C512" i="3"/>
  <c r="D512" i="3" s="1"/>
  <c r="W511" i="3"/>
  <c r="X511" i="3" s="1"/>
  <c r="T511" i="3"/>
  <c r="S511" i="3"/>
  <c r="O511" i="3"/>
  <c r="P511" i="3" s="1"/>
  <c r="K511" i="3"/>
  <c r="L511" i="3" s="1"/>
  <c r="G511" i="3"/>
  <c r="H511" i="3" s="1"/>
  <c r="C511" i="3"/>
  <c r="D511" i="3" s="1"/>
  <c r="W510" i="3"/>
  <c r="X510" i="3" s="1"/>
  <c r="S510" i="3"/>
  <c r="T510" i="3" s="1"/>
  <c r="P510" i="3"/>
  <c r="O510" i="3"/>
  <c r="K510" i="3"/>
  <c r="L510" i="3" s="1"/>
  <c r="G510" i="3"/>
  <c r="H510" i="3" s="1"/>
  <c r="C510" i="3"/>
  <c r="D510" i="3" s="1"/>
  <c r="W509" i="3"/>
  <c r="X509" i="3" s="1"/>
  <c r="S509" i="3"/>
  <c r="T509" i="3" s="1"/>
  <c r="O509" i="3"/>
  <c r="P509" i="3" s="1"/>
  <c r="K509" i="3"/>
  <c r="L509" i="3" s="1"/>
  <c r="G509" i="3"/>
  <c r="H509" i="3" s="1"/>
  <c r="C509" i="3"/>
  <c r="D509" i="3" s="1"/>
  <c r="W508" i="3"/>
  <c r="X508" i="3" s="1"/>
  <c r="S508" i="3"/>
  <c r="T508" i="3" s="1"/>
  <c r="O508" i="3"/>
  <c r="P508" i="3" s="1"/>
  <c r="K508" i="3"/>
  <c r="L508" i="3" s="1"/>
  <c r="G508" i="3"/>
  <c r="H508" i="3" s="1"/>
  <c r="C508" i="3"/>
  <c r="D508" i="3" s="1"/>
  <c r="W507" i="3"/>
  <c r="X507" i="3" s="1"/>
  <c r="T507" i="3"/>
  <c r="S507" i="3"/>
  <c r="O507" i="3"/>
  <c r="P507" i="3" s="1"/>
  <c r="K507" i="3"/>
  <c r="L507" i="3" s="1"/>
  <c r="G507" i="3"/>
  <c r="H507" i="3" s="1"/>
  <c r="C507" i="3"/>
  <c r="D507" i="3" s="1"/>
  <c r="W506" i="3"/>
  <c r="X506" i="3" s="1"/>
  <c r="S506" i="3"/>
  <c r="T506" i="3" s="1"/>
  <c r="O506" i="3"/>
  <c r="P506" i="3" s="1"/>
  <c r="K506" i="3"/>
  <c r="L506" i="3" s="1"/>
  <c r="G506" i="3"/>
  <c r="H506" i="3" s="1"/>
  <c r="C506" i="3"/>
  <c r="D506" i="3" s="1"/>
  <c r="W505" i="3"/>
  <c r="X505" i="3" s="1"/>
  <c r="S505" i="3"/>
  <c r="T505" i="3" s="1"/>
  <c r="O505" i="3"/>
  <c r="P505" i="3" s="1"/>
  <c r="L505" i="3"/>
  <c r="K505" i="3"/>
  <c r="G505" i="3"/>
  <c r="H505" i="3" s="1"/>
  <c r="C505" i="3"/>
  <c r="D505" i="3" s="1"/>
  <c r="W504" i="3"/>
  <c r="X504" i="3" s="1"/>
  <c r="S504" i="3"/>
  <c r="T504" i="3" s="1"/>
  <c r="O504" i="3"/>
  <c r="P504" i="3" s="1"/>
  <c r="K504" i="3"/>
  <c r="L504" i="3" s="1"/>
  <c r="G504" i="3"/>
  <c r="H504" i="3" s="1"/>
  <c r="C504" i="3"/>
  <c r="D504" i="3" s="1"/>
  <c r="W503" i="3"/>
  <c r="X503" i="3" s="1"/>
  <c r="T503" i="3"/>
  <c r="S503" i="3"/>
  <c r="O503" i="3"/>
  <c r="P503" i="3" s="1"/>
  <c r="K503" i="3"/>
  <c r="L503" i="3" s="1"/>
  <c r="G503" i="3"/>
  <c r="H503" i="3" s="1"/>
  <c r="C503" i="3"/>
  <c r="D503" i="3" s="1"/>
  <c r="W502" i="3"/>
  <c r="X502" i="3" s="1"/>
  <c r="S502" i="3"/>
  <c r="T502" i="3" s="1"/>
  <c r="O502" i="3"/>
  <c r="P502" i="3" s="1"/>
  <c r="K502" i="3"/>
  <c r="L502" i="3" s="1"/>
  <c r="G502" i="3"/>
  <c r="H502" i="3" s="1"/>
  <c r="C502" i="3"/>
  <c r="D502" i="3" s="1"/>
  <c r="W501" i="3"/>
  <c r="X501" i="3" s="1"/>
  <c r="S501" i="3"/>
  <c r="T501" i="3" s="1"/>
  <c r="O501" i="3"/>
  <c r="P501" i="3" s="1"/>
  <c r="K501" i="3"/>
  <c r="L501" i="3" s="1"/>
  <c r="G501" i="3"/>
  <c r="H501" i="3" s="1"/>
  <c r="C501" i="3"/>
  <c r="D501" i="3" s="1"/>
  <c r="W500" i="3"/>
  <c r="X500" i="3" s="1"/>
  <c r="S500" i="3"/>
  <c r="T500" i="3" s="1"/>
  <c r="O500" i="3"/>
  <c r="P500" i="3" s="1"/>
  <c r="K500" i="3"/>
  <c r="L500" i="3" s="1"/>
  <c r="G500" i="3"/>
  <c r="H500" i="3" s="1"/>
  <c r="D500" i="3"/>
  <c r="C500" i="3"/>
  <c r="W499" i="3"/>
  <c r="X499" i="3" s="1"/>
  <c r="T499" i="3"/>
  <c r="S499" i="3"/>
  <c r="O499" i="3"/>
  <c r="P499" i="3" s="1"/>
  <c r="K499" i="3"/>
  <c r="L499" i="3" s="1"/>
  <c r="G499" i="3"/>
  <c r="H499" i="3" s="1"/>
  <c r="C499" i="3"/>
  <c r="D499" i="3" s="1"/>
  <c r="W498" i="3"/>
  <c r="X498" i="3" s="1"/>
  <c r="S498" i="3"/>
  <c r="T498" i="3" s="1"/>
  <c r="O498" i="3"/>
  <c r="P498" i="3" s="1"/>
  <c r="K498" i="3"/>
  <c r="L498" i="3" s="1"/>
  <c r="G498" i="3"/>
  <c r="H498" i="3" s="1"/>
  <c r="C498" i="3"/>
  <c r="D498" i="3" s="1"/>
  <c r="W497" i="3"/>
  <c r="X497" i="3" s="1"/>
  <c r="S497" i="3"/>
  <c r="T497" i="3" s="1"/>
  <c r="O497" i="3"/>
  <c r="P497" i="3" s="1"/>
  <c r="K497" i="3"/>
  <c r="L497" i="3" s="1"/>
  <c r="G497" i="3"/>
  <c r="H497" i="3" s="1"/>
  <c r="C497" i="3"/>
  <c r="D497" i="3" s="1"/>
  <c r="W496" i="3"/>
  <c r="X496" i="3" s="1"/>
  <c r="S496" i="3"/>
  <c r="T496" i="3" s="1"/>
  <c r="O496" i="3"/>
  <c r="P496" i="3" s="1"/>
  <c r="K496" i="3"/>
  <c r="L496" i="3" s="1"/>
  <c r="G496" i="3"/>
  <c r="H496" i="3" s="1"/>
  <c r="C496" i="3"/>
  <c r="D496" i="3" s="1"/>
  <c r="W495" i="3"/>
  <c r="X495" i="3" s="1"/>
  <c r="S495" i="3"/>
  <c r="T495" i="3" s="1"/>
  <c r="O495" i="3"/>
  <c r="P495" i="3" s="1"/>
  <c r="K495" i="3"/>
  <c r="L495" i="3" s="1"/>
  <c r="G495" i="3"/>
  <c r="H495" i="3" s="1"/>
  <c r="C495" i="3"/>
  <c r="D495" i="3" s="1"/>
  <c r="W494" i="3"/>
  <c r="X494" i="3" s="1"/>
  <c r="S494" i="3"/>
  <c r="T494" i="3" s="1"/>
  <c r="O494" i="3"/>
  <c r="P494" i="3" s="1"/>
  <c r="K494" i="3"/>
  <c r="L494" i="3" s="1"/>
  <c r="G494" i="3"/>
  <c r="H494" i="3" s="1"/>
  <c r="C494" i="3"/>
  <c r="D494" i="3" s="1"/>
  <c r="X493" i="3"/>
  <c r="W493" i="3"/>
  <c r="S493" i="3"/>
  <c r="T493" i="3" s="1"/>
  <c r="O493" i="3"/>
  <c r="P493" i="3" s="1"/>
  <c r="K493" i="3"/>
  <c r="L493" i="3" s="1"/>
  <c r="G493" i="3"/>
  <c r="H493" i="3" s="1"/>
  <c r="C493" i="3"/>
  <c r="D493" i="3" s="1"/>
  <c r="X492" i="3"/>
  <c r="W492" i="3"/>
  <c r="S492" i="3"/>
  <c r="T492" i="3" s="1"/>
  <c r="O492" i="3"/>
  <c r="P492" i="3" s="1"/>
  <c r="K492" i="3"/>
  <c r="L492" i="3" s="1"/>
  <c r="G492" i="3"/>
  <c r="H492" i="3" s="1"/>
  <c r="C492" i="3"/>
  <c r="D492" i="3" s="1"/>
  <c r="W491" i="3"/>
  <c r="X491" i="3" s="1"/>
  <c r="S491" i="3"/>
  <c r="T491" i="3" s="1"/>
  <c r="O491" i="3"/>
  <c r="P491" i="3" s="1"/>
  <c r="K491" i="3"/>
  <c r="L491" i="3" s="1"/>
  <c r="G491" i="3"/>
  <c r="H491" i="3" s="1"/>
  <c r="C491" i="3"/>
  <c r="D491" i="3" s="1"/>
  <c r="W490" i="3"/>
  <c r="X490" i="3" s="1"/>
  <c r="S490" i="3"/>
  <c r="T490" i="3" s="1"/>
  <c r="P490" i="3"/>
  <c r="O490" i="3"/>
  <c r="K490" i="3"/>
  <c r="L490" i="3" s="1"/>
  <c r="G490" i="3"/>
  <c r="H490" i="3" s="1"/>
  <c r="C490" i="3"/>
  <c r="D490" i="3" s="1"/>
  <c r="W489" i="3"/>
  <c r="X489" i="3" s="1"/>
  <c r="S489" i="3"/>
  <c r="T489" i="3" s="1"/>
  <c r="O489" i="3"/>
  <c r="P489" i="3" s="1"/>
  <c r="K489" i="3"/>
  <c r="L489" i="3" s="1"/>
  <c r="G489" i="3"/>
  <c r="H489" i="3" s="1"/>
  <c r="C489" i="3"/>
  <c r="D489" i="3" s="1"/>
  <c r="W488" i="3"/>
  <c r="X488" i="3" s="1"/>
  <c r="T488" i="3"/>
  <c r="S488" i="3"/>
  <c r="O488" i="3"/>
  <c r="P488" i="3" s="1"/>
  <c r="K488" i="3"/>
  <c r="L488" i="3" s="1"/>
  <c r="G488" i="3"/>
  <c r="H488" i="3" s="1"/>
  <c r="C488" i="3"/>
  <c r="D488" i="3" s="1"/>
  <c r="W487" i="3"/>
  <c r="X487" i="3" s="1"/>
  <c r="S487" i="3"/>
  <c r="T487" i="3" s="1"/>
  <c r="O487" i="3"/>
  <c r="P487" i="3" s="1"/>
  <c r="K487" i="3"/>
  <c r="L487" i="3" s="1"/>
  <c r="G487" i="3"/>
  <c r="H487" i="3" s="1"/>
  <c r="D487" i="3"/>
  <c r="C487" i="3"/>
  <c r="W486" i="3"/>
  <c r="X486" i="3" s="1"/>
  <c r="S486" i="3"/>
  <c r="T486" i="3" s="1"/>
  <c r="O486" i="3"/>
  <c r="P486" i="3" s="1"/>
  <c r="K486" i="3"/>
  <c r="L486" i="3" s="1"/>
  <c r="G486" i="3"/>
  <c r="H486" i="3" s="1"/>
  <c r="C486" i="3"/>
  <c r="D486" i="3" s="1"/>
  <c r="W485" i="3"/>
  <c r="X485" i="3" s="1"/>
  <c r="S485" i="3"/>
  <c r="T485" i="3" s="1"/>
  <c r="O485" i="3"/>
  <c r="P485" i="3" s="1"/>
  <c r="L485" i="3"/>
  <c r="K485" i="3"/>
  <c r="G485" i="3"/>
  <c r="H485" i="3" s="1"/>
  <c r="C485" i="3"/>
  <c r="D485" i="3" s="1"/>
  <c r="W484" i="3"/>
  <c r="X484" i="3" s="1"/>
  <c r="S484" i="3"/>
  <c r="T484" i="3" s="1"/>
  <c r="O484" i="3"/>
  <c r="P484" i="3" s="1"/>
  <c r="K484" i="3"/>
  <c r="L484" i="3" s="1"/>
  <c r="G484" i="3"/>
  <c r="H484" i="3" s="1"/>
  <c r="D484" i="3"/>
  <c r="C484" i="3"/>
  <c r="W483" i="3"/>
  <c r="X483" i="3" s="1"/>
  <c r="S483" i="3"/>
  <c r="T483" i="3" s="1"/>
  <c r="O483" i="3"/>
  <c r="P483" i="3" s="1"/>
  <c r="K483" i="3"/>
  <c r="L483" i="3" s="1"/>
  <c r="G483" i="3"/>
  <c r="H483" i="3" s="1"/>
  <c r="C483" i="3"/>
  <c r="D483" i="3" s="1"/>
  <c r="W482" i="3"/>
  <c r="X482" i="3" s="1"/>
  <c r="S482" i="3"/>
  <c r="T482" i="3" s="1"/>
  <c r="P482" i="3"/>
  <c r="O482" i="3"/>
  <c r="K482" i="3"/>
  <c r="L482" i="3" s="1"/>
  <c r="G482" i="3"/>
  <c r="H482" i="3" s="1"/>
  <c r="C482" i="3"/>
  <c r="D482" i="3" s="1"/>
  <c r="W481" i="3"/>
  <c r="X481" i="3" s="1"/>
  <c r="S481" i="3"/>
  <c r="T481" i="3" s="1"/>
  <c r="O481" i="3"/>
  <c r="P481" i="3" s="1"/>
  <c r="K481" i="3"/>
  <c r="L481" i="3" s="1"/>
  <c r="G481" i="3"/>
  <c r="H481" i="3" s="1"/>
  <c r="C481" i="3"/>
  <c r="D481" i="3" s="1"/>
  <c r="W480" i="3"/>
  <c r="X480" i="3" s="1"/>
  <c r="T480" i="3"/>
  <c r="S480" i="3"/>
  <c r="O480" i="3"/>
  <c r="P480" i="3" s="1"/>
  <c r="K480" i="3"/>
  <c r="L480" i="3" s="1"/>
  <c r="G480" i="3"/>
  <c r="H480" i="3" s="1"/>
  <c r="C480" i="3"/>
  <c r="D480" i="3" s="1"/>
  <c r="W479" i="3"/>
  <c r="X479" i="3" s="1"/>
  <c r="T479" i="3"/>
  <c r="S479" i="3"/>
  <c r="O479" i="3"/>
  <c r="P479" i="3" s="1"/>
  <c r="K479" i="3"/>
  <c r="L479" i="3" s="1"/>
  <c r="G479" i="3"/>
  <c r="H479" i="3" s="1"/>
  <c r="D479" i="3"/>
  <c r="C479" i="3"/>
  <c r="W478" i="3"/>
  <c r="X478" i="3" s="1"/>
  <c r="S478" i="3"/>
  <c r="T478" i="3" s="1"/>
  <c r="O478" i="3"/>
  <c r="P478" i="3" s="1"/>
  <c r="K478" i="3"/>
  <c r="L478" i="3" s="1"/>
  <c r="G478" i="3"/>
  <c r="H478" i="3" s="1"/>
  <c r="C478" i="3"/>
  <c r="D478" i="3" s="1"/>
  <c r="W477" i="3"/>
  <c r="X477" i="3" s="1"/>
  <c r="S477" i="3"/>
  <c r="T477" i="3" s="1"/>
  <c r="O477" i="3"/>
  <c r="P477" i="3" s="1"/>
  <c r="K477" i="3"/>
  <c r="L477" i="3" s="1"/>
  <c r="G477" i="3"/>
  <c r="H477" i="3" s="1"/>
  <c r="C477" i="3"/>
  <c r="D477" i="3" s="1"/>
  <c r="W476" i="3"/>
  <c r="X476" i="3" s="1"/>
  <c r="S476" i="3"/>
  <c r="T476" i="3" s="1"/>
  <c r="O476" i="3"/>
  <c r="P476" i="3" s="1"/>
  <c r="K476" i="3"/>
  <c r="L476" i="3" s="1"/>
  <c r="G476" i="3"/>
  <c r="H476" i="3" s="1"/>
  <c r="C476" i="3"/>
  <c r="D476" i="3" s="1"/>
  <c r="W475" i="3"/>
  <c r="X475" i="3" s="1"/>
  <c r="T475" i="3"/>
  <c r="S475" i="3"/>
  <c r="O475" i="3"/>
  <c r="P475" i="3" s="1"/>
  <c r="K475" i="3"/>
  <c r="L475" i="3" s="1"/>
  <c r="G475" i="3"/>
  <c r="H475" i="3" s="1"/>
  <c r="C475" i="3"/>
  <c r="D475" i="3" s="1"/>
  <c r="W474" i="3"/>
  <c r="X474" i="3" s="1"/>
  <c r="T474" i="3"/>
  <c r="S474" i="3"/>
  <c r="O474" i="3"/>
  <c r="P474" i="3" s="1"/>
  <c r="K474" i="3"/>
  <c r="L474" i="3" s="1"/>
  <c r="G474" i="3"/>
  <c r="H474" i="3" s="1"/>
  <c r="C474" i="3"/>
  <c r="D474" i="3" s="1"/>
  <c r="W473" i="3"/>
  <c r="X473" i="3" s="1"/>
  <c r="S473" i="3"/>
  <c r="T473" i="3" s="1"/>
  <c r="O473" i="3"/>
  <c r="P473" i="3" s="1"/>
  <c r="K473" i="3"/>
  <c r="L473" i="3" s="1"/>
  <c r="G473" i="3"/>
  <c r="H473" i="3" s="1"/>
  <c r="C473" i="3"/>
  <c r="D473" i="3" s="1"/>
  <c r="W472" i="3"/>
  <c r="X472" i="3" s="1"/>
  <c r="T472" i="3"/>
  <c r="S472" i="3"/>
  <c r="O472" i="3"/>
  <c r="P472" i="3" s="1"/>
  <c r="K472" i="3"/>
  <c r="L472" i="3" s="1"/>
  <c r="G472" i="3"/>
  <c r="H472" i="3" s="1"/>
  <c r="C472" i="3"/>
  <c r="D472" i="3" s="1"/>
  <c r="W471" i="3"/>
  <c r="X471" i="3" s="1"/>
  <c r="S471" i="3"/>
  <c r="T471" i="3" s="1"/>
  <c r="P471" i="3"/>
  <c r="O471" i="3"/>
  <c r="K471" i="3"/>
  <c r="L471" i="3" s="1"/>
  <c r="G471" i="3"/>
  <c r="H471" i="3" s="1"/>
  <c r="C471" i="3"/>
  <c r="D471" i="3" s="1"/>
  <c r="W470" i="3"/>
  <c r="X470" i="3" s="1"/>
  <c r="S470" i="3"/>
  <c r="T470" i="3" s="1"/>
  <c r="P470" i="3"/>
  <c r="O470" i="3"/>
  <c r="K470" i="3"/>
  <c r="L470" i="3" s="1"/>
  <c r="G470" i="3"/>
  <c r="H470" i="3" s="1"/>
  <c r="C470" i="3"/>
  <c r="D470" i="3" s="1"/>
  <c r="W469" i="3"/>
  <c r="X469" i="3" s="1"/>
  <c r="S469" i="3"/>
  <c r="T469" i="3" s="1"/>
  <c r="O469" i="3"/>
  <c r="P469" i="3" s="1"/>
  <c r="L469" i="3"/>
  <c r="K469" i="3"/>
  <c r="G469" i="3"/>
  <c r="H469" i="3" s="1"/>
  <c r="C469" i="3"/>
  <c r="D469" i="3" s="1"/>
  <c r="W468" i="3"/>
  <c r="X468" i="3" s="1"/>
  <c r="S468" i="3"/>
  <c r="T468" i="3" s="1"/>
  <c r="O468" i="3"/>
  <c r="P468" i="3" s="1"/>
  <c r="K468" i="3"/>
  <c r="L468" i="3" s="1"/>
  <c r="G468" i="3"/>
  <c r="H468" i="3" s="1"/>
  <c r="C468" i="3"/>
  <c r="D468" i="3" s="1"/>
  <c r="W467" i="3"/>
  <c r="X467" i="3" s="1"/>
  <c r="S467" i="3"/>
  <c r="T467" i="3" s="1"/>
  <c r="P467" i="3"/>
  <c r="O467" i="3"/>
  <c r="K467" i="3"/>
  <c r="L467" i="3" s="1"/>
  <c r="G467" i="3"/>
  <c r="H467" i="3" s="1"/>
  <c r="C467" i="3"/>
  <c r="D467" i="3" s="1"/>
  <c r="W466" i="3"/>
  <c r="X466" i="3" s="1"/>
  <c r="S466" i="3"/>
  <c r="T466" i="3" s="1"/>
  <c r="O466" i="3"/>
  <c r="P466" i="3" s="1"/>
  <c r="K466" i="3"/>
  <c r="L466" i="3" s="1"/>
  <c r="G466" i="3"/>
  <c r="H466" i="3" s="1"/>
  <c r="C466" i="3"/>
  <c r="D466" i="3" s="1"/>
  <c r="W465" i="3"/>
  <c r="X465" i="3" s="1"/>
  <c r="S465" i="3"/>
  <c r="T465" i="3" s="1"/>
  <c r="O465" i="3"/>
  <c r="P465" i="3" s="1"/>
  <c r="K465" i="3"/>
  <c r="L465" i="3" s="1"/>
  <c r="H465" i="3"/>
  <c r="G465" i="3"/>
  <c r="C465" i="3"/>
  <c r="D465" i="3" s="1"/>
  <c r="W464" i="3"/>
  <c r="X464" i="3" s="1"/>
  <c r="T464" i="3"/>
  <c r="S464" i="3"/>
  <c r="O464" i="3"/>
  <c r="P464" i="3" s="1"/>
  <c r="K464" i="3"/>
  <c r="L464" i="3" s="1"/>
  <c r="G464" i="3"/>
  <c r="H464" i="3" s="1"/>
  <c r="D464" i="3"/>
  <c r="C464" i="3"/>
  <c r="W463" i="3"/>
  <c r="X463" i="3" s="1"/>
  <c r="S463" i="3"/>
  <c r="T463" i="3" s="1"/>
  <c r="P463" i="3"/>
  <c r="O463" i="3"/>
  <c r="K463" i="3"/>
  <c r="L463" i="3" s="1"/>
  <c r="G463" i="3"/>
  <c r="H463" i="3" s="1"/>
  <c r="C463" i="3"/>
  <c r="D463" i="3" s="1"/>
  <c r="W462" i="3"/>
  <c r="X462" i="3" s="1"/>
  <c r="S462" i="3"/>
  <c r="T462" i="3" s="1"/>
  <c r="P462" i="3"/>
  <c r="O462" i="3"/>
  <c r="K462" i="3"/>
  <c r="L462" i="3" s="1"/>
  <c r="G462" i="3"/>
  <c r="H462" i="3" s="1"/>
  <c r="C462" i="3"/>
  <c r="D462" i="3" s="1"/>
  <c r="W461" i="3"/>
  <c r="X461" i="3" s="1"/>
  <c r="S461" i="3"/>
  <c r="T461" i="3" s="1"/>
  <c r="O461" i="3"/>
  <c r="P461" i="3" s="1"/>
  <c r="L461" i="3"/>
  <c r="K461" i="3"/>
  <c r="G461" i="3"/>
  <c r="H461" i="3" s="1"/>
  <c r="D461" i="3"/>
  <c r="C461" i="3"/>
  <c r="X460" i="3"/>
  <c r="W460" i="3"/>
  <c r="S460" i="3"/>
  <c r="T460" i="3" s="1"/>
  <c r="O460" i="3"/>
  <c r="P460" i="3" s="1"/>
  <c r="K460" i="3"/>
  <c r="L460" i="3" s="1"/>
  <c r="G460" i="3"/>
  <c r="H460" i="3" s="1"/>
  <c r="C460" i="3"/>
  <c r="D460" i="3" s="1"/>
  <c r="W459" i="3"/>
  <c r="X459" i="3" s="1"/>
  <c r="T459" i="3"/>
  <c r="S459" i="3"/>
  <c r="O459" i="3"/>
  <c r="P459" i="3" s="1"/>
  <c r="K459" i="3"/>
  <c r="L459" i="3" s="1"/>
  <c r="G459" i="3"/>
  <c r="H459" i="3" s="1"/>
  <c r="D459" i="3"/>
  <c r="C459" i="3"/>
  <c r="W458" i="3"/>
  <c r="X458" i="3" s="1"/>
  <c r="S458" i="3"/>
  <c r="T458" i="3" s="1"/>
  <c r="O458" i="3"/>
  <c r="P458" i="3" s="1"/>
  <c r="K458" i="3"/>
  <c r="L458" i="3" s="1"/>
  <c r="G458" i="3"/>
  <c r="H458" i="3" s="1"/>
  <c r="C458" i="3"/>
  <c r="D458" i="3" s="1"/>
  <c r="W457" i="3"/>
  <c r="X457" i="3" s="1"/>
  <c r="S457" i="3"/>
  <c r="T457" i="3" s="1"/>
  <c r="O457" i="3"/>
  <c r="P457" i="3" s="1"/>
  <c r="K457" i="3"/>
  <c r="L457" i="3" s="1"/>
  <c r="G457" i="3"/>
  <c r="H457" i="3" s="1"/>
  <c r="C457" i="3"/>
  <c r="D457" i="3" s="1"/>
  <c r="W456" i="3"/>
  <c r="X456" i="3" s="1"/>
  <c r="T456" i="3"/>
  <c r="S456" i="3"/>
  <c r="P456" i="3"/>
  <c r="O456" i="3"/>
  <c r="K456" i="3"/>
  <c r="L456" i="3" s="1"/>
  <c r="G456" i="3"/>
  <c r="H456" i="3" s="1"/>
  <c r="C456" i="3"/>
  <c r="D456" i="3" s="1"/>
  <c r="W455" i="3"/>
  <c r="X455" i="3" s="1"/>
  <c r="T455" i="3"/>
  <c r="S455" i="3"/>
  <c r="O455" i="3"/>
  <c r="P455" i="3" s="1"/>
  <c r="K455" i="3"/>
  <c r="L455" i="3" s="1"/>
  <c r="G455" i="3"/>
  <c r="H455" i="3" s="1"/>
  <c r="C455" i="3"/>
  <c r="D455" i="3" s="1"/>
  <c r="W454" i="3"/>
  <c r="X454" i="3" s="1"/>
  <c r="S454" i="3"/>
  <c r="T454" i="3" s="1"/>
  <c r="P454" i="3"/>
  <c r="O454" i="3"/>
  <c r="K454" i="3"/>
  <c r="L454" i="3" s="1"/>
  <c r="G454" i="3"/>
  <c r="H454" i="3" s="1"/>
  <c r="C454" i="3"/>
  <c r="D454" i="3" s="1"/>
  <c r="W453" i="3"/>
  <c r="X453" i="3" s="1"/>
  <c r="S453" i="3"/>
  <c r="T453" i="3" s="1"/>
  <c r="O453" i="3"/>
  <c r="P453" i="3" s="1"/>
  <c r="L453" i="3"/>
  <c r="K453" i="3"/>
  <c r="G453" i="3"/>
  <c r="H453" i="3" s="1"/>
  <c r="C453" i="3"/>
  <c r="D453" i="3" s="1"/>
  <c r="W452" i="3"/>
  <c r="X452" i="3" s="1"/>
  <c r="S452" i="3"/>
  <c r="T452" i="3" s="1"/>
  <c r="O452" i="3"/>
  <c r="P452" i="3" s="1"/>
  <c r="K452" i="3"/>
  <c r="L452" i="3" s="1"/>
  <c r="G452" i="3"/>
  <c r="H452" i="3" s="1"/>
  <c r="C452" i="3"/>
  <c r="D452" i="3" s="1"/>
  <c r="W451" i="3"/>
  <c r="X451" i="3" s="1"/>
  <c r="T451" i="3"/>
  <c r="S451" i="3"/>
  <c r="O451" i="3"/>
  <c r="P451" i="3" s="1"/>
  <c r="K451" i="3"/>
  <c r="L451" i="3" s="1"/>
  <c r="G451" i="3"/>
  <c r="H451" i="3" s="1"/>
  <c r="C451" i="3"/>
  <c r="D451" i="3" s="1"/>
  <c r="W450" i="3"/>
  <c r="X450" i="3" s="1"/>
  <c r="S450" i="3"/>
  <c r="T450" i="3" s="1"/>
  <c r="O450" i="3"/>
  <c r="P450" i="3" s="1"/>
  <c r="K450" i="3"/>
  <c r="L450" i="3" s="1"/>
  <c r="G450" i="3"/>
  <c r="H450" i="3" s="1"/>
  <c r="C450" i="3"/>
  <c r="D450" i="3" s="1"/>
  <c r="W449" i="3"/>
  <c r="X449" i="3" s="1"/>
  <c r="S449" i="3"/>
  <c r="T449" i="3" s="1"/>
  <c r="O449" i="3"/>
  <c r="P449" i="3" s="1"/>
  <c r="K449" i="3"/>
  <c r="L449" i="3" s="1"/>
  <c r="G449" i="3"/>
  <c r="H449" i="3" s="1"/>
  <c r="C449" i="3"/>
  <c r="D449" i="3" s="1"/>
  <c r="W448" i="3"/>
  <c r="X448" i="3" s="1"/>
  <c r="S448" i="3"/>
  <c r="T448" i="3" s="1"/>
  <c r="O448" i="3"/>
  <c r="P448" i="3" s="1"/>
  <c r="K448" i="3"/>
  <c r="L448" i="3" s="1"/>
  <c r="H448" i="3"/>
  <c r="G448" i="3"/>
  <c r="C448" i="3"/>
  <c r="D448" i="3" s="1"/>
  <c r="W447" i="3"/>
  <c r="X447" i="3" s="1"/>
  <c r="T447" i="3"/>
  <c r="S447" i="3"/>
  <c r="O447" i="3"/>
  <c r="P447" i="3" s="1"/>
  <c r="K447" i="3"/>
  <c r="L447" i="3" s="1"/>
  <c r="G447" i="3"/>
  <c r="H447" i="3" s="1"/>
  <c r="C447" i="3"/>
  <c r="D447" i="3" s="1"/>
  <c r="W446" i="3"/>
  <c r="X446" i="3" s="1"/>
  <c r="S446" i="3"/>
  <c r="T446" i="3" s="1"/>
  <c r="O446" i="3"/>
  <c r="P446" i="3" s="1"/>
  <c r="K446" i="3"/>
  <c r="L446" i="3" s="1"/>
  <c r="G446" i="3"/>
  <c r="H446" i="3" s="1"/>
  <c r="C446" i="3"/>
  <c r="D446" i="3" s="1"/>
  <c r="W445" i="3"/>
  <c r="X445" i="3" s="1"/>
  <c r="S445" i="3"/>
  <c r="T445" i="3" s="1"/>
  <c r="O445" i="3"/>
  <c r="P445" i="3" s="1"/>
  <c r="L445" i="3"/>
  <c r="K445" i="3"/>
  <c r="G445" i="3"/>
  <c r="H445" i="3" s="1"/>
  <c r="D445" i="3"/>
  <c r="C445" i="3"/>
  <c r="W444" i="3"/>
  <c r="X444" i="3" s="1"/>
  <c r="T444" i="3"/>
  <c r="S444" i="3"/>
  <c r="O444" i="3"/>
  <c r="P444" i="3" s="1"/>
  <c r="K444" i="3"/>
  <c r="L444" i="3" s="1"/>
  <c r="H444" i="3"/>
  <c r="G444" i="3"/>
  <c r="C444" i="3"/>
  <c r="D444" i="3" s="1"/>
  <c r="W443" i="3"/>
  <c r="X443" i="3" s="1"/>
  <c r="S443" i="3"/>
  <c r="T443" i="3" s="1"/>
  <c r="O443" i="3"/>
  <c r="P443" i="3" s="1"/>
  <c r="K443" i="3"/>
  <c r="L443" i="3" s="1"/>
  <c r="G443" i="3"/>
  <c r="H443" i="3" s="1"/>
  <c r="C443" i="3"/>
  <c r="D443" i="3" s="1"/>
  <c r="W442" i="3"/>
  <c r="X442" i="3" s="1"/>
  <c r="S442" i="3"/>
  <c r="T442" i="3" s="1"/>
  <c r="O442" i="3"/>
  <c r="P442" i="3" s="1"/>
  <c r="K442" i="3"/>
  <c r="L442" i="3" s="1"/>
  <c r="G442" i="3"/>
  <c r="H442" i="3" s="1"/>
  <c r="C442" i="3"/>
  <c r="D442" i="3" s="1"/>
  <c r="W441" i="3"/>
  <c r="X441" i="3" s="1"/>
  <c r="S441" i="3"/>
  <c r="T441" i="3" s="1"/>
  <c r="O441" i="3"/>
  <c r="P441" i="3" s="1"/>
  <c r="L441" i="3"/>
  <c r="K441" i="3"/>
  <c r="H441" i="3"/>
  <c r="G441" i="3"/>
  <c r="C441" i="3"/>
  <c r="D441" i="3" s="1"/>
  <c r="X440" i="3"/>
  <c r="W440" i="3"/>
  <c r="S440" i="3"/>
  <c r="T440" i="3" s="1"/>
  <c r="O440" i="3"/>
  <c r="P440" i="3" s="1"/>
  <c r="K440" i="3"/>
  <c r="L440" i="3" s="1"/>
  <c r="G440" i="3"/>
  <c r="H440" i="3" s="1"/>
  <c r="D440" i="3"/>
  <c r="C440" i="3"/>
  <c r="W439" i="3"/>
  <c r="X439" i="3" s="1"/>
  <c r="S439" i="3"/>
  <c r="T439" i="3" s="1"/>
  <c r="O439" i="3"/>
  <c r="P439" i="3" s="1"/>
  <c r="K439" i="3"/>
  <c r="L439" i="3" s="1"/>
  <c r="G439" i="3"/>
  <c r="H439" i="3" s="1"/>
  <c r="C439" i="3"/>
  <c r="D439" i="3" s="1"/>
  <c r="W438" i="3"/>
  <c r="X438" i="3" s="1"/>
  <c r="S438" i="3"/>
  <c r="T438" i="3" s="1"/>
  <c r="O438" i="3"/>
  <c r="P438" i="3" s="1"/>
  <c r="L438" i="3"/>
  <c r="K438" i="3"/>
  <c r="G438" i="3"/>
  <c r="H438" i="3" s="1"/>
  <c r="C438" i="3"/>
  <c r="D438" i="3" s="1"/>
  <c r="W437" i="3"/>
  <c r="X437" i="3" s="1"/>
  <c r="S437" i="3"/>
  <c r="T437" i="3" s="1"/>
  <c r="O437" i="3"/>
  <c r="P437" i="3" s="1"/>
  <c r="K437" i="3"/>
  <c r="L437" i="3" s="1"/>
  <c r="G437" i="3"/>
  <c r="H437" i="3" s="1"/>
  <c r="C437" i="3"/>
  <c r="D437" i="3" s="1"/>
  <c r="X436" i="3"/>
  <c r="W436" i="3"/>
  <c r="S436" i="3"/>
  <c r="T436" i="3" s="1"/>
  <c r="O436" i="3"/>
  <c r="P436" i="3" s="1"/>
  <c r="K436" i="3"/>
  <c r="L436" i="3" s="1"/>
  <c r="G436" i="3"/>
  <c r="H436" i="3" s="1"/>
  <c r="C436" i="3"/>
  <c r="D436" i="3" s="1"/>
  <c r="W435" i="3"/>
  <c r="X435" i="3" s="1"/>
  <c r="T435" i="3"/>
  <c r="S435" i="3"/>
  <c r="O435" i="3"/>
  <c r="P435" i="3" s="1"/>
  <c r="K435" i="3"/>
  <c r="L435" i="3" s="1"/>
  <c r="G435" i="3"/>
  <c r="H435" i="3" s="1"/>
  <c r="C435" i="3"/>
  <c r="D435" i="3" s="1"/>
  <c r="W434" i="3"/>
  <c r="X434" i="3" s="1"/>
  <c r="S434" i="3"/>
  <c r="T434" i="3" s="1"/>
  <c r="O434" i="3"/>
  <c r="P434" i="3" s="1"/>
  <c r="K434" i="3"/>
  <c r="L434" i="3" s="1"/>
  <c r="G434" i="3"/>
  <c r="H434" i="3" s="1"/>
  <c r="C434" i="3"/>
  <c r="D434" i="3" s="1"/>
  <c r="W433" i="3"/>
  <c r="X433" i="3" s="1"/>
  <c r="S433" i="3"/>
  <c r="T433" i="3" s="1"/>
  <c r="O433" i="3"/>
  <c r="P433" i="3" s="1"/>
  <c r="K433" i="3"/>
  <c r="L433" i="3" s="1"/>
  <c r="G433" i="3"/>
  <c r="H433" i="3" s="1"/>
  <c r="C433" i="3"/>
  <c r="D433" i="3" s="1"/>
  <c r="W432" i="3"/>
  <c r="X432" i="3" s="1"/>
  <c r="S432" i="3"/>
  <c r="T432" i="3" s="1"/>
  <c r="O432" i="3"/>
  <c r="P432" i="3" s="1"/>
  <c r="K432" i="3"/>
  <c r="L432" i="3" s="1"/>
  <c r="G432" i="3"/>
  <c r="H432" i="3" s="1"/>
  <c r="C432" i="3"/>
  <c r="D432" i="3" s="1"/>
  <c r="W431" i="3"/>
  <c r="X431" i="3" s="1"/>
  <c r="S431" i="3"/>
  <c r="T431" i="3" s="1"/>
  <c r="P431" i="3"/>
  <c r="O431" i="3"/>
  <c r="K431" i="3"/>
  <c r="L431" i="3" s="1"/>
  <c r="G431" i="3"/>
  <c r="H431" i="3" s="1"/>
  <c r="C431" i="3"/>
  <c r="D431" i="3" s="1"/>
  <c r="W430" i="3"/>
  <c r="X430" i="3" s="1"/>
  <c r="S430" i="3"/>
  <c r="T430" i="3" s="1"/>
  <c r="O430" i="3"/>
  <c r="P430" i="3" s="1"/>
  <c r="L430" i="3"/>
  <c r="K430" i="3"/>
  <c r="G430" i="3"/>
  <c r="H430" i="3" s="1"/>
  <c r="C430" i="3"/>
  <c r="D430" i="3" s="1"/>
  <c r="W429" i="3"/>
  <c r="X429" i="3" s="1"/>
  <c r="S429" i="3"/>
  <c r="T429" i="3" s="1"/>
  <c r="O429" i="3"/>
  <c r="P429" i="3" s="1"/>
  <c r="K429" i="3"/>
  <c r="L429" i="3" s="1"/>
  <c r="G429" i="3"/>
  <c r="H429" i="3" s="1"/>
  <c r="C429" i="3"/>
  <c r="D429" i="3" s="1"/>
  <c r="W428" i="3"/>
  <c r="X428" i="3" s="1"/>
  <c r="T428" i="3"/>
  <c r="S428" i="3"/>
  <c r="O428" i="3"/>
  <c r="P428" i="3" s="1"/>
  <c r="K428" i="3"/>
  <c r="L428" i="3" s="1"/>
  <c r="G428" i="3"/>
  <c r="H428" i="3" s="1"/>
  <c r="D428" i="3"/>
  <c r="C428" i="3"/>
  <c r="W427" i="3"/>
  <c r="X427" i="3" s="1"/>
  <c r="S427" i="3"/>
  <c r="T427" i="3" s="1"/>
  <c r="O427" i="3"/>
  <c r="P427" i="3" s="1"/>
  <c r="K427" i="3"/>
  <c r="L427" i="3" s="1"/>
  <c r="G427" i="3"/>
  <c r="H427" i="3" s="1"/>
  <c r="D427" i="3"/>
  <c r="C427" i="3"/>
  <c r="W426" i="3"/>
  <c r="X426" i="3" s="1"/>
  <c r="S426" i="3"/>
  <c r="T426" i="3" s="1"/>
  <c r="P426" i="3"/>
  <c r="O426" i="3"/>
  <c r="K426" i="3"/>
  <c r="L426" i="3" s="1"/>
  <c r="G426" i="3"/>
  <c r="H426" i="3" s="1"/>
  <c r="C426" i="3"/>
  <c r="D426" i="3" s="1"/>
  <c r="W425" i="3"/>
  <c r="X425" i="3" s="1"/>
  <c r="S425" i="3"/>
  <c r="T425" i="3" s="1"/>
  <c r="O425" i="3"/>
  <c r="P425" i="3" s="1"/>
  <c r="K425" i="3"/>
  <c r="L425" i="3" s="1"/>
  <c r="G425" i="3"/>
  <c r="H425" i="3" s="1"/>
  <c r="C425" i="3"/>
  <c r="D425" i="3" s="1"/>
  <c r="X424" i="3"/>
  <c r="W424" i="3"/>
  <c r="S424" i="3"/>
  <c r="T424" i="3" s="1"/>
  <c r="O424" i="3"/>
  <c r="P424" i="3" s="1"/>
  <c r="K424" i="3"/>
  <c r="L424" i="3" s="1"/>
  <c r="G424" i="3"/>
  <c r="H424" i="3" s="1"/>
  <c r="C424" i="3"/>
  <c r="D424" i="3" s="1"/>
  <c r="W423" i="3"/>
  <c r="X423" i="3" s="1"/>
  <c r="S423" i="3"/>
  <c r="T423" i="3" s="1"/>
  <c r="O423" i="3"/>
  <c r="P423" i="3" s="1"/>
  <c r="K423" i="3"/>
  <c r="L423" i="3" s="1"/>
  <c r="G423" i="3"/>
  <c r="H423" i="3" s="1"/>
  <c r="C423" i="3"/>
  <c r="D423" i="3" s="1"/>
  <c r="W422" i="3"/>
  <c r="X422" i="3" s="1"/>
  <c r="S422" i="3"/>
  <c r="T422" i="3" s="1"/>
  <c r="P422" i="3"/>
  <c r="O422" i="3"/>
  <c r="K422" i="3"/>
  <c r="L422" i="3" s="1"/>
  <c r="H422" i="3"/>
  <c r="G422" i="3"/>
  <c r="C422" i="3"/>
  <c r="D422" i="3" s="1"/>
  <c r="W421" i="3"/>
  <c r="X421" i="3" s="1"/>
  <c r="S421" i="3"/>
  <c r="T421" i="3" s="1"/>
  <c r="O421" i="3"/>
  <c r="P421" i="3" s="1"/>
  <c r="K421" i="3"/>
  <c r="L421" i="3" s="1"/>
  <c r="G421" i="3"/>
  <c r="H421" i="3" s="1"/>
  <c r="C421" i="3"/>
  <c r="D421" i="3" s="1"/>
  <c r="W420" i="3"/>
  <c r="X420" i="3" s="1"/>
  <c r="S420" i="3"/>
  <c r="T420" i="3" s="1"/>
  <c r="O420" i="3"/>
  <c r="P420" i="3" s="1"/>
  <c r="K420" i="3"/>
  <c r="L420" i="3" s="1"/>
  <c r="G420" i="3"/>
  <c r="H420" i="3" s="1"/>
  <c r="C420" i="3"/>
  <c r="D420" i="3" s="1"/>
  <c r="W419" i="3"/>
  <c r="X419" i="3" s="1"/>
  <c r="S419" i="3"/>
  <c r="T419" i="3" s="1"/>
  <c r="P419" i="3"/>
  <c r="O419" i="3"/>
  <c r="K419" i="3"/>
  <c r="L419" i="3" s="1"/>
  <c r="G419" i="3"/>
  <c r="H419" i="3" s="1"/>
  <c r="C419" i="3"/>
  <c r="D419" i="3" s="1"/>
  <c r="W418" i="3"/>
  <c r="X418" i="3" s="1"/>
  <c r="S418" i="3"/>
  <c r="T418" i="3" s="1"/>
  <c r="O418" i="3"/>
  <c r="P418" i="3" s="1"/>
  <c r="K418" i="3"/>
  <c r="L418" i="3" s="1"/>
  <c r="G418" i="3"/>
  <c r="H418" i="3" s="1"/>
  <c r="C418" i="3"/>
  <c r="D418" i="3" s="1"/>
  <c r="X417" i="3"/>
  <c r="W417" i="3"/>
  <c r="S417" i="3"/>
  <c r="T417" i="3" s="1"/>
  <c r="O417" i="3"/>
  <c r="P417" i="3" s="1"/>
  <c r="K417" i="3"/>
  <c r="L417" i="3" s="1"/>
  <c r="G417" i="3"/>
  <c r="H417" i="3" s="1"/>
  <c r="C417" i="3"/>
  <c r="D417" i="3" s="1"/>
  <c r="W416" i="3"/>
  <c r="X416" i="3" s="1"/>
  <c r="S416" i="3"/>
  <c r="T416" i="3" s="1"/>
  <c r="O416" i="3"/>
  <c r="P416" i="3" s="1"/>
  <c r="K416" i="3"/>
  <c r="L416" i="3" s="1"/>
  <c r="H416" i="3"/>
  <c r="G416" i="3"/>
  <c r="C416" i="3"/>
  <c r="D416" i="3" s="1"/>
  <c r="W415" i="3"/>
  <c r="X415" i="3" s="1"/>
  <c r="S415" i="3"/>
  <c r="T415" i="3" s="1"/>
  <c r="O415" i="3"/>
  <c r="P415" i="3" s="1"/>
  <c r="K415" i="3"/>
  <c r="L415" i="3" s="1"/>
  <c r="G415" i="3"/>
  <c r="H415" i="3" s="1"/>
  <c r="C415" i="3"/>
  <c r="D415" i="3" s="1"/>
  <c r="W414" i="3"/>
  <c r="X414" i="3" s="1"/>
  <c r="S414" i="3"/>
  <c r="T414" i="3" s="1"/>
  <c r="P414" i="3"/>
  <c r="O414" i="3"/>
  <c r="K414" i="3"/>
  <c r="L414" i="3" s="1"/>
  <c r="G414" i="3"/>
  <c r="H414" i="3" s="1"/>
  <c r="C414" i="3"/>
  <c r="D414" i="3" s="1"/>
  <c r="W413" i="3"/>
  <c r="X413" i="3" s="1"/>
  <c r="S413" i="3"/>
  <c r="T413" i="3" s="1"/>
  <c r="O413" i="3"/>
  <c r="P413" i="3" s="1"/>
  <c r="K413" i="3"/>
  <c r="L413" i="3" s="1"/>
  <c r="G413" i="3"/>
  <c r="H413" i="3" s="1"/>
  <c r="C413" i="3"/>
  <c r="D413" i="3" s="1"/>
  <c r="W412" i="3"/>
  <c r="X412" i="3" s="1"/>
  <c r="S412" i="3"/>
  <c r="T412" i="3" s="1"/>
  <c r="O412" i="3"/>
  <c r="P412" i="3" s="1"/>
  <c r="K412" i="3"/>
  <c r="L412" i="3" s="1"/>
  <c r="G412" i="3"/>
  <c r="H412" i="3" s="1"/>
  <c r="C412" i="3"/>
  <c r="D412" i="3" s="1"/>
  <c r="W411" i="3"/>
  <c r="X411" i="3" s="1"/>
  <c r="T411" i="3"/>
  <c r="S411" i="3"/>
  <c r="O411" i="3"/>
  <c r="P411" i="3" s="1"/>
  <c r="K411" i="3"/>
  <c r="L411" i="3" s="1"/>
  <c r="G411" i="3"/>
  <c r="H411" i="3" s="1"/>
  <c r="C411" i="3"/>
  <c r="D411" i="3" s="1"/>
  <c r="W410" i="3"/>
  <c r="X410" i="3" s="1"/>
  <c r="S410" i="3"/>
  <c r="T410" i="3" s="1"/>
  <c r="O410" i="3"/>
  <c r="P410" i="3" s="1"/>
  <c r="L410" i="3"/>
  <c r="K410" i="3"/>
  <c r="G410" i="3"/>
  <c r="H410" i="3" s="1"/>
  <c r="C410" i="3"/>
  <c r="D410" i="3" s="1"/>
  <c r="W409" i="3"/>
  <c r="X409" i="3" s="1"/>
  <c r="T409" i="3"/>
  <c r="S409" i="3"/>
  <c r="O409" i="3"/>
  <c r="P409" i="3" s="1"/>
  <c r="K409" i="3"/>
  <c r="L409" i="3" s="1"/>
  <c r="G409" i="3"/>
  <c r="H409" i="3" s="1"/>
  <c r="C409" i="3"/>
  <c r="D409" i="3" s="1"/>
  <c r="W408" i="3"/>
  <c r="X408" i="3" s="1"/>
  <c r="T408" i="3"/>
  <c r="S408" i="3"/>
  <c r="O408" i="3"/>
  <c r="P408" i="3" s="1"/>
  <c r="K408" i="3"/>
  <c r="L408" i="3" s="1"/>
  <c r="G408" i="3"/>
  <c r="H408" i="3" s="1"/>
  <c r="C408" i="3"/>
  <c r="D408" i="3" s="1"/>
  <c r="W407" i="3"/>
  <c r="X407" i="3" s="1"/>
  <c r="S407" i="3"/>
  <c r="T407" i="3" s="1"/>
  <c r="O407" i="3"/>
  <c r="P407" i="3" s="1"/>
  <c r="K407" i="3"/>
  <c r="L407" i="3" s="1"/>
  <c r="G407" i="3"/>
  <c r="H407" i="3" s="1"/>
  <c r="C407" i="3"/>
  <c r="D407" i="3" s="1"/>
  <c r="W406" i="3"/>
  <c r="X406" i="3" s="1"/>
  <c r="S406" i="3"/>
  <c r="T406" i="3" s="1"/>
  <c r="O406" i="3"/>
  <c r="P406" i="3" s="1"/>
  <c r="K406" i="3"/>
  <c r="L406" i="3" s="1"/>
  <c r="G406" i="3"/>
  <c r="H406" i="3" s="1"/>
  <c r="C406" i="3"/>
  <c r="D406" i="3" s="1"/>
  <c r="X405" i="3"/>
  <c r="W405" i="3"/>
  <c r="S405" i="3"/>
  <c r="T405" i="3" s="1"/>
  <c r="O405" i="3"/>
  <c r="P405" i="3" s="1"/>
  <c r="K405" i="3"/>
  <c r="L405" i="3" s="1"/>
  <c r="G405" i="3"/>
  <c r="H405" i="3" s="1"/>
  <c r="C405" i="3"/>
  <c r="D405" i="3" s="1"/>
  <c r="X404" i="3"/>
  <c r="W404" i="3"/>
  <c r="S404" i="3"/>
  <c r="T404" i="3" s="1"/>
  <c r="O404" i="3"/>
  <c r="P404" i="3" s="1"/>
  <c r="K404" i="3"/>
  <c r="L404" i="3" s="1"/>
  <c r="H404" i="3"/>
  <c r="G404" i="3"/>
  <c r="C404" i="3"/>
  <c r="D404" i="3" s="1"/>
  <c r="W403" i="3"/>
  <c r="X403" i="3" s="1"/>
  <c r="S403" i="3"/>
  <c r="T403" i="3" s="1"/>
  <c r="O403" i="3"/>
  <c r="P403" i="3" s="1"/>
  <c r="K403" i="3"/>
  <c r="L403" i="3" s="1"/>
  <c r="G403" i="3"/>
  <c r="H403" i="3" s="1"/>
  <c r="D403" i="3"/>
  <c r="C403" i="3"/>
  <c r="W402" i="3"/>
  <c r="X402" i="3" s="1"/>
  <c r="S402" i="3"/>
  <c r="T402" i="3" s="1"/>
  <c r="O402" i="3"/>
  <c r="P402" i="3" s="1"/>
  <c r="K402" i="3"/>
  <c r="L402" i="3" s="1"/>
  <c r="G402" i="3"/>
  <c r="H402" i="3" s="1"/>
  <c r="C402" i="3"/>
  <c r="D402" i="3" s="1"/>
  <c r="W401" i="3"/>
  <c r="X401" i="3" s="1"/>
  <c r="S401" i="3"/>
  <c r="T401" i="3" s="1"/>
  <c r="O401" i="3"/>
  <c r="P401" i="3" s="1"/>
  <c r="L401" i="3"/>
  <c r="K401" i="3"/>
  <c r="G401" i="3"/>
  <c r="H401" i="3" s="1"/>
  <c r="C401" i="3"/>
  <c r="D401" i="3" s="1"/>
  <c r="X400" i="3"/>
  <c r="W400" i="3"/>
  <c r="S400" i="3"/>
  <c r="T400" i="3" s="1"/>
  <c r="O400" i="3"/>
  <c r="P400" i="3" s="1"/>
  <c r="K400" i="3"/>
  <c r="L400" i="3" s="1"/>
  <c r="H400" i="3"/>
  <c r="G400" i="3"/>
  <c r="C400" i="3"/>
  <c r="D400" i="3" s="1"/>
  <c r="W399" i="3"/>
  <c r="X399" i="3" s="1"/>
  <c r="S399" i="3"/>
  <c r="T399" i="3" s="1"/>
  <c r="O399" i="3"/>
  <c r="P399" i="3" s="1"/>
  <c r="K399" i="3"/>
  <c r="L399" i="3" s="1"/>
  <c r="G399" i="3"/>
  <c r="H399" i="3" s="1"/>
  <c r="C399" i="3"/>
  <c r="D399" i="3" s="1"/>
  <c r="W398" i="3"/>
  <c r="X398" i="3" s="1"/>
  <c r="S398" i="3"/>
  <c r="T398" i="3" s="1"/>
  <c r="O398" i="3"/>
  <c r="P398" i="3" s="1"/>
  <c r="K398" i="3"/>
  <c r="L398" i="3" s="1"/>
  <c r="G398" i="3"/>
  <c r="H398" i="3" s="1"/>
  <c r="C398" i="3"/>
  <c r="D398" i="3" s="1"/>
  <c r="W397" i="3"/>
  <c r="X397" i="3" s="1"/>
  <c r="T397" i="3"/>
  <c r="S397" i="3"/>
  <c r="O397" i="3"/>
  <c r="P397" i="3" s="1"/>
  <c r="K397" i="3"/>
  <c r="L397" i="3" s="1"/>
  <c r="H397" i="3"/>
  <c r="G397" i="3"/>
  <c r="C397" i="3"/>
  <c r="D397" i="3" s="1"/>
  <c r="X396" i="3"/>
  <c r="W396" i="3"/>
  <c r="T396" i="3"/>
  <c r="S396" i="3"/>
  <c r="O396" i="3"/>
  <c r="P396" i="3" s="1"/>
  <c r="K396" i="3"/>
  <c r="L396" i="3" s="1"/>
  <c r="G396" i="3"/>
  <c r="H396" i="3" s="1"/>
  <c r="C396" i="3"/>
  <c r="D396" i="3" s="1"/>
  <c r="W395" i="3"/>
  <c r="X395" i="3" s="1"/>
  <c r="S395" i="3"/>
  <c r="T395" i="3" s="1"/>
  <c r="O395" i="3"/>
  <c r="P395" i="3" s="1"/>
  <c r="K395" i="3"/>
  <c r="L395" i="3" s="1"/>
  <c r="G395" i="3"/>
  <c r="H395" i="3" s="1"/>
  <c r="C395" i="3"/>
  <c r="D395" i="3" s="1"/>
  <c r="X394" i="3"/>
  <c r="W394" i="3"/>
  <c r="S394" i="3"/>
  <c r="T394" i="3" s="1"/>
  <c r="O394" i="3"/>
  <c r="P394" i="3" s="1"/>
  <c r="L394" i="3"/>
  <c r="K394" i="3"/>
  <c r="G394" i="3"/>
  <c r="H394" i="3" s="1"/>
  <c r="C394" i="3"/>
  <c r="D394" i="3" s="1"/>
  <c r="W393" i="3"/>
  <c r="X393" i="3" s="1"/>
  <c r="S393" i="3"/>
  <c r="T393" i="3" s="1"/>
  <c r="O393" i="3"/>
  <c r="P393" i="3" s="1"/>
  <c r="K393" i="3"/>
  <c r="L393" i="3" s="1"/>
  <c r="G393" i="3"/>
  <c r="H393" i="3" s="1"/>
  <c r="C393" i="3"/>
  <c r="D393" i="3" s="1"/>
  <c r="W392" i="3"/>
  <c r="X392" i="3" s="1"/>
  <c r="T392" i="3"/>
  <c r="S392" i="3"/>
  <c r="O392" i="3"/>
  <c r="P392" i="3" s="1"/>
  <c r="K392" i="3"/>
  <c r="L392" i="3" s="1"/>
  <c r="G392" i="3"/>
  <c r="H392" i="3" s="1"/>
  <c r="C392" i="3"/>
  <c r="D392" i="3" s="1"/>
  <c r="W391" i="3"/>
  <c r="X391" i="3" s="1"/>
  <c r="S391" i="3"/>
  <c r="T391" i="3" s="1"/>
  <c r="O391" i="3"/>
  <c r="P391" i="3" s="1"/>
  <c r="K391" i="3"/>
  <c r="L391" i="3" s="1"/>
  <c r="G391" i="3"/>
  <c r="H391" i="3" s="1"/>
  <c r="C391" i="3"/>
  <c r="D391" i="3" s="1"/>
  <c r="W390" i="3"/>
  <c r="X390" i="3" s="1"/>
  <c r="S390" i="3"/>
  <c r="T390" i="3" s="1"/>
  <c r="P390" i="3"/>
  <c r="O390" i="3"/>
  <c r="K390" i="3"/>
  <c r="L390" i="3" s="1"/>
  <c r="G390" i="3"/>
  <c r="H390" i="3" s="1"/>
  <c r="C390" i="3"/>
  <c r="D390" i="3" s="1"/>
  <c r="W389" i="3"/>
  <c r="X389" i="3" s="1"/>
  <c r="S389" i="3"/>
  <c r="T389" i="3" s="1"/>
  <c r="O389" i="3"/>
  <c r="P389" i="3" s="1"/>
  <c r="K389" i="3"/>
  <c r="L389" i="3" s="1"/>
  <c r="G389" i="3"/>
  <c r="H389" i="3" s="1"/>
  <c r="C389" i="3"/>
  <c r="D389" i="3" s="1"/>
  <c r="W388" i="3"/>
  <c r="X388" i="3" s="1"/>
  <c r="S388" i="3"/>
  <c r="T388" i="3" s="1"/>
  <c r="O388" i="3"/>
  <c r="P388" i="3" s="1"/>
  <c r="K388" i="3"/>
  <c r="L388" i="3" s="1"/>
  <c r="G388" i="3"/>
  <c r="H388" i="3" s="1"/>
  <c r="C388" i="3"/>
  <c r="D388" i="3" s="1"/>
  <c r="W387" i="3"/>
  <c r="X387" i="3" s="1"/>
  <c r="S387" i="3"/>
  <c r="T387" i="3" s="1"/>
  <c r="P387" i="3"/>
  <c r="O387" i="3"/>
  <c r="K387" i="3"/>
  <c r="L387" i="3" s="1"/>
  <c r="G387" i="3"/>
  <c r="H387" i="3" s="1"/>
  <c r="D387" i="3"/>
  <c r="C387" i="3"/>
  <c r="W386" i="3"/>
  <c r="X386" i="3" s="1"/>
  <c r="S386" i="3"/>
  <c r="T386" i="3" s="1"/>
  <c r="O386" i="3"/>
  <c r="P386" i="3" s="1"/>
  <c r="K386" i="3"/>
  <c r="L386" i="3" s="1"/>
  <c r="G386" i="3"/>
  <c r="H386" i="3" s="1"/>
  <c r="C386" i="3"/>
  <c r="D386" i="3" s="1"/>
  <c r="W385" i="3"/>
  <c r="X385" i="3" s="1"/>
  <c r="T385" i="3"/>
  <c r="S385" i="3"/>
  <c r="O385" i="3"/>
  <c r="P385" i="3" s="1"/>
  <c r="K385" i="3"/>
  <c r="L385" i="3" s="1"/>
  <c r="G385" i="3"/>
  <c r="H385" i="3" s="1"/>
  <c r="C385" i="3"/>
  <c r="D385" i="3" s="1"/>
  <c r="X384" i="3"/>
  <c r="W384" i="3"/>
  <c r="S384" i="3"/>
  <c r="T384" i="3" s="1"/>
  <c r="O384" i="3"/>
  <c r="P384" i="3" s="1"/>
  <c r="K384" i="3"/>
  <c r="L384" i="3" s="1"/>
  <c r="G384" i="3"/>
  <c r="H384" i="3" s="1"/>
  <c r="C384" i="3"/>
  <c r="D384" i="3" s="1"/>
  <c r="W383" i="3"/>
  <c r="X383" i="3" s="1"/>
  <c r="T383" i="3"/>
  <c r="S383" i="3"/>
  <c r="O383" i="3"/>
  <c r="P383" i="3" s="1"/>
  <c r="K383" i="3"/>
  <c r="L383" i="3" s="1"/>
  <c r="G383" i="3"/>
  <c r="H383" i="3" s="1"/>
  <c r="C383" i="3"/>
  <c r="D383" i="3" s="1"/>
  <c r="W382" i="3"/>
  <c r="X382" i="3" s="1"/>
  <c r="S382" i="3"/>
  <c r="T382" i="3" s="1"/>
  <c r="P382" i="3"/>
  <c r="O382" i="3"/>
  <c r="L382" i="3"/>
  <c r="K382" i="3"/>
  <c r="G382" i="3"/>
  <c r="H382" i="3" s="1"/>
  <c r="C382" i="3"/>
  <c r="D382" i="3" s="1"/>
  <c r="W381" i="3"/>
  <c r="X381" i="3" s="1"/>
  <c r="S381" i="3"/>
  <c r="T381" i="3" s="1"/>
  <c r="O381" i="3"/>
  <c r="P381" i="3" s="1"/>
  <c r="K381" i="3"/>
  <c r="L381" i="3" s="1"/>
  <c r="G381" i="3"/>
  <c r="H381" i="3" s="1"/>
  <c r="C381" i="3"/>
  <c r="D381" i="3" s="1"/>
  <c r="W380" i="3"/>
  <c r="X380" i="3" s="1"/>
  <c r="S380" i="3"/>
  <c r="T380" i="3" s="1"/>
  <c r="O380" i="3"/>
  <c r="P380" i="3" s="1"/>
  <c r="K380" i="3"/>
  <c r="L380" i="3" s="1"/>
  <c r="G380" i="3"/>
  <c r="H380" i="3" s="1"/>
  <c r="C380" i="3"/>
  <c r="D380" i="3" s="1"/>
  <c r="W379" i="3"/>
  <c r="X379" i="3" s="1"/>
  <c r="T379" i="3"/>
  <c r="S379" i="3"/>
  <c r="O379" i="3"/>
  <c r="P379" i="3" s="1"/>
  <c r="K379" i="3"/>
  <c r="L379" i="3" s="1"/>
  <c r="G379" i="3"/>
  <c r="H379" i="3" s="1"/>
  <c r="D379" i="3"/>
  <c r="C379" i="3"/>
  <c r="W378" i="3"/>
  <c r="X378" i="3" s="1"/>
  <c r="S378" i="3"/>
  <c r="T378" i="3" s="1"/>
  <c r="O378" i="3"/>
  <c r="P378" i="3" s="1"/>
  <c r="L378" i="3"/>
  <c r="K378" i="3"/>
  <c r="G378" i="3"/>
  <c r="H378" i="3" s="1"/>
  <c r="C378" i="3"/>
  <c r="D378" i="3" s="1"/>
  <c r="W377" i="3"/>
  <c r="X377" i="3" s="1"/>
  <c r="T377" i="3"/>
  <c r="S377" i="3"/>
  <c r="O377" i="3"/>
  <c r="P377" i="3" s="1"/>
  <c r="K377" i="3"/>
  <c r="L377" i="3" s="1"/>
  <c r="G377" i="3"/>
  <c r="H377" i="3" s="1"/>
  <c r="C377" i="3"/>
  <c r="D377" i="3" s="1"/>
  <c r="W376" i="3"/>
  <c r="X376" i="3" s="1"/>
  <c r="S376" i="3"/>
  <c r="T376" i="3" s="1"/>
  <c r="O376" i="3"/>
  <c r="P376" i="3" s="1"/>
  <c r="K376" i="3"/>
  <c r="L376" i="3" s="1"/>
  <c r="G376" i="3"/>
  <c r="H376" i="3" s="1"/>
  <c r="C376" i="3"/>
  <c r="D376" i="3" s="1"/>
  <c r="W375" i="3"/>
  <c r="X375" i="3" s="1"/>
  <c r="S375" i="3"/>
  <c r="T375" i="3" s="1"/>
  <c r="P375" i="3"/>
  <c r="O375" i="3"/>
  <c r="K375" i="3"/>
  <c r="L375" i="3" s="1"/>
  <c r="G375" i="3"/>
  <c r="H375" i="3" s="1"/>
  <c r="C375" i="3"/>
  <c r="D375" i="3" s="1"/>
  <c r="W374" i="3"/>
  <c r="X374" i="3" s="1"/>
  <c r="S374" i="3"/>
  <c r="T374" i="3" s="1"/>
  <c r="P374" i="3"/>
  <c r="O374" i="3"/>
  <c r="K374" i="3"/>
  <c r="L374" i="3" s="1"/>
  <c r="G374" i="3"/>
  <c r="H374" i="3" s="1"/>
  <c r="C374" i="3"/>
  <c r="D374" i="3" s="1"/>
  <c r="W373" i="3"/>
  <c r="X373" i="3" s="1"/>
  <c r="S373" i="3"/>
  <c r="T373" i="3" s="1"/>
  <c r="O373" i="3"/>
  <c r="P373" i="3" s="1"/>
  <c r="K373" i="3"/>
  <c r="L373" i="3" s="1"/>
  <c r="G373" i="3"/>
  <c r="H373" i="3" s="1"/>
  <c r="C373" i="3"/>
  <c r="D373" i="3" s="1"/>
  <c r="X372" i="3"/>
  <c r="W372" i="3"/>
  <c r="T372" i="3"/>
  <c r="S372" i="3"/>
  <c r="O372" i="3"/>
  <c r="P372" i="3" s="1"/>
  <c r="K372" i="3"/>
  <c r="L372" i="3" s="1"/>
  <c r="H372" i="3"/>
  <c r="G372" i="3"/>
  <c r="D372" i="3"/>
  <c r="C372" i="3"/>
  <c r="W371" i="3"/>
  <c r="X371" i="3" s="1"/>
  <c r="S371" i="3"/>
  <c r="T371" i="3" s="1"/>
  <c r="O371" i="3"/>
  <c r="P371" i="3" s="1"/>
  <c r="K371" i="3"/>
  <c r="L371" i="3" s="1"/>
  <c r="G371" i="3"/>
  <c r="H371" i="3" s="1"/>
  <c r="C371" i="3"/>
  <c r="D371" i="3" s="1"/>
  <c r="W370" i="3"/>
  <c r="X370" i="3" s="1"/>
  <c r="S370" i="3"/>
  <c r="T370" i="3" s="1"/>
  <c r="P370" i="3"/>
  <c r="O370" i="3"/>
  <c r="K370" i="3"/>
  <c r="L370" i="3" s="1"/>
  <c r="G370" i="3"/>
  <c r="H370" i="3" s="1"/>
  <c r="C370" i="3"/>
  <c r="D370" i="3" s="1"/>
  <c r="W369" i="3"/>
  <c r="X369" i="3" s="1"/>
  <c r="S369" i="3"/>
  <c r="T369" i="3" s="1"/>
  <c r="O369" i="3"/>
  <c r="P369" i="3" s="1"/>
  <c r="L369" i="3"/>
  <c r="K369" i="3"/>
  <c r="G369" i="3"/>
  <c r="H369" i="3" s="1"/>
  <c r="C369" i="3"/>
  <c r="D369" i="3" s="1"/>
  <c r="W368" i="3"/>
  <c r="X368" i="3" s="1"/>
  <c r="T368" i="3"/>
  <c r="S368" i="3"/>
  <c r="O368" i="3"/>
  <c r="P368" i="3" s="1"/>
  <c r="K368" i="3"/>
  <c r="L368" i="3" s="1"/>
  <c r="G368" i="3"/>
  <c r="H368" i="3" s="1"/>
  <c r="C368" i="3"/>
  <c r="D368" i="3" s="1"/>
  <c r="W367" i="3"/>
  <c r="X367" i="3" s="1"/>
  <c r="T367" i="3"/>
  <c r="S367" i="3"/>
  <c r="O367" i="3"/>
  <c r="P367" i="3" s="1"/>
  <c r="K367" i="3"/>
  <c r="L367" i="3" s="1"/>
  <c r="G367" i="3"/>
  <c r="H367" i="3" s="1"/>
  <c r="C367" i="3"/>
  <c r="D367" i="3" s="1"/>
  <c r="W366" i="3"/>
  <c r="X366" i="3" s="1"/>
  <c r="S366" i="3"/>
  <c r="T366" i="3" s="1"/>
  <c r="O366" i="3"/>
  <c r="P366" i="3" s="1"/>
  <c r="K366" i="3"/>
  <c r="L366" i="3" s="1"/>
  <c r="G366" i="3"/>
  <c r="H366" i="3" s="1"/>
  <c r="C366" i="3"/>
  <c r="D366" i="3" s="1"/>
  <c r="W365" i="3"/>
  <c r="X365" i="3" s="1"/>
  <c r="S365" i="3"/>
  <c r="T365" i="3" s="1"/>
  <c r="O365" i="3"/>
  <c r="P365" i="3" s="1"/>
  <c r="K365" i="3"/>
  <c r="L365" i="3" s="1"/>
  <c r="G365" i="3"/>
  <c r="H365" i="3" s="1"/>
  <c r="C365" i="3"/>
  <c r="D365" i="3" s="1"/>
  <c r="W364" i="3"/>
  <c r="X364" i="3" s="1"/>
  <c r="T364" i="3"/>
  <c r="S364" i="3"/>
  <c r="O364" i="3"/>
  <c r="P364" i="3" s="1"/>
  <c r="K364" i="3"/>
  <c r="L364" i="3" s="1"/>
  <c r="H364" i="3"/>
  <c r="G364" i="3"/>
  <c r="D364" i="3"/>
  <c r="C364" i="3"/>
  <c r="W363" i="3"/>
  <c r="X363" i="3" s="1"/>
  <c r="S363" i="3"/>
  <c r="T363" i="3" s="1"/>
  <c r="O363" i="3"/>
  <c r="P363" i="3" s="1"/>
  <c r="K363" i="3"/>
  <c r="L363" i="3" s="1"/>
  <c r="G363" i="3"/>
  <c r="H363" i="3" s="1"/>
  <c r="C363" i="3"/>
  <c r="D363" i="3" s="1"/>
  <c r="W362" i="3"/>
  <c r="X362" i="3" s="1"/>
  <c r="S362" i="3"/>
  <c r="T362" i="3" s="1"/>
  <c r="P362" i="3"/>
  <c r="O362" i="3"/>
  <c r="K362" i="3"/>
  <c r="L362" i="3" s="1"/>
  <c r="G362" i="3"/>
  <c r="H362" i="3" s="1"/>
  <c r="C362" i="3"/>
  <c r="D362" i="3" s="1"/>
  <c r="W361" i="3"/>
  <c r="X361" i="3" s="1"/>
  <c r="S361" i="3"/>
  <c r="T361" i="3" s="1"/>
  <c r="O361" i="3"/>
  <c r="P361" i="3" s="1"/>
  <c r="K361" i="3"/>
  <c r="L361" i="3" s="1"/>
  <c r="G361" i="3"/>
  <c r="H361" i="3" s="1"/>
  <c r="C361" i="3"/>
  <c r="D361" i="3" s="1"/>
  <c r="W360" i="3"/>
  <c r="X360" i="3" s="1"/>
  <c r="S360" i="3"/>
  <c r="T360" i="3" s="1"/>
  <c r="O360" i="3"/>
  <c r="P360" i="3" s="1"/>
  <c r="K360" i="3"/>
  <c r="L360" i="3" s="1"/>
  <c r="G360" i="3"/>
  <c r="H360" i="3" s="1"/>
  <c r="C360" i="3"/>
  <c r="D360" i="3" s="1"/>
  <c r="W359" i="3"/>
  <c r="X359" i="3" s="1"/>
  <c r="S359" i="3"/>
  <c r="T359" i="3" s="1"/>
  <c r="O359" i="3"/>
  <c r="P359" i="3" s="1"/>
  <c r="K359" i="3"/>
  <c r="L359" i="3" s="1"/>
  <c r="G359" i="3"/>
  <c r="H359" i="3" s="1"/>
  <c r="C359" i="3"/>
  <c r="D359" i="3" s="1"/>
  <c r="W358" i="3"/>
  <c r="X358" i="3" s="1"/>
  <c r="S358" i="3"/>
  <c r="T358" i="3" s="1"/>
  <c r="O358" i="3"/>
  <c r="P358" i="3" s="1"/>
  <c r="K358" i="3"/>
  <c r="L358" i="3" s="1"/>
  <c r="G358" i="3"/>
  <c r="H358" i="3" s="1"/>
  <c r="C358" i="3"/>
  <c r="D358" i="3" s="1"/>
  <c r="W357" i="3"/>
  <c r="X357" i="3" s="1"/>
  <c r="S357" i="3"/>
  <c r="T357" i="3" s="1"/>
  <c r="O357" i="3"/>
  <c r="P357" i="3" s="1"/>
  <c r="K357" i="3"/>
  <c r="L357" i="3" s="1"/>
  <c r="G357" i="3"/>
  <c r="H357" i="3" s="1"/>
  <c r="C357" i="3"/>
  <c r="D357" i="3" s="1"/>
  <c r="W356" i="3"/>
  <c r="X356" i="3" s="1"/>
  <c r="S356" i="3"/>
  <c r="T356" i="3" s="1"/>
  <c r="O356" i="3"/>
  <c r="P356" i="3" s="1"/>
  <c r="K356" i="3"/>
  <c r="L356" i="3" s="1"/>
  <c r="G356" i="3"/>
  <c r="H356" i="3" s="1"/>
  <c r="C356" i="3"/>
  <c r="D356" i="3" s="1"/>
  <c r="W355" i="3"/>
  <c r="X355" i="3" s="1"/>
  <c r="S355" i="3"/>
  <c r="T355" i="3" s="1"/>
  <c r="O355" i="3"/>
  <c r="P355" i="3" s="1"/>
  <c r="K355" i="3"/>
  <c r="L355" i="3" s="1"/>
  <c r="G355" i="3"/>
  <c r="H355" i="3" s="1"/>
  <c r="C355" i="3"/>
  <c r="D355" i="3" s="1"/>
  <c r="W354" i="3"/>
  <c r="X354" i="3" s="1"/>
  <c r="S354" i="3"/>
  <c r="T354" i="3" s="1"/>
  <c r="O354" i="3"/>
  <c r="P354" i="3" s="1"/>
  <c r="K354" i="3"/>
  <c r="L354" i="3" s="1"/>
  <c r="G354" i="3"/>
  <c r="H354" i="3" s="1"/>
  <c r="C354" i="3"/>
  <c r="D354" i="3" s="1"/>
  <c r="W353" i="3"/>
  <c r="X353" i="3" s="1"/>
  <c r="S353" i="3"/>
  <c r="T353" i="3" s="1"/>
  <c r="O353" i="3"/>
  <c r="P353" i="3" s="1"/>
  <c r="K353" i="3"/>
  <c r="L353" i="3" s="1"/>
  <c r="G353" i="3"/>
  <c r="H353" i="3" s="1"/>
  <c r="C353" i="3"/>
  <c r="D353" i="3" s="1"/>
  <c r="W352" i="3"/>
  <c r="X352" i="3" s="1"/>
  <c r="S352" i="3"/>
  <c r="T352" i="3" s="1"/>
  <c r="O352" i="3"/>
  <c r="P352" i="3" s="1"/>
  <c r="K352" i="3"/>
  <c r="L352" i="3" s="1"/>
  <c r="G352" i="3"/>
  <c r="H352" i="3" s="1"/>
  <c r="C352" i="3"/>
  <c r="D352" i="3" s="1"/>
  <c r="W351" i="3"/>
  <c r="X351" i="3" s="1"/>
  <c r="T351" i="3"/>
  <c r="S351" i="3"/>
  <c r="O351" i="3"/>
  <c r="P351" i="3" s="1"/>
  <c r="K351" i="3"/>
  <c r="L351" i="3" s="1"/>
  <c r="G351" i="3"/>
  <c r="H351" i="3" s="1"/>
  <c r="C351" i="3"/>
  <c r="D351" i="3" s="1"/>
  <c r="W350" i="3"/>
  <c r="X350" i="3" s="1"/>
  <c r="S350" i="3"/>
  <c r="T350" i="3" s="1"/>
  <c r="O350" i="3"/>
  <c r="P350" i="3" s="1"/>
  <c r="K350" i="3"/>
  <c r="L350" i="3" s="1"/>
  <c r="G350" i="3"/>
  <c r="H350" i="3" s="1"/>
  <c r="C350" i="3"/>
  <c r="D350" i="3" s="1"/>
  <c r="X349" i="3"/>
  <c r="W349" i="3"/>
  <c r="S349" i="3"/>
  <c r="T349" i="3" s="1"/>
  <c r="O349" i="3"/>
  <c r="P349" i="3" s="1"/>
  <c r="K349" i="3"/>
  <c r="L349" i="3" s="1"/>
  <c r="G349" i="3"/>
  <c r="H349" i="3" s="1"/>
  <c r="C349" i="3"/>
  <c r="D349" i="3" s="1"/>
  <c r="W348" i="3"/>
  <c r="X348" i="3" s="1"/>
  <c r="S348" i="3"/>
  <c r="T348" i="3" s="1"/>
  <c r="O348" i="3"/>
  <c r="P348" i="3" s="1"/>
  <c r="K348" i="3"/>
  <c r="L348" i="3" s="1"/>
  <c r="G348" i="3"/>
  <c r="H348" i="3" s="1"/>
  <c r="C348" i="3"/>
  <c r="D348" i="3" s="1"/>
  <c r="W347" i="3"/>
  <c r="X347" i="3" s="1"/>
  <c r="S347" i="3"/>
  <c r="T347" i="3" s="1"/>
  <c r="O347" i="3"/>
  <c r="P347" i="3" s="1"/>
  <c r="K347" i="3"/>
  <c r="L347" i="3" s="1"/>
  <c r="G347" i="3"/>
  <c r="H347" i="3" s="1"/>
  <c r="C347" i="3"/>
  <c r="D347" i="3" s="1"/>
  <c r="W346" i="3"/>
  <c r="X346" i="3" s="1"/>
  <c r="S346" i="3"/>
  <c r="T346" i="3" s="1"/>
  <c r="P346" i="3"/>
  <c r="O346" i="3"/>
  <c r="K346" i="3"/>
  <c r="L346" i="3" s="1"/>
  <c r="G346" i="3"/>
  <c r="H346" i="3" s="1"/>
  <c r="C346" i="3"/>
  <c r="D346" i="3" s="1"/>
  <c r="W345" i="3"/>
  <c r="X345" i="3" s="1"/>
  <c r="S345" i="3"/>
  <c r="T345" i="3" s="1"/>
  <c r="O345" i="3"/>
  <c r="P345" i="3" s="1"/>
  <c r="L345" i="3"/>
  <c r="K345" i="3"/>
  <c r="G345" i="3"/>
  <c r="H345" i="3" s="1"/>
  <c r="C345" i="3"/>
  <c r="D345" i="3" s="1"/>
  <c r="W344" i="3"/>
  <c r="X344" i="3" s="1"/>
  <c r="S344" i="3"/>
  <c r="T344" i="3" s="1"/>
  <c r="O344" i="3"/>
  <c r="P344" i="3" s="1"/>
  <c r="K344" i="3"/>
  <c r="L344" i="3" s="1"/>
  <c r="G344" i="3"/>
  <c r="H344" i="3" s="1"/>
  <c r="C344" i="3"/>
  <c r="D344" i="3" s="1"/>
  <c r="W343" i="3"/>
  <c r="X343" i="3" s="1"/>
  <c r="S343" i="3"/>
  <c r="T343" i="3" s="1"/>
  <c r="O343" i="3"/>
  <c r="P343" i="3" s="1"/>
  <c r="K343" i="3"/>
  <c r="L343" i="3" s="1"/>
  <c r="G343" i="3"/>
  <c r="H343" i="3" s="1"/>
  <c r="C343" i="3"/>
  <c r="D343" i="3" s="1"/>
  <c r="W342" i="3"/>
  <c r="X342" i="3" s="1"/>
  <c r="S342" i="3"/>
  <c r="T342" i="3" s="1"/>
  <c r="O342" i="3"/>
  <c r="P342" i="3" s="1"/>
  <c r="K342" i="3"/>
  <c r="L342" i="3" s="1"/>
  <c r="G342" i="3"/>
  <c r="H342" i="3" s="1"/>
  <c r="C342" i="3"/>
  <c r="D342" i="3" s="1"/>
  <c r="W341" i="3"/>
  <c r="X341" i="3" s="1"/>
  <c r="S341" i="3"/>
  <c r="T341" i="3" s="1"/>
  <c r="O341" i="3"/>
  <c r="P341" i="3" s="1"/>
  <c r="K341" i="3"/>
  <c r="L341" i="3" s="1"/>
  <c r="G341" i="3"/>
  <c r="H341" i="3" s="1"/>
  <c r="C341" i="3"/>
  <c r="D341" i="3" s="1"/>
  <c r="W340" i="3"/>
  <c r="X340" i="3" s="1"/>
  <c r="S340" i="3"/>
  <c r="T340" i="3" s="1"/>
  <c r="O340" i="3"/>
  <c r="P340" i="3" s="1"/>
  <c r="K340" i="3"/>
  <c r="L340" i="3" s="1"/>
  <c r="G340" i="3"/>
  <c r="H340" i="3" s="1"/>
  <c r="C340" i="3"/>
  <c r="D340" i="3" s="1"/>
  <c r="W339" i="3"/>
  <c r="X339" i="3" s="1"/>
  <c r="S339" i="3"/>
  <c r="T339" i="3" s="1"/>
  <c r="P339" i="3"/>
  <c r="O339" i="3"/>
  <c r="K339" i="3"/>
  <c r="L339" i="3" s="1"/>
  <c r="G339" i="3"/>
  <c r="H339" i="3" s="1"/>
  <c r="C339" i="3"/>
  <c r="D339" i="3" s="1"/>
  <c r="W338" i="3"/>
  <c r="X338" i="3" s="1"/>
  <c r="S338" i="3"/>
  <c r="T338" i="3" s="1"/>
  <c r="O338" i="3"/>
  <c r="P338" i="3" s="1"/>
  <c r="L338" i="3"/>
  <c r="K338" i="3"/>
  <c r="G338" i="3"/>
  <c r="H338" i="3" s="1"/>
  <c r="C338" i="3"/>
  <c r="D338" i="3" s="1"/>
  <c r="X337" i="3"/>
  <c r="W337" i="3"/>
  <c r="S337" i="3"/>
  <c r="T337" i="3" s="1"/>
  <c r="O337" i="3"/>
  <c r="P337" i="3" s="1"/>
  <c r="K337" i="3"/>
  <c r="L337" i="3" s="1"/>
  <c r="G337" i="3"/>
  <c r="H337" i="3" s="1"/>
  <c r="C337" i="3"/>
  <c r="D337" i="3" s="1"/>
  <c r="W336" i="3"/>
  <c r="X336" i="3" s="1"/>
  <c r="S336" i="3"/>
  <c r="T336" i="3" s="1"/>
  <c r="O336" i="3"/>
  <c r="P336" i="3" s="1"/>
  <c r="K336" i="3"/>
  <c r="L336" i="3" s="1"/>
  <c r="G336" i="3"/>
  <c r="H336" i="3" s="1"/>
  <c r="C336" i="3"/>
  <c r="D336" i="3" s="1"/>
  <c r="W335" i="3"/>
  <c r="X335" i="3" s="1"/>
  <c r="S335" i="3"/>
  <c r="T335" i="3" s="1"/>
  <c r="O335" i="3"/>
  <c r="P335" i="3" s="1"/>
  <c r="K335" i="3"/>
  <c r="L335" i="3" s="1"/>
  <c r="G335" i="3"/>
  <c r="H335" i="3" s="1"/>
  <c r="C335" i="3"/>
  <c r="D335" i="3" s="1"/>
  <c r="W334" i="3"/>
  <c r="X334" i="3" s="1"/>
  <c r="S334" i="3"/>
  <c r="T334" i="3" s="1"/>
  <c r="O334" i="3"/>
  <c r="P334" i="3" s="1"/>
  <c r="L334" i="3"/>
  <c r="K334" i="3"/>
  <c r="G334" i="3"/>
  <c r="H334" i="3" s="1"/>
  <c r="C334" i="3"/>
  <c r="D334" i="3" s="1"/>
  <c r="W333" i="3"/>
  <c r="X333" i="3" s="1"/>
  <c r="S333" i="3"/>
  <c r="T333" i="3" s="1"/>
  <c r="O333" i="3"/>
  <c r="P333" i="3" s="1"/>
  <c r="K333" i="3"/>
  <c r="L333" i="3" s="1"/>
  <c r="G333" i="3"/>
  <c r="H333" i="3" s="1"/>
  <c r="C333" i="3"/>
  <c r="D333" i="3" s="1"/>
  <c r="W332" i="3"/>
  <c r="X332" i="3" s="1"/>
  <c r="T332" i="3"/>
  <c r="S332" i="3"/>
  <c r="O332" i="3"/>
  <c r="P332" i="3" s="1"/>
  <c r="K332" i="3"/>
  <c r="L332" i="3" s="1"/>
  <c r="G332" i="3"/>
  <c r="H332" i="3" s="1"/>
  <c r="C332" i="3"/>
  <c r="D332" i="3" s="1"/>
  <c r="W331" i="3"/>
  <c r="X331" i="3" s="1"/>
  <c r="T331" i="3"/>
  <c r="S331" i="3"/>
  <c r="P331" i="3"/>
  <c r="O331" i="3"/>
  <c r="K331" i="3"/>
  <c r="L331" i="3" s="1"/>
  <c r="G331" i="3"/>
  <c r="H331" i="3" s="1"/>
  <c r="C331" i="3"/>
  <c r="D331" i="3" s="1"/>
  <c r="W330" i="3"/>
  <c r="X330" i="3" s="1"/>
  <c r="S330" i="3"/>
  <c r="T330" i="3" s="1"/>
  <c r="O330" i="3"/>
  <c r="P330" i="3" s="1"/>
  <c r="K330" i="3"/>
  <c r="L330" i="3" s="1"/>
  <c r="G330" i="3"/>
  <c r="H330" i="3" s="1"/>
  <c r="C330" i="3"/>
  <c r="D330" i="3" s="1"/>
  <c r="W329" i="3"/>
  <c r="X329" i="3" s="1"/>
  <c r="S329" i="3"/>
  <c r="T329" i="3" s="1"/>
  <c r="O329" i="3"/>
  <c r="P329" i="3" s="1"/>
  <c r="K329" i="3"/>
  <c r="L329" i="3" s="1"/>
  <c r="G329" i="3"/>
  <c r="H329" i="3" s="1"/>
  <c r="C329" i="3"/>
  <c r="D329" i="3" s="1"/>
  <c r="W328" i="3"/>
  <c r="X328" i="3" s="1"/>
  <c r="S328" i="3"/>
  <c r="T328" i="3" s="1"/>
  <c r="O328" i="3"/>
  <c r="P328" i="3" s="1"/>
  <c r="K328" i="3"/>
  <c r="L328" i="3" s="1"/>
  <c r="H328" i="3"/>
  <c r="G328" i="3"/>
  <c r="C328" i="3"/>
  <c r="D328" i="3" s="1"/>
  <c r="W327" i="3"/>
  <c r="X327" i="3" s="1"/>
  <c r="S327" i="3"/>
  <c r="T327" i="3" s="1"/>
  <c r="O327" i="3"/>
  <c r="P327" i="3" s="1"/>
  <c r="K327" i="3"/>
  <c r="L327" i="3" s="1"/>
  <c r="G327" i="3"/>
  <c r="H327" i="3" s="1"/>
  <c r="C327" i="3"/>
  <c r="D327" i="3" s="1"/>
  <c r="W326" i="3"/>
  <c r="X326" i="3" s="1"/>
  <c r="S326" i="3"/>
  <c r="T326" i="3" s="1"/>
  <c r="O326" i="3"/>
  <c r="P326" i="3" s="1"/>
  <c r="K326" i="3"/>
  <c r="L326" i="3" s="1"/>
  <c r="G326" i="3"/>
  <c r="H326" i="3" s="1"/>
  <c r="C326" i="3"/>
  <c r="D326" i="3" s="1"/>
  <c r="X325" i="3"/>
  <c r="W325" i="3"/>
  <c r="S325" i="3"/>
  <c r="T325" i="3" s="1"/>
  <c r="O325" i="3"/>
  <c r="P325" i="3" s="1"/>
  <c r="K325" i="3"/>
  <c r="L325" i="3" s="1"/>
  <c r="H325" i="3"/>
  <c r="G325" i="3"/>
  <c r="C325" i="3"/>
  <c r="D325" i="3" s="1"/>
  <c r="W324" i="3"/>
  <c r="X324" i="3" s="1"/>
  <c r="S324" i="3"/>
  <c r="T324" i="3" s="1"/>
  <c r="O324" i="3"/>
  <c r="P324" i="3" s="1"/>
  <c r="K324" i="3"/>
  <c r="L324" i="3" s="1"/>
  <c r="G324" i="3"/>
  <c r="H324" i="3" s="1"/>
  <c r="C324" i="3"/>
  <c r="D324" i="3" s="1"/>
  <c r="W323" i="3"/>
  <c r="X323" i="3" s="1"/>
  <c r="T323" i="3"/>
  <c r="S323" i="3"/>
  <c r="O323" i="3"/>
  <c r="P323" i="3" s="1"/>
  <c r="K323" i="3"/>
  <c r="L323" i="3" s="1"/>
  <c r="G323" i="3"/>
  <c r="H323" i="3" s="1"/>
  <c r="D323" i="3"/>
  <c r="C323" i="3"/>
  <c r="W322" i="3"/>
  <c r="X322" i="3" s="1"/>
  <c r="S322" i="3"/>
  <c r="T322" i="3" s="1"/>
  <c r="O322" i="3"/>
  <c r="P322" i="3" s="1"/>
  <c r="K322" i="3"/>
  <c r="L322" i="3" s="1"/>
  <c r="G322" i="3"/>
  <c r="H322" i="3" s="1"/>
  <c r="C322" i="3"/>
  <c r="D322" i="3" s="1"/>
  <c r="X321" i="3"/>
  <c r="W321" i="3"/>
  <c r="S321" i="3"/>
  <c r="T321" i="3" s="1"/>
  <c r="P321" i="3"/>
  <c r="O321" i="3"/>
  <c r="L321" i="3"/>
  <c r="K321" i="3"/>
  <c r="G321" i="3"/>
  <c r="H321" i="3" s="1"/>
  <c r="C321" i="3"/>
  <c r="D321" i="3" s="1"/>
  <c r="W320" i="3"/>
  <c r="X320" i="3" s="1"/>
  <c r="T320" i="3"/>
  <c r="S320" i="3"/>
  <c r="O320" i="3"/>
  <c r="P320" i="3" s="1"/>
  <c r="K320" i="3"/>
  <c r="L320" i="3" s="1"/>
  <c r="G320" i="3"/>
  <c r="H320" i="3" s="1"/>
  <c r="C320" i="3"/>
  <c r="D320" i="3" s="1"/>
  <c r="W319" i="3"/>
  <c r="X319" i="3" s="1"/>
  <c r="T319" i="3"/>
  <c r="S319" i="3"/>
  <c r="P319" i="3"/>
  <c r="O319" i="3"/>
  <c r="K319" i="3"/>
  <c r="L319" i="3" s="1"/>
  <c r="G319" i="3"/>
  <c r="H319" i="3" s="1"/>
  <c r="C319" i="3"/>
  <c r="D319" i="3" s="1"/>
  <c r="W318" i="3"/>
  <c r="X318" i="3" s="1"/>
  <c r="S318" i="3"/>
  <c r="T318" i="3" s="1"/>
  <c r="P318" i="3"/>
  <c r="O318" i="3"/>
  <c r="K318" i="3"/>
  <c r="L318" i="3" s="1"/>
  <c r="G318" i="3"/>
  <c r="H318" i="3" s="1"/>
  <c r="C318" i="3"/>
  <c r="D318" i="3" s="1"/>
  <c r="X317" i="3"/>
  <c r="W317" i="3"/>
  <c r="S317" i="3"/>
  <c r="T317" i="3" s="1"/>
  <c r="O317" i="3"/>
  <c r="P317" i="3" s="1"/>
  <c r="K317" i="3"/>
  <c r="L317" i="3" s="1"/>
  <c r="G317" i="3"/>
  <c r="H317" i="3" s="1"/>
  <c r="C317" i="3"/>
  <c r="D317" i="3" s="1"/>
  <c r="W316" i="3"/>
  <c r="X316" i="3" s="1"/>
  <c r="S316" i="3"/>
  <c r="T316" i="3" s="1"/>
  <c r="O316" i="3"/>
  <c r="P316" i="3" s="1"/>
  <c r="K316" i="3"/>
  <c r="L316" i="3" s="1"/>
  <c r="G316" i="3"/>
  <c r="H316" i="3" s="1"/>
  <c r="C316" i="3"/>
  <c r="D316" i="3" s="1"/>
  <c r="W315" i="3"/>
  <c r="X315" i="3" s="1"/>
  <c r="T315" i="3"/>
  <c r="S315" i="3"/>
  <c r="O315" i="3"/>
  <c r="P315" i="3" s="1"/>
  <c r="K315" i="3"/>
  <c r="L315" i="3" s="1"/>
  <c r="H315" i="3"/>
  <c r="G315" i="3"/>
  <c r="C315" i="3"/>
  <c r="D315" i="3" s="1"/>
  <c r="W314" i="3"/>
  <c r="X314" i="3" s="1"/>
  <c r="S314" i="3"/>
  <c r="T314" i="3" s="1"/>
  <c r="O314" i="3"/>
  <c r="P314" i="3" s="1"/>
  <c r="K314" i="3"/>
  <c r="L314" i="3" s="1"/>
  <c r="G314" i="3"/>
  <c r="H314" i="3" s="1"/>
  <c r="C314" i="3"/>
  <c r="D314" i="3" s="1"/>
  <c r="W313" i="3"/>
  <c r="X313" i="3" s="1"/>
  <c r="S313" i="3"/>
  <c r="T313" i="3" s="1"/>
  <c r="O313" i="3"/>
  <c r="P313" i="3" s="1"/>
  <c r="K313" i="3"/>
  <c r="L313" i="3" s="1"/>
  <c r="G313" i="3"/>
  <c r="H313" i="3" s="1"/>
  <c r="C313" i="3"/>
  <c r="D313" i="3" s="1"/>
  <c r="W312" i="3"/>
  <c r="X312" i="3" s="1"/>
  <c r="T312" i="3"/>
  <c r="S312" i="3"/>
  <c r="O312" i="3"/>
  <c r="P312" i="3" s="1"/>
  <c r="K312" i="3"/>
  <c r="L312" i="3" s="1"/>
  <c r="G312" i="3"/>
  <c r="H312" i="3" s="1"/>
  <c r="C312" i="3"/>
  <c r="D312" i="3" s="1"/>
  <c r="W311" i="3"/>
  <c r="X311" i="3" s="1"/>
  <c r="T311" i="3"/>
  <c r="S311" i="3"/>
  <c r="O311" i="3"/>
  <c r="P311" i="3" s="1"/>
  <c r="K311" i="3"/>
  <c r="L311" i="3" s="1"/>
  <c r="G311" i="3"/>
  <c r="H311" i="3" s="1"/>
  <c r="D311" i="3"/>
  <c r="C311" i="3"/>
  <c r="W310" i="3"/>
  <c r="X310" i="3" s="1"/>
  <c r="T310" i="3"/>
  <c r="S310" i="3"/>
  <c r="O310" i="3"/>
  <c r="P310" i="3" s="1"/>
  <c r="K310" i="3"/>
  <c r="L310" i="3" s="1"/>
  <c r="G310" i="3"/>
  <c r="H310" i="3" s="1"/>
  <c r="C310" i="3"/>
  <c r="D310" i="3" s="1"/>
  <c r="W309" i="3"/>
  <c r="X309" i="3" s="1"/>
  <c r="S309" i="3"/>
  <c r="T309" i="3" s="1"/>
  <c r="O309" i="3"/>
  <c r="P309" i="3" s="1"/>
  <c r="K309" i="3"/>
  <c r="L309" i="3" s="1"/>
  <c r="G309" i="3"/>
  <c r="H309" i="3" s="1"/>
  <c r="C309" i="3"/>
  <c r="D309" i="3" s="1"/>
  <c r="W308" i="3"/>
  <c r="X308" i="3" s="1"/>
  <c r="T308" i="3"/>
  <c r="S308" i="3"/>
  <c r="O308" i="3"/>
  <c r="P308" i="3" s="1"/>
  <c r="K308" i="3"/>
  <c r="L308" i="3" s="1"/>
  <c r="G308" i="3"/>
  <c r="H308" i="3" s="1"/>
  <c r="C308" i="3"/>
  <c r="D308" i="3" s="1"/>
  <c r="W307" i="3"/>
  <c r="X307" i="3" s="1"/>
  <c r="S307" i="3"/>
  <c r="T307" i="3" s="1"/>
  <c r="O307" i="3"/>
  <c r="P307" i="3" s="1"/>
  <c r="K307" i="3"/>
  <c r="L307" i="3" s="1"/>
  <c r="G307" i="3"/>
  <c r="H307" i="3" s="1"/>
  <c r="C307" i="3"/>
  <c r="D307" i="3" s="1"/>
  <c r="W306" i="3"/>
  <c r="X306" i="3" s="1"/>
  <c r="S306" i="3"/>
  <c r="T306" i="3" s="1"/>
  <c r="O306" i="3"/>
  <c r="P306" i="3" s="1"/>
  <c r="K306" i="3"/>
  <c r="L306" i="3" s="1"/>
  <c r="G306" i="3"/>
  <c r="H306" i="3" s="1"/>
  <c r="C306" i="3"/>
  <c r="D306" i="3" s="1"/>
  <c r="W305" i="3"/>
  <c r="X305" i="3" s="1"/>
  <c r="S305" i="3"/>
  <c r="T305" i="3" s="1"/>
  <c r="O305" i="3"/>
  <c r="P305" i="3" s="1"/>
  <c r="K305" i="3"/>
  <c r="L305" i="3" s="1"/>
  <c r="G305" i="3"/>
  <c r="H305" i="3" s="1"/>
  <c r="C305" i="3"/>
  <c r="D305" i="3" s="1"/>
  <c r="W304" i="3"/>
  <c r="X304" i="3" s="1"/>
  <c r="S304" i="3"/>
  <c r="T304" i="3" s="1"/>
  <c r="O304" i="3"/>
  <c r="P304" i="3" s="1"/>
  <c r="K304" i="3"/>
  <c r="L304" i="3" s="1"/>
  <c r="G304" i="3"/>
  <c r="H304" i="3" s="1"/>
  <c r="C304" i="3"/>
  <c r="D304" i="3" s="1"/>
  <c r="W303" i="3"/>
  <c r="X303" i="3" s="1"/>
  <c r="S303" i="3"/>
  <c r="T303" i="3" s="1"/>
  <c r="O303" i="3"/>
  <c r="P303" i="3" s="1"/>
  <c r="K303" i="3"/>
  <c r="L303" i="3" s="1"/>
  <c r="G303" i="3"/>
  <c r="H303" i="3" s="1"/>
  <c r="C303" i="3"/>
  <c r="D303" i="3" s="1"/>
  <c r="W302" i="3"/>
  <c r="X302" i="3" s="1"/>
  <c r="S302" i="3"/>
  <c r="T302" i="3" s="1"/>
  <c r="O302" i="3"/>
  <c r="P302" i="3" s="1"/>
  <c r="L302" i="3"/>
  <c r="K302" i="3"/>
  <c r="G302" i="3"/>
  <c r="H302" i="3" s="1"/>
  <c r="C302" i="3"/>
  <c r="D302" i="3" s="1"/>
  <c r="W301" i="3"/>
  <c r="X301" i="3" s="1"/>
  <c r="S301" i="3"/>
  <c r="T301" i="3" s="1"/>
  <c r="O301" i="3"/>
  <c r="P301" i="3" s="1"/>
  <c r="K301" i="3"/>
  <c r="L301" i="3" s="1"/>
  <c r="H301" i="3"/>
  <c r="G301" i="3"/>
  <c r="C301" i="3"/>
  <c r="D301" i="3" s="1"/>
  <c r="W300" i="3"/>
  <c r="X300" i="3" s="1"/>
  <c r="S300" i="3"/>
  <c r="T300" i="3" s="1"/>
  <c r="O300" i="3"/>
  <c r="P300" i="3" s="1"/>
  <c r="K300" i="3"/>
  <c r="L300" i="3" s="1"/>
  <c r="G300" i="3"/>
  <c r="H300" i="3" s="1"/>
  <c r="C300" i="3"/>
  <c r="D300" i="3" s="1"/>
  <c r="W299" i="3"/>
  <c r="X299" i="3" s="1"/>
  <c r="T299" i="3"/>
  <c r="S299" i="3"/>
  <c r="P299" i="3"/>
  <c r="O299" i="3"/>
  <c r="K299" i="3"/>
  <c r="L299" i="3" s="1"/>
  <c r="G299" i="3"/>
  <c r="H299" i="3" s="1"/>
  <c r="C299" i="3"/>
  <c r="D299" i="3" s="1"/>
  <c r="W298" i="3"/>
  <c r="X298" i="3" s="1"/>
  <c r="S298" i="3"/>
  <c r="T298" i="3" s="1"/>
  <c r="O298" i="3"/>
  <c r="P298" i="3" s="1"/>
  <c r="K298" i="3"/>
  <c r="L298" i="3" s="1"/>
  <c r="G298" i="3"/>
  <c r="H298" i="3" s="1"/>
  <c r="C298" i="3"/>
  <c r="D298" i="3" s="1"/>
  <c r="W297" i="3"/>
  <c r="X297" i="3" s="1"/>
  <c r="S297" i="3"/>
  <c r="T297" i="3" s="1"/>
  <c r="O297" i="3"/>
  <c r="P297" i="3" s="1"/>
  <c r="L297" i="3"/>
  <c r="K297" i="3"/>
  <c r="G297" i="3"/>
  <c r="H297" i="3" s="1"/>
  <c r="C297" i="3"/>
  <c r="D297" i="3" s="1"/>
  <c r="W296" i="3"/>
  <c r="X296" i="3" s="1"/>
  <c r="T296" i="3"/>
  <c r="S296" i="3"/>
  <c r="O296" i="3"/>
  <c r="P296" i="3" s="1"/>
  <c r="K296" i="3"/>
  <c r="L296" i="3" s="1"/>
  <c r="G296" i="3"/>
  <c r="H296" i="3" s="1"/>
  <c r="D296" i="3"/>
  <c r="C296" i="3"/>
  <c r="W295" i="3"/>
  <c r="X295" i="3" s="1"/>
  <c r="S295" i="3"/>
  <c r="T295" i="3" s="1"/>
  <c r="O295" i="3"/>
  <c r="P295" i="3" s="1"/>
  <c r="K295" i="3"/>
  <c r="L295" i="3" s="1"/>
  <c r="G295" i="3"/>
  <c r="H295" i="3" s="1"/>
  <c r="C295" i="3"/>
  <c r="D295" i="3" s="1"/>
  <c r="W294" i="3"/>
  <c r="X294" i="3" s="1"/>
  <c r="T294" i="3"/>
  <c r="S294" i="3"/>
  <c r="O294" i="3"/>
  <c r="P294" i="3" s="1"/>
  <c r="K294" i="3"/>
  <c r="L294" i="3" s="1"/>
  <c r="G294" i="3"/>
  <c r="H294" i="3" s="1"/>
  <c r="C294" i="3"/>
  <c r="D294" i="3" s="1"/>
  <c r="W293" i="3"/>
  <c r="X293" i="3" s="1"/>
  <c r="S293" i="3"/>
  <c r="T293" i="3" s="1"/>
  <c r="O293" i="3"/>
  <c r="P293" i="3" s="1"/>
  <c r="K293" i="3"/>
  <c r="L293" i="3" s="1"/>
  <c r="G293" i="3"/>
  <c r="H293" i="3" s="1"/>
  <c r="C293" i="3"/>
  <c r="D293" i="3" s="1"/>
  <c r="W292" i="3"/>
  <c r="X292" i="3" s="1"/>
  <c r="T292" i="3"/>
  <c r="S292" i="3"/>
  <c r="O292" i="3"/>
  <c r="P292" i="3" s="1"/>
  <c r="K292" i="3"/>
  <c r="L292" i="3" s="1"/>
  <c r="G292" i="3"/>
  <c r="H292" i="3" s="1"/>
  <c r="C292" i="3"/>
  <c r="D292" i="3" s="1"/>
  <c r="W291" i="3"/>
  <c r="X291" i="3" s="1"/>
  <c r="S291" i="3"/>
  <c r="T291" i="3" s="1"/>
  <c r="O291" i="3"/>
  <c r="P291" i="3" s="1"/>
  <c r="K291" i="3"/>
  <c r="L291" i="3" s="1"/>
  <c r="G291" i="3"/>
  <c r="H291" i="3" s="1"/>
  <c r="C291" i="3"/>
  <c r="D291" i="3" s="1"/>
  <c r="W290" i="3"/>
  <c r="X290" i="3" s="1"/>
  <c r="S290" i="3"/>
  <c r="T290" i="3" s="1"/>
  <c r="O290" i="3"/>
  <c r="P290" i="3" s="1"/>
  <c r="K290" i="3"/>
  <c r="L290" i="3" s="1"/>
  <c r="G290" i="3"/>
  <c r="H290" i="3" s="1"/>
  <c r="C290" i="3"/>
  <c r="D290" i="3" s="1"/>
  <c r="W289" i="3"/>
  <c r="X289" i="3" s="1"/>
  <c r="S289" i="3"/>
  <c r="T289" i="3" s="1"/>
  <c r="O289" i="3"/>
  <c r="P289" i="3" s="1"/>
  <c r="K289" i="3"/>
  <c r="L289" i="3" s="1"/>
  <c r="G289" i="3"/>
  <c r="H289" i="3" s="1"/>
  <c r="C289" i="3"/>
  <c r="D289" i="3" s="1"/>
  <c r="X288" i="3"/>
  <c r="W288" i="3"/>
  <c r="S288" i="3"/>
  <c r="T288" i="3" s="1"/>
  <c r="O288" i="3"/>
  <c r="P288" i="3" s="1"/>
  <c r="K288" i="3"/>
  <c r="L288" i="3" s="1"/>
  <c r="G288" i="3"/>
  <c r="H288" i="3" s="1"/>
  <c r="C288" i="3"/>
  <c r="D288" i="3" s="1"/>
  <c r="W287" i="3"/>
  <c r="X287" i="3" s="1"/>
  <c r="S287" i="3"/>
  <c r="T287" i="3" s="1"/>
  <c r="P287" i="3"/>
  <c r="O287" i="3"/>
  <c r="K287" i="3"/>
  <c r="L287" i="3" s="1"/>
  <c r="G287" i="3"/>
  <c r="H287" i="3" s="1"/>
  <c r="C287" i="3"/>
  <c r="D287" i="3" s="1"/>
  <c r="W286" i="3"/>
  <c r="X286" i="3" s="1"/>
  <c r="S286" i="3"/>
  <c r="T286" i="3" s="1"/>
  <c r="O286" i="3"/>
  <c r="P286" i="3" s="1"/>
  <c r="K286" i="3"/>
  <c r="L286" i="3" s="1"/>
  <c r="G286" i="3"/>
  <c r="H286" i="3" s="1"/>
  <c r="C286" i="3"/>
  <c r="D286" i="3" s="1"/>
  <c r="W285" i="3"/>
  <c r="X285" i="3" s="1"/>
  <c r="S285" i="3"/>
  <c r="T285" i="3" s="1"/>
  <c r="O285" i="3"/>
  <c r="P285" i="3" s="1"/>
  <c r="L285" i="3"/>
  <c r="K285" i="3"/>
  <c r="G285" i="3"/>
  <c r="H285" i="3" s="1"/>
  <c r="C285" i="3"/>
  <c r="D285" i="3" s="1"/>
  <c r="X284" i="3"/>
  <c r="W284" i="3"/>
  <c r="S284" i="3"/>
  <c r="T284" i="3" s="1"/>
  <c r="O284" i="3"/>
  <c r="P284" i="3" s="1"/>
  <c r="K284" i="3"/>
  <c r="L284" i="3" s="1"/>
  <c r="G284" i="3"/>
  <c r="H284" i="3" s="1"/>
  <c r="C284" i="3"/>
  <c r="D284" i="3" s="1"/>
  <c r="W283" i="3"/>
  <c r="X283" i="3" s="1"/>
  <c r="S283" i="3"/>
  <c r="T283" i="3" s="1"/>
  <c r="P283" i="3"/>
  <c r="O283" i="3"/>
  <c r="K283" i="3"/>
  <c r="L283" i="3" s="1"/>
  <c r="G283" i="3"/>
  <c r="H283" i="3" s="1"/>
  <c r="C283" i="3"/>
  <c r="D283" i="3" s="1"/>
  <c r="W282" i="3"/>
  <c r="X282" i="3" s="1"/>
  <c r="S282" i="3"/>
  <c r="T282" i="3" s="1"/>
  <c r="O282" i="3"/>
  <c r="P282" i="3" s="1"/>
  <c r="K282" i="3"/>
  <c r="L282" i="3" s="1"/>
  <c r="G282" i="3"/>
  <c r="H282" i="3" s="1"/>
  <c r="C282" i="3"/>
  <c r="D282" i="3" s="1"/>
  <c r="W281" i="3"/>
  <c r="X281" i="3" s="1"/>
  <c r="S281" i="3"/>
  <c r="T281" i="3" s="1"/>
  <c r="O281" i="3"/>
  <c r="P281" i="3" s="1"/>
  <c r="K281" i="3"/>
  <c r="L281" i="3" s="1"/>
  <c r="G281" i="3"/>
  <c r="H281" i="3" s="1"/>
  <c r="C281" i="3"/>
  <c r="D281" i="3" s="1"/>
  <c r="X280" i="3"/>
  <c r="W280" i="3"/>
  <c r="S280" i="3"/>
  <c r="T280" i="3" s="1"/>
  <c r="O280" i="3"/>
  <c r="P280" i="3" s="1"/>
  <c r="K280" i="3"/>
  <c r="L280" i="3" s="1"/>
  <c r="G280" i="3"/>
  <c r="H280" i="3" s="1"/>
  <c r="C280" i="3"/>
  <c r="D280" i="3" s="1"/>
  <c r="W279" i="3"/>
  <c r="X279" i="3" s="1"/>
  <c r="S279" i="3"/>
  <c r="T279" i="3" s="1"/>
  <c r="O279" i="3"/>
  <c r="P279" i="3" s="1"/>
  <c r="K279" i="3"/>
  <c r="L279" i="3" s="1"/>
  <c r="G279" i="3"/>
  <c r="H279" i="3" s="1"/>
  <c r="C279" i="3"/>
  <c r="D279" i="3" s="1"/>
  <c r="W278" i="3"/>
  <c r="X278" i="3" s="1"/>
  <c r="S278" i="3"/>
  <c r="T278" i="3" s="1"/>
  <c r="O278" i="3"/>
  <c r="P278" i="3" s="1"/>
  <c r="K278" i="3"/>
  <c r="L278" i="3" s="1"/>
  <c r="G278" i="3"/>
  <c r="H278" i="3" s="1"/>
  <c r="C278" i="3"/>
  <c r="D278" i="3" s="1"/>
  <c r="X277" i="3"/>
  <c r="W277" i="3"/>
  <c r="S277" i="3"/>
  <c r="T277" i="3" s="1"/>
  <c r="O277" i="3"/>
  <c r="P277" i="3" s="1"/>
  <c r="K277" i="3"/>
  <c r="L277" i="3" s="1"/>
  <c r="G277" i="3"/>
  <c r="H277" i="3" s="1"/>
  <c r="C277" i="3"/>
  <c r="D277" i="3" s="1"/>
  <c r="X276" i="3"/>
  <c r="W276" i="3"/>
  <c r="S276" i="3"/>
  <c r="T276" i="3" s="1"/>
  <c r="O276" i="3"/>
  <c r="P276" i="3" s="1"/>
  <c r="K276" i="3"/>
  <c r="L276" i="3" s="1"/>
  <c r="G276" i="3"/>
  <c r="H276" i="3" s="1"/>
  <c r="C276" i="3"/>
  <c r="D276" i="3" s="1"/>
  <c r="X275" i="3"/>
  <c r="W275" i="3"/>
  <c r="T275" i="3"/>
  <c r="S275" i="3"/>
  <c r="O275" i="3"/>
  <c r="P275" i="3" s="1"/>
  <c r="K275" i="3"/>
  <c r="L275" i="3" s="1"/>
  <c r="G275" i="3"/>
  <c r="H275" i="3" s="1"/>
  <c r="C275" i="3"/>
  <c r="D275" i="3" s="1"/>
  <c r="W274" i="3"/>
  <c r="X274" i="3" s="1"/>
  <c r="S274" i="3"/>
  <c r="T274" i="3" s="1"/>
  <c r="P274" i="3"/>
  <c r="O274" i="3"/>
  <c r="K274" i="3"/>
  <c r="L274" i="3" s="1"/>
  <c r="G274" i="3"/>
  <c r="H274" i="3" s="1"/>
  <c r="C274" i="3"/>
  <c r="D274" i="3" s="1"/>
  <c r="X273" i="3"/>
  <c r="W273" i="3"/>
  <c r="S273" i="3"/>
  <c r="T273" i="3" s="1"/>
  <c r="O273" i="3"/>
  <c r="P273" i="3" s="1"/>
  <c r="K273" i="3"/>
  <c r="L273" i="3" s="1"/>
  <c r="G273" i="3"/>
  <c r="H273" i="3" s="1"/>
  <c r="C273" i="3"/>
  <c r="D273" i="3" s="1"/>
  <c r="W272" i="3"/>
  <c r="X272" i="3" s="1"/>
  <c r="S272" i="3"/>
  <c r="T272" i="3" s="1"/>
  <c r="O272" i="3"/>
  <c r="P272" i="3" s="1"/>
  <c r="K272" i="3"/>
  <c r="L272" i="3" s="1"/>
  <c r="G272" i="3"/>
  <c r="H272" i="3" s="1"/>
  <c r="C272" i="3"/>
  <c r="D272" i="3" s="1"/>
  <c r="W271" i="3"/>
  <c r="X271" i="3" s="1"/>
  <c r="S271" i="3"/>
  <c r="T271" i="3" s="1"/>
  <c r="P271" i="3"/>
  <c r="O271" i="3"/>
  <c r="K271" i="3"/>
  <c r="L271" i="3" s="1"/>
  <c r="G271" i="3"/>
  <c r="H271" i="3" s="1"/>
  <c r="C271" i="3"/>
  <c r="D271" i="3" s="1"/>
  <c r="W270" i="3"/>
  <c r="X270" i="3" s="1"/>
  <c r="S270" i="3"/>
  <c r="T270" i="3" s="1"/>
  <c r="O270" i="3"/>
  <c r="P270" i="3" s="1"/>
  <c r="K270" i="3"/>
  <c r="L270" i="3" s="1"/>
  <c r="G270" i="3"/>
  <c r="H270" i="3" s="1"/>
  <c r="C270" i="3"/>
  <c r="D270" i="3" s="1"/>
  <c r="W269" i="3"/>
  <c r="X269" i="3" s="1"/>
  <c r="S269" i="3"/>
  <c r="T269" i="3" s="1"/>
  <c r="P269" i="3"/>
  <c r="O269" i="3"/>
  <c r="K269" i="3"/>
  <c r="L269" i="3" s="1"/>
  <c r="G269" i="3"/>
  <c r="H269" i="3" s="1"/>
  <c r="C269" i="3"/>
  <c r="D269" i="3" s="1"/>
  <c r="W268" i="3"/>
  <c r="X268" i="3" s="1"/>
  <c r="S268" i="3"/>
  <c r="T268" i="3" s="1"/>
  <c r="O268" i="3"/>
  <c r="P268" i="3" s="1"/>
  <c r="K268" i="3"/>
  <c r="L268" i="3" s="1"/>
  <c r="G268" i="3"/>
  <c r="H268" i="3" s="1"/>
  <c r="C268" i="3"/>
  <c r="D268" i="3" s="1"/>
  <c r="W267" i="3"/>
  <c r="X267" i="3" s="1"/>
  <c r="S267" i="3"/>
  <c r="T267" i="3" s="1"/>
  <c r="O267" i="3"/>
  <c r="P267" i="3" s="1"/>
  <c r="K267" i="3"/>
  <c r="L267" i="3" s="1"/>
  <c r="G267" i="3"/>
  <c r="H267" i="3" s="1"/>
  <c r="C267" i="3"/>
  <c r="D267" i="3" s="1"/>
  <c r="W266" i="3"/>
  <c r="X266" i="3" s="1"/>
  <c r="T266" i="3"/>
  <c r="S266" i="3"/>
  <c r="O266" i="3"/>
  <c r="P266" i="3" s="1"/>
  <c r="K266" i="3"/>
  <c r="L266" i="3" s="1"/>
  <c r="G266" i="3"/>
  <c r="H266" i="3" s="1"/>
  <c r="C266" i="3"/>
  <c r="D266" i="3" s="1"/>
  <c r="W265" i="3"/>
  <c r="X265" i="3" s="1"/>
  <c r="S265" i="3"/>
  <c r="T265" i="3" s="1"/>
  <c r="O265" i="3"/>
  <c r="P265" i="3" s="1"/>
  <c r="K265" i="3"/>
  <c r="L265" i="3" s="1"/>
  <c r="G265" i="3"/>
  <c r="H265" i="3" s="1"/>
  <c r="C265" i="3"/>
  <c r="D265" i="3" s="1"/>
  <c r="W264" i="3"/>
  <c r="X264" i="3" s="1"/>
  <c r="S264" i="3"/>
  <c r="T264" i="3" s="1"/>
  <c r="O264" i="3"/>
  <c r="P264" i="3" s="1"/>
  <c r="K264" i="3"/>
  <c r="L264" i="3" s="1"/>
  <c r="G264" i="3"/>
  <c r="H264" i="3" s="1"/>
  <c r="C264" i="3"/>
  <c r="D264" i="3" s="1"/>
  <c r="W263" i="3"/>
  <c r="X263" i="3" s="1"/>
  <c r="S263" i="3"/>
  <c r="T263" i="3" s="1"/>
  <c r="P263" i="3"/>
  <c r="O263" i="3"/>
  <c r="K263" i="3"/>
  <c r="L263" i="3" s="1"/>
  <c r="G263" i="3"/>
  <c r="H263" i="3" s="1"/>
  <c r="C263" i="3"/>
  <c r="D263" i="3" s="1"/>
  <c r="W262" i="3"/>
  <c r="X262" i="3" s="1"/>
  <c r="S262" i="3"/>
  <c r="T262" i="3" s="1"/>
  <c r="O262" i="3"/>
  <c r="P262" i="3" s="1"/>
  <c r="K262" i="3"/>
  <c r="L262" i="3" s="1"/>
  <c r="G262" i="3"/>
  <c r="H262" i="3" s="1"/>
  <c r="C262" i="3"/>
  <c r="D262" i="3" s="1"/>
  <c r="W261" i="3"/>
  <c r="X261" i="3" s="1"/>
  <c r="S261" i="3"/>
  <c r="T261" i="3" s="1"/>
  <c r="O261" i="3"/>
  <c r="P261" i="3" s="1"/>
  <c r="K261" i="3"/>
  <c r="L261" i="3" s="1"/>
  <c r="G261" i="3"/>
  <c r="H261" i="3" s="1"/>
  <c r="C261" i="3"/>
  <c r="D261" i="3" s="1"/>
  <c r="X260" i="3"/>
  <c r="W260" i="3"/>
  <c r="S260" i="3"/>
  <c r="T260" i="3" s="1"/>
  <c r="O260" i="3"/>
  <c r="P260" i="3" s="1"/>
  <c r="K260" i="3"/>
  <c r="L260" i="3" s="1"/>
  <c r="H260" i="3"/>
  <c r="G260" i="3"/>
  <c r="C260" i="3"/>
  <c r="D260" i="3" s="1"/>
  <c r="W259" i="3"/>
  <c r="X259" i="3" s="1"/>
  <c r="S259" i="3"/>
  <c r="T259" i="3" s="1"/>
  <c r="O259" i="3"/>
  <c r="P259" i="3" s="1"/>
  <c r="K259" i="3"/>
  <c r="L259" i="3" s="1"/>
  <c r="G259" i="3"/>
  <c r="H259" i="3" s="1"/>
  <c r="C259" i="3"/>
  <c r="D259" i="3" s="1"/>
  <c r="W258" i="3"/>
  <c r="X258" i="3" s="1"/>
  <c r="S258" i="3"/>
  <c r="T258" i="3" s="1"/>
  <c r="O258" i="3"/>
  <c r="P258" i="3" s="1"/>
  <c r="K258" i="3"/>
  <c r="L258" i="3" s="1"/>
  <c r="G258" i="3"/>
  <c r="H258" i="3" s="1"/>
  <c r="C258" i="3"/>
  <c r="D258" i="3" s="1"/>
  <c r="W257" i="3"/>
  <c r="X257" i="3" s="1"/>
  <c r="S257" i="3"/>
  <c r="T257" i="3" s="1"/>
  <c r="O257" i="3"/>
  <c r="P257" i="3" s="1"/>
  <c r="K257" i="3"/>
  <c r="L257" i="3" s="1"/>
  <c r="G257" i="3"/>
  <c r="H257" i="3" s="1"/>
  <c r="C257" i="3"/>
  <c r="D257" i="3" s="1"/>
  <c r="W256" i="3"/>
  <c r="X256" i="3" s="1"/>
  <c r="T256" i="3"/>
  <c r="S256" i="3"/>
  <c r="O256" i="3"/>
  <c r="P256" i="3" s="1"/>
  <c r="K256" i="3"/>
  <c r="L256" i="3" s="1"/>
  <c r="G256" i="3"/>
  <c r="H256" i="3" s="1"/>
  <c r="C256" i="3"/>
  <c r="D256" i="3" s="1"/>
  <c r="W255" i="3"/>
  <c r="X255" i="3" s="1"/>
  <c r="T255" i="3"/>
  <c r="S255" i="3"/>
  <c r="P255" i="3"/>
  <c r="O255" i="3"/>
  <c r="K255" i="3"/>
  <c r="L255" i="3" s="1"/>
  <c r="G255" i="3"/>
  <c r="H255" i="3" s="1"/>
  <c r="C255" i="3"/>
  <c r="D255" i="3" s="1"/>
  <c r="W254" i="3"/>
  <c r="X254" i="3" s="1"/>
  <c r="S254" i="3"/>
  <c r="T254" i="3" s="1"/>
  <c r="O254" i="3"/>
  <c r="P254" i="3" s="1"/>
  <c r="K254" i="3"/>
  <c r="L254" i="3" s="1"/>
  <c r="G254" i="3"/>
  <c r="H254" i="3" s="1"/>
  <c r="C254" i="3"/>
  <c r="D254" i="3" s="1"/>
  <c r="W253" i="3"/>
  <c r="X253" i="3" s="1"/>
  <c r="S253" i="3"/>
  <c r="T253" i="3" s="1"/>
  <c r="O253" i="3"/>
  <c r="P253" i="3" s="1"/>
  <c r="L253" i="3"/>
  <c r="K253" i="3"/>
  <c r="G253" i="3"/>
  <c r="H253" i="3" s="1"/>
  <c r="C253" i="3"/>
  <c r="D253" i="3" s="1"/>
  <c r="W252" i="3"/>
  <c r="X252" i="3" s="1"/>
  <c r="T252" i="3"/>
  <c r="S252" i="3"/>
  <c r="O252" i="3"/>
  <c r="P252" i="3" s="1"/>
  <c r="K252" i="3"/>
  <c r="L252" i="3" s="1"/>
  <c r="G252" i="3"/>
  <c r="H252" i="3" s="1"/>
  <c r="C252" i="3"/>
  <c r="D252" i="3" s="1"/>
  <c r="W251" i="3"/>
  <c r="X251" i="3" s="1"/>
  <c r="S251" i="3"/>
  <c r="T251" i="3" s="1"/>
  <c r="O251" i="3"/>
  <c r="P251" i="3" s="1"/>
  <c r="K251" i="3"/>
  <c r="L251" i="3" s="1"/>
  <c r="G251" i="3"/>
  <c r="H251" i="3" s="1"/>
  <c r="C251" i="3"/>
  <c r="D251" i="3" s="1"/>
  <c r="W250" i="3"/>
  <c r="X250" i="3" s="1"/>
  <c r="S250" i="3"/>
  <c r="T250" i="3" s="1"/>
  <c r="O250" i="3"/>
  <c r="P250" i="3" s="1"/>
  <c r="K250" i="3"/>
  <c r="L250" i="3" s="1"/>
  <c r="G250" i="3"/>
  <c r="H250" i="3" s="1"/>
  <c r="C250" i="3"/>
  <c r="D250" i="3" s="1"/>
  <c r="W249" i="3"/>
  <c r="X249" i="3" s="1"/>
  <c r="S249" i="3"/>
  <c r="T249" i="3" s="1"/>
  <c r="O249" i="3"/>
  <c r="P249" i="3" s="1"/>
  <c r="K249" i="3"/>
  <c r="L249" i="3" s="1"/>
  <c r="G249" i="3"/>
  <c r="H249" i="3" s="1"/>
  <c r="C249" i="3"/>
  <c r="D249" i="3" s="1"/>
  <c r="W248" i="3"/>
  <c r="X248" i="3" s="1"/>
  <c r="S248" i="3"/>
  <c r="T248" i="3" s="1"/>
  <c r="O248" i="3"/>
  <c r="P248" i="3" s="1"/>
  <c r="K248" i="3"/>
  <c r="L248" i="3" s="1"/>
  <c r="G248" i="3"/>
  <c r="H248" i="3" s="1"/>
  <c r="C248" i="3"/>
  <c r="D248" i="3" s="1"/>
  <c r="W247" i="3"/>
  <c r="X247" i="3" s="1"/>
  <c r="S247" i="3"/>
  <c r="T247" i="3" s="1"/>
  <c r="O247" i="3"/>
  <c r="P247" i="3" s="1"/>
  <c r="K247" i="3"/>
  <c r="L247" i="3" s="1"/>
  <c r="G247" i="3"/>
  <c r="H247" i="3" s="1"/>
  <c r="C247" i="3"/>
  <c r="D247" i="3" s="1"/>
  <c r="W246" i="3"/>
  <c r="X246" i="3" s="1"/>
  <c r="S246" i="3"/>
  <c r="T246" i="3" s="1"/>
  <c r="O246" i="3"/>
  <c r="P246" i="3" s="1"/>
  <c r="K246" i="3"/>
  <c r="L246" i="3" s="1"/>
  <c r="G246" i="3"/>
  <c r="H246" i="3" s="1"/>
  <c r="C246" i="3"/>
  <c r="D246" i="3" s="1"/>
  <c r="W245" i="3"/>
  <c r="X245" i="3" s="1"/>
  <c r="S245" i="3"/>
  <c r="T245" i="3" s="1"/>
  <c r="O245" i="3"/>
  <c r="P245" i="3" s="1"/>
  <c r="K245" i="3"/>
  <c r="L245" i="3" s="1"/>
  <c r="G245" i="3"/>
  <c r="H245" i="3" s="1"/>
  <c r="C245" i="3"/>
  <c r="D245" i="3" s="1"/>
  <c r="W244" i="3"/>
  <c r="X244" i="3" s="1"/>
  <c r="S244" i="3"/>
  <c r="T244" i="3" s="1"/>
  <c r="O244" i="3"/>
  <c r="P244" i="3" s="1"/>
  <c r="K244" i="3"/>
  <c r="L244" i="3" s="1"/>
  <c r="G244" i="3"/>
  <c r="H244" i="3" s="1"/>
  <c r="C244" i="3"/>
  <c r="D244" i="3" s="1"/>
  <c r="W243" i="3"/>
  <c r="X243" i="3" s="1"/>
  <c r="S243" i="3"/>
  <c r="T243" i="3" s="1"/>
  <c r="O243" i="3"/>
  <c r="P243" i="3" s="1"/>
  <c r="K243" i="3"/>
  <c r="L243" i="3" s="1"/>
  <c r="G243" i="3"/>
  <c r="H243" i="3" s="1"/>
  <c r="C243" i="3"/>
  <c r="D243" i="3" s="1"/>
  <c r="W242" i="3"/>
  <c r="X242" i="3" s="1"/>
  <c r="S242" i="3"/>
  <c r="T242" i="3" s="1"/>
  <c r="O242" i="3"/>
  <c r="P242" i="3" s="1"/>
  <c r="K242" i="3"/>
  <c r="L242" i="3" s="1"/>
  <c r="G242" i="3"/>
  <c r="H242" i="3" s="1"/>
  <c r="C242" i="3"/>
  <c r="D242" i="3" s="1"/>
  <c r="W241" i="3"/>
  <c r="X241" i="3" s="1"/>
  <c r="S241" i="3"/>
  <c r="T241" i="3" s="1"/>
  <c r="O241" i="3"/>
  <c r="P241" i="3" s="1"/>
  <c r="L241" i="3"/>
  <c r="K241" i="3"/>
  <c r="G241" i="3"/>
  <c r="H241" i="3" s="1"/>
  <c r="C241" i="3"/>
  <c r="D241" i="3" s="1"/>
  <c r="X240" i="3"/>
  <c r="W240" i="3"/>
  <c r="T240" i="3"/>
  <c r="S240" i="3"/>
  <c r="O240" i="3"/>
  <c r="P240" i="3" s="1"/>
  <c r="K240" i="3"/>
  <c r="L240" i="3" s="1"/>
  <c r="G240" i="3"/>
  <c r="H240" i="3" s="1"/>
  <c r="C240" i="3"/>
  <c r="D240" i="3" s="1"/>
  <c r="W239" i="3"/>
  <c r="X239" i="3" s="1"/>
  <c r="T239" i="3"/>
  <c r="S239" i="3"/>
  <c r="O239" i="3"/>
  <c r="P239" i="3" s="1"/>
  <c r="K239" i="3"/>
  <c r="L239" i="3" s="1"/>
  <c r="G239" i="3"/>
  <c r="H239" i="3" s="1"/>
  <c r="C239" i="3"/>
  <c r="D239" i="3" s="1"/>
  <c r="W238" i="3"/>
  <c r="X238" i="3" s="1"/>
  <c r="S238" i="3"/>
  <c r="T238" i="3" s="1"/>
  <c r="P238" i="3"/>
  <c r="O238" i="3"/>
  <c r="K238" i="3"/>
  <c r="L238" i="3" s="1"/>
  <c r="G238" i="3"/>
  <c r="H238" i="3" s="1"/>
  <c r="C238" i="3"/>
  <c r="D238" i="3" s="1"/>
  <c r="W237" i="3"/>
  <c r="X237" i="3" s="1"/>
  <c r="S237" i="3"/>
  <c r="T237" i="3" s="1"/>
  <c r="O237" i="3"/>
  <c r="P237" i="3" s="1"/>
  <c r="K237" i="3"/>
  <c r="L237" i="3" s="1"/>
  <c r="G237" i="3"/>
  <c r="H237" i="3" s="1"/>
  <c r="C237" i="3"/>
  <c r="D237" i="3" s="1"/>
  <c r="W236" i="3"/>
  <c r="X236" i="3" s="1"/>
  <c r="S236" i="3"/>
  <c r="T236" i="3" s="1"/>
  <c r="O236" i="3"/>
  <c r="P236" i="3" s="1"/>
  <c r="K236" i="3"/>
  <c r="L236" i="3" s="1"/>
  <c r="G236" i="3"/>
  <c r="H236" i="3" s="1"/>
  <c r="C236" i="3"/>
  <c r="D236" i="3" s="1"/>
  <c r="W235" i="3"/>
  <c r="X235" i="3" s="1"/>
  <c r="S235" i="3"/>
  <c r="T235" i="3" s="1"/>
  <c r="O235" i="3"/>
  <c r="P235" i="3" s="1"/>
  <c r="K235" i="3"/>
  <c r="L235" i="3" s="1"/>
  <c r="G235" i="3"/>
  <c r="H235" i="3" s="1"/>
  <c r="C235" i="3"/>
  <c r="D235" i="3" s="1"/>
  <c r="W234" i="3"/>
  <c r="X234" i="3" s="1"/>
  <c r="S234" i="3"/>
  <c r="T234" i="3" s="1"/>
  <c r="O234" i="3"/>
  <c r="P234" i="3" s="1"/>
  <c r="K234" i="3"/>
  <c r="L234" i="3" s="1"/>
  <c r="G234" i="3"/>
  <c r="H234" i="3" s="1"/>
  <c r="C234" i="3"/>
  <c r="D234" i="3" s="1"/>
  <c r="W233" i="3"/>
  <c r="X233" i="3" s="1"/>
  <c r="S233" i="3"/>
  <c r="T233" i="3" s="1"/>
  <c r="O233" i="3"/>
  <c r="P233" i="3" s="1"/>
  <c r="K233" i="3"/>
  <c r="L233" i="3" s="1"/>
  <c r="G233" i="3"/>
  <c r="H233" i="3" s="1"/>
  <c r="C233" i="3"/>
  <c r="D233" i="3" s="1"/>
  <c r="W232" i="3"/>
  <c r="X232" i="3" s="1"/>
  <c r="S232" i="3"/>
  <c r="T232" i="3" s="1"/>
  <c r="O232" i="3"/>
  <c r="P232" i="3" s="1"/>
  <c r="K232" i="3"/>
  <c r="L232" i="3" s="1"/>
  <c r="G232" i="3"/>
  <c r="H232" i="3" s="1"/>
  <c r="C232" i="3"/>
  <c r="D232" i="3" s="1"/>
  <c r="W231" i="3"/>
  <c r="X231" i="3" s="1"/>
  <c r="T231" i="3"/>
  <c r="S231" i="3"/>
  <c r="P231" i="3"/>
  <c r="O231" i="3"/>
  <c r="K231" i="3"/>
  <c r="L231" i="3" s="1"/>
  <c r="G231" i="3"/>
  <c r="H231" i="3" s="1"/>
  <c r="C231" i="3"/>
  <c r="D231" i="3" s="1"/>
  <c r="W230" i="3"/>
  <c r="X230" i="3" s="1"/>
  <c r="S230" i="3"/>
  <c r="T230" i="3" s="1"/>
  <c r="O230" i="3"/>
  <c r="P230" i="3" s="1"/>
  <c r="K230" i="3"/>
  <c r="L230" i="3" s="1"/>
  <c r="G230" i="3"/>
  <c r="H230" i="3" s="1"/>
  <c r="C230" i="3"/>
  <c r="D230" i="3" s="1"/>
  <c r="W229" i="3"/>
  <c r="X229" i="3" s="1"/>
  <c r="S229" i="3"/>
  <c r="T229" i="3" s="1"/>
  <c r="O229" i="3"/>
  <c r="P229" i="3" s="1"/>
  <c r="K229" i="3"/>
  <c r="L229" i="3" s="1"/>
  <c r="G229" i="3"/>
  <c r="H229" i="3" s="1"/>
  <c r="C229" i="3"/>
  <c r="D229" i="3" s="1"/>
  <c r="X228" i="3"/>
  <c r="W228" i="3"/>
  <c r="S228" i="3"/>
  <c r="T228" i="3" s="1"/>
  <c r="O228" i="3"/>
  <c r="P228" i="3" s="1"/>
  <c r="K228" i="3"/>
  <c r="L228" i="3" s="1"/>
  <c r="G228" i="3"/>
  <c r="H228" i="3" s="1"/>
  <c r="C228" i="3"/>
  <c r="D228" i="3" s="1"/>
  <c r="W227" i="3"/>
  <c r="X227" i="3" s="1"/>
  <c r="S227" i="3"/>
  <c r="T227" i="3" s="1"/>
  <c r="O227" i="3"/>
  <c r="P227" i="3" s="1"/>
  <c r="K227" i="3"/>
  <c r="L227" i="3" s="1"/>
  <c r="G227" i="3"/>
  <c r="H227" i="3" s="1"/>
  <c r="C227" i="3"/>
  <c r="D227" i="3" s="1"/>
  <c r="W226" i="3"/>
  <c r="X226" i="3" s="1"/>
  <c r="S226" i="3"/>
  <c r="T226" i="3" s="1"/>
  <c r="O226" i="3"/>
  <c r="P226" i="3" s="1"/>
  <c r="K226" i="3"/>
  <c r="L226" i="3" s="1"/>
  <c r="G226" i="3"/>
  <c r="H226" i="3" s="1"/>
  <c r="C226" i="3"/>
  <c r="D226" i="3" s="1"/>
  <c r="W225" i="3"/>
  <c r="X225" i="3" s="1"/>
  <c r="S225" i="3"/>
  <c r="T225" i="3" s="1"/>
  <c r="O225" i="3"/>
  <c r="P225" i="3" s="1"/>
  <c r="K225" i="3"/>
  <c r="L225" i="3" s="1"/>
  <c r="G225" i="3"/>
  <c r="H225" i="3" s="1"/>
  <c r="C225" i="3"/>
  <c r="D225" i="3" s="1"/>
  <c r="W224" i="3"/>
  <c r="X224" i="3" s="1"/>
  <c r="S224" i="3"/>
  <c r="T224" i="3" s="1"/>
  <c r="O224" i="3"/>
  <c r="P224" i="3" s="1"/>
  <c r="K224" i="3"/>
  <c r="L224" i="3" s="1"/>
  <c r="G224" i="3"/>
  <c r="H224" i="3" s="1"/>
  <c r="C224" i="3"/>
  <c r="D224" i="3" s="1"/>
  <c r="W223" i="3"/>
  <c r="X223" i="3" s="1"/>
  <c r="S223" i="3"/>
  <c r="T223" i="3" s="1"/>
  <c r="O223" i="3"/>
  <c r="P223" i="3" s="1"/>
  <c r="K223" i="3"/>
  <c r="L223" i="3" s="1"/>
  <c r="G223" i="3"/>
  <c r="H223" i="3" s="1"/>
  <c r="C223" i="3"/>
  <c r="D223" i="3" s="1"/>
  <c r="W222" i="3"/>
  <c r="X222" i="3" s="1"/>
  <c r="S222" i="3"/>
  <c r="T222" i="3" s="1"/>
  <c r="O222" i="3"/>
  <c r="P222" i="3" s="1"/>
  <c r="K222" i="3"/>
  <c r="L222" i="3" s="1"/>
  <c r="G222" i="3"/>
  <c r="H222" i="3" s="1"/>
  <c r="C222" i="3"/>
  <c r="D222" i="3" s="1"/>
  <c r="W221" i="3"/>
  <c r="X221" i="3" s="1"/>
  <c r="S221" i="3"/>
  <c r="T221" i="3" s="1"/>
  <c r="O221" i="3"/>
  <c r="P221" i="3" s="1"/>
  <c r="K221" i="3"/>
  <c r="L221" i="3" s="1"/>
  <c r="G221" i="3"/>
  <c r="H221" i="3" s="1"/>
  <c r="C221" i="3"/>
  <c r="D221" i="3" s="1"/>
  <c r="W220" i="3"/>
  <c r="X220" i="3" s="1"/>
  <c r="T220" i="3"/>
  <c r="S220" i="3"/>
  <c r="O220" i="3"/>
  <c r="P220" i="3" s="1"/>
  <c r="K220" i="3"/>
  <c r="L220" i="3" s="1"/>
  <c r="G220" i="3"/>
  <c r="H220" i="3" s="1"/>
  <c r="C220" i="3"/>
  <c r="D220" i="3" s="1"/>
  <c r="W219" i="3"/>
  <c r="X219" i="3" s="1"/>
  <c r="S219" i="3"/>
  <c r="T219" i="3" s="1"/>
  <c r="O219" i="3"/>
  <c r="P219" i="3" s="1"/>
  <c r="K219" i="3"/>
  <c r="L219" i="3" s="1"/>
  <c r="G219" i="3"/>
  <c r="H219" i="3" s="1"/>
  <c r="C219" i="3"/>
  <c r="D219" i="3" s="1"/>
  <c r="W218" i="3"/>
  <c r="X218" i="3" s="1"/>
  <c r="S218" i="3"/>
  <c r="T218" i="3" s="1"/>
  <c r="O218" i="3"/>
  <c r="P218" i="3" s="1"/>
  <c r="K218" i="3"/>
  <c r="L218" i="3" s="1"/>
  <c r="G218" i="3"/>
  <c r="H218" i="3" s="1"/>
  <c r="C218" i="3"/>
  <c r="D218" i="3" s="1"/>
  <c r="W217" i="3"/>
  <c r="X217" i="3" s="1"/>
  <c r="S217" i="3"/>
  <c r="T217" i="3" s="1"/>
  <c r="O217" i="3"/>
  <c r="P217" i="3" s="1"/>
  <c r="K217" i="3"/>
  <c r="L217" i="3" s="1"/>
  <c r="G217" i="3"/>
  <c r="H217" i="3" s="1"/>
  <c r="C217" i="3"/>
  <c r="D217" i="3" s="1"/>
  <c r="X216" i="3"/>
  <c r="W216" i="3"/>
  <c r="S216" i="3"/>
  <c r="T216" i="3" s="1"/>
  <c r="O216" i="3"/>
  <c r="P216" i="3" s="1"/>
  <c r="K216" i="3"/>
  <c r="L216" i="3" s="1"/>
  <c r="G216" i="3"/>
  <c r="H216" i="3" s="1"/>
  <c r="C216" i="3"/>
  <c r="D216" i="3" s="1"/>
  <c r="W215" i="3"/>
  <c r="X215" i="3" s="1"/>
  <c r="S215" i="3"/>
  <c r="T215" i="3" s="1"/>
  <c r="O215" i="3"/>
  <c r="P215" i="3" s="1"/>
  <c r="K215" i="3"/>
  <c r="L215" i="3" s="1"/>
  <c r="G215" i="3"/>
  <c r="H215" i="3" s="1"/>
  <c r="C215" i="3"/>
  <c r="D215" i="3" s="1"/>
  <c r="W214" i="3"/>
  <c r="X214" i="3" s="1"/>
  <c r="S214" i="3"/>
  <c r="T214" i="3" s="1"/>
  <c r="O214" i="3"/>
  <c r="P214" i="3" s="1"/>
  <c r="K214" i="3"/>
  <c r="L214" i="3" s="1"/>
  <c r="G214" i="3"/>
  <c r="H214" i="3" s="1"/>
  <c r="C214" i="3"/>
  <c r="D214" i="3" s="1"/>
  <c r="W213" i="3"/>
  <c r="X213" i="3" s="1"/>
  <c r="S213" i="3"/>
  <c r="T213" i="3" s="1"/>
  <c r="O213" i="3"/>
  <c r="P213" i="3" s="1"/>
  <c r="K213" i="3"/>
  <c r="L213" i="3" s="1"/>
  <c r="G213" i="3"/>
  <c r="H213" i="3" s="1"/>
  <c r="C213" i="3"/>
  <c r="D213" i="3" s="1"/>
  <c r="W212" i="3"/>
  <c r="X212" i="3" s="1"/>
  <c r="S212" i="3"/>
  <c r="T212" i="3" s="1"/>
  <c r="O212" i="3"/>
  <c r="P212" i="3" s="1"/>
  <c r="K212" i="3"/>
  <c r="L212" i="3" s="1"/>
  <c r="G212" i="3"/>
  <c r="H212" i="3" s="1"/>
  <c r="C212" i="3"/>
  <c r="D212" i="3" s="1"/>
  <c r="W211" i="3"/>
  <c r="X211" i="3" s="1"/>
  <c r="S211" i="3"/>
  <c r="T211" i="3" s="1"/>
  <c r="O211" i="3"/>
  <c r="P211" i="3" s="1"/>
  <c r="K211" i="3"/>
  <c r="L211" i="3" s="1"/>
  <c r="G211" i="3"/>
  <c r="H211" i="3" s="1"/>
  <c r="C211" i="3"/>
  <c r="D211" i="3" s="1"/>
  <c r="W210" i="3"/>
  <c r="X210" i="3" s="1"/>
  <c r="S210" i="3"/>
  <c r="T210" i="3" s="1"/>
  <c r="P210" i="3"/>
  <c r="O210" i="3"/>
  <c r="K210" i="3"/>
  <c r="L210" i="3" s="1"/>
  <c r="G210" i="3"/>
  <c r="H210" i="3" s="1"/>
  <c r="C210" i="3"/>
  <c r="D210" i="3" s="1"/>
  <c r="W209" i="3"/>
  <c r="X209" i="3" s="1"/>
  <c r="S209" i="3"/>
  <c r="T209" i="3" s="1"/>
  <c r="O209" i="3"/>
  <c r="P209" i="3" s="1"/>
  <c r="K209" i="3"/>
  <c r="L209" i="3" s="1"/>
  <c r="G209" i="3"/>
  <c r="H209" i="3" s="1"/>
  <c r="C209" i="3"/>
  <c r="D209" i="3" s="1"/>
  <c r="W208" i="3"/>
  <c r="X208" i="3" s="1"/>
  <c r="S208" i="3"/>
  <c r="T208" i="3" s="1"/>
  <c r="O208" i="3"/>
  <c r="P208" i="3" s="1"/>
  <c r="K208" i="3"/>
  <c r="L208" i="3" s="1"/>
  <c r="G208" i="3"/>
  <c r="H208" i="3" s="1"/>
  <c r="C208" i="3"/>
  <c r="D208" i="3" s="1"/>
  <c r="W207" i="3"/>
  <c r="X207" i="3" s="1"/>
  <c r="S207" i="3"/>
  <c r="T207" i="3" s="1"/>
  <c r="O207" i="3"/>
  <c r="P207" i="3" s="1"/>
  <c r="K207" i="3"/>
  <c r="L207" i="3" s="1"/>
  <c r="G207" i="3"/>
  <c r="H207" i="3" s="1"/>
  <c r="C207" i="3"/>
  <c r="D207" i="3" s="1"/>
  <c r="W206" i="3"/>
  <c r="X206" i="3" s="1"/>
  <c r="T206" i="3"/>
  <c r="S206" i="3"/>
  <c r="P206" i="3"/>
  <c r="O206" i="3"/>
  <c r="K206" i="3"/>
  <c r="L206" i="3" s="1"/>
  <c r="G206" i="3"/>
  <c r="H206" i="3" s="1"/>
  <c r="C206" i="3"/>
  <c r="D206" i="3" s="1"/>
  <c r="W205" i="3"/>
  <c r="X205" i="3" s="1"/>
  <c r="T205" i="3"/>
  <c r="S205" i="3"/>
  <c r="P205" i="3"/>
  <c r="O205" i="3"/>
  <c r="K205" i="3"/>
  <c r="L205" i="3" s="1"/>
  <c r="G205" i="3"/>
  <c r="H205" i="3" s="1"/>
  <c r="C205" i="3"/>
  <c r="D205" i="3" s="1"/>
  <c r="W204" i="3"/>
  <c r="X204" i="3" s="1"/>
  <c r="S204" i="3"/>
  <c r="T204" i="3" s="1"/>
  <c r="O204" i="3"/>
  <c r="P204" i="3" s="1"/>
  <c r="K204" i="3"/>
  <c r="L204" i="3" s="1"/>
  <c r="G204" i="3"/>
  <c r="H204" i="3" s="1"/>
  <c r="C204" i="3"/>
  <c r="D204" i="3" s="1"/>
  <c r="W203" i="3"/>
  <c r="X203" i="3" s="1"/>
  <c r="T203" i="3"/>
  <c r="S203" i="3"/>
  <c r="O203" i="3"/>
  <c r="P203" i="3" s="1"/>
  <c r="K203" i="3"/>
  <c r="L203" i="3" s="1"/>
  <c r="G203" i="3"/>
  <c r="H203" i="3" s="1"/>
  <c r="C203" i="3"/>
  <c r="D203" i="3" s="1"/>
  <c r="W202" i="3"/>
  <c r="X202" i="3" s="1"/>
  <c r="S202" i="3"/>
  <c r="T202" i="3" s="1"/>
  <c r="O202" i="3"/>
  <c r="P202" i="3" s="1"/>
  <c r="K202" i="3"/>
  <c r="L202" i="3" s="1"/>
  <c r="G202" i="3"/>
  <c r="H202" i="3" s="1"/>
  <c r="C202" i="3"/>
  <c r="D202" i="3" s="1"/>
  <c r="W201" i="3"/>
  <c r="X201" i="3" s="1"/>
  <c r="S201" i="3"/>
  <c r="T201" i="3" s="1"/>
  <c r="O201" i="3"/>
  <c r="P201" i="3" s="1"/>
  <c r="K201" i="3"/>
  <c r="L201" i="3" s="1"/>
  <c r="G201" i="3"/>
  <c r="H201" i="3" s="1"/>
  <c r="C201" i="3"/>
  <c r="D201" i="3" s="1"/>
  <c r="W200" i="3"/>
  <c r="X200" i="3" s="1"/>
  <c r="S200" i="3"/>
  <c r="T200" i="3" s="1"/>
  <c r="O200" i="3"/>
  <c r="P200" i="3" s="1"/>
  <c r="K200" i="3"/>
  <c r="L200" i="3" s="1"/>
  <c r="G200" i="3"/>
  <c r="H200" i="3" s="1"/>
  <c r="C200" i="3"/>
  <c r="D200" i="3" s="1"/>
  <c r="W199" i="3"/>
  <c r="X199" i="3" s="1"/>
  <c r="T199" i="3"/>
  <c r="S199" i="3"/>
  <c r="O199" i="3"/>
  <c r="P199" i="3" s="1"/>
  <c r="K199" i="3"/>
  <c r="L199" i="3" s="1"/>
  <c r="G199" i="3"/>
  <c r="H199" i="3" s="1"/>
  <c r="C199" i="3"/>
  <c r="D199" i="3" s="1"/>
  <c r="X198" i="3"/>
  <c r="W198" i="3"/>
  <c r="S198" i="3"/>
  <c r="T198" i="3" s="1"/>
  <c r="O198" i="3"/>
  <c r="P198" i="3" s="1"/>
  <c r="K198" i="3"/>
  <c r="L198" i="3" s="1"/>
  <c r="G198" i="3"/>
  <c r="H198" i="3" s="1"/>
  <c r="C198" i="3"/>
  <c r="D198" i="3" s="1"/>
  <c r="W197" i="3"/>
  <c r="X197" i="3" s="1"/>
  <c r="S197" i="3"/>
  <c r="T197" i="3" s="1"/>
  <c r="O197" i="3"/>
  <c r="P197" i="3" s="1"/>
  <c r="K197" i="3"/>
  <c r="L197" i="3" s="1"/>
  <c r="G197" i="3"/>
  <c r="H197" i="3" s="1"/>
  <c r="C197" i="3"/>
  <c r="D197" i="3" s="1"/>
  <c r="W196" i="3"/>
  <c r="X196" i="3" s="1"/>
  <c r="S196" i="3"/>
  <c r="T196" i="3" s="1"/>
  <c r="O196" i="3"/>
  <c r="P196" i="3" s="1"/>
  <c r="K196" i="3"/>
  <c r="L196" i="3" s="1"/>
  <c r="G196" i="3"/>
  <c r="H196" i="3" s="1"/>
  <c r="C196" i="3"/>
  <c r="D196" i="3" s="1"/>
  <c r="W195" i="3"/>
  <c r="X195" i="3" s="1"/>
  <c r="S195" i="3"/>
  <c r="T195" i="3" s="1"/>
  <c r="O195" i="3"/>
  <c r="P195" i="3" s="1"/>
  <c r="L195" i="3"/>
  <c r="K195" i="3"/>
  <c r="G195" i="3"/>
  <c r="H195" i="3" s="1"/>
  <c r="C195" i="3"/>
  <c r="D195" i="3" s="1"/>
  <c r="W194" i="3"/>
  <c r="X194" i="3" s="1"/>
  <c r="S194" i="3"/>
  <c r="T194" i="3" s="1"/>
  <c r="O194" i="3"/>
  <c r="P194" i="3" s="1"/>
  <c r="K194" i="3"/>
  <c r="L194" i="3" s="1"/>
  <c r="G194" i="3"/>
  <c r="H194" i="3" s="1"/>
  <c r="C194" i="3"/>
  <c r="D194" i="3" s="1"/>
  <c r="W193" i="3"/>
  <c r="X193" i="3" s="1"/>
  <c r="S193" i="3"/>
  <c r="T193" i="3" s="1"/>
  <c r="O193" i="3"/>
  <c r="P193" i="3" s="1"/>
  <c r="K193" i="3"/>
  <c r="L193" i="3" s="1"/>
  <c r="G193" i="3"/>
  <c r="H193" i="3" s="1"/>
  <c r="C193" i="3"/>
  <c r="D193" i="3" s="1"/>
  <c r="X192" i="3"/>
  <c r="W192" i="3"/>
  <c r="S192" i="3"/>
  <c r="T192" i="3" s="1"/>
  <c r="O192" i="3"/>
  <c r="P192" i="3" s="1"/>
  <c r="K192" i="3"/>
  <c r="L192" i="3" s="1"/>
  <c r="G192" i="3"/>
  <c r="H192" i="3" s="1"/>
  <c r="C192" i="3"/>
  <c r="D192" i="3" s="1"/>
  <c r="W191" i="3"/>
  <c r="X191" i="3" s="1"/>
  <c r="S191" i="3"/>
  <c r="T191" i="3" s="1"/>
  <c r="O191" i="3"/>
  <c r="P191" i="3" s="1"/>
  <c r="K191" i="3"/>
  <c r="L191" i="3" s="1"/>
  <c r="G191" i="3"/>
  <c r="H191" i="3" s="1"/>
  <c r="C191" i="3"/>
  <c r="D191" i="3" s="1"/>
  <c r="W190" i="3"/>
  <c r="X190" i="3" s="1"/>
  <c r="S190" i="3"/>
  <c r="T190" i="3" s="1"/>
  <c r="P190" i="3"/>
  <c r="O190" i="3"/>
  <c r="K190" i="3"/>
  <c r="L190" i="3" s="1"/>
  <c r="G190" i="3"/>
  <c r="H190" i="3" s="1"/>
  <c r="C190" i="3"/>
  <c r="D190" i="3" s="1"/>
  <c r="W189" i="3"/>
  <c r="X189" i="3" s="1"/>
  <c r="S189" i="3"/>
  <c r="T189" i="3" s="1"/>
  <c r="O189" i="3"/>
  <c r="P189" i="3" s="1"/>
  <c r="K189" i="3"/>
  <c r="L189" i="3" s="1"/>
  <c r="G189" i="3"/>
  <c r="H189" i="3" s="1"/>
  <c r="C189" i="3"/>
  <c r="D189" i="3" s="1"/>
  <c r="W188" i="3"/>
  <c r="X188" i="3" s="1"/>
  <c r="S188" i="3"/>
  <c r="T188" i="3" s="1"/>
  <c r="O188" i="3"/>
  <c r="P188" i="3" s="1"/>
  <c r="K188" i="3"/>
  <c r="L188" i="3" s="1"/>
  <c r="G188" i="3"/>
  <c r="H188" i="3" s="1"/>
  <c r="C188" i="3"/>
  <c r="D188" i="3" s="1"/>
  <c r="W187" i="3"/>
  <c r="X187" i="3" s="1"/>
  <c r="S187" i="3"/>
  <c r="T187" i="3" s="1"/>
  <c r="O187" i="3"/>
  <c r="P187" i="3" s="1"/>
  <c r="K187" i="3"/>
  <c r="L187" i="3" s="1"/>
  <c r="G187" i="3"/>
  <c r="H187" i="3" s="1"/>
  <c r="C187" i="3"/>
  <c r="D187" i="3" s="1"/>
  <c r="W186" i="3"/>
  <c r="X186" i="3" s="1"/>
  <c r="S186" i="3"/>
  <c r="T186" i="3" s="1"/>
  <c r="O186" i="3"/>
  <c r="P186" i="3" s="1"/>
  <c r="K186" i="3"/>
  <c r="L186" i="3" s="1"/>
  <c r="G186" i="3"/>
  <c r="H186" i="3" s="1"/>
  <c r="C186" i="3"/>
  <c r="D186" i="3" s="1"/>
  <c r="W185" i="3"/>
  <c r="X185" i="3" s="1"/>
  <c r="S185" i="3"/>
  <c r="T185" i="3" s="1"/>
  <c r="O185" i="3"/>
  <c r="P185" i="3" s="1"/>
  <c r="K185" i="3"/>
  <c r="L185" i="3" s="1"/>
  <c r="G185" i="3"/>
  <c r="H185" i="3" s="1"/>
  <c r="C185" i="3"/>
  <c r="D185" i="3" s="1"/>
  <c r="W184" i="3"/>
  <c r="X184" i="3" s="1"/>
  <c r="S184" i="3"/>
  <c r="T184" i="3" s="1"/>
  <c r="O184" i="3"/>
  <c r="P184" i="3" s="1"/>
  <c r="K184" i="3"/>
  <c r="L184" i="3" s="1"/>
  <c r="H184" i="3"/>
  <c r="G184" i="3"/>
  <c r="C184" i="3"/>
  <c r="D184" i="3" s="1"/>
  <c r="W183" i="3"/>
  <c r="X183" i="3" s="1"/>
  <c r="T183" i="3"/>
  <c r="S183" i="3"/>
  <c r="O183" i="3"/>
  <c r="P183" i="3" s="1"/>
  <c r="K183" i="3"/>
  <c r="L183" i="3" s="1"/>
  <c r="G183" i="3"/>
  <c r="H183" i="3" s="1"/>
  <c r="C183" i="3"/>
  <c r="D183" i="3" s="1"/>
  <c r="W182" i="3"/>
  <c r="X182" i="3" s="1"/>
  <c r="S182" i="3"/>
  <c r="T182" i="3" s="1"/>
  <c r="O182" i="3"/>
  <c r="P182" i="3" s="1"/>
  <c r="K182" i="3"/>
  <c r="L182" i="3" s="1"/>
  <c r="G182" i="3"/>
  <c r="H182" i="3" s="1"/>
  <c r="C182" i="3"/>
  <c r="D182" i="3" s="1"/>
  <c r="W181" i="3"/>
  <c r="X181" i="3" s="1"/>
  <c r="S181" i="3"/>
  <c r="T181" i="3" s="1"/>
  <c r="O181" i="3"/>
  <c r="P181" i="3" s="1"/>
  <c r="K181" i="3"/>
  <c r="L181" i="3" s="1"/>
  <c r="G181" i="3"/>
  <c r="H181" i="3" s="1"/>
  <c r="C181" i="3"/>
  <c r="D181" i="3" s="1"/>
  <c r="W180" i="3"/>
  <c r="X180" i="3" s="1"/>
  <c r="S180" i="3"/>
  <c r="T180" i="3" s="1"/>
  <c r="O180" i="3"/>
  <c r="P180" i="3" s="1"/>
  <c r="K180" i="3"/>
  <c r="L180" i="3" s="1"/>
  <c r="H180" i="3"/>
  <c r="G180" i="3"/>
  <c r="C180" i="3"/>
  <c r="D180" i="3" s="1"/>
  <c r="W179" i="3"/>
  <c r="X179" i="3" s="1"/>
  <c r="S179" i="3"/>
  <c r="T179" i="3" s="1"/>
  <c r="O179" i="3"/>
  <c r="P179" i="3" s="1"/>
  <c r="K179" i="3"/>
  <c r="L179" i="3" s="1"/>
  <c r="G179" i="3"/>
  <c r="H179" i="3" s="1"/>
  <c r="C179" i="3"/>
  <c r="D179" i="3" s="1"/>
  <c r="W178" i="3"/>
  <c r="X178" i="3" s="1"/>
  <c r="S178" i="3"/>
  <c r="T178" i="3" s="1"/>
  <c r="O178" i="3"/>
  <c r="P178" i="3" s="1"/>
  <c r="K178" i="3"/>
  <c r="L178" i="3" s="1"/>
  <c r="G178" i="3"/>
  <c r="H178" i="3" s="1"/>
  <c r="C178" i="3"/>
  <c r="D178" i="3" s="1"/>
  <c r="W177" i="3"/>
  <c r="X177" i="3" s="1"/>
  <c r="S177" i="3"/>
  <c r="T177" i="3" s="1"/>
  <c r="O177" i="3"/>
  <c r="P177" i="3" s="1"/>
  <c r="K177" i="3"/>
  <c r="L177" i="3" s="1"/>
  <c r="G177" i="3"/>
  <c r="H177" i="3" s="1"/>
  <c r="C177" i="3"/>
  <c r="D177" i="3" s="1"/>
  <c r="W176" i="3"/>
  <c r="X176" i="3" s="1"/>
  <c r="S176" i="3"/>
  <c r="T176" i="3" s="1"/>
  <c r="O176" i="3"/>
  <c r="P176" i="3" s="1"/>
  <c r="K176" i="3"/>
  <c r="L176" i="3" s="1"/>
  <c r="G176" i="3"/>
  <c r="H176" i="3" s="1"/>
  <c r="C176" i="3"/>
  <c r="D176" i="3" s="1"/>
  <c r="W175" i="3"/>
  <c r="X175" i="3" s="1"/>
  <c r="S175" i="3"/>
  <c r="T175" i="3" s="1"/>
  <c r="O175" i="3"/>
  <c r="P175" i="3" s="1"/>
  <c r="K175" i="3"/>
  <c r="L175" i="3" s="1"/>
  <c r="G175" i="3"/>
  <c r="H175" i="3" s="1"/>
  <c r="C175" i="3"/>
  <c r="D175" i="3" s="1"/>
  <c r="W174" i="3"/>
  <c r="X174" i="3" s="1"/>
  <c r="S174" i="3"/>
  <c r="T174" i="3" s="1"/>
  <c r="O174" i="3"/>
  <c r="P174" i="3" s="1"/>
  <c r="K174" i="3"/>
  <c r="L174" i="3" s="1"/>
  <c r="G174" i="3"/>
  <c r="H174" i="3" s="1"/>
  <c r="C174" i="3"/>
  <c r="D174" i="3" s="1"/>
  <c r="W173" i="3"/>
  <c r="X173" i="3" s="1"/>
  <c r="S173" i="3"/>
  <c r="T173" i="3" s="1"/>
  <c r="O173" i="3"/>
  <c r="P173" i="3" s="1"/>
  <c r="K173" i="3"/>
  <c r="L173" i="3" s="1"/>
  <c r="G173" i="3"/>
  <c r="H173" i="3" s="1"/>
  <c r="C173" i="3"/>
  <c r="D173" i="3" s="1"/>
  <c r="W172" i="3"/>
  <c r="X172" i="3" s="1"/>
  <c r="S172" i="3"/>
  <c r="T172" i="3" s="1"/>
  <c r="O172" i="3"/>
  <c r="P172" i="3" s="1"/>
  <c r="K172" i="3"/>
  <c r="L172" i="3" s="1"/>
  <c r="G172" i="3"/>
  <c r="H172" i="3" s="1"/>
  <c r="C172" i="3"/>
  <c r="D172" i="3" s="1"/>
  <c r="W171" i="3"/>
  <c r="X171" i="3" s="1"/>
  <c r="S171" i="3"/>
  <c r="T171" i="3" s="1"/>
  <c r="O171" i="3"/>
  <c r="P171" i="3" s="1"/>
  <c r="K171" i="3"/>
  <c r="L171" i="3" s="1"/>
  <c r="G171" i="3"/>
  <c r="H171" i="3" s="1"/>
  <c r="C171" i="3"/>
  <c r="D171" i="3" s="1"/>
  <c r="W170" i="3"/>
  <c r="X170" i="3" s="1"/>
  <c r="S170" i="3"/>
  <c r="T170" i="3" s="1"/>
  <c r="O170" i="3"/>
  <c r="P170" i="3" s="1"/>
  <c r="K170" i="3"/>
  <c r="L170" i="3" s="1"/>
  <c r="G170" i="3"/>
  <c r="H170" i="3" s="1"/>
  <c r="C170" i="3"/>
  <c r="D170" i="3" s="1"/>
  <c r="W169" i="3"/>
  <c r="X169" i="3" s="1"/>
  <c r="S169" i="3"/>
  <c r="T169" i="3" s="1"/>
  <c r="O169" i="3"/>
  <c r="P169" i="3" s="1"/>
  <c r="K169" i="3"/>
  <c r="L169" i="3" s="1"/>
  <c r="G169" i="3"/>
  <c r="H169" i="3" s="1"/>
  <c r="C169" i="3"/>
  <c r="D169" i="3" s="1"/>
  <c r="W168" i="3"/>
  <c r="X168" i="3" s="1"/>
  <c r="S168" i="3"/>
  <c r="T168" i="3" s="1"/>
  <c r="O168" i="3"/>
  <c r="P168" i="3" s="1"/>
  <c r="K168" i="3"/>
  <c r="L168" i="3" s="1"/>
  <c r="G168" i="3"/>
  <c r="H168" i="3" s="1"/>
  <c r="C168" i="3"/>
  <c r="D168" i="3" s="1"/>
  <c r="W167" i="3"/>
  <c r="X167" i="3" s="1"/>
  <c r="S167" i="3"/>
  <c r="T167" i="3" s="1"/>
  <c r="O167" i="3"/>
  <c r="P167" i="3" s="1"/>
  <c r="K167" i="3"/>
  <c r="L167" i="3" s="1"/>
  <c r="G167" i="3"/>
  <c r="H167" i="3" s="1"/>
  <c r="C167" i="3"/>
  <c r="D167" i="3" s="1"/>
  <c r="W166" i="3"/>
  <c r="X166" i="3" s="1"/>
  <c r="S166" i="3"/>
  <c r="T166" i="3" s="1"/>
  <c r="O166" i="3"/>
  <c r="P166" i="3" s="1"/>
  <c r="K166" i="3"/>
  <c r="L166" i="3" s="1"/>
  <c r="G166" i="3"/>
  <c r="H166" i="3" s="1"/>
  <c r="C166" i="3"/>
  <c r="D166" i="3" s="1"/>
  <c r="W165" i="3"/>
  <c r="X165" i="3" s="1"/>
  <c r="S165" i="3"/>
  <c r="T165" i="3" s="1"/>
  <c r="P165" i="3"/>
  <c r="O165" i="3"/>
  <c r="L165" i="3"/>
  <c r="K165" i="3"/>
  <c r="G165" i="3"/>
  <c r="H165" i="3" s="1"/>
  <c r="C165" i="3"/>
  <c r="D165" i="3" s="1"/>
  <c r="W164" i="3"/>
  <c r="X164" i="3" s="1"/>
  <c r="S164" i="3"/>
  <c r="T164" i="3" s="1"/>
  <c r="O164" i="3"/>
  <c r="P164" i="3" s="1"/>
  <c r="K164" i="3"/>
  <c r="L164" i="3" s="1"/>
  <c r="G164" i="3"/>
  <c r="H164" i="3" s="1"/>
  <c r="C164" i="3"/>
  <c r="D164" i="3" s="1"/>
  <c r="W163" i="3"/>
  <c r="X163" i="3" s="1"/>
  <c r="S163" i="3"/>
  <c r="T163" i="3" s="1"/>
  <c r="O163" i="3"/>
  <c r="P163" i="3" s="1"/>
  <c r="K163" i="3"/>
  <c r="L163" i="3" s="1"/>
  <c r="G163" i="3"/>
  <c r="H163" i="3" s="1"/>
  <c r="C163" i="3"/>
  <c r="D163" i="3" s="1"/>
  <c r="W162" i="3"/>
  <c r="X162" i="3" s="1"/>
  <c r="S162" i="3"/>
  <c r="T162" i="3" s="1"/>
  <c r="O162" i="3"/>
  <c r="P162" i="3" s="1"/>
  <c r="K162" i="3"/>
  <c r="L162" i="3" s="1"/>
  <c r="G162" i="3"/>
  <c r="H162" i="3" s="1"/>
  <c r="C162" i="3"/>
  <c r="D162" i="3" s="1"/>
  <c r="W161" i="3"/>
  <c r="X161" i="3" s="1"/>
  <c r="T161" i="3"/>
  <c r="S161" i="3"/>
  <c r="O161" i="3"/>
  <c r="P161" i="3" s="1"/>
  <c r="L161" i="3"/>
  <c r="K161" i="3"/>
  <c r="G161" i="3"/>
  <c r="H161" i="3" s="1"/>
  <c r="C161" i="3"/>
  <c r="D161" i="3" s="1"/>
  <c r="W160" i="3"/>
  <c r="X160" i="3" s="1"/>
  <c r="S160" i="3"/>
  <c r="T160" i="3" s="1"/>
  <c r="O160" i="3"/>
  <c r="P160" i="3" s="1"/>
  <c r="K160" i="3"/>
  <c r="L160" i="3" s="1"/>
  <c r="G160" i="3"/>
  <c r="H160" i="3" s="1"/>
  <c r="C160" i="3"/>
  <c r="D160" i="3" s="1"/>
  <c r="W159" i="3"/>
  <c r="X159" i="3" s="1"/>
  <c r="S159" i="3"/>
  <c r="T159" i="3" s="1"/>
  <c r="O159" i="3"/>
  <c r="P159" i="3" s="1"/>
  <c r="K159" i="3"/>
  <c r="L159" i="3" s="1"/>
  <c r="G159" i="3"/>
  <c r="H159" i="3" s="1"/>
  <c r="C159" i="3"/>
  <c r="D159" i="3" s="1"/>
  <c r="W158" i="3"/>
  <c r="X158" i="3" s="1"/>
  <c r="S158" i="3"/>
  <c r="T158" i="3" s="1"/>
  <c r="O158" i="3"/>
  <c r="P158" i="3" s="1"/>
  <c r="K158" i="3"/>
  <c r="L158" i="3" s="1"/>
  <c r="G158" i="3"/>
  <c r="H158" i="3" s="1"/>
  <c r="C158" i="3"/>
  <c r="D158" i="3" s="1"/>
  <c r="W157" i="3"/>
  <c r="X157" i="3" s="1"/>
  <c r="T157" i="3"/>
  <c r="S157" i="3"/>
  <c r="O157" i="3"/>
  <c r="P157" i="3" s="1"/>
  <c r="L157" i="3"/>
  <c r="K157" i="3"/>
  <c r="G157" i="3"/>
  <c r="H157" i="3" s="1"/>
  <c r="D157" i="3"/>
  <c r="C157" i="3"/>
  <c r="W156" i="3"/>
  <c r="X156" i="3" s="1"/>
  <c r="S156" i="3"/>
  <c r="T156" i="3" s="1"/>
  <c r="O156" i="3"/>
  <c r="P156" i="3" s="1"/>
  <c r="K156" i="3"/>
  <c r="L156" i="3" s="1"/>
  <c r="G156" i="3"/>
  <c r="H156" i="3" s="1"/>
  <c r="C156" i="3"/>
  <c r="D156" i="3" s="1"/>
  <c r="W155" i="3"/>
  <c r="X155" i="3" s="1"/>
  <c r="S155" i="3"/>
  <c r="T155" i="3" s="1"/>
  <c r="O155" i="3"/>
  <c r="P155" i="3" s="1"/>
  <c r="K155" i="3"/>
  <c r="L155" i="3" s="1"/>
  <c r="G155" i="3"/>
  <c r="H155" i="3" s="1"/>
  <c r="D155" i="3"/>
  <c r="C155" i="3"/>
  <c r="W154" i="3"/>
  <c r="X154" i="3" s="1"/>
  <c r="S154" i="3"/>
  <c r="T154" i="3" s="1"/>
  <c r="O154" i="3"/>
  <c r="P154" i="3" s="1"/>
  <c r="K154" i="3"/>
  <c r="L154" i="3" s="1"/>
  <c r="G154" i="3"/>
  <c r="H154" i="3" s="1"/>
  <c r="C154" i="3"/>
  <c r="D154" i="3" s="1"/>
  <c r="W153" i="3"/>
  <c r="X153" i="3" s="1"/>
  <c r="S153" i="3"/>
  <c r="T153" i="3" s="1"/>
  <c r="O153" i="3"/>
  <c r="P153" i="3" s="1"/>
  <c r="K153" i="3"/>
  <c r="L153" i="3" s="1"/>
  <c r="G153" i="3"/>
  <c r="H153" i="3" s="1"/>
  <c r="C153" i="3"/>
  <c r="D153" i="3" s="1"/>
  <c r="W152" i="3"/>
  <c r="X152" i="3" s="1"/>
  <c r="S152" i="3"/>
  <c r="T152" i="3" s="1"/>
  <c r="P152" i="3"/>
  <c r="O152" i="3"/>
  <c r="K152" i="3"/>
  <c r="L152" i="3" s="1"/>
  <c r="H152" i="3"/>
  <c r="G152" i="3"/>
  <c r="C152" i="3"/>
  <c r="D152" i="3" s="1"/>
  <c r="W151" i="3"/>
  <c r="X151" i="3" s="1"/>
  <c r="S151" i="3"/>
  <c r="T151" i="3" s="1"/>
  <c r="O151" i="3"/>
  <c r="P151" i="3" s="1"/>
  <c r="K151" i="3"/>
  <c r="L151" i="3" s="1"/>
  <c r="G151" i="3"/>
  <c r="H151" i="3" s="1"/>
  <c r="C151" i="3"/>
  <c r="D151" i="3" s="1"/>
  <c r="W150" i="3"/>
  <c r="X150" i="3" s="1"/>
  <c r="S150" i="3"/>
  <c r="T150" i="3" s="1"/>
  <c r="O150" i="3"/>
  <c r="P150" i="3" s="1"/>
  <c r="K150" i="3"/>
  <c r="L150" i="3" s="1"/>
  <c r="G150" i="3"/>
  <c r="H150" i="3" s="1"/>
  <c r="C150" i="3"/>
  <c r="D150" i="3" s="1"/>
  <c r="W149" i="3"/>
  <c r="X149" i="3" s="1"/>
  <c r="S149" i="3"/>
  <c r="T149" i="3" s="1"/>
  <c r="O149" i="3"/>
  <c r="P149" i="3" s="1"/>
  <c r="K149" i="3"/>
  <c r="L149" i="3" s="1"/>
  <c r="G149" i="3"/>
  <c r="H149" i="3" s="1"/>
  <c r="C149" i="3"/>
  <c r="D149" i="3" s="1"/>
  <c r="W148" i="3"/>
  <c r="X148" i="3" s="1"/>
  <c r="S148" i="3"/>
  <c r="T148" i="3" s="1"/>
  <c r="O148" i="3"/>
  <c r="P148" i="3" s="1"/>
  <c r="K148" i="3"/>
  <c r="L148" i="3" s="1"/>
  <c r="G148" i="3"/>
  <c r="H148" i="3" s="1"/>
  <c r="C148" i="3"/>
  <c r="D148" i="3" s="1"/>
  <c r="W147" i="3"/>
  <c r="X147" i="3" s="1"/>
  <c r="S147" i="3"/>
  <c r="T147" i="3" s="1"/>
  <c r="O147" i="3"/>
  <c r="P147" i="3" s="1"/>
  <c r="K147" i="3"/>
  <c r="L147" i="3" s="1"/>
  <c r="G147" i="3"/>
  <c r="H147" i="3" s="1"/>
  <c r="C147" i="3"/>
  <c r="D147" i="3" s="1"/>
  <c r="W146" i="3"/>
  <c r="X146" i="3" s="1"/>
  <c r="S146" i="3"/>
  <c r="T146" i="3" s="1"/>
  <c r="O146" i="3"/>
  <c r="P146" i="3" s="1"/>
  <c r="K146" i="3"/>
  <c r="L146" i="3" s="1"/>
  <c r="G146" i="3"/>
  <c r="H146" i="3" s="1"/>
  <c r="C146" i="3"/>
  <c r="D146" i="3" s="1"/>
  <c r="W145" i="3"/>
  <c r="X145" i="3" s="1"/>
  <c r="T145" i="3"/>
  <c r="S145" i="3"/>
  <c r="O145" i="3"/>
  <c r="P145" i="3" s="1"/>
  <c r="K145" i="3"/>
  <c r="L145" i="3" s="1"/>
  <c r="G145" i="3"/>
  <c r="H145" i="3" s="1"/>
  <c r="C145" i="3"/>
  <c r="D145" i="3" s="1"/>
  <c r="W144" i="3"/>
  <c r="X144" i="3" s="1"/>
  <c r="S144" i="3"/>
  <c r="T144" i="3" s="1"/>
  <c r="O144" i="3"/>
  <c r="P144" i="3" s="1"/>
  <c r="K144" i="3"/>
  <c r="L144" i="3" s="1"/>
  <c r="G144" i="3"/>
  <c r="H144" i="3" s="1"/>
  <c r="C144" i="3"/>
  <c r="D144" i="3" s="1"/>
  <c r="W143" i="3"/>
  <c r="X143" i="3" s="1"/>
  <c r="S143" i="3"/>
  <c r="T143" i="3" s="1"/>
  <c r="O143" i="3"/>
  <c r="P143" i="3" s="1"/>
  <c r="K143" i="3"/>
  <c r="L143" i="3" s="1"/>
  <c r="G143" i="3"/>
  <c r="H143" i="3" s="1"/>
  <c r="C143" i="3"/>
  <c r="D143" i="3" s="1"/>
  <c r="W142" i="3"/>
  <c r="X142" i="3" s="1"/>
  <c r="S142" i="3"/>
  <c r="T142" i="3" s="1"/>
  <c r="P142" i="3"/>
  <c r="O142" i="3"/>
  <c r="K142" i="3"/>
  <c r="L142" i="3" s="1"/>
  <c r="G142" i="3"/>
  <c r="H142" i="3" s="1"/>
  <c r="C142" i="3"/>
  <c r="D142" i="3" s="1"/>
  <c r="W141" i="3"/>
  <c r="X141" i="3" s="1"/>
  <c r="S141" i="3"/>
  <c r="T141" i="3" s="1"/>
  <c r="O141" i="3"/>
  <c r="P141" i="3" s="1"/>
  <c r="K141" i="3"/>
  <c r="L141" i="3" s="1"/>
  <c r="G141" i="3"/>
  <c r="H141" i="3" s="1"/>
  <c r="C141" i="3"/>
  <c r="D141" i="3" s="1"/>
  <c r="W140" i="3"/>
  <c r="X140" i="3" s="1"/>
  <c r="S140" i="3"/>
  <c r="T140" i="3" s="1"/>
  <c r="O140" i="3"/>
  <c r="P140" i="3" s="1"/>
  <c r="K140" i="3"/>
  <c r="L140" i="3" s="1"/>
  <c r="G140" i="3"/>
  <c r="H140" i="3" s="1"/>
  <c r="C140" i="3"/>
  <c r="D140" i="3" s="1"/>
  <c r="W139" i="3"/>
  <c r="X139" i="3" s="1"/>
  <c r="S139" i="3"/>
  <c r="T139" i="3" s="1"/>
  <c r="O139" i="3"/>
  <c r="P139" i="3" s="1"/>
  <c r="K139" i="3"/>
  <c r="L139" i="3" s="1"/>
  <c r="G139" i="3"/>
  <c r="H139" i="3" s="1"/>
  <c r="C139" i="3"/>
  <c r="D139" i="3" s="1"/>
  <c r="W138" i="3"/>
  <c r="X138" i="3" s="1"/>
  <c r="S138" i="3"/>
  <c r="T138" i="3" s="1"/>
  <c r="O138" i="3"/>
  <c r="P138" i="3" s="1"/>
  <c r="K138" i="3"/>
  <c r="L138" i="3" s="1"/>
  <c r="G138" i="3"/>
  <c r="H138" i="3" s="1"/>
  <c r="C138" i="3"/>
  <c r="D138" i="3" s="1"/>
  <c r="W137" i="3"/>
  <c r="X137" i="3" s="1"/>
  <c r="S137" i="3"/>
  <c r="T137" i="3" s="1"/>
  <c r="O137" i="3"/>
  <c r="P137" i="3" s="1"/>
  <c r="K137" i="3"/>
  <c r="L137" i="3" s="1"/>
  <c r="H137" i="3"/>
  <c r="G137" i="3"/>
  <c r="C137" i="3"/>
  <c r="D137" i="3" s="1"/>
  <c r="W136" i="3"/>
  <c r="X136" i="3" s="1"/>
  <c r="S136" i="3"/>
  <c r="T136" i="3" s="1"/>
  <c r="O136" i="3"/>
  <c r="P136" i="3" s="1"/>
  <c r="K136" i="3"/>
  <c r="L136" i="3" s="1"/>
  <c r="H136" i="3"/>
  <c r="G136" i="3"/>
  <c r="C136" i="3"/>
  <c r="D136" i="3" s="1"/>
  <c r="W135" i="3"/>
  <c r="X135" i="3" s="1"/>
  <c r="S135" i="3"/>
  <c r="T135" i="3" s="1"/>
  <c r="O135" i="3"/>
  <c r="P135" i="3" s="1"/>
  <c r="K135" i="3"/>
  <c r="L135" i="3" s="1"/>
  <c r="G135" i="3"/>
  <c r="H135" i="3" s="1"/>
  <c r="D135" i="3"/>
  <c r="C135" i="3"/>
  <c r="W134" i="3"/>
  <c r="X134" i="3" s="1"/>
  <c r="S134" i="3"/>
  <c r="T134" i="3" s="1"/>
  <c r="O134" i="3"/>
  <c r="P134" i="3" s="1"/>
  <c r="K134" i="3"/>
  <c r="L134" i="3" s="1"/>
  <c r="G134" i="3"/>
  <c r="H134" i="3" s="1"/>
  <c r="C134" i="3"/>
  <c r="D134" i="3" s="1"/>
  <c r="X133" i="3"/>
  <c r="W133" i="3"/>
  <c r="S133" i="3"/>
  <c r="T133" i="3" s="1"/>
  <c r="O133" i="3"/>
  <c r="P133" i="3" s="1"/>
  <c r="K133" i="3"/>
  <c r="L133" i="3" s="1"/>
  <c r="G133" i="3"/>
  <c r="H133" i="3" s="1"/>
  <c r="C133" i="3"/>
  <c r="D133" i="3" s="1"/>
  <c r="W132" i="3"/>
  <c r="X132" i="3" s="1"/>
  <c r="S132" i="3"/>
  <c r="T132" i="3" s="1"/>
  <c r="O132" i="3"/>
  <c r="P132" i="3" s="1"/>
  <c r="K132" i="3"/>
  <c r="L132" i="3" s="1"/>
  <c r="G132" i="3"/>
  <c r="H132" i="3" s="1"/>
  <c r="C132" i="3"/>
  <c r="D132" i="3" s="1"/>
  <c r="X131" i="3"/>
  <c r="W131" i="3"/>
  <c r="T131" i="3"/>
  <c r="S131" i="3"/>
  <c r="O131" i="3"/>
  <c r="P131" i="3" s="1"/>
  <c r="K131" i="3"/>
  <c r="L131" i="3" s="1"/>
  <c r="H131" i="3"/>
  <c r="G131" i="3"/>
  <c r="C131" i="3"/>
  <c r="D131" i="3" s="1"/>
  <c r="W130" i="3"/>
  <c r="X130" i="3" s="1"/>
  <c r="T130" i="3"/>
  <c r="S130" i="3"/>
  <c r="P130" i="3"/>
  <c r="O130" i="3"/>
  <c r="K130" i="3"/>
  <c r="L130" i="3" s="1"/>
  <c r="G130" i="3"/>
  <c r="H130" i="3" s="1"/>
  <c r="C130" i="3"/>
  <c r="D130" i="3" s="1"/>
  <c r="W129" i="3"/>
  <c r="X129" i="3" s="1"/>
  <c r="S129" i="3"/>
  <c r="T129" i="3" s="1"/>
  <c r="O129" i="3"/>
  <c r="P129" i="3" s="1"/>
  <c r="K129" i="3"/>
  <c r="L129" i="3" s="1"/>
  <c r="G129" i="3"/>
  <c r="H129" i="3" s="1"/>
  <c r="C129" i="3"/>
  <c r="D129" i="3" s="1"/>
  <c r="W128" i="3"/>
  <c r="X128" i="3" s="1"/>
  <c r="S128" i="3"/>
  <c r="T128" i="3" s="1"/>
  <c r="O128" i="3"/>
  <c r="P128" i="3" s="1"/>
  <c r="K128" i="3"/>
  <c r="L128" i="3" s="1"/>
  <c r="H128" i="3"/>
  <c r="G128" i="3"/>
  <c r="D128" i="3"/>
  <c r="C128" i="3"/>
  <c r="W127" i="3"/>
  <c r="X127" i="3" s="1"/>
  <c r="S127" i="3"/>
  <c r="T127" i="3" s="1"/>
  <c r="O127" i="3"/>
  <c r="P127" i="3" s="1"/>
  <c r="K127" i="3"/>
  <c r="L127" i="3" s="1"/>
  <c r="G127" i="3"/>
  <c r="H127" i="3" s="1"/>
  <c r="C127" i="3"/>
  <c r="D127" i="3" s="1"/>
  <c r="W126" i="3"/>
  <c r="X126" i="3" s="1"/>
  <c r="S126" i="3"/>
  <c r="T126" i="3" s="1"/>
  <c r="O126" i="3"/>
  <c r="P126" i="3" s="1"/>
  <c r="K126" i="3"/>
  <c r="L126" i="3" s="1"/>
  <c r="G126" i="3"/>
  <c r="H126" i="3" s="1"/>
  <c r="C126" i="3"/>
  <c r="D126" i="3" s="1"/>
  <c r="W125" i="3"/>
  <c r="X125" i="3" s="1"/>
  <c r="S125" i="3"/>
  <c r="T125" i="3" s="1"/>
  <c r="O125" i="3"/>
  <c r="P125" i="3" s="1"/>
  <c r="K125" i="3"/>
  <c r="L125" i="3" s="1"/>
  <c r="G125" i="3"/>
  <c r="H125" i="3" s="1"/>
  <c r="C125" i="3"/>
  <c r="D125" i="3" s="1"/>
  <c r="W124" i="3"/>
  <c r="X124" i="3" s="1"/>
  <c r="S124" i="3"/>
  <c r="T124" i="3" s="1"/>
  <c r="O124" i="3"/>
  <c r="P124" i="3" s="1"/>
  <c r="K124" i="3"/>
  <c r="L124" i="3" s="1"/>
  <c r="G124" i="3"/>
  <c r="H124" i="3" s="1"/>
  <c r="C124" i="3"/>
  <c r="D124" i="3" s="1"/>
  <c r="W123" i="3"/>
  <c r="X123" i="3" s="1"/>
  <c r="S123" i="3"/>
  <c r="T123" i="3" s="1"/>
  <c r="O123" i="3"/>
  <c r="P123" i="3" s="1"/>
  <c r="K123" i="3"/>
  <c r="L123" i="3" s="1"/>
  <c r="G123" i="3"/>
  <c r="H123" i="3" s="1"/>
  <c r="C123" i="3"/>
  <c r="D123" i="3" s="1"/>
  <c r="W122" i="3"/>
  <c r="X122" i="3" s="1"/>
  <c r="S122" i="3"/>
  <c r="T122" i="3" s="1"/>
  <c r="O122" i="3"/>
  <c r="P122" i="3" s="1"/>
  <c r="K122" i="3"/>
  <c r="L122" i="3" s="1"/>
  <c r="G122" i="3"/>
  <c r="H122" i="3" s="1"/>
  <c r="D122" i="3"/>
  <c r="C122" i="3"/>
  <c r="W121" i="3"/>
  <c r="X121" i="3" s="1"/>
  <c r="S121" i="3"/>
  <c r="T121" i="3" s="1"/>
  <c r="O121" i="3"/>
  <c r="P121" i="3" s="1"/>
  <c r="K121" i="3"/>
  <c r="L121" i="3" s="1"/>
  <c r="G121" i="3"/>
  <c r="H121" i="3" s="1"/>
  <c r="C121" i="3"/>
  <c r="D121" i="3" s="1"/>
  <c r="W120" i="3"/>
  <c r="X120" i="3" s="1"/>
  <c r="S120" i="3"/>
  <c r="T120" i="3" s="1"/>
  <c r="O120" i="3"/>
  <c r="P120" i="3" s="1"/>
  <c r="K120" i="3"/>
  <c r="L120" i="3" s="1"/>
  <c r="G120" i="3"/>
  <c r="H120" i="3" s="1"/>
  <c r="C120" i="3"/>
  <c r="D120" i="3" s="1"/>
  <c r="W119" i="3"/>
  <c r="X119" i="3" s="1"/>
  <c r="T119" i="3"/>
  <c r="S119" i="3"/>
  <c r="O119" i="3"/>
  <c r="P119" i="3" s="1"/>
  <c r="K119" i="3"/>
  <c r="L119" i="3" s="1"/>
  <c r="G119" i="3"/>
  <c r="H119" i="3" s="1"/>
  <c r="C119" i="3"/>
  <c r="D119" i="3" s="1"/>
  <c r="W118" i="3"/>
  <c r="X118" i="3" s="1"/>
  <c r="S118" i="3"/>
  <c r="T118" i="3" s="1"/>
  <c r="O118" i="3"/>
  <c r="P118" i="3" s="1"/>
  <c r="K118" i="3"/>
  <c r="L118" i="3" s="1"/>
  <c r="G118" i="3"/>
  <c r="H118" i="3" s="1"/>
  <c r="C118" i="3"/>
  <c r="D118" i="3" s="1"/>
  <c r="W117" i="3"/>
  <c r="X117" i="3" s="1"/>
  <c r="S117" i="3"/>
  <c r="T117" i="3" s="1"/>
  <c r="O117" i="3"/>
  <c r="P117" i="3" s="1"/>
  <c r="K117" i="3"/>
  <c r="L117" i="3" s="1"/>
  <c r="G117" i="3"/>
  <c r="H117" i="3" s="1"/>
  <c r="C117" i="3"/>
  <c r="D117" i="3" s="1"/>
  <c r="W116" i="3"/>
  <c r="X116" i="3" s="1"/>
  <c r="S116" i="3"/>
  <c r="T116" i="3" s="1"/>
  <c r="O116" i="3"/>
  <c r="P116" i="3" s="1"/>
  <c r="K116" i="3"/>
  <c r="L116" i="3" s="1"/>
  <c r="G116" i="3"/>
  <c r="H116" i="3" s="1"/>
  <c r="C116" i="3"/>
  <c r="D116" i="3" s="1"/>
  <c r="W115" i="3"/>
  <c r="X115" i="3" s="1"/>
  <c r="S115" i="3"/>
  <c r="T115" i="3" s="1"/>
  <c r="P115" i="3"/>
  <c r="O115" i="3"/>
  <c r="K115" i="3"/>
  <c r="L115" i="3" s="1"/>
  <c r="G115" i="3"/>
  <c r="H115" i="3" s="1"/>
  <c r="C115" i="3"/>
  <c r="D115" i="3" s="1"/>
  <c r="W114" i="3"/>
  <c r="X114" i="3" s="1"/>
  <c r="S114" i="3"/>
  <c r="T114" i="3" s="1"/>
  <c r="O114" i="3"/>
  <c r="P114" i="3" s="1"/>
  <c r="L114" i="3"/>
  <c r="K114" i="3"/>
  <c r="G114" i="3"/>
  <c r="H114" i="3" s="1"/>
  <c r="C114" i="3"/>
  <c r="D114" i="3" s="1"/>
  <c r="W113" i="3"/>
  <c r="X113" i="3" s="1"/>
  <c r="S113" i="3"/>
  <c r="T113" i="3" s="1"/>
  <c r="O113" i="3"/>
  <c r="P113" i="3" s="1"/>
  <c r="K113" i="3"/>
  <c r="L113" i="3" s="1"/>
  <c r="G113" i="3"/>
  <c r="H113" i="3" s="1"/>
  <c r="C113" i="3"/>
  <c r="D113" i="3" s="1"/>
  <c r="W112" i="3"/>
  <c r="X112" i="3" s="1"/>
  <c r="S112" i="3"/>
  <c r="T112" i="3" s="1"/>
  <c r="O112" i="3"/>
  <c r="P112" i="3" s="1"/>
  <c r="K112" i="3"/>
  <c r="L112" i="3" s="1"/>
  <c r="G112" i="3"/>
  <c r="H112" i="3" s="1"/>
  <c r="C112" i="3"/>
  <c r="D112" i="3" s="1"/>
  <c r="W111" i="3"/>
  <c r="X111" i="3" s="1"/>
  <c r="S111" i="3"/>
  <c r="T111" i="3" s="1"/>
  <c r="O111" i="3"/>
  <c r="P111" i="3" s="1"/>
  <c r="K111" i="3"/>
  <c r="L111" i="3" s="1"/>
  <c r="G111" i="3"/>
  <c r="H111" i="3" s="1"/>
  <c r="C111" i="3"/>
  <c r="D111" i="3" s="1"/>
  <c r="W110" i="3"/>
  <c r="X110" i="3" s="1"/>
  <c r="S110" i="3"/>
  <c r="T110" i="3" s="1"/>
  <c r="O110" i="3"/>
  <c r="P110" i="3" s="1"/>
  <c r="K110" i="3"/>
  <c r="L110" i="3" s="1"/>
  <c r="G110" i="3"/>
  <c r="H110" i="3" s="1"/>
  <c r="C110" i="3"/>
  <c r="D110" i="3" s="1"/>
  <c r="W109" i="3"/>
  <c r="X109" i="3" s="1"/>
  <c r="S109" i="3"/>
  <c r="T109" i="3" s="1"/>
  <c r="O109" i="3"/>
  <c r="P109" i="3" s="1"/>
  <c r="K109" i="3"/>
  <c r="L109" i="3" s="1"/>
  <c r="G109" i="3"/>
  <c r="H109" i="3" s="1"/>
  <c r="C109" i="3"/>
  <c r="D109" i="3" s="1"/>
  <c r="W108" i="3"/>
  <c r="X108" i="3" s="1"/>
  <c r="S108" i="3"/>
  <c r="T108" i="3" s="1"/>
  <c r="O108" i="3"/>
  <c r="P108" i="3" s="1"/>
  <c r="K108" i="3"/>
  <c r="L108" i="3" s="1"/>
  <c r="G108" i="3"/>
  <c r="H108" i="3" s="1"/>
  <c r="C108" i="3"/>
  <c r="D108" i="3" s="1"/>
  <c r="W107" i="3"/>
  <c r="X107" i="3" s="1"/>
  <c r="S107" i="3"/>
  <c r="T107" i="3" s="1"/>
  <c r="O107" i="3"/>
  <c r="P107" i="3" s="1"/>
  <c r="K107" i="3"/>
  <c r="L107" i="3" s="1"/>
  <c r="G107" i="3"/>
  <c r="H107" i="3" s="1"/>
  <c r="C107" i="3"/>
  <c r="D107" i="3" s="1"/>
  <c r="W106" i="3"/>
  <c r="X106" i="3" s="1"/>
  <c r="S106" i="3"/>
  <c r="T106" i="3" s="1"/>
  <c r="P106" i="3"/>
  <c r="O106" i="3"/>
  <c r="K106" i="3"/>
  <c r="L106" i="3" s="1"/>
  <c r="G106" i="3"/>
  <c r="H106" i="3" s="1"/>
  <c r="C106" i="3"/>
  <c r="D106" i="3" s="1"/>
  <c r="W105" i="3"/>
  <c r="X105" i="3" s="1"/>
  <c r="S105" i="3"/>
  <c r="T105" i="3" s="1"/>
  <c r="O105" i="3"/>
  <c r="P105" i="3" s="1"/>
  <c r="K105" i="3"/>
  <c r="L105" i="3" s="1"/>
  <c r="G105" i="3"/>
  <c r="H105" i="3" s="1"/>
  <c r="C105" i="3"/>
  <c r="D105" i="3" s="1"/>
  <c r="W104" i="3"/>
  <c r="X104" i="3" s="1"/>
  <c r="S104" i="3"/>
  <c r="T104" i="3" s="1"/>
  <c r="O104" i="3"/>
  <c r="P104" i="3" s="1"/>
  <c r="K104" i="3"/>
  <c r="L104" i="3" s="1"/>
  <c r="H104" i="3"/>
  <c r="G104" i="3"/>
  <c r="C104" i="3"/>
  <c r="D104" i="3" s="1"/>
  <c r="W103" i="3"/>
  <c r="X103" i="3" s="1"/>
  <c r="S103" i="3"/>
  <c r="T103" i="3" s="1"/>
  <c r="O103" i="3"/>
  <c r="P103" i="3" s="1"/>
  <c r="K103" i="3"/>
  <c r="L103" i="3" s="1"/>
  <c r="H103" i="3"/>
  <c r="G103" i="3"/>
  <c r="C103" i="3"/>
  <c r="D103" i="3" s="1"/>
  <c r="W102" i="3"/>
  <c r="X102" i="3" s="1"/>
  <c r="S102" i="3"/>
  <c r="T102" i="3" s="1"/>
  <c r="O102" i="3"/>
  <c r="P102" i="3" s="1"/>
  <c r="K102" i="3"/>
  <c r="L102" i="3" s="1"/>
  <c r="G102" i="3"/>
  <c r="H102" i="3" s="1"/>
  <c r="C102" i="3"/>
  <c r="D102" i="3" s="1"/>
  <c r="W101" i="3"/>
  <c r="X101" i="3" s="1"/>
  <c r="S101" i="3"/>
  <c r="T101" i="3" s="1"/>
  <c r="O101" i="3"/>
  <c r="P101" i="3" s="1"/>
  <c r="K101" i="3"/>
  <c r="L101" i="3" s="1"/>
  <c r="G101" i="3"/>
  <c r="H101" i="3" s="1"/>
  <c r="C101" i="3"/>
  <c r="D101" i="3" s="1"/>
  <c r="X100" i="3"/>
  <c r="W100" i="3"/>
  <c r="S100" i="3"/>
  <c r="T100" i="3" s="1"/>
  <c r="O100" i="3"/>
  <c r="P100" i="3" s="1"/>
  <c r="K100" i="3"/>
  <c r="L100" i="3" s="1"/>
  <c r="G100" i="3"/>
  <c r="H100" i="3" s="1"/>
  <c r="C100" i="3"/>
  <c r="D100" i="3" s="1"/>
  <c r="W99" i="3"/>
  <c r="X99" i="3" s="1"/>
  <c r="S99" i="3"/>
  <c r="T99" i="3" s="1"/>
  <c r="O99" i="3"/>
  <c r="P99" i="3" s="1"/>
  <c r="K99" i="3"/>
  <c r="L99" i="3" s="1"/>
  <c r="G99" i="3"/>
  <c r="H99" i="3" s="1"/>
  <c r="C99" i="3"/>
  <c r="D99" i="3" s="1"/>
  <c r="W98" i="3"/>
  <c r="X98" i="3" s="1"/>
  <c r="S98" i="3"/>
  <c r="T98" i="3" s="1"/>
  <c r="O98" i="3"/>
  <c r="P98" i="3" s="1"/>
  <c r="K98" i="3"/>
  <c r="L98" i="3" s="1"/>
  <c r="G98" i="3"/>
  <c r="H98" i="3" s="1"/>
  <c r="C98" i="3"/>
  <c r="D98" i="3" s="1"/>
  <c r="W97" i="3"/>
  <c r="X97" i="3" s="1"/>
  <c r="S97" i="3"/>
  <c r="T97" i="3" s="1"/>
  <c r="O97" i="3"/>
  <c r="P97" i="3" s="1"/>
  <c r="K97" i="3"/>
  <c r="L97" i="3" s="1"/>
  <c r="G97" i="3"/>
  <c r="H97" i="3" s="1"/>
  <c r="C97" i="3"/>
  <c r="D97" i="3" s="1"/>
  <c r="W96" i="3"/>
  <c r="X96" i="3" s="1"/>
  <c r="S96" i="3"/>
  <c r="T96" i="3" s="1"/>
  <c r="O96" i="3"/>
  <c r="P96" i="3" s="1"/>
  <c r="K96" i="3"/>
  <c r="L96" i="3" s="1"/>
  <c r="G96" i="3"/>
  <c r="H96" i="3" s="1"/>
  <c r="C96" i="3"/>
  <c r="D96" i="3" s="1"/>
  <c r="W95" i="3"/>
  <c r="X95" i="3" s="1"/>
  <c r="S95" i="3"/>
  <c r="T95" i="3" s="1"/>
  <c r="O95" i="3"/>
  <c r="P95" i="3" s="1"/>
  <c r="K95" i="3"/>
  <c r="L95" i="3" s="1"/>
  <c r="G95" i="3"/>
  <c r="H95" i="3" s="1"/>
  <c r="D95" i="3"/>
  <c r="C95" i="3"/>
  <c r="W94" i="3"/>
  <c r="X94" i="3" s="1"/>
  <c r="S94" i="3"/>
  <c r="T94" i="3" s="1"/>
  <c r="P94" i="3"/>
  <c r="O94" i="3"/>
  <c r="K94" i="3"/>
  <c r="L94" i="3" s="1"/>
  <c r="G94" i="3"/>
  <c r="H94" i="3" s="1"/>
  <c r="C94" i="3"/>
  <c r="D94" i="3" s="1"/>
  <c r="X93" i="3"/>
  <c r="W93" i="3"/>
  <c r="S93" i="3"/>
  <c r="T93" i="3" s="1"/>
  <c r="O93" i="3"/>
  <c r="P93" i="3" s="1"/>
  <c r="K93" i="3"/>
  <c r="L93" i="3" s="1"/>
  <c r="G93" i="3"/>
  <c r="H93" i="3" s="1"/>
  <c r="C93" i="3"/>
  <c r="D93" i="3" s="1"/>
  <c r="W92" i="3"/>
  <c r="X92" i="3" s="1"/>
  <c r="S92" i="3"/>
  <c r="T92" i="3" s="1"/>
  <c r="O92" i="3"/>
  <c r="P92" i="3" s="1"/>
  <c r="K92" i="3"/>
  <c r="L92" i="3" s="1"/>
  <c r="G92" i="3"/>
  <c r="H92" i="3" s="1"/>
  <c r="C92" i="3"/>
  <c r="D92" i="3" s="1"/>
  <c r="W91" i="3"/>
  <c r="X91" i="3" s="1"/>
  <c r="T91" i="3"/>
  <c r="S91" i="3"/>
  <c r="O91" i="3"/>
  <c r="P91" i="3" s="1"/>
  <c r="K91" i="3"/>
  <c r="L91" i="3" s="1"/>
  <c r="G91" i="3"/>
  <c r="H91" i="3" s="1"/>
  <c r="D91" i="3"/>
  <c r="C91" i="3"/>
  <c r="W90" i="3"/>
  <c r="X90" i="3" s="1"/>
  <c r="S90" i="3"/>
  <c r="T90" i="3" s="1"/>
  <c r="O90" i="3"/>
  <c r="P90" i="3" s="1"/>
  <c r="K90" i="3"/>
  <c r="L90" i="3" s="1"/>
  <c r="G90" i="3"/>
  <c r="H90" i="3" s="1"/>
  <c r="C90" i="3"/>
  <c r="D90" i="3" s="1"/>
  <c r="W89" i="3"/>
  <c r="X89" i="3" s="1"/>
  <c r="S89" i="3"/>
  <c r="T89" i="3" s="1"/>
  <c r="O89" i="3"/>
  <c r="P89" i="3" s="1"/>
  <c r="K89" i="3"/>
  <c r="L89" i="3" s="1"/>
  <c r="G89" i="3"/>
  <c r="H89" i="3" s="1"/>
  <c r="C89" i="3"/>
  <c r="D89" i="3" s="1"/>
  <c r="W88" i="3"/>
  <c r="X88" i="3" s="1"/>
  <c r="S88" i="3"/>
  <c r="T88" i="3" s="1"/>
  <c r="O88" i="3"/>
  <c r="P88" i="3" s="1"/>
  <c r="K88" i="3"/>
  <c r="L88" i="3" s="1"/>
  <c r="G88" i="3"/>
  <c r="H88" i="3" s="1"/>
  <c r="C88" i="3"/>
  <c r="D88" i="3" s="1"/>
  <c r="W87" i="3"/>
  <c r="X87" i="3" s="1"/>
  <c r="S87" i="3"/>
  <c r="T87" i="3" s="1"/>
  <c r="O87" i="3"/>
  <c r="P87" i="3" s="1"/>
  <c r="K87" i="3"/>
  <c r="L87" i="3" s="1"/>
  <c r="G87" i="3"/>
  <c r="H87" i="3" s="1"/>
  <c r="C87" i="3"/>
  <c r="D87" i="3" s="1"/>
  <c r="W86" i="3"/>
  <c r="X86" i="3" s="1"/>
  <c r="S86" i="3"/>
  <c r="T86" i="3" s="1"/>
  <c r="O86" i="3"/>
  <c r="P86" i="3" s="1"/>
  <c r="K86" i="3"/>
  <c r="L86" i="3" s="1"/>
  <c r="G86" i="3"/>
  <c r="H86" i="3" s="1"/>
  <c r="C86" i="3"/>
  <c r="D86" i="3" s="1"/>
  <c r="W85" i="3"/>
  <c r="X85" i="3" s="1"/>
  <c r="S85" i="3"/>
  <c r="T85" i="3" s="1"/>
  <c r="O85" i="3"/>
  <c r="P85" i="3" s="1"/>
  <c r="K85" i="3"/>
  <c r="L85" i="3" s="1"/>
  <c r="G85" i="3"/>
  <c r="H85" i="3" s="1"/>
  <c r="C85" i="3"/>
  <c r="D85" i="3" s="1"/>
  <c r="W84" i="3"/>
  <c r="X84" i="3" s="1"/>
  <c r="S84" i="3"/>
  <c r="T84" i="3" s="1"/>
  <c r="O84" i="3"/>
  <c r="P84" i="3" s="1"/>
  <c r="K84" i="3"/>
  <c r="L84" i="3" s="1"/>
  <c r="G84" i="3"/>
  <c r="H84" i="3" s="1"/>
  <c r="C84" i="3"/>
  <c r="D84" i="3" s="1"/>
  <c r="W83" i="3"/>
  <c r="X83" i="3" s="1"/>
  <c r="T83" i="3"/>
  <c r="S83" i="3"/>
  <c r="O83" i="3"/>
  <c r="P83" i="3" s="1"/>
  <c r="K83" i="3"/>
  <c r="L83" i="3" s="1"/>
  <c r="G83" i="3"/>
  <c r="H83" i="3" s="1"/>
  <c r="C83" i="3"/>
  <c r="D83" i="3" s="1"/>
  <c r="W82" i="3"/>
  <c r="X82" i="3" s="1"/>
  <c r="T82" i="3"/>
  <c r="S82" i="3"/>
  <c r="O82" i="3"/>
  <c r="P82" i="3" s="1"/>
  <c r="K82" i="3"/>
  <c r="L82" i="3" s="1"/>
  <c r="G82" i="3"/>
  <c r="H82" i="3" s="1"/>
  <c r="C82" i="3"/>
  <c r="D82" i="3" s="1"/>
  <c r="W81" i="3"/>
  <c r="X81" i="3" s="1"/>
  <c r="S81" i="3"/>
  <c r="T81" i="3" s="1"/>
  <c r="P81" i="3"/>
  <c r="O81" i="3"/>
  <c r="K81" i="3"/>
  <c r="L81" i="3" s="1"/>
  <c r="G81" i="3"/>
  <c r="H81" i="3" s="1"/>
  <c r="C81" i="3"/>
  <c r="D81" i="3" s="1"/>
  <c r="W80" i="3"/>
  <c r="X80" i="3" s="1"/>
  <c r="S80" i="3"/>
  <c r="T80" i="3" s="1"/>
  <c r="O80" i="3"/>
  <c r="P80" i="3" s="1"/>
  <c r="K80" i="3"/>
  <c r="L80" i="3" s="1"/>
  <c r="H80" i="3"/>
  <c r="G80" i="3"/>
  <c r="C80" i="3"/>
  <c r="D80" i="3" s="1"/>
  <c r="W79" i="3"/>
  <c r="X79" i="3" s="1"/>
  <c r="S79" i="3"/>
  <c r="T79" i="3" s="1"/>
  <c r="O79" i="3"/>
  <c r="P79" i="3" s="1"/>
  <c r="K79" i="3"/>
  <c r="L79" i="3" s="1"/>
  <c r="G79" i="3"/>
  <c r="H79" i="3" s="1"/>
  <c r="C79" i="3"/>
  <c r="D79" i="3" s="1"/>
  <c r="W78" i="3"/>
  <c r="X78" i="3" s="1"/>
  <c r="S78" i="3"/>
  <c r="T78" i="3" s="1"/>
  <c r="O78" i="3"/>
  <c r="P78" i="3" s="1"/>
  <c r="K78" i="3"/>
  <c r="L78" i="3" s="1"/>
  <c r="G78" i="3"/>
  <c r="H78" i="3" s="1"/>
  <c r="C78" i="3"/>
  <c r="D78" i="3" s="1"/>
  <c r="W77" i="3"/>
  <c r="X77" i="3" s="1"/>
  <c r="S77" i="3"/>
  <c r="T77" i="3" s="1"/>
  <c r="O77" i="3"/>
  <c r="P77" i="3" s="1"/>
  <c r="K77" i="3"/>
  <c r="L77" i="3" s="1"/>
  <c r="G77" i="3"/>
  <c r="H77" i="3" s="1"/>
  <c r="C77" i="3"/>
  <c r="D77" i="3" s="1"/>
  <c r="X76" i="3"/>
  <c r="W76" i="3"/>
  <c r="S76" i="3"/>
  <c r="T76" i="3" s="1"/>
  <c r="O76" i="3"/>
  <c r="P76" i="3" s="1"/>
  <c r="L76" i="3"/>
  <c r="K76" i="3"/>
  <c r="G76" i="3"/>
  <c r="H76" i="3" s="1"/>
  <c r="C76" i="3"/>
  <c r="D76" i="3" s="1"/>
  <c r="W75" i="3"/>
  <c r="X75" i="3" s="1"/>
  <c r="S75" i="3"/>
  <c r="T75" i="3" s="1"/>
  <c r="O75" i="3"/>
  <c r="P75" i="3" s="1"/>
  <c r="K75" i="3"/>
  <c r="L75" i="3" s="1"/>
  <c r="G75" i="3"/>
  <c r="H75" i="3" s="1"/>
  <c r="C75" i="3"/>
  <c r="D75" i="3" s="1"/>
  <c r="W74" i="3"/>
  <c r="X74" i="3" s="1"/>
  <c r="S74" i="3"/>
  <c r="T74" i="3" s="1"/>
  <c r="O74" i="3"/>
  <c r="P74" i="3" s="1"/>
  <c r="K74" i="3"/>
  <c r="L74" i="3" s="1"/>
  <c r="G74" i="3"/>
  <c r="H74" i="3" s="1"/>
  <c r="C74" i="3"/>
  <c r="D74" i="3" s="1"/>
  <c r="W73" i="3"/>
  <c r="X73" i="3" s="1"/>
  <c r="S73" i="3"/>
  <c r="T73" i="3" s="1"/>
  <c r="O73" i="3"/>
  <c r="P73" i="3" s="1"/>
  <c r="K73" i="3"/>
  <c r="L73" i="3" s="1"/>
  <c r="H73" i="3"/>
  <c r="G73" i="3"/>
  <c r="C73" i="3"/>
  <c r="D73" i="3" s="1"/>
  <c r="W72" i="3"/>
  <c r="X72" i="3" s="1"/>
  <c r="S72" i="3"/>
  <c r="T72" i="3" s="1"/>
  <c r="O72" i="3"/>
  <c r="P72" i="3" s="1"/>
  <c r="K72" i="3"/>
  <c r="L72" i="3" s="1"/>
  <c r="H72" i="3"/>
  <c r="G72" i="3"/>
  <c r="C72" i="3"/>
  <c r="D72" i="3" s="1"/>
  <c r="X71" i="3"/>
  <c r="W71" i="3"/>
  <c r="S71" i="3"/>
  <c r="T71" i="3" s="1"/>
  <c r="O71" i="3"/>
  <c r="P71" i="3" s="1"/>
  <c r="K71" i="3"/>
  <c r="L71" i="3" s="1"/>
  <c r="G71" i="3"/>
  <c r="H71" i="3" s="1"/>
  <c r="D71" i="3"/>
  <c r="C71" i="3"/>
  <c r="W70" i="3"/>
  <c r="X70" i="3" s="1"/>
  <c r="S70" i="3"/>
  <c r="T70" i="3" s="1"/>
  <c r="O70" i="3"/>
  <c r="P70" i="3" s="1"/>
  <c r="K70" i="3"/>
  <c r="L70" i="3" s="1"/>
  <c r="G70" i="3"/>
  <c r="H70" i="3" s="1"/>
  <c r="C70" i="3"/>
  <c r="D70" i="3" s="1"/>
  <c r="W69" i="3"/>
  <c r="X69" i="3" s="1"/>
  <c r="S69" i="3"/>
  <c r="T69" i="3" s="1"/>
  <c r="O69" i="3"/>
  <c r="P69" i="3" s="1"/>
  <c r="K69" i="3"/>
  <c r="L69" i="3" s="1"/>
  <c r="G69" i="3"/>
  <c r="H69" i="3" s="1"/>
  <c r="C69" i="3"/>
  <c r="D69" i="3" s="1"/>
  <c r="X68" i="3"/>
  <c r="W68" i="3"/>
  <c r="S68" i="3"/>
  <c r="T68" i="3" s="1"/>
  <c r="O68" i="3"/>
  <c r="P68" i="3" s="1"/>
  <c r="K68" i="3"/>
  <c r="L68" i="3" s="1"/>
  <c r="G68" i="3"/>
  <c r="H68" i="3" s="1"/>
  <c r="C68" i="3"/>
  <c r="D68" i="3" s="1"/>
  <c r="W67" i="3"/>
  <c r="X67" i="3" s="1"/>
  <c r="T67" i="3"/>
  <c r="S67" i="3"/>
  <c r="O67" i="3"/>
  <c r="P67" i="3" s="1"/>
  <c r="K67" i="3"/>
  <c r="L67" i="3" s="1"/>
  <c r="G67" i="3"/>
  <c r="H67" i="3" s="1"/>
  <c r="C67" i="3"/>
  <c r="D67" i="3" s="1"/>
  <c r="W66" i="3"/>
  <c r="X66" i="3" s="1"/>
  <c r="T66" i="3"/>
  <c r="S66" i="3"/>
  <c r="O66" i="3"/>
  <c r="P66" i="3" s="1"/>
  <c r="K66" i="3"/>
  <c r="L66" i="3" s="1"/>
  <c r="G66" i="3"/>
  <c r="H66" i="3" s="1"/>
  <c r="C66" i="3"/>
  <c r="D66" i="3" s="1"/>
  <c r="W65" i="3"/>
  <c r="X65" i="3" s="1"/>
  <c r="S65" i="3"/>
  <c r="T65" i="3" s="1"/>
  <c r="O65" i="3"/>
  <c r="P65" i="3" s="1"/>
  <c r="K65" i="3"/>
  <c r="L65" i="3" s="1"/>
  <c r="G65" i="3"/>
  <c r="H65" i="3" s="1"/>
  <c r="C65" i="3"/>
  <c r="D65" i="3" s="1"/>
  <c r="W64" i="3"/>
  <c r="X64" i="3" s="1"/>
  <c r="S64" i="3"/>
  <c r="T64" i="3" s="1"/>
  <c r="O64" i="3"/>
  <c r="P64" i="3" s="1"/>
  <c r="K64" i="3"/>
  <c r="L64" i="3" s="1"/>
  <c r="G64" i="3"/>
  <c r="H64" i="3" s="1"/>
  <c r="C64" i="3"/>
  <c r="D64" i="3" s="1"/>
  <c r="W63" i="3"/>
  <c r="X63" i="3" s="1"/>
  <c r="S63" i="3"/>
  <c r="T63" i="3" s="1"/>
  <c r="O63" i="3"/>
  <c r="P63" i="3" s="1"/>
  <c r="K63" i="3"/>
  <c r="L63" i="3" s="1"/>
  <c r="G63" i="3"/>
  <c r="H63" i="3" s="1"/>
  <c r="D63" i="3"/>
  <c r="C63" i="3"/>
  <c r="W62" i="3"/>
  <c r="X62" i="3" s="1"/>
  <c r="S62" i="3"/>
  <c r="T62" i="3" s="1"/>
  <c r="O62" i="3"/>
  <c r="P62" i="3" s="1"/>
  <c r="K62" i="3"/>
  <c r="L62" i="3" s="1"/>
  <c r="G62" i="3"/>
  <c r="H62" i="3" s="1"/>
  <c r="C62" i="3"/>
  <c r="D62" i="3" s="1"/>
  <c r="W61" i="3"/>
  <c r="X61" i="3" s="1"/>
  <c r="S61" i="3"/>
  <c r="T61" i="3" s="1"/>
  <c r="O61" i="3"/>
  <c r="P61" i="3" s="1"/>
  <c r="L61" i="3"/>
  <c r="K61" i="3"/>
  <c r="G61" i="3"/>
  <c r="H61" i="3" s="1"/>
  <c r="C61" i="3"/>
  <c r="D61" i="3" s="1"/>
  <c r="W60" i="3"/>
  <c r="X60" i="3" s="1"/>
  <c r="S60" i="3"/>
  <c r="T60" i="3" s="1"/>
  <c r="O60" i="3"/>
  <c r="P60" i="3" s="1"/>
  <c r="K60" i="3"/>
  <c r="L60" i="3" s="1"/>
  <c r="H60" i="3"/>
  <c r="G60" i="3"/>
  <c r="C60" i="3"/>
  <c r="D60" i="3" s="1"/>
  <c r="W59" i="3"/>
  <c r="X59" i="3" s="1"/>
  <c r="S59" i="3"/>
  <c r="T59" i="3" s="1"/>
  <c r="O59" i="3"/>
  <c r="P59" i="3" s="1"/>
  <c r="K59" i="3"/>
  <c r="L59" i="3" s="1"/>
  <c r="G59" i="3"/>
  <c r="H59" i="3" s="1"/>
  <c r="C59" i="3"/>
  <c r="D59" i="3" s="1"/>
  <c r="W58" i="3"/>
  <c r="X58" i="3" s="1"/>
  <c r="T58" i="3"/>
  <c r="S58" i="3"/>
  <c r="O58" i="3"/>
  <c r="P58" i="3" s="1"/>
  <c r="K58" i="3"/>
  <c r="L58" i="3" s="1"/>
  <c r="G58" i="3"/>
  <c r="H58" i="3" s="1"/>
  <c r="C58" i="3"/>
  <c r="D58" i="3" s="1"/>
  <c r="W57" i="3"/>
  <c r="X57" i="3" s="1"/>
  <c r="S57" i="3"/>
  <c r="T57" i="3" s="1"/>
  <c r="O57" i="3"/>
  <c r="P57" i="3" s="1"/>
  <c r="K57" i="3"/>
  <c r="L57" i="3" s="1"/>
  <c r="G57" i="3"/>
  <c r="H57" i="3" s="1"/>
  <c r="C57" i="3"/>
  <c r="D57" i="3" s="1"/>
  <c r="W56" i="3"/>
  <c r="X56" i="3" s="1"/>
  <c r="S56" i="3"/>
  <c r="T56" i="3" s="1"/>
  <c r="O56" i="3"/>
  <c r="P56" i="3" s="1"/>
  <c r="K56" i="3"/>
  <c r="L56" i="3" s="1"/>
  <c r="G56" i="3"/>
  <c r="H56" i="3" s="1"/>
  <c r="C56" i="3"/>
  <c r="D56" i="3" s="1"/>
  <c r="W55" i="3"/>
  <c r="X55" i="3" s="1"/>
  <c r="T55" i="3"/>
  <c r="S55" i="3"/>
  <c r="O55" i="3"/>
  <c r="P55" i="3" s="1"/>
  <c r="K55" i="3"/>
  <c r="L55" i="3" s="1"/>
  <c r="G55" i="3"/>
  <c r="H55" i="3" s="1"/>
  <c r="C55" i="3"/>
  <c r="D55" i="3" s="1"/>
  <c r="W54" i="3"/>
  <c r="X54" i="3" s="1"/>
  <c r="T54" i="3"/>
  <c r="S54" i="3"/>
  <c r="P54" i="3"/>
  <c r="O54" i="3"/>
  <c r="K54" i="3"/>
  <c r="L54" i="3" s="1"/>
  <c r="G54" i="3"/>
  <c r="H54" i="3" s="1"/>
  <c r="C54" i="3"/>
  <c r="D54" i="3" s="1"/>
  <c r="W53" i="3"/>
  <c r="X53" i="3" s="1"/>
  <c r="S53" i="3"/>
  <c r="T53" i="3" s="1"/>
  <c r="O53" i="3"/>
  <c r="P53" i="3" s="1"/>
  <c r="L53" i="3"/>
  <c r="K53" i="3"/>
  <c r="G53" i="3"/>
  <c r="H53" i="3" s="1"/>
  <c r="C53" i="3"/>
  <c r="D53" i="3" s="1"/>
  <c r="W52" i="3"/>
  <c r="X52" i="3" s="1"/>
  <c r="T52" i="3"/>
  <c r="S52" i="3"/>
  <c r="O52" i="3"/>
  <c r="P52" i="3" s="1"/>
  <c r="K52" i="3"/>
  <c r="L52" i="3" s="1"/>
  <c r="G52" i="3"/>
  <c r="H52" i="3" s="1"/>
  <c r="C52" i="3"/>
  <c r="D52" i="3" s="1"/>
  <c r="W51" i="3"/>
  <c r="X51" i="3" s="1"/>
  <c r="T51" i="3"/>
  <c r="S51" i="3"/>
  <c r="P51" i="3"/>
  <c r="O51" i="3"/>
  <c r="K51" i="3"/>
  <c r="L51" i="3" s="1"/>
  <c r="G51" i="3"/>
  <c r="H51" i="3" s="1"/>
  <c r="C51" i="3"/>
  <c r="D51" i="3" s="1"/>
  <c r="W50" i="3"/>
  <c r="X50" i="3" s="1"/>
  <c r="T50" i="3"/>
  <c r="S50" i="3"/>
  <c r="O50" i="3"/>
  <c r="P50" i="3" s="1"/>
  <c r="K50" i="3"/>
  <c r="L50" i="3" s="1"/>
  <c r="G50" i="3"/>
  <c r="H50" i="3" s="1"/>
  <c r="C50" i="3"/>
  <c r="D50" i="3" s="1"/>
  <c r="W49" i="3"/>
  <c r="X49" i="3" s="1"/>
  <c r="S49" i="3"/>
  <c r="T49" i="3" s="1"/>
  <c r="O49" i="3"/>
  <c r="P49" i="3" s="1"/>
  <c r="L49" i="3"/>
  <c r="K49" i="3"/>
  <c r="G49" i="3"/>
  <c r="H49" i="3" s="1"/>
  <c r="C49" i="3"/>
  <c r="D49" i="3" s="1"/>
  <c r="W48" i="3"/>
  <c r="X48" i="3" s="1"/>
  <c r="S48" i="3"/>
  <c r="T48" i="3" s="1"/>
  <c r="O48" i="3"/>
  <c r="P48" i="3" s="1"/>
  <c r="L48" i="3"/>
  <c r="K48" i="3"/>
  <c r="G48" i="3"/>
  <c r="H48" i="3" s="1"/>
  <c r="C48" i="3"/>
  <c r="D48" i="3" s="1"/>
  <c r="W47" i="3"/>
  <c r="X47" i="3" s="1"/>
  <c r="T47" i="3"/>
  <c r="S47" i="3"/>
  <c r="O47" i="3"/>
  <c r="P47" i="3" s="1"/>
  <c r="K47" i="3"/>
  <c r="L47" i="3" s="1"/>
  <c r="G47" i="3"/>
  <c r="H47" i="3" s="1"/>
  <c r="C47" i="3"/>
  <c r="D47" i="3" s="1"/>
  <c r="W46" i="3"/>
  <c r="X46" i="3" s="1"/>
  <c r="S46" i="3"/>
  <c r="T46" i="3" s="1"/>
  <c r="O46" i="3"/>
  <c r="P46" i="3" s="1"/>
  <c r="K46" i="3"/>
  <c r="L46" i="3" s="1"/>
  <c r="G46" i="3"/>
  <c r="H46" i="3" s="1"/>
  <c r="D46" i="3"/>
  <c r="C46" i="3"/>
  <c r="W45" i="3"/>
  <c r="X45" i="3" s="1"/>
  <c r="S45" i="3"/>
  <c r="T45" i="3" s="1"/>
  <c r="O45" i="3"/>
  <c r="P45" i="3" s="1"/>
  <c r="K45" i="3"/>
  <c r="L45" i="3" s="1"/>
  <c r="G45" i="3"/>
  <c r="H45" i="3" s="1"/>
  <c r="C45" i="3"/>
  <c r="D45" i="3" s="1"/>
  <c r="X44" i="3"/>
  <c r="W44" i="3"/>
  <c r="S44" i="3"/>
  <c r="T44" i="3" s="1"/>
  <c r="O44" i="3"/>
  <c r="P44" i="3" s="1"/>
  <c r="K44" i="3"/>
  <c r="L44" i="3" s="1"/>
  <c r="G44" i="3"/>
  <c r="H44" i="3" s="1"/>
  <c r="C44" i="3"/>
  <c r="D44" i="3" s="1"/>
  <c r="X43" i="3"/>
  <c r="W43" i="3"/>
  <c r="S43" i="3"/>
  <c r="T43" i="3" s="1"/>
  <c r="O43" i="3"/>
  <c r="P43" i="3" s="1"/>
  <c r="K43" i="3"/>
  <c r="L43" i="3" s="1"/>
  <c r="G43" i="3"/>
  <c r="H43" i="3" s="1"/>
  <c r="C43" i="3"/>
  <c r="D43" i="3" s="1"/>
  <c r="W42" i="3"/>
  <c r="X42" i="3" s="1"/>
  <c r="T42" i="3"/>
  <c r="S42" i="3"/>
  <c r="O42" i="3"/>
  <c r="P42" i="3" s="1"/>
  <c r="K42" i="3"/>
  <c r="L42" i="3" s="1"/>
  <c r="G42" i="3"/>
  <c r="H42" i="3" s="1"/>
  <c r="C42" i="3"/>
  <c r="D42" i="3" s="1"/>
  <c r="W41" i="3"/>
  <c r="X41" i="3" s="1"/>
  <c r="S41" i="3"/>
  <c r="T41" i="3" s="1"/>
  <c r="O41" i="3"/>
  <c r="P41" i="3" s="1"/>
  <c r="K41" i="3"/>
  <c r="L41" i="3" s="1"/>
  <c r="G41" i="3"/>
  <c r="H41" i="3" s="1"/>
  <c r="C41" i="3"/>
  <c r="D41" i="3" s="1"/>
  <c r="W40" i="3"/>
  <c r="X40" i="3" s="1"/>
  <c r="S40" i="3"/>
  <c r="T40" i="3" s="1"/>
  <c r="O40" i="3"/>
  <c r="P40" i="3" s="1"/>
  <c r="L40" i="3"/>
  <c r="K40" i="3"/>
  <c r="G40" i="3"/>
  <c r="H40" i="3" s="1"/>
  <c r="C40" i="3"/>
  <c r="D40" i="3" s="1"/>
  <c r="W39" i="3"/>
  <c r="X39" i="3" s="1"/>
  <c r="S39" i="3"/>
  <c r="T39" i="3" s="1"/>
  <c r="O39" i="3"/>
  <c r="P39" i="3" s="1"/>
  <c r="K39" i="3"/>
  <c r="L39" i="3" s="1"/>
  <c r="G39" i="3"/>
  <c r="H39" i="3" s="1"/>
  <c r="C39" i="3"/>
  <c r="D39" i="3" s="1"/>
  <c r="W38" i="3"/>
  <c r="X38" i="3" s="1"/>
  <c r="S38" i="3"/>
  <c r="T38" i="3" s="1"/>
  <c r="P38" i="3"/>
  <c r="O38" i="3"/>
  <c r="K38" i="3"/>
  <c r="L38" i="3" s="1"/>
  <c r="G38" i="3"/>
  <c r="H38" i="3" s="1"/>
  <c r="C38" i="3"/>
  <c r="D38" i="3" s="1"/>
  <c r="W37" i="3"/>
  <c r="X37" i="3" s="1"/>
  <c r="S37" i="3"/>
  <c r="T37" i="3" s="1"/>
  <c r="O37" i="3"/>
  <c r="P37" i="3" s="1"/>
  <c r="K37" i="3"/>
  <c r="L37" i="3" s="1"/>
  <c r="G37" i="3"/>
  <c r="H37" i="3" s="1"/>
  <c r="C37" i="3"/>
  <c r="D37" i="3" s="1"/>
  <c r="W36" i="3"/>
  <c r="X36" i="3" s="1"/>
  <c r="S36" i="3"/>
  <c r="T36" i="3" s="1"/>
  <c r="O36" i="3"/>
  <c r="P36" i="3" s="1"/>
  <c r="L36" i="3"/>
  <c r="K36" i="3"/>
  <c r="G36" i="3"/>
  <c r="H36" i="3" s="1"/>
  <c r="C36" i="3"/>
  <c r="D36" i="3" s="1"/>
  <c r="W35" i="3"/>
  <c r="X35" i="3" s="1"/>
  <c r="S35" i="3"/>
  <c r="T35" i="3" s="1"/>
  <c r="O35" i="3"/>
  <c r="P35" i="3" s="1"/>
  <c r="K35" i="3"/>
  <c r="L35" i="3" s="1"/>
  <c r="G35" i="3"/>
  <c r="H35" i="3" s="1"/>
  <c r="C35" i="3"/>
  <c r="D35" i="3" s="1"/>
  <c r="W34" i="3"/>
  <c r="X34" i="3" s="1"/>
  <c r="S34" i="3"/>
  <c r="T34" i="3" s="1"/>
  <c r="O34" i="3"/>
  <c r="P34" i="3" s="1"/>
  <c r="K34" i="3"/>
  <c r="L34" i="3" s="1"/>
  <c r="G34" i="3"/>
  <c r="H34" i="3" s="1"/>
  <c r="D34" i="3"/>
  <c r="C34" i="3"/>
  <c r="W33" i="3"/>
  <c r="X33" i="3" s="1"/>
  <c r="S33" i="3"/>
  <c r="T33" i="3" s="1"/>
  <c r="O33" i="3"/>
  <c r="P33" i="3" s="1"/>
  <c r="K33" i="3"/>
  <c r="L33" i="3" s="1"/>
  <c r="G33" i="3"/>
  <c r="H33" i="3" s="1"/>
  <c r="C33" i="3"/>
  <c r="D33" i="3" s="1"/>
  <c r="X32" i="3"/>
  <c r="W32" i="3"/>
  <c r="S32" i="3"/>
  <c r="T32" i="3" s="1"/>
  <c r="O32" i="3"/>
  <c r="P32" i="3" s="1"/>
  <c r="K32" i="3"/>
  <c r="L32" i="3" s="1"/>
  <c r="G32" i="3"/>
  <c r="H32" i="3" s="1"/>
  <c r="D32" i="3"/>
  <c r="C32" i="3"/>
  <c r="W31" i="3"/>
  <c r="X31" i="3" s="1"/>
  <c r="S31" i="3"/>
  <c r="T31" i="3" s="1"/>
  <c r="O31" i="3"/>
  <c r="P31" i="3" s="1"/>
  <c r="K31" i="3"/>
  <c r="L31" i="3" s="1"/>
  <c r="H31" i="3"/>
  <c r="G31" i="3"/>
  <c r="C31" i="3"/>
  <c r="D31" i="3" s="1"/>
  <c r="W30" i="3"/>
  <c r="X30" i="3" s="1"/>
  <c r="S30" i="3"/>
  <c r="T30" i="3" s="1"/>
  <c r="O30" i="3"/>
  <c r="P30" i="3" s="1"/>
  <c r="K30" i="3"/>
  <c r="L30" i="3" s="1"/>
  <c r="G30" i="3"/>
  <c r="H30" i="3" s="1"/>
  <c r="C30" i="3"/>
  <c r="D30" i="3" s="1"/>
  <c r="W29" i="3"/>
  <c r="X29" i="3" s="1"/>
  <c r="S29" i="3"/>
  <c r="T29" i="3" s="1"/>
  <c r="O29" i="3"/>
  <c r="P29" i="3" s="1"/>
  <c r="K29" i="3"/>
  <c r="L29" i="3" s="1"/>
  <c r="G29" i="3"/>
  <c r="H29" i="3" s="1"/>
  <c r="C29" i="3"/>
  <c r="D29" i="3" s="1"/>
  <c r="W28" i="3"/>
  <c r="X28" i="3" s="1"/>
  <c r="S28" i="3"/>
  <c r="T28" i="3" s="1"/>
  <c r="O28" i="3"/>
  <c r="P28" i="3" s="1"/>
  <c r="K28" i="3"/>
  <c r="L28" i="3" s="1"/>
  <c r="G28" i="3"/>
  <c r="H28" i="3" s="1"/>
  <c r="C28" i="3"/>
  <c r="D28" i="3" s="1"/>
  <c r="W27" i="3"/>
  <c r="X27" i="3" s="1"/>
  <c r="S27" i="3"/>
  <c r="T27" i="3" s="1"/>
  <c r="O27" i="3"/>
  <c r="P27" i="3" s="1"/>
  <c r="K27" i="3"/>
  <c r="L27" i="3" s="1"/>
  <c r="G27" i="3"/>
  <c r="H27" i="3" s="1"/>
  <c r="C27" i="3"/>
  <c r="D27" i="3" s="1"/>
  <c r="W26" i="3"/>
  <c r="X26" i="3" s="1"/>
  <c r="S26" i="3"/>
  <c r="T26" i="3" s="1"/>
  <c r="O26" i="3"/>
  <c r="P26" i="3" s="1"/>
  <c r="K26" i="3"/>
  <c r="L26" i="3" s="1"/>
  <c r="G26" i="3"/>
  <c r="H26" i="3" s="1"/>
  <c r="C26" i="3"/>
  <c r="D26" i="3" s="1"/>
  <c r="W25" i="3"/>
  <c r="X25" i="3" s="1"/>
  <c r="S25" i="3"/>
  <c r="T25" i="3" s="1"/>
  <c r="O25" i="3"/>
  <c r="P25" i="3" s="1"/>
  <c r="L25" i="3"/>
  <c r="K25" i="3"/>
  <c r="H25" i="3"/>
  <c r="G25" i="3"/>
  <c r="C25" i="3"/>
  <c r="D25" i="3" s="1"/>
  <c r="W24" i="3"/>
  <c r="X24" i="3" s="1"/>
  <c r="S24" i="3"/>
  <c r="T24" i="3" s="1"/>
  <c r="O24" i="3"/>
  <c r="P24" i="3" s="1"/>
  <c r="K24" i="3"/>
  <c r="L24" i="3" s="1"/>
  <c r="G24" i="3"/>
  <c r="H24" i="3" s="1"/>
  <c r="C24" i="3"/>
  <c r="D24" i="3" s="1"/>
  <c r="W23" i="3"/>
  <c r="X23" i="3" s="1"/>
  <c r="S23" i="3"/>
  <c r="T23" i="3" s="1"/>
  <c r="O23" i="3"/>
  <c r="P23" i="3" s="1"/>
  <c r="K23" i="3"/>
  <c r="L23" i="3" s="1"/>
  <c r="G23" i="3"/>
  <c r="H23" i="3" s="1"/>
  <c r="C23" i="3"/>
  <c r="D23" i="3" s="1"/>
  <c r="W22" i="3"/>
  <c r="X22" i="3" s="1"/>
  <c r="T22" i="3"/>
  <c r="S22" i="3"/>
  <c r="O22" i="3"/>
  <c r="P22" i="3" s="1"/>
  <c r="K22" i="3"/>
  <c r="L22" i="3" s="1"/>
  <c r="G22" i="3"/>
  <c r="H22" i="3" s="1"/>
  <c r="C22" i="3"/>
  <c r="D22" i="3" s="1"/>
  <c r="W21" i="3"/>
  <c r="X21" i="3" s="1"/>
  <c r="S21" i="3"/>
  <c r="T21" i="3" s="1"/>
  <c r="O21" i="3"/>
  <c r="P21" i="3" s="1"/>
  <c r="K21" i="3"/>
  <c r="L21" i="3" s="1"/>
  <c r="G21" i="3"/>
  <c r="H21" i="3" s="1"/>
  <c r="C21" i="3"/>
  <c r="D21" i="3" s="1"/>
  <c r="W20" i="3"/>
  <c r="X20" i="3" s="1"/>
  <c r="S20" i="3"/>
  <c r="T20" i="3" s="1"/>
  <c r="O20" i="3"/>
  <c r="P20" i="3" s="1"/>
  <c r="L20" i="3"/>
  <c r="K20" i="3"/>
  <c r="G20" i="3"/>
  <c r="H20" i="3" s="1"/>
  <c r="C20" i="3"/>
  <c r="D20" i="3" s="1"/>
  <c r="W19" i="3"/>
  <c r="X19" i="3" s="1"/>
  <c r="T19" i="3"/>
  <c r="S19" i="3"/>
  <c r="P19" i="3"/>
  <c r="O19" i="3"/>
  <c r="K19" i="3"/>
  <c r="L19" i="3" s="1"/>
  <c r="G19" i="3"/>
  <c r="H19" i="3" s="1"/>
  <c r="C19" i="3"/>
  <c r="D19" i="3" s="1"/>
  <c r="W18" i="3"/>
  <c r="X18" i="3" s="1"/>
  <c r="T18" i="3"/>
  <c r="S18" i="3"/>
  <c r="P18" i="3"/>
  <c r="O18" i="3"/>
  <c r="K18" i="3"/>
  <c r="L18" i="3" s="1"/>
  <c r="G18" i="3"/>
  <c r="H18" i="3" s="1"/>
  <c r="C18" i="3"/>
  <c r="D18" i="3" s="1"/>
  <c r="X17" i="3"/>
  <c r="W17" i="3"/>
  <c r="S17" i="3"/>
  <c r="T17" i="3" s="1"/>
  <c r="O17" i="3"/>
  <c r="P17" i="3" s="1"/>
  <c r="K17" i="3"/>
  <c r="L17" i="3" s="1"/>
  <c r="G17" i="3"/>
  <c r="H17" i="3" s="1"/>
  <c r="C17" i="3"/>
  <c r="D17" i="3" s="1"/>
  <c r="W16" i="3"/>
  <c r="X16" i="3" s="1"/>
  <c r="S16" i="3"/>
  <c r="T16" i="3" s="1"/>
  <c r="O16" i="3"/>
  <c r="P16" i="3" s="1"/>
  <c r="K16" i="3"/>
  <c r="L16" i="3" s="1"/>
  <c r="G16" i="3"/>
  <c r="H16" i="3" s="1"/>
  <c r="C16" i="3"/>
  <c r="D16" i="3" s="1"/>
  <c r="W15" i="3"/>
  <c r="X15" i="3" s="1"/>
  <c r="S15" i="3"/>
  <c r="T15" i="3" s="1"/>
  <c r="O15" i="3"/>
  <c r="P15" i="3" s="1"/>
  <c r="K15" i="3"/>
  <c r="L15" i="3" s="1"/>
  <c r="G15" i="3"/>
  <c r="H15" i="3" s="1"/>
  <c r="C15" i="3"/>
  <c r="D15" i="3" s="1"/>
  <c r="W14" i="3"/>
  <c r="X14" i="3" s="1"/>
  <c r="S14" i="3"/>
  <c r="T14" i="3" s="1"/>
  <c r="O14" i="3"/>
  <c r="P14" i="3" s="1"/>
  <c r="K14" i="3"/>
  <c r="L14" i="3" s="1"/>
  <c r="G14" i="3"/>
  <c r="H14" i="3" s="1"/>
  <c r="C14" i="3"/>
  <c r="D14" i="3" s="1"/>
  <c r="X13" i="3"/>
  <c r="W13" i="3"/>
  <c r="S13" i="3"/>
  <c r="T13" i="3" s="1"/>
  <c r="O13" i="3"/>
  <c r="P13" i="3" s="1"/>
  <c r="K13" i="3"/>
  <c r="L13" i="3" s="1"/>
  <c r="G13" i="3"/>
  <c r="H13" i="3" s="1"/>
  <c r="C13" i="3"/>
  <c r="D13" i="3" s="1"/>
  <c r="X12" i="3"/>
  <c r="W12" i="3"/>
  <c r="S12" i="3"/>
  <c r="T12" i="3" s="1"/>
  <c r="O12" i="3"/>
  <c r="P12" i="3" s="1"/>
  <c r="K12" i="3"/>
  <c r="L12" i="3" s="1"/>
  <c r="G12" i="3"/>
  <c r="H12" i="3" s="1"/>
  <c r="C12" i="3"/>
  <c r="D12" i="3" s="1"/>
  <c r="W11" i="3"/>
  <c r="X11" i="3" s="1"/>
  <c r="T11" i="3"/>
  <c r="S11" i="3"/>
  <c r="O11" i="3"/>
  <c r="P11" i="3" s="1"/>
  <c r="K11" i="3"/>
  <c r="L11" i="3" s="1"/>
  <c r="G11" i="3"/>
  <c r="H11" i="3" s="1"/>
  <c r="C11" i="3"/>
  <c r="D11" i="3" s="1"/>
  <c r="W10" i="3"/>
  <c r="X10" i="3" s="1"/>
  <c r="T10" i="3"/>
  <c r="S10" i="3"/>
  <c r="O10" i="3"/>
  <c r="P10" i="3" s="1"/>
  <c r="K10" i="3"/>
  <c r="L10" i="3" s="1"/>
  <c r="G10" i="3"/>
  <c r="H10" i="3" s="1"/>
  <c r="C10" i="3"/>
  <c r="D10" i="3" s="1"/>
  <c r="W9" i="3"/>
  <c r="X9" i="3" s="1"/>
  <c r="S9" i="3"/>
  <c r="T9" i="3" s="1"/>
  <c r="P9" i="3"/>
  <c r="O9" i="3"/>
  <c r="K9" i="3"/>
  <c r="L9" i="3" s="1"/>
  <c r="G9" i="3"/>
  <c r="H9" i="3" s="1"/>
  <c r="C9" i="3"/>
  <c r="D9" i="3" s="1"/>
  <c r="W8" i="3"/>
  <c r="X8" i="3" s="1"/>
  <c r="T8" i="3"/>
  <c r="S8" i="3"/>
  <c r="O8" i="3"/>
  <c r="P8" i="3" s="1"/>
  <c r="K8" i="3"/>
  <c r="L8" i="3" s="1"/>
  <c r="H8" i="3"/>
  <c r="G8" i="3"/>
  <c r="C8" i="3"/>
  <c r="D8" i="3" s="1"/>
  <c r="W7" i="3"/>
  <c r="X7" i="3" s="1"/>
  <c r="S7" i="3"/>
  <c r="T7" i="3" s="1"/>
  <c r="O7" i="3"/>
  <c r="P7" i="3" s="1"/>
  <c r="K7" i="3"/>
  <c r="L7" i="3" s="1"/>
  <c r="H7" i="3"/>
  <c r="G7" i="3"/>
  <c r="D7" i="3"/>
  <c r="C7" i="3"/>
  <c r="W6" i="3"/>
  <c r="X6" i="3" s="1"/>
  <c r="S6" i="3"/>
  <c r="T6" i="3" s="1"/>
  <c r="O6" i="3"/>
  <c r="P6" i="3" s="1"/>
  <c r="K6" i="3"/>
  <c r="L6" i="3" s="1"/>
  <c r="G6" i="3"/>
  <c r="H6" i="3" s="1"/>
  <c r="C6" i="3"/>
  <c r="D6" i="3" s="1"/>
  <c r="X5" i="3"/>
  <c r="W5" i="3"/>
  <c r="S5" i="3"/>
  <c r="T5" i="3" s="1"/>
  <c r="O5" i="3"/>
  <c r="P5" i="3" s="1"/>
  <c r="K5" i="3"/>
  <c r="L5" i="3" s="1"/>
  <c r="G5" i="3"/>
  <c r="H5" i="3" s="1"/>
  <c r="C5" i="3"/>
  <c r="D5" i="3" s="1"/>
  <c r="W4" i="3"/>
  <c r="X4" i="3" s="1"/>
  <c r="T4" i="3"/>
  <c r="S4" i="3"/>
  <c r="O4" i="3"/>
  <c r="P4" i="3" s="1"/>
  <c r="K4" i="3"/>
  <c r="L4" i="3" s="1"/>
  <c r="G4" i="3"/>
  <c r="H4" i="3" s="1"/>
  <c r="C4" i="3"/>
  <c r="D4" i="3" s="1"/>
  <c r="W3" i="3"/>
  <c r="X3" i="3" s="1"/>
  <c r="S3" i="3"/>
  <c r="T3" i="3" s="1"/>
  <c r="O3" i="3"/>
  <c r="P3" i="3" s="1"/>
  <c r="K3" i="3"/>
  <c r="L3" i="3" s="1"/>
  <c r="G3" i="3"/>
  <c r="H3" i="3" s="1"/>
  <c r="C3" i="3"/>
  <c r="D3" i="3" s="1"/>
  <c r="S762" i="2"/>
  <c r="T762" i="2" s="1"/>
  <c r="O762" i="2"/>
  <c r="P762" i="2" s="1"/>
  <c r="K762" i="2"/>
  <c r="L762" i="2" s="1"/>
  <c r="G762" i="2"/>
  <c r="H762" i="2" s="1"/>
  <c r="C762" i="2"/>
  <c r="D762" i="2" s="1"/>
  <c r="S761" i="2"/>
  <c r="T761" i="2" s="1"/>
  <c r="O761" i="2"/>
  <c r="P761" i="2" s="1"/>
  <c r="K761" i="2"/>
  <c r="L761" i="2" s="1"/>
  <c r="G761" i="2"/>
  <c r="H761" i="2" s="1"/>
  <c r="C761" i="2"/>
  <c r="D761" i="2" s="1"/>
  <c r="S760" i="2"/>
  <c r="T760" i="2" s="1"/>
  <c r="O760" i="2"/>
  <c r="P760" i="2" s="1"/>
  <c r="K760" i="2"/>
  <c r="L760" i="2" s="1"/>
  <c r="G760" i="2"/>
  <c r="H760" i="2" s="1"/>
  <c r="C760" i="2"/>
  <c r="D760" i="2" s="1"/>
  <c r="S759" i="2"/>
  <c r="T759" i="2" s="1"/>
  <c r="O759" i="2"/>
  <c r="P759" i="2" s="1"/>
  <c r="K759" i="2"/>
  <c r="L759" i="2" s="1"/>
  <c r="G759" i="2"/>
  <c r="H759" i="2" s="1"/>
  <c r="C759" i="2"/>
  <c r="D759" i="2" s="1"/>
  <c r="S758" i="2"/>
  <c r="T758" i="2" s="1"/>
  <c r="O758" i="2"/>
  <c r="P758" i="2" s="1"/>
  <c r="K758" i="2"/>
  <c r="L758" i="2" s="1"/>
  <c r="G758" i="2"/>
  <c r="H758" i="2" s="1"/>
  <c r="C758" i="2"/>
  <c r="D758" i="2" s="1"/>
  <c r="S757" i="2"/>
  <c r="T757" i="2" s="1"/>
  <c r="O757" i="2"/>
  <c r="P757" i="2" s="1"/>
  <c r="K757" i="2"/>
  <c r="L757" i="2" s="1"/>
  <c r="G757" i="2"/>
  <c r="H757" i="2" s="1"/>
  <c r="C757" i="2"/>
  <c r="D757" i="2" s="1"/>
  <c r="S756" i="2"/>
  <c r="T756" i="2" s="1"/>
  <c r="O756" i="2"/>
  <c r="P756" i="2" s="1"/>
  <c r="K756" i="2"/>
  <c r="L756" i="2" s="1"/>
  <c r="G756" i="2"/>
  <c r="H756" i="2" s="1"/>
  <c r="C756" i="2"/>
  <c r="D756" i="2" s="1"/>
  <c r="S755" i="2"/>
  <c r="T755" i="2" s="1"/>
  <c r="O755" i="2"/>
  <c r="P755" i="2" s="1"/>
  <c r="K755" i="2"/>
  <c r="L755" i="2" s="1"/>
  <c r="G755" i="2"/>
  <c r="H755" i="2" s="1"/>
  <c r="C755" i="2"/>
  <c r="D755" i="2" s="1"/>
  <c r="S754" i="2"/>
  <c r="T754" i="2" s="1"/>
  <c r="O754" i="2"/>
  <c r="P754" i="2" s="1"/>
  <c r="K754" i="2"/>
  <c r="L754" i="2" s="1"/>
  <c r="G754" i="2"/>
  <c r="H754" i="2" s="1"/>
  <c r="C754" i="2"/>
  <c r="D754" i="2" s="1"/>
  <c r="S753" i="2"/>
  <c r="T753" i="2" s="1"/>
  <c r="O753" i="2"/>
  <c r="P753" i="2" s="1"/>
  <c r="K753" i="2"/>
  <c r="L753" i="2" s="1"/>
  <c r="G753" i="2"/>
  <c r="H753" i="2" s="1"/>
  <c r="C753" i="2"/>
  <c r="D753" i="2" s="1"/>
  <c r="S752" i="2"/>
  <c r="T752" i="2" s="1"/>
  <c r="O752" i="2"/>
  <c r="P752" i="2" s="1"/>
  <c r="K752" i="2"/>
  <c r="L752" i="2" s="1"/>
  <c r="G752" i="2"/>
  <c r="H752" i="2" s="1"/>
  <c r="C752" i="2"/>
  <c r="D752" i="2" s="1"/>
  <c r="S751" i="2"/>
  <c r="T751" i="2" s="1"/>
  <c r="O751" i="2"/>
  <c r="P751" i="2" s="1"/>
  <c r="K751" i="2"/>
  <c r="L751" i="2" s="1"/>
  <c r="G751" i="2"/>
  <c r="H751" i="2" s="1"/>
  <c r="C751" i="2"/>
  <c r="D751" i="2" s="1"/>
  <c r="S750" i="2"/>
  <c r="T750" i="2" s="1"/>
  <c r="O750" i="2"/>
  <c r="P750" i="2" s="1"/>
  <c r="K750" i="2"/>
  <c r="L750" i="2" s="1"/>
  <c r="G750" i="2"/>
  <c r="H750" i="2" s="1"/>
  <c r="C750" i="2"/>
  <c r="D750" i="2" s="1"/>
  <c r="S749" i="2"/>
  <c r="T749" i="2" s="1"/>
  <c r="O749" i="2"/>
  <c r="P749" i="2" s="1"/>
  <c r="K749" i="2"/>
  <c r="L749" i="2" s="1"/>
  <c r="G749" i="2"/>
  <c r="H749" i="2" s="1"/>
  <c r="C749" i="2"/>
  <c r="D749" i="2" s="1"/>
  <c r="S748" i="2"/>
  <c r="T748" i="2" s="1"/>
  <c r="O748" i="2"/>
  <c r="P748" i="2" s="1"/>
  <c r="K748" i="2"/>
  <c r="L748" i="2" s="1"/>
  <c r="G748" i="2"/>
  <c r="H748" i="2" s="1"/>
  <c r="C748" i="2"/>
  <c r="D748" i="2" s="1"/>
  <c r="S747" i="2"/>
  <c r="T747" i="2" s="1"/>
  <c r="O747" i="2"/>
  <c r="P747" i="2" s="1"/>
  <c r="K747" i="2"/>
  <c r="L747" i="2" s="1"/>
  <c r="G747" i="2"/>
  <c r="H747" i="2" s="1"/>
  <c r="C747" i="2"/>
  <c r="D747" i="2" s="1"/>
  <c r="S746" i="2"/>
  <c r="T746" i="2" s="1"/>
  <c r="O746" i="2"/>
  <c r="P746" i="2" s="1"/>
  <c r="K746" i="2"/>
  <c r="L746" i="2" s="1"/>
  <c r="G746" i="2"/>
  <c r="H746" i="2" s="1"/>
  <c r="C746" i="2"/>
  <c r="D746" i="2" s="1"/>
  <c r="S745" i="2"/>
  <c r="T745" i="2" s="1"/>
  <c r="O745" i="2"/>
  <c r="P745" i="2" s="1"/>
  <c r="K745" i="2"/>
  <c r="L745" i="2" s="1"/>
  <c r="G745" i="2"/>
  <c r="H745" i="2" s="1"/>
  <c r="C745" i="2"/>
  <c r="D745" i="2" s="1"/>
  <c r="S744" i="2"/>
  <c r="T744" i="2" s="1"/>
  <c r="O744" i="2"/>
  <c r="P744" i="2" s="1"/>
  <c r="K744" i="2"/>
  <c r="L744" i="2" s="1"/>
  <c r="G744" i="2"/>
  <c r="H744" i="2" s="1"/>
  <c r="C744" i="2"/>
  <c r="D744" i="2" s="1"/>
  <c r="S743" i="2"/>
  <c r="T743" i="2" s="1"/>
  <c r="O743" i="2"/>
  <c r="P743" i="2" s="1"/>
  <c r="K743" i="2"/>
  <c r="L743" i="2" s="1"/>
  <c r="G743" i="2"/>
  <c r="H743" i="2" s="1"/>
  <c r="C743" i="2"/>
  <c r="D743" i="2" s="1"/>
  <c r="S742" i="2"/>
  <c r="T742" i="2" s="1"/>
  <c r="O742" i="2"/>
  <c r="P742" i="2" s="1"/>
  <c r="K742" i="2"/>
  <c r="L742" i="2" s="1"/>
  <c r="G742" i="2"/>
  <c r="H742" i="2" s="1"/>
  <c r="C742" i="2"/>
  <c r="D742" i="2" s="1"/>
  <c r="S741" i="2"/>
  <c r="T741" i="2" s="1"/>
  <c r="O741" i="2"/>
  <c r="P741" i="2" s="1"/>
  <c r="K741" i="2"/>
  <c r="L741" i="2" s="1"/>
  <c r="G741" i="2"/>
  <c r="H741" i="2" s="1"/>
  <c r="C741" i="2"/>
  <c r="D741" i="2" s="1"/>
  <c r="S740" i="2"/>
  <c r="T740" i="2" s="1"/>
  <c r="O740" i="2"/>
  <c r="P740" i="2" s="1"/>
  <c r="K740" i="2"/>
  <c r="L740" i="2" s="1"/>
  <c r="G740" i="2"/>
  <c r="H740" i="2" s="1"/>
  <c r="C740" i="2"/>
  <c r="D740" i="2" s="1"/>
  <c r="S739" i="2"/>
  <c r="T739" i="2" s="1"/>
  <c r="O739" i="2"/>
  <c r="P739" i="2" s="1"/>
  <c r="K739" i="2"/>
  <c r="L739" i="2" s="1"/>
  <c r="G739" i="2"/>
  <c r="H739" i="2" s="1"/>
  <c r="C739" i="2"/>
  <c r="D739" i="2" s="1"/>
  <c r="S738" i="2"/>
  <c r="T738" i="2" s="1"/>
  <c r="O738" i="2"/>
  <c r="P738" i="2" s="1"/>
  <c r="K738" i="2"/>
  <c r="L738" i="2" s="1"/>
  <c r="G738" i="2"/>
  <c r="H738" i="2" s="1"/>
  <c r="C738" i="2"/>
  <c r="D738" i="2" s="1"/>
  <c r="S737" i="2"/>
  <c r="T737" i="2" s="1"/>
  <c r="O737" i="2"/>
  <c r="P737" i="2" s="1"/>
  <c r="K737" i="2"/>
  <c r="L737" i="2" s="1"/>
  <c r="G737" i="2"/>
  <c r="H737" i="2" s="1"/>
  <c r="C737" i="2"/>
  <c r="D737" i="2" s="1"/>
  <c r="S736" i="2"/>
  <c r="T736" i="2" s="1"/>
  <c r="O736" i="2"/>
  <c r="P736" i="2" s="1"/>
  <c r="K736" i="2"/>
  <c r="L736" i="2" s="1"/>
  <c r="G736" i="2"/>
  <c r="H736" i="2" s="1"/>
  <c r="C736" i="2"/>
  <c r="D736" i="2" s="1"/>
  <c r="S735" i="2"/>
  <c r="T735" i="2" s="1"/>
  <c r="O735" i="2"/>
  <c r="P735" i="2" s="1"/>
  <c r="K735" i="2"/>
  <c r="L735" i="2" s="1"/>
  <c r="G735" i="2"/>
  <c r="H735" i="2" s="1"/>
  <c r="C735" i="2"/>
  <c r="D735" i="2" s="1"/>
  <c r="S734" i="2"/>
  <c r="T734" i="2" s="1"/>
  <c r="O734" i="2"/>
  <c r="P734" i="2" s="1"/>
  <c r="K734" i="2"/>
  <c r="L734" i="2" s="1"/>
  <c r="G734" i="2"/>
  <c r="H734" i="2" s="1"/>
  <c r="C734" i="2"/>
  <c r="D734" i="2" s="1"/>
  <c r="S733" i="2"/>
  <c r="T733" i="2" s="1"/>
  <c r="O733" i="2"/>
  <c r="P733" i="2" s="1"/>
  <c r="K733" i="2"/>
  <c r="L733" i="2" s="1"/>
  <c r="G733" i="2"/>
  <c r="H733" i="2" s="1"/>
  <c r="C733" i="2"/>
  <c r="D733" i="2" s="1"/>
  <c r="S732" i="2"/>
  <c r="T732" i="2" s="1"/>
  <c r="O732" i="2"/>
  <c r="P732" i="2" s="1"/>
  <c r="K732" i="2"/>
  <c r="L732" i="2" s="1"/>
  <c r="G732" i="2"/>
  <c r="H732" i="2" s="1"/>
  <c r="C732" i="2"/>
  <c r="D732" i="2" s="1"/>
  <c r="S731" i="2"/>
  <c r="T731" i="2" s="1"/>
  <c r="O731" i="2"/>
  <c r="P731" i="2" s="1"/>
  <c r="K731" i="2"/>
  <c r="L731" i="2" s="1"/>
  <c r="G731" i="2"/>
  <c r="H731" i="2" s="1"/>
  <c r="C731" i="2"/>
  <c r="D731" i="2" s="1"/>
  <c r="S730" i="2"/>
  <c r="T730" i="2" s="1"/>
  <c r="O730" i="2"/>
  <c r="P730" i="2" s="1"/>
  <c r="K730" i="2"/>
  <c r="L730" i="2" s="1"/>
  <c r="G730" i="2"/>
  <c r="H730" i="2" s="1"/>
  <c r="C730" i="2"/>
  <c r="D730" i="2" s="1"/>
  <c r="S729" i="2"/>
  <c r="T729" i="2" s="1"/>
  <c r="O729" i="2"/>
  <c r="P729" i="2" s="1"/>
  <c r="K729" i="2"/>
  <c r="L729" i="2" s="1"/>
  <c r="G729" i="2"/>
  <c r="H729" i="2" s="1"/>
  <c r="C729" i="2"/>
  <c r="D729" i="2" s="1"/>
  <c r="S728" i="2"/>
  <c r="T728" i="2" s="1"/>
  <c r="O728" i="2"/>
  <c r="P728" i="2" s="1"/>
  <c r="K728" i="2"/>
  <c r="L728" i="2" s="1"/>
  <c r="G728" i="2"/>
  <c r="H728" i="2" s="1"/>
  <c r="C728" i="2"/>
  <c r="D728" i="2" s="1"/>
  <c r="S727" i="2"/>
  <c r="T727" i="2" s="1"/>
  <c r="O727" i="2"/>
  <c r="P727" i="2" s="1"/>
  <c r="K727" i="2"/>
  <c r="L727" i="2" s="1"/>
  <c r="H727" i="2"/>
  <c r="G727" i="2"/>
  <c r="C727" i="2"/>
  <c r="D727" i="2" s="1"/>
  <c r="S726" i="2"/>
  <c r="T726" i="2" s="1"/>
  <c r="O726" i="2"/>
  <c r="P726" i="2" s="1"/>
  <c r="K726" i="2"/>
  <c r="L726" i="2" s="1"/>
  <c r="G726" i="2"/>
  <c r="H726" i="2" s="1"/>
  <c r="C726" i="2"/>
  <c r="D726" i="2" s="1"/>
  <c r="S725" i="2"/>
  <c r="T725" i="2" s="1"/>
  <c r="O725" i="2"/>
  <c r="P725" i="2" s="1"/>
  <c r="K725" i="2"/>
  <c r="L725" i="2" s="1"/>
  <c r="G725" i="2"/>
  <c r="H725" i="2" s="1"/>
  <c r="C725" i="2"/>
  <c r="D725" i="2" s="1"/>
  <c r="S724" i="2"/>
  <c r="T724" i="2" s="1"/>
  <c r="O724" i="2"/>
  <c r="P724" i="2" s="1"/>
  <c r="K724" i="2"/>
  <c r="L724" i="2" s="1"/>
  <c r="G724" i="2"/>
  <c r="H724" i="2" s="1"/>
  <c r="C724" i="2"/>
  <c r="D724" i="2" s="1"/>
  <c r="S723" i="2"/>
  <c r="T723" i="2" s="1"/>
  <c r="O723" i="2"/>
  <c r="P723" i="2" s="1"/>
  <c r="K723" i="2"/>
  <c r="L723" i="2" s="1"/>
  <c r="G723" i="2"/>
  <c r="H723" i="2" s="1"/>
  <c r="C723" i="2"/>
  <c r="D723" i="2" s="1"/>
  <c r="S722" i="2"/>
  <c r="T722" i="2" s="1"/>
  <c r="O722" i="2"/>
  <c r="P722" i="2" s="1"/>
  <c r="K722" i="2"/>
  <c r="L722" i="2" s="1"/>
  <c r="G722" i="2"/>
  <c r="H722" i="2" s="1"/>
  <c r="C722" i="2"/>
  <c r="D722" i="2" s="1"/>
  <c r="S721" i="2"/>
  <c r="T721" i="2" s="1"/>
  <c r="O721" i="2"/>
  <c r="P721" i="2" s="1"/>
  <c r="K721" i="2"/>
  <c r="L721" i="2" s="1"/>
  <c r="G721" i="2"/>
  <c r="H721" i="2" s="1"/>
  <c r="C721" i="2"/>
  <c r="D721" i="2" s="1"/>
  <c r="S720" i="2"/>
  <c r="T720" i="2" s="1"/>
  <c r="O720" i="2"/>
  <c r="P720" i="2" s="1"/>
  <c r="K720" i="2"/>
  <c r="L720" i="2" s="1"/>
  <c r="G720" i="2"/>
  <c r="H720" i="2" s="1"/>
  <c r="C720" i="2"/>
  <c r="D720" i="2" s="1"/>
  <c r="S719" i="2"/>
  <c r="T719" i="2" s="1"/>
  <c r="O719" i="2"/>
  <c r="P719" i="2" s="1"/>
  <c r="K719" i="2"/>
  <c r="L719" i="2" s="1"/>
  <c r="G719" i="2"/>
  <c r="H719" i="2" s="1"/>
  <c r="C719" i="2"/>
  <c r="D719" i="2" s="1"/>
  <c r="S718" i="2"/>
  <c r="T718" i="2" s="1"/>
  <c r="O718" i="2"/>
  <c r="P718" i="2" s="1"/>
  <c r="K718" i="2"/>
  <c r="L718" i="2" s="1"/>
  <c r="G718" i="2"/>
  <c r="H718" i="2" s="1"/>
  <c r="C718" i="2"/>
  <c r="D718" i="2" s="1"/>
  <c r="S717" i="2"/>
  <c r="T717" i="2" s="1"/>
  <c r="O717" i="2"/>
  <c r="P717" i="2" s="1"/>
  <c r="K717" i="2"/>
  <c r="L717" i="2" s="1"/>
  <c r="G717" i="2"/>
  <c r="H717" i="2" s="1"/>
  <c r="C717" i="2"/>
  <c r="D717" i="2" s="1"/>
  <c r="S716" i="2"/>
  <c r="T716" i="2" s="1"/>
  <c r="O716" i="2"/>
  <c r="P716" i="2" s="1"/>
  <c r="K716" i="2"/>
  <c r="L716" i="2" s="1"/>
  <c r="G716" i="2"/>
  <c r="H716" i="2" s="1"/>
  <c r="C716" i="2"/>
  <c r="D716" i="2" s="1"/>
  <c r="S715" i="2"/>
  <c r="T715" i="2" s="1"/>
  <c r="O715" i="2"/>
  <c r="P715" i="2" s="1"/>
  <c r="K715" i="2"/>
  <c r="L715" i="2" s="1"/>
  <c r="G715" i="2"/>
  <c r="H715" i="2" s="1"/>
  <c r="C715" i="2"/>
  <c r="D715" i="2" s="1"/>
  <c r="S714" i="2"/>
  <c r="T714" i="2" s="1"/>
  <c r="O714" i="2"/>
  <c r="P714" i="2" s="1"/>
  <c r="K714" i="2"/>
  <c r="L714" i="2" s="1"/>
  <c r="G714" i="2"/>
  <c r="H714" i="2" s="1"/>
  <c r="C714" i="2"/>
  <c r="D714" i="2" s="1"/>
  <c r="S713" i="2"/>
  <c r="T713" i="2" s="1"/>
  <c r="O713" i="2"/>
  <c r="P713" i="2" s="1"/>
  <c r="K713" i="2"/>
  <c r="L713" i="2" s="1"/>
  <c r="G713" i="2"/>
  <c r="H713" i="2" s="1"/>
  <c r="C713" i="2"/>
  <c r="D713" i="2" s="1"/>
  <c r="S712" i="2"/>
  <c r="T712" i="2" s="1"/>
  <c r="O712" i="2"/>
  <c r="P712" i="2" s="1"/>
  <c r="K712" i="2"/>
  <c r="L712" i="2" s="1"/>
  <c r="G712" i="2"/>
  <c r="H712" i="2" s="1"/>
  <c r="C712" i="2"/>
  <c r="D712" i="2" s="1"/>
  <c r="T711" i="2"/>
  <c r="S711" i="2"/>
  <c r="O711" i="2"/>
  <c r="P711" i="2" s="1"/>
  <c r="K711" i="2"/>
  <c r="L711" i="2" s="1"/>
  <c r="G711" i="2"/>
  <c r="H711" i="2" s="1"/>
  <c r="C711" i="2"/>
  <c r="D711" i="2" s="1"/>
  <c r="S710" i="2"/>
  <c r="T710" i="2" s="1"/>
  <c r="O710" i="2"/>
  <c r="P710" i="2" s="1"/>
  <c r="K710" i="2"/>
  <c r="L710" i="2" s="1"/>
  <c r="G710" i="2"/>
  <c r="H710" i="2" s="1"/>
  <c r="C710" i="2"/>
  <c r="D710" i="2" s="1"/>
  <c r="S709" i="2"/>
  <c r="T709" i="2" s="1"/>
  <c r="O709" i="2"/>
  <c r="P709" i="2" s="1"/>
  <c r="K709" i="2"/>
  <c r="L709" i="2" s="1"/>
  <c r="G709" i="2"/>
  <c r="H709" i="2" s="1"/>
  <c r="C709" i="2"/>
  <c r="D709" i="2" s="1"/>
  <c r="S708" i="2"/>
  <c r="T708" i="2" s="1"/>
  <c r="O708" i="2"/>
  <c r="P708" i="2" s="1"/>
  <c r="K708" i="2"/>
  <c r="L708" i="2" s="1"/>
  <c r="G708" i="2"/>
  <c r="H708" i="2" s="1"/>
  <c r="C708" i="2"/>
  <c r="D708" i="2" s="1"/>
  <c r="S707" i="2"/>
  <c r="T707" i="2" s="1"/>
  <c r="O707" i="2"/>
  <c r="P707" i="2" s="1"/>
  <c r="K707" i="2"/>
  <c r="L707" i="2" s="1"/>
  <c r="G707" i="2"/>
  <c r="H707" i="2" s="1"/>
  <c r="C707" i="2"/>
  <c r="D707" i="2" s="1"/>
  <c r="S706" i="2"/>
  <c r="T706" i="2" s="1"/>
  <c r="P706" i="2"/>
  <c r="O706" i="2"/>
  <c r="K706" i="2"/>
  <c r="L706" i="2" s="1"/>
  <c r="G706" i="2"/>
  <c r="H706" i="2" s="1"/>
  <c r="C706" i="2"/>
  <c r="D706" i="2" s="1"/>
  <c r="S705" i="2"/>
  <c r="T705" i="2" s="1"/>
  <c r="O705" i="2"/>
  <c r="P705" i="2" s="1"/>
  <c r="K705" i="2"/>
  <c r="L705" i="2" s="1"/>
  <c r="G705" i="2"/>
  <c r="H705" i="2" s="1"/>
  <c r="C705" i="2"/>
  <c r="D705" i="2" s="1"/>
  <c r="S704" i="2"/>
  <c r="T704" i="2" s="1"/>
  <c r="O704" i="2"/>
  <c r="P704" i="2" s="1"/>
  <c r="K704" i="2"/>
  <c r="L704" i="2" s="1"/>
  <c r="G704" i="2"/>
  <c r="H704" i="2" s="1"/>
  <c r="C704" i="2"/>
  <c r="D704" i="2" s="1"/>
  <c r="S703" i="2"/>
  <c r="T703" i="2" s="1"/>
  <c r="O703" i="2"/>
  <c r="P703" i="2" s="1"/>
  <c r="K703" i="2"/>
  <c r="L703" i="2" s="1"/>
  <c r="G703" i="2"/>
  <c r="H703" i="2" s="1"/>
  <c r="C703" i="2"/>
  <c r="D703" i="2" s="1"/>
  <c r="S702" i="2"/>
  <c r="T702" i="2" s="1"/>
  <c r="O702" i="2"/>
  <c r="P702" i="2" s="1"/>
  <c r="K702" i="2"/>
  <c r="L702" i="2" s="1"/>
  <c r="G702" i="2"/>
  <c r="H702" i="2" s="1"/>
  <c r="C702" i="2"/>
  <c r="D702" i="2" s="1"/>
  <c r="S701" i="2"/>
  <c r="T701" i="2" s="1"/>
  <c r="O701" i="2"/>
  <c r="P701" i="2" s="1"/>
  <c r="K701" i="2"/>
  <c r="L701" i="2" s="1"/>
  <c r="G701" i="2"/>
  <c r="H701" i="2" s="1"/>
  <c r="C701" i="2"/>
  <c r="D701" i="2" s="1"/>
  <c r="S700" i="2"/>
  <c r="T700" i="2" s="1"/>
  <c r="O700" i="2"/>
  <c r="P700" i="2" s="1"/>
  <c r="K700" i="2"/>
  <c r="L700" i="2" s="1"/>
  <c r="G700" i="2"/>
  <c r="H700" i="2" s="1"/>
  <c r="C700" i="2"/>
  <c r="D700" i="2" s="1"/>
  <c r="S699" i="2"/>
  <c r="T699" i="2" s="1"/>
  <c r="O699" i="2"/>
  <c r="P699" i="2" s="1"/>
  <c r="K699" i="2"/>
  <c r="L699" i="2" s="1"/>
  <c r="G699" i="2"/>
  <c r="H699" i="2" s="1"/>
  <c r="C699" i="2"/>
  <c r="D699" i="2" s="1"/>
  <c r="S698" i="2"/>
  <c r="T698" i="2" s="1"/>
  <c r="O698" i="2"/>
  <c r="P698" i="2" s="1"/>
  <c r="K698" i="2"/>
  <c r="L698" i="2" s="1"/>
  <c r="G698" i="2"/>
  <c r="H698" i="2" s="1"/>
  <c r="C698" i="2"/>
  <c r="D698" i="2" s="1"/>
  <c r="S697" i="2"/>
  <c r="T697" i="2" s="1"/>
  <c r="O697" i="2"/>
  <c r="P697" i="2" s="1"/>
  <c r="K697" i="2"/>
  <c r="L697" i="2" s="1"/>
  <c r="G697" i="2"/>
  <c r="H697" i="2" s="1"/>
  <c r="C697" i="2"/>
  <c r="D697" i="2" s="1"/>
  <c r="S696" i="2"/>
  <c r="T696" i="2" s="1"/>
  <c r="O696" i="2"/>
  <c r="P696" i="2" s="1"/>
  <c r="K696" i="2"/>
  <c r="L696" i="2" s="1"/>
  <c r="G696" i="2"/>
  <c r="H696" i="2" s="1"/>
  <c r="C696" i="2"/>
  <c r="D696" i="2" s="1"/>
  <c r="S695" i="2"/>
  <c r="T695" i="2" s="1"/>
  <c r="O695" i="2"/>
  <c r="P695" i="2" s="1"/>
  <c r="K695" i="2"/>
  <c r="L695" i="2" s="1"/>
  <c r="G695" i="2"/>
  <c r="H695" i="2" s="1"/>
  <c r="C695" i="2"/>
  <c r="D695" i="2" s="1"/>
  <c r="S694" i="2"/>
  <c r="T694" i="2" s="1"/>
  <c r="O694" i="2"/>
  <c r="P694" i="2" s="1"/>
  <c r="K694" i="2"/>
  <c r="L694" i="2" s="1"/>
  <c r="G694" i="2"/>
  <c r="H694" i="2" s="1"/>
  <c r="C694" i="2"/>
  <c r="D694" i="2" s="1"/>
  <c r="S693" i="2"/>
  <c r="T693" i="2" s="1"/>
  <c r="O693" i="2"/>
  <c r="P693" i="2" s="1"/>
  <c r="K693" i="2"/>
  <c r="L693" i="2" s="1"/>
  <c r="G693" i="2"/>
  <c r="H693" i="2" s="1"/>
  <c r="C693" i="2"/>
  <c r="D693" i="2" s="1"/>
  <c r="S692" i="2"/>
  <c r="T692" i="2" s="1"/>
  <c r="O692" i="2"/>
  <c r="P692" i="2" s="1"/>
  <c r="K692" i="2"/>
  <c r="L692" i="2" s="1"/>
  <c r="G692" i="2"/>
  <c r="H692" i="2" s="1"/>
  <c r="C692" i="2"/>
  <c r="D692" i="2" s="1"/>
  <c r="S691" i="2"/>
  <c r="T691" i="2" s="1"/>
  <c r="O691" i="2"/>
  <c r="P691" i="2" s="1"/>
  <c r="K691" i="2"/>
  <c r="L691" i="2" s="1"/>
  <c r="G691" i="2"/>
  <c r="H691" i="2" s="1"/>
  <c r="C691" i="2"/>
  <c r="D691" i="2" s="1"/>
  <c r="S690" i="2"/>
  <c r="T690" i="2" s="1"/>
  <c r="O690" i="2"/>
  <c r="P690" i="2" s="1"/>
  <c r="K690" i="2"/>
  <c r="L690" i="2" s="1"/>
  <c r="G690" i="2"/>
  <c r="H690" i="2" s="1"/>
  <c r="C690" i="2"/>
  <c r="D690" i="2" s="1"/>
  <c r="S689" i="2"/>
  <c r="T689" i="2" s="1"/>
  <c r="O689" i="2"/>
  <c r="P689" i="2" s="1"/>
  <c r="K689" i="2"/>
  <c r="L689" i="2" s="1"/>
  <c r="G689" i="2"/>
  <c r="H689" i="2" s="1"/>
  <c r="C689" i="2"/>
  <c r="D689" i="2" s="1"/>
  <c r="S688" i="2"/>
  <c r="T688" i="2" s="1"/>
  <c r="O688" i="2"/>
  <c r="P688" i="2" s="1"/>
  <c r="K688" i="2"/>
  <c r="L688" i="2" s="1"/>
  <c r="G688" i="2"/>
  <c r="H688" i="2" s="1"/>
  <c r="C688" i="2"/>
  <c r="D688" i="2" s="1"/>
  <c r="S687" i="2"/>
  <c r="T687" i="2" s="1"/>
  <c r="O687" i="2"/>
  <c r="P687" i="2" s="1"/>
  <c r="K687" i="2"/>
  <c r="L687" i="2" s="1"/>
  <c r="G687" i="2"/>
  <c r="H687" i="2" s="1"/>
  <c r="C687" i="2"/>
  <c r="D687" i="2" s="1"/>
  <c r="S686" i="2"/>
  <c r="T686" i="2" s="1"/>
  <c r="O686" i="2"/>
  <c r="P686" i="2" s="1"/>
  <c r="K686" i="2"/>
  <c r="L686" i="2" s="1"/>
  <c r="G686" i="2"/>
  <c r="H686" i="2" s="1"/>
  <c r="C686" i="2"/>
  <c r="D686" i="2" s="1"/>
  <c r="S685" i="2"/>
  <c r="T685" i="2" s="1"/>
  <c r="O685" i="2"/>
  <c r="P685" i="2" s="1"/>
  <c r="K685" i="2"/>
  <c r="L685" i="2" s="1"/>
  <c r="G685" i="2"/>
  <c r="H685" i="2" s="1"/>
  <c r="C685" i="2"/>
  <c r="D685" i="2" s="1"/>
  <c r="S684" i="2"/>
  <c r="T684" i="2" s="1"/>
  <c r="O684" i="2"/>
  <c r="P684" i="2" s="1"/>
  <c r="K684" i="2"/>
  <c r="L684" i="2" s="1"/>
  <c r="G684" i="2"/>
  <c r="H684" i="2" s="1"/>
  <c r="C684" i="2"/>
  <c r="D684" i="2" s="1"/>
  <c r="S683" i="2"/>
  <c r="T683" i="2" s="1"/>
  <c r="O683" i="2"/>
  <c r="P683" i="2" s="1"/>
  <c r="K683" i="2"/>
  <c r="L683" i="2" s="1"/>
  <c r="G683" i="2"/>
  <c r="H683" i="2" s="1"/>
  <c r="C683" i="2"/>
  <c r="D683" i="2" s="1"/>
  <c r="S682" i="2"/>
  <c r="T682" i="2" s="1"/>
  <c r="O682" i="2"/>
  <c r="P682" i="2" s="1"/>
  <c r="K682" i="2"/>
  <c r="L682" i="2" s="1"/>
  <c r="G682" i="2"/>
  <c r="H682" i="2" s="1"/>
  <c r="C682" i="2"/>
  <c r="D682" i="2" s="1"/>
  <c r="S681" i="2"/>
  <c r="T681" i="2" s="1"/>
  <c r="O681" i="2"/>
  <c r="P681" i="2" s="1"/>
  <c r="K681" i="2"/>
  <c r="L681" i="2" s="1"/>
  <c r="G681" i="2"/>
  <c r="H681" i="2" s="1"/>
  <c r="C681" i="2"/>
  <c r="D681" i="2" s="1"/>
  <c r="S680" i="2"/>
  <c r="T680" i="2" s="1"/>
  <c r="O680" i="2"/>
  <c r="P680" i="2" s="1"/>
  <c r="K680" i="2"/>
  <c r="L680" i="2" s="1"/>
  <c r="G680" i="2"/>
  <c r="H680" i="2" s="1"/>
  <c r="C680" i="2"/>
  <c r="D680" i="2" s="1"/>
  <c r="S679" i="2"/>
  <c r="T679" i="2" s="1"/>
  <c r="O679" i="2"/>
  <c r="P679" i="2" s="1"/>
  <c r="K679" i="2"/>
  <c r="L679" i="2" s="1"/>
  <c r="G679" i="2"/>
  <c r="H679" i="2" s="1"/>
  <c r="D679" i="2"/>
  <c r="C679" i="2"/>
  <c r="S678" i="2"/>
  <c r="T678" i="2" s="1"/>
  <c r="O678" i="2"/>
  <c r="P678" i="2" s="1"/>
  <c r="K678" i="2"/>
  <c r="L678" i="2" s="1"/>
  <c r="G678" i="2"/>
  <c r="H678" i="2" s="1"/>
  <c r="C678" i="2"/>
  <c r="D678" i="2" s="1"/>
  <c r="S677" i="2"/>
  <c r="T677" i="2" s="1"/>
  <c r="O677" i="2"/>
  <c r="P677" i="2" s="1"/>
  <c r="K677" i="2"/>
  <c r="L677" i="2" s="1"/>
  <c r="G677" i="2"/>
  <c r="H677" i="2" s="1"/>
  <c r="C677" i="2"/>
  <c r="D677" i="2" s="1"/>
  <c r="S676" i="2"/>
  <c r="T676" i="2" s="1"/>
  <c r="O676" i="2"/>
  <c r="P676" i="2" s="1"/>
  <c r="K676" i="2"/>
  <c r="L676" i="2" s="1"/>
  <c r="G676" i="2"/>
  <c r="H676" i="2" s="1"/>
  <c r="C676" i="2"/>
  <c r="D676" i="2" s="1"/>
  <c r="S675" i="2"/>
  <c r="T675" i="2" s="1"/>
  <c r="O675" i="2"/>
  <c r="P675" i="2" s="1"/>
  <c r="K675" i="2"/>
  <c r="L675" i="2" s="1"/>
  <c r="G675" i="2"/>
  <c r="H675" i="2" s="1"/>
  <c r="C675" i="2"/>
  <c r="D675" i="2" s="1"/>
  <c r="S674" i="2"/>
  <c r="T674" i="2" s="1"/>
  <c r="O674" i="2"/>
  <c r="P674" i="2" s="1"/>
  <c r="K674" i="2"/>
  <c r="L674" i="2" s="1"/>
  <c r="G674" i="2"/>
  <c r="H674" i="2" s="1"/>
  <c r="C674" i="2"/>
  <c r="D674" i="2" s="1"/>
  <c r="S673" i="2"/>
  <c r="T673" i="2" s="1"/>
  <c r="O673" i="2"/>
  <c r="P673" i="2" s="1"/>
  <c r="K673" i="2"/>
  <c r="L673" i="2" s="1"/>
  <c r="G673" i="2"/>
  <c r="H673" i="2" s="1"/>
  <c r="C673" i="2"/>
  <c r="D673" i="2" s="1"/>
  <c r="S672" i="2"/>
  <c r="T672" i="2" s="1"/>
  <c r="O672" i="2"/>
  <c r="P672" i="2" s="1"/>
  <c r="K672" i="2"/>
  <c r="L672" i="2" s="1"/>
  <c r="G672" i="2"/>
  <c r="H672" i="2" s="1"/>
  <c r="C672" i="2"/>
  <c r="D672" i="2" s="1"/>
  <c r="S671" i="2"/>
  <c r="T671" i="2" s="1"/>
  <c r="O671" i="2"/>
  <c r="P671" i="2" s="1"/>
  <c r="K671" i="2"/>
  <c r="L671" i="2" s="1"/>
  <c r="G671" i="2"/>
  <c r="H671" i="2" s="1"/>
  <c r="C671" i="2"/>
  <c r="D671" i="2" s="1"/>
  <c r="S670" i="2"/>
  <c r="T670" i="2" s="1"/>
  <c r="O670" i="2"/>
  <c r="P670" i="2" s="1"/>
  <c r="K670" i="2"/>
  <c r="L670" i="2" s="1"/>
  <c r="G670" i="2"/>
  <c r="H670" i="2" s="1"/>
  <c r="C670" i="2"/>
  <c r="D670" i="2" s="1"/>
  <c r="S669" i="2"/>
  <c r="T669" i="2" s="1"/>
  <c r="O669" i="2"/>
  <c r="P669" i="2" s="1"/>
  <c r="K669" i="2"/>
  <c r="L669" i="2" s="1"/>
  <c r="G669" i="2"/>
  <c r="H669" i="2" s="1"/>
  <c r="C669" i="2"/>
  <c r="D669" i="2" s="1"/>
  <c r="S668" i="2"/>
  <c r="T668" i="2" s="1"/>
  <c r="O668" i="2"/>
  <c r="P668" i="2" s="1"/>
  <c r="K668" i="2"/>
  <c r="L668" i="2" s="1"/>
  <c r="G668" i="2"/>
  <c r="H668" i="2" s="1"/>
  <c r="C668" i="2"/>
  <c r="D668" i="2" s="1"/>
  <c r="S667" i="2"/>
  <c r="T667" i="2" s="1"/>
  <c r="O667" i="2"/>
  <c r="P667" i="2" s="1"/>
  <c r="K667" i="2"/>
  <c r="L667" i="2" s="1"/>
  <c r="G667" i="2"/>
  <c r="H667" i="2" s="1"/>
  <c r="C667" i="2"/>
  <c r="D667" i="2" s="1"/>
  <c r="S666" i="2"/>
  <c r="T666" i="2" s="1"/>
  <c r="O666" i="2"/>
  <c r="P666" i="2" s="1"/>
  <c r="K666" i="2"/>
  <c r="L666" i="2" s="1"/>
  <c r="G666" i="2"/>
  <c r="H666" i="2" s="1"/>
  <c r="C666" i="2"/>
  <c r="D666" i="2" s="1"/>
  <c r="S665" i="2"/>
  <c r="T665" i="2" s="1"/>
  <c r="O665" i="2"/>
  <c r="P665" i="2" s="1"/>
  <c r="K665" i="2"/>
  <c r="L665" i="2" s="1"/>
  <c r="G665" i="2"/>
  <c r="H665" i="2" s="1"/>
  <c r="C665" i="2"/>
  <c r="D665" i="2" s="1"/>
  <c r="S664" i="2"/>
  <c r="T664" i="2" s="1"/>
  <c r="O664" i="2"/>
  <c r="P664" i="2" s="1"/>
  <c r="K664" i="2"/>
  <c r="L664" i="2" s="1"/>
  <c r="G664" i="2"/>
  <c r="H664" i="2" s="1"/>
  <c r="C664" i="2"/>
  <c r="D664" i="2" s="1"/>
  <c r="S663" i="2"/>
  <c r="T663" i="2" s="1"/>
  <c r="O663" i="2"/>
  <c r="P663" i="2" s="1"/>
  <c r="K663" i="2"/>
  <c r="L663" i="2" s="1"/>
  <c r="G663" i="2"/>
  <c r="H663" i="2" s="1"/>
  <c r="C663" i="2"/>
  <c r="D663" i="2" s="1"/>
  <c r="S662" i="2"/>
  <c r="T662" i="2" s="1"/>
  <c r="O662" i="2"/>
  <c r="P662" i="2" s="1"/>
  <c r="K662" i="2"/>
  <c r="L662" i="2" s="1"/>
  <c r="G662" i="2"/>
  <c r="H662" i="2" s="1"/>
  <c r="C662" i="2"/>
  <c r="D662" i="2" s="1"/>
  <c r="S661" i="2"/>
  <c r="T661" i="2" s="1"/>
  <c r="O661" i="2"/>
  <c r="P661" i="2" s="1"/>
  <c r="K661" i="2"/>
  <c r="L661" i="2" s="1"/>
  <c r="G661" i="2"/>
  <c r="H661" i="2" s="1"/>
  <c r="C661" i="2"/>
  <c r="D661" i="2" s="1"/>
  <c r="S660" i="2"/>
  <c r="T660" i="2" s="1"/>
  <c r="O660" i="2"/>
  <c r="P660" i="2" s="1"/>
  <c r="K660" i="2"/>
  <c r="L660" i="2" s="1"/>
  <c r="G660" i="2"/>
  <c r="H660" i="2" s="1"/>
  <c r="C660" i="2"/>
  <c r="D660" i="2" s="1"/>
  <c r="S659" i="2"/>
  <c r="T659" i="2" s="1"/>
  <c r="O659" i="2"/>
  <c r="P659" i="2" s="1"/>
  <c r="K659" i="2"/>
  <c r="L659" i="2" s="1"/>
  <c r="G659" i="2"/>
  <c r="H659" i="2" s="1"/>
  <c r="C659" i="2"/>
  <c r="D659" i="2" s="1"/>
  <c r="S658" i="2"/>
  <c r="T658" i="2" s="1"/>
  <c r="O658" i="2"/>
  <c r="P658" i="2" s="1"/>
  <c r="K658" i="2"/>
  <c r="L658" i="2" s="1"/>
  <c r="G658" i="2"/>
  <c r="H658" i="2" s="1"/>
  <c r="C658" i="2"/>
  <c r="D658" i="2" s="1"/>
  <c r="S657" i="2"/>
  <c r="T657" i="2" s="1"/>
  <c r="O657" i="2"/>
  <c r="P657" i="2" s="1"/>
  <c r="K657" i="2"/>
  <c r="L657" i="2" s="1"/>
  <c r="G657" i="2"/>
  <c r="H657" i="2" s="1"/>
  <c r="C657" i="2"/>
  <c r="D657" i="2" s="1"/>
  <c r="S656" i="2"/>
  <c r="T656" i="2" s="1"/>
  <c r="O656" i="2"/>
  <c r="P656" i="2" s="1"/>
  <c r="K656" i="2"/>
  <c r="L656" i="2" s="1"/>
  <c r="G656" i="2"/>
  <c r="H656" i="2" s="1"/>
  <c r="C656" i="2"/>
  <c r="D656" i="2" s="1"/>
  <c r="S655" i="2"/>
  <c r="T655" i="2" s="1"/>
  <c r="O655" i="2"/>
  <c r="P655" i="2" s="1"/>
  <c r="K655" i="2"/>
  <c r="L655" i="2" s="1"/>
  <c r="G655" i="2"/>
  <c r="H655" i="2" s="1"/>
  <c r="C655" i="2"/>
  <c r="D655" i="2" s="1"/>
  <c r="S654" i="2"/>
  <c r="T654" i="2" s="1"/>
  <c r="O654" i="2"/>
  <c r="P654" i="2" s="1"/>
  <c r="K654" i="2"/>
  <c r="L654" i="2" s="1"/>
  <c r="G654" i="2"/>
  <c r="H654" i="2" s="1"/>
  <c r="C654" i="2"/>
  <c r="D654" i="2" s="1"/>
  <c r="S653" i="2"/>
  <c r="T653" i="2" s="1"/>
  <c r="O653" i="2"/>
  <c r="P653" i="2" s="1"/>
  <c r="K653" i="2"/>
  <c r="L653" i="2" s="1"/>
  <c r="G653" i="2"/>
  <c r="H653" i="2" s="1"/>
  <c r="C653" i="2"/>
  <c r="D653" i="2" s="1"/>
  <c r="S652" i="2"/>
  <c r="T652" i="2" s="1"/>
  <c r="O652" i="2"/>
  <c r="P652" i="2" s="1"/>
  <c r="K652" i="2"/>
  <c r="L652" i="2" s="1"/>
  <c r="G652" i="2"/>
  <c r="H652" i="2" s="1"/>
  <c r="C652" i="2"/>
  <c r="D652" i="2" s="1"/>
  <c r="S651" i="2"/>
  <c r="T651" i="2" s="1"/>
  <c r="O651" i="2"/>
  <c r="P651" i="2" s="1"/>
  <c r="K651" i="2"/>
  <c r="L651" i="2" s="1"/>
  <c r="G651" i="2"/>
  <c r="H651" i="2" s="1"/>
  <c r="C651" i="2"/>
  <c r="D651" i="2" s="1"/>
  <c r="S650" i="2"/>
  <c r="T650" i="2" s="1"/>
  <c r="O650" i="2"/>
  <c r="P650" i="2" s="1"/>
  <c r="K650" i="2"/>
  <c r="L650" i="2" s="1"/>
  <c r="G650" i="2"/>
  <c r="H650" i="2" s="1"/>
  <c r="C650" i="2"/>
  <c r="D650" i="2" s="1"/>
  <c r="S649" i="2"/>
  <c r="T649" i="2" s="1"/>
  <c r="O649" i="2"/>
  <c r="P649" i="2" s="1"/>
  <c r="K649" i="2"/>
  <c r="L649" i="2" s="1"/>
  <c r="G649" i="2"/>
  <c r="H649" i="2" s="1"/>
  <c r="C649" i="2"/>
  <c r="D649" i="2" s="1"/>
  <c r="S648" i="2"/>
  <c r="T648" i="2" s="1"/>
  <c r="O648" i="2"/>
  <c r="P648" i="2" s="1"/>
  <c r="K648" i="2"/>
  <c r="L648" i="2" s="1"/>
  <c r="G648" i="2"/>
  <c r="H648" i="2" s="1"/>
  <c r="C648" i="2"/>
  <c r="D648" i="2" s="1"/>
  <c r="S647" i="2"/>
  <c r="T647" i="2" s="1"/>
  <c r="O647" i="2"/>
  <c r="P647" i="2" s="1"/>
  <c r="K647" i="2"/>
  <c r="L647" i="2" s="1"/>
  <c r="G647" i="2"/>
  <c r="H647" i="2" s="1"/>
  <c r="C647" i="2"/>
  <c r="D647" i="2" s="1"/>
  <c r="S646" i="2"/>
  <c r="T646" i="2" s="1"/>
  <c r="O646" i="2"/>
  <c r="P646" i="2" s="1"/>
  <c r="K646" i="2"/>
  <c r="L646" i="2" s="1"/>
  <c r="G646" i="2"/>
  <c r="H646" i="2" s="1"/>
  <c r="C646" i="2"/>
  <c r="D646" i="2" s="1"/>
  <c r="S645" i="2"/>
  <c r="T645" i="2" s="1"/>
  <c r="O645" i="2"/>
  <c r="P645" i="2" s="1"/>
  <c r="K645" i="2"/>
  <c r="L645" i="2" s="1"/>
  <c r="G645" i="2"/>
  <c r="H645" i="2" s="1"/>
  <c r="C645" i="2"/>
  <c r="D645" i="2" s="1"/>
  <c r="S644" i="2"/>
  <c r="T644" i="2" s="1"/>
  <c r="O644" i="2"/>
  <c r="P644" i="2" s="1"/>
  <c r="K644" i="2"/>
  <c r="L644" i="2" s="1"/>
  <c r="G644" i="2"/>
  <c r="H644" i="2" s="1"/>
  <c r="C644" i="2"/>
  <c r="D644" i="2" s="1"/>
  <c r="S643" i="2"/>
  <c r="T643" i="2" s="1"/>
  <c r="O643" i="2"/>
  <c r="P643" i="2" s="1"/>
  <c r="K643" i="2"/>
  <c r="L643" i="2" s="1"/>
  <c r="G643" i="2"/>
  <c r="H643" i="2" s="1"/>
  <c r="C643" i="2"/>
  <c r="D643" i="2" s="1"/>
  <c r="S642" i="2"/>
  <c r="T642" i="2" s="1"/>
  <c r="O642" i="2"/>
  <c r="P642" i="2" s="1"/>
  <c r="K642" i="2"/>
  <c r="L642" i="2" s="1"/>
  <c r="G642" i="2"/>
  <c r="H642" i="2" s="1"/>
  <c r="C642" i="2"/>
  <c r="D642" i="2" s="1"/>
  <c r="S641" i="2"/>
  <c r="T641" i="2" s="1"/>
  <c r="O641" i="2"/>
  <c r="P641" i="2" s="1"/>
  <c r="K641" i="2"/>
  <c r="L641" i="2" s="1"/>
  <c r="G641" i="2"/>
  <c r="H641" i="2" s="1"/>
  <c r="C641" i="2"/>
  <c r="D641" i="2" s="1"/>
  <c r="S640" i="2"/>
  <c r="T640" i="2" s="1"/>
  <c r="O640" i="2"/>
  <c r="P640" i="2" s="1"/>
  <c r="K640" i="2"/>
  <c r="L640" i="2" s="1"/>
  <c r="G640" i="2"/>
  <c r="H640" i="2" s="1"/>
  <c r="C640" i="2"/>
  <c r="D640" i="2" s="1"/>
  <c r="S639" i="2"/>
  <c r="T639" i="2" s="1"/>
  <c r="O639" i="2"/>
  <c r="P639" i="2" s="1"/>
  <c r="K639" i="2"/>
  <c r="L639" i="2" s="1"/>
  <c r="G639" i="2"/>
  <c r="H639" i="2" s="1"/>
  <c r="C639" i="2"/>
  <c r="D639" i="2" s="1"/>
  <c r="S638" i="2"/>
  <c r="T638" i="2" s="1"/>
  <c r="O638" i="2"/>
  <c r="P638" i="2" s="1"/>
  <c r="K638" i="2"/>
  <c r="L638" i="2" s="1"/>
  <c r="G638" i="2"/>
  <c r="H638" i="2" s="1"/>
  <c r="C638" i="2"/>
  <c r="D638" i="2" s="1"/>
  <c r="S637" i="2"/>
  <c r="T637" i="2" s="1"/>
  <c r="O637" i="2"/>
  <c r="P637" i="2" s="1"/>
  <c r="K637" i="2"/>
  <c r="L637" i="2" s="1"/>
  <c r="G637" i="2"/>
  <c r="H637" i="2" s="1"/>
  <c r="C637" i="2"/>
  <c r="D637" i="2" s="1"/>
  <c r="S636" i="2"/>
  <c r="T636" i="2" s="1"/>
  <c r="O636" i="2"/>
  <c r="P636" i="2" s="1"/>
  <c r="K636" i="2"/>
  <c r="L636" i="2" s="1"/>
  <c r="G636" i="2"/>
  <c r="H636" i="2" s="1"/>
  <c r="C636" i="2"/>
  <c r="D636" i="2" s="1"/>
  <c r="S635" i="2"/>
  <c r="T635" i="2" s="1"/>
  <c r="O635" i="2"/>
  <c r="P635" i="2" s="1"/>
  <c r="K635" i="2"/>
  <c r="L635" i="2" s="1"/>
  <c r="G635" i="2"/>
  <c r="H635" i="2" s="1"/>
  <c r="C635" i="2"/>
  <c r="D635" i="2" s="1"/>
  <c r="S634" i="2"/>
  <c r="T634" i="2" s="1"/>
  <c r="O634" i="2"/>
  <c r="P634" i="2" s="1"/>
  <c r="K634" i="2"/>
  <c r="L634" i="2" s="1"/>
  <c r="G634" i="2"/>
  <c r="H634" i="2" s="1"/>
  <c r="C634" i="2"/>
  <c r="D634" i="2" s="1"/>
  <c r="S633" i="2"/>
  <c r="T633" i="2" s="1"/>
  <c r="O633" i="2"/>
  <c r="P633" i="2" s="1"/>
  <c r="K633" i="2"/>
  <c r="L633" i="2" s="1"/>
  <c r="G633" i="2"/>
  <c r="H633" i="2" s="1"/>
  <c r="C633" i="2"/>
  <c r="D633" i="2" s="1"/>
  <c r="S632" i="2"/>
  <c r="T632" i="2" s="1"/>
  <c r="O632" i="2"/>
  <c r="P632" i="2" s="1"/>
  <c r="K632" i="2"/>
  <c r="L632" i="2" s="1"/>
  <c r="G632" i="2"/>
  <c r="H632" i="2" s="1"/>
  <c r="C632" i="2"/>
  <c r="D632" i="2" s="1"/>
  <c r="S631" i="2"/>
  <c r="T631" i="2" s="1"/>
  <c r="O631" i="2"/>
  <c r="P631" i="2" s="1"/>
  <c r="K631" i="2"/>
  <c r="L631" i="2" s="1"/>
  <c r="G631" i="2"/>
  <c r="H631" i="2" s="1"/>
  <c r="C631" i="2"/>
  <c r="D631" i="2" s="1"/>
  <c r="S630" i="2"/>
  <c r="T630" i="2" s="1"/>
  <c r="O630" i="2"/>
  <c r="P630" i="2" s="1"/>
  <c r="K630" i="2"/>
  <c r="L630" i="2" s="1"/>
  <c r="G630" i="2"/>
  <c r="H630" i="2" s="1"/>
  <c r="C630" i="2"/>
  <c r="D630" i="2" s="1"/>
  <c r="S629" i="2"/>
  <c r="T629" i="2" s="1"/>
  <c r="O629" i="2"/>
  <c r="P629" i="2" s="1"/>
  <c r="K629" i="2"/>
  <c r="L629" i="2" s="1"/>
  <c r="G629" i="2"/>
  <c r="H629" i="2" s="1"/>
  <c r="C629" i="2"/>
  <c r="D629" i="2" s="1"/>
  <c r="S628" i="2"/>
  <c r="T628" i="2" s="1"/>
  <c r="O628" i="2"/>
  <c r="P628" i="2" s="1"/>
  <c r="K628" i="2"/>
  <c r="L628" i="2" s="1"/>
  <c r="G628" i="2"/>
  <c r="H628" i="2" s="1"/>
  <c r="C628" i="2"/>
  <c r="D628" i="2" s="1"/>
  <c r="S627" i="2"/>
  <c r="T627" i="2" s="1"/>
  <c r="O627" i="2"/>
  <c r="P627" i="2" s="1"/>
  <c r="K627" i="2"/>
  <c r="L627" i="2" s="1"/>
  <c r="G627" i="2"/>
  <c r="H627" i="2" s="1"/>
  <c r="C627" i="2"/>
  <c r="D627" i="2" s="1"/>
  <c r="S626" i="2"/>
  <c r="T626" i="2" s="1"/>
  <c r="O626" i="2"/>
  <c r="P626" i="2" s="1"/>
  <c r="K626" i="2"/>
  <c r="L626" i="2" s="1"/>
  <c r="G626" i="2"/>
  <c r="H626" i="2" s="1"/>
  <c r="C626" i="2"/>
  <c r="D626" i="2" s="1"/>
  <c r="S625" i="2"/>
  <c r="T625" i="2" s="1"/>
  <c r="O625" i="2"/>
  <c r="P625" i="2" s="1"/>
  <c r="K625" i="2"/>
  <c r="L625" i="2" s="1"/>
  <c r="G625" i="2"/>
  <c r="H625" i="2" s="1"/>
  <c r="C625" i="2"/>
  <c r="D625" i="2" s="1"/>
  <c r="S624" i="2"/>
  <c r="T624" i="2" s="1"/>
  <c r="O624" i="2"/>
  <c r="P624" i="2" s="1"/>
  <c r="K624" i="2"/>
  <c r="L624" i="2" s="1"/>
  <c r="G624" i="2"/>
  <c r="H624" i="2" s="1"/>
  <c r="C624" i="2"/>
  <c r="D624" i="2" s="1"/>
  <c r="S623" i="2"/>
  <c r="T623" i="2" s="1"/>
  <c r="O623" i="2"/>
  <c r="P623" i="2" s="1"/>
  <c r="K623" i="2"/>
  <c r="L623" i="2" s="1"/>
  <c r="G623" i="2"/>
  <c r="H623" i="2" s="1"/>
  <c r="C623" i="2"/>
  <c r="D623" i="2" s="1"/>
  <c r="S622" i="2"/>
  <c r="T622" i="2" s="1"/>
  <c r="O622" i="2"/>
  <c r="P622" i="2" s="1"/>
  <c r="K622" i="2"/>
  <c r="L622" i="2" s="1"/>
  <c r="G622" i="2"/>
  <c r="H622" i="2" s="1"/>
  <c r="C622" i="2"/>
  <c r="D622" i="2" s="1"/>
  <c r="S621" i="2"/>
  <c r="T621" i="2" s="1"/>
  <c r="O621" i="2"/>
  <c r="P621" i="2" s="1"/>
  <c r="K621" i="2"/>
  <c r="L621" i="2" s="1"/>
  <c r="G621" i="2"/>
  <c r="H621" i="2" s="1"/>
  <c r="C621" i="2"/>
  <c r="D621" i="2" s="1"/>
  <c r="S620" i="2"/>
  <c r="T620" i="2" s="1"/>
  <c r="O620" i="2"/>
  <c r="P620" i="2" s="1"/>
  <c r="K620" i="2"/>
  <c r="L620" i="2" s="1"/>
  <c r="G620" i="2"/>
  <c r="H620" i="2" s="1"/>
  <c r="C620" i="2"/>
  <c r="D620" i="2" s="1"/>
  <c r="S619" i="2"/>
  <c r="T619" i="2" s="1"/>
  <c r="O619" i="2"/>
  <c r="P619" i="2" s="1"/>
  <c r="K619" i="2"/>
  <c r="L619" i="2" s="1"/>
  <c r="G619" i="2"/>
  <c r="H619" i="2" s="1"/>
  <c r="C619" i="2"/>
  <c r="D619" i="2" s="1"/>
  <c r="S618" i="2"/>
  <c r="T618" i="2" s="1"/>
  <c r="O618" i="2"/>
  <c r="P618" i="2" s="1"/>
  <c r="K618" i="2"/>
  <c r="L618" i="2" s="1"/>
  <c r="G618" i="2"/>
  <c r="H618" i="2" s="1"/>
  <c r="C618" i="2"/>
  <c r="D618" i="2" s="1"/>
  <c r="S617" i="2"/>
  <c r="T617" i="2" s="1"/>
  <c r="O617" i="2"/>
  <c r="P617" i="2" s="1"/>
  <c r="K617" i="2"/>
  <c r="L617" i="2" s="1"/>
  <c r="G617" i="2"/>
  <c r="H617" i="2" s="1"/>
  <c r="C617" i="2"/>
  <c r="D617" i="2" s="1"/>
  <c r="S616" i="2"/>
  <c r="T616" i="2" s="1"/>
  <c r="O616" i="2"/>
  <c r="P616" i="2" s="1"/>
  <c r="K616" i="2"/>
  <c r="L616" i="2" s="1"/>
  <c r="G616" i="2"/>
  <c r="H616" i="2" s="1"/>
  <c r="C616" i="2"/>
  <c r="D616" i="2" s="1"/>
  <c r="S615" i="2"/>
  <c r="T615" i="2" s="1"/>
  <c r="O615" i="2"/>
  <c r="P615" i="2" s="1"/>
  <c r="K615" i="2"/>
  <c r="L615" i="2" s="1"/>
  <c r="G615" i="2"/>
  <c r="H615" i="2" s="1"/>
  <c r="C615" i="2"/>
  <c r="D615" i="2" s="1"/>
  <c r="S614" i="2"/>
  <c r="T614" i="2" s="1"/>
  <c r="O614" i="2"/>
  <c r="P614" i="2" s="1"/>
  <c r="K614" i="2"/>
  <c r="L614" i="2" s="1"/>
  <c r="G614" i="2"/>
  <c r="H614" i="2" s="1"/>
  <c r="C614" i="2"/>
  <c r="D614" i="2" s="1"/>
  <c r="S613" i="2"/>
  <c r="T613" i="2" s="1"/>
  <c r="O613" i="2"/>
  <c r="P613" i="2" s="1"/>
  <c r="K613" i="2"/>
  <c r="L613" i="2" s="1"/>
  <c r="G613" i="2"/>
  <c r="H613" i="2" s="1"/>
  <c r="C613" i="2"/>
  <c r="D613" i="2" s="1"/>
  <c r="S612" i="2"/>
  <c r="T612" i="2" s="1"/>
  <c r="O612" i="2"/>
  <c r="P612" i="2" s="1"/>
  <c r="K612" i="2"/>
  <c r="L612" i="2" s="1"/>
  <c r="G612" i="2"/>
  <c r="H612" i="2" s="1"/>
  <c r="C612" i="2"/>
  <c r="D612" i="2" s="1"/>
  <c r="S611" i="2"/>
  <c r="T611" i="2" s="1"/>
  <c r="O611" i="2"/>
  <c r="P611" i="2" s="1"/>
  <c r="K611" i="2"/>
  <c r="L611" i="2" s="1"/>
  <c r="G611" i="2"/>
  <c r="H611" i="2" s="1"/>
  <c r="C611" i="2"/>
  <c r="D611" i="2" s="1"/>
  <c r="S610" i="2"/>
  <c r="T610" i="2" s="1"/>
  <c r="O610" i="2"/>
  <c r="P610" i="2" s="1"/>
  <c r="K610" i="2"/>
  <c r="L610" i="2" s="1"/>
  <c r="G610" i="2"/>
  <c r="H610" i="2" s="1"/>
  <c r="C610" i="2"/>
  <c r="D610" i="2" s="1"/>
  <c r="S609" i="2"/>
  <c r="T609" i="2" s="1"/>
  <c r="O609" i="2"/>
  <c r="P609" i="2" s="1"/>
  <c r="K609" i="2"/>
  <c r="L609" i="2" s="1"/>
  <c r="G609" i="2"/>
  <c r="H609" i="2" s="1"/>
  <c r="C609" i="2"/>
  <c r="D609" i="2" s="1"/>
  <c r="S608" i="2"/>
  <c r="T608" i="2" s="1"/>
  <c r="O608" i="2"/>
  <c r="P608" i="2" s="1"/>
  <c r="K608" i="2"/>
  <c r="L608" i="2" s="1"/>
  <c r="G608" i="2"/>
  <c r="H608" i="2" s="1"/>
  <c r="C608" i="2"/>
  <c r="D608" i="2" s="1"/>
  <c r="S607" i="2"/>
  <c r="T607" i="2" s="1"/>
  <c r="O607" i="2"/>
  <c r="P607" i="2" s="1"/>
  <c r="K607" i="2"/>
  <c r="L607" i="2" s="1"/>
  <c r="G607" i="2"/>
  <c r="H607" i="2" s="1"/>
  <c r="C607" i="2"/>
  <c r="D607" i="2" s="1"/>
  <c r="S606" i="2"/>
  <c r="T606" i="2" s="1"/>
  <c r="O606" i="2"/>
  <c r="P606" i="2" s="1"/>
  <c r="K606" i="2"/>
  <c r="L606" i="2" s="1"/>
  <c r="G606" i="2"/>
  <c r="H606" i="2" s="1"/>
  <c r="C606" i="2"/>
  <c r="D606" i="2" s="1"/>
  <c r="S605" i="2"/>
  <c r="T605" i="2" s="1"/>
  <c r="O605" i="2"/>
  <c r="P605" i="2" s="1"/>
  <c r="K605" i="2"/>
  <c r="L605" i="2" s="1"/>
  <c r="G605" i="2"/>
  <c r="H605" i="2" s="1"/>
  <c r="C605" i="2"/>
  <c r="D605" i="2" s="1"/>
  <c r="S604" i="2"/>
  <c r="T604" i="2" s="1"/>
  <c r="O604" i="2"/>
  <c r="P604" i="2" s="1"/>
  <c r="K604" i="2"/>
  <c r="L604" i="2" s="1"/>
  <c r="G604" i="2"/>
  <c r="H604" i="2" s="1"/>
  <c r="C604" i="2"/>
  <c r="D604" i="2" s="1"/>
  <c r="S603" i="2"/>
  <c r="T603" i="2" s="1"/>
  <c r="O603" i="2"/>
  <c r="P603" i="2" s="1"/>
  <c r="K603" i="2"/>
  <c r="L603" i="2" s="1"/>
  <c r="G603" i="2"/>
  <c r="H603" i="2" s="1"/>
  <c r="C603" i="2"/>
  <c r="D603" i="2" s="1"/>
  <c r="S602" i="2"/>
  <c r="T602" i="2" s="1"/>
  <c r="O602" i="2"/>
  <c r="P602" i="2" s="1"/>
  <c r="K602" i="2"/>
  <c r="L602" i="2" s="1"/>
  <c r="G602" i="2"/>
  <c r="H602" i="2" s="1"/>
  <c r="C602" i="2"/>
  <c r="D602" i="2" s="1"/>
  <c r="S601" i="2"/>
  <c r="T601" i="2" s="1"/>
  <c r="O601" i="2"/>
  <c r="P601" i="2" s="1"/>
  <c r="K601" i="2"/>
  <c r="L601" i="2" s="1"/>
  <c r="G601" i="2"/>
  <c r="H601" i="2" s="1"/>
  <c r="C601" i="2"/>
  <c r="D601" i="2" s="1"/>
  <c r="S600" i="2"/>
  <c r="T600" i="2" s="1"/>
  <c r="O600" i="2"/>
  <c r="P600" i="2" s="1"/>
  <c r="K600" i="2"/>
  <c r="L600" i="2" s="1"/>
  <c r="G600" i="2"/>
  <c r="H600" i="2" s="1"/>
  <c r="C600" i="2"/>
  <c r="D600" i="2" s="1"/>
  <c r="S599" i="2"/>
  <c r="T599" i="2" s="1"/>
  <c r="O599" i="2"/>
  <c r="P599" i="2" s="1"/>
  <c r="K599" i="2"/>
  <c r="L599" i="2" s="1"/>
  <c r="G599" i="2"/>
  <c r="H599" i="2" s="1"/>
  <c r="C599" i="2"/>
  <c r="D599" i="2" s="1"/>
  <c r="S598" i="2"/>
  <c r="T598" i="2" s="1"/>
  <c r="O598" i="2"/>
  <c r="P598" i="2" s="1"/>
  <c r="K598" i="2"/>
  <c r="L598" i="2" s="1"/>
  <c r="G598" i="2"/>
  <c r="H598" i="2" s="1"/>
  <c r="C598" i="2"/>
  <c r="D598" i="2" s="1"/>
  <c r="S597" i="2"/>
  <c r="T597" i="2" s="1"/>
  <c r="O597" i="2"/>
  <c r="P597" i="2" s="1"/>
  <c r="K597" i="2"/>
  <c r="L597" i="2" s="1"/>
  <c r="G597" i="2"/>
  <c r="H597" i="2" s="1"/>
  <c r="C597" i="2"/>
  <c r="D597" i="2" s="1"/>
  <c r="S596" i="2"/>
  <c r="T596" i="2" s="1"/>
  <c r="O596" i="2"/>
  <c r="P596" i="2" s="1"/>
  <c r="K596" i="2"/>
  <c r="L596" i="2" s="1"/>
  <c r="G596" i="2"/>
  <c r="H596" i="2" s="1"/>
  <c r="C596" i="2"/>
  <c r="D596" i="2" s="1"/>
  <c r="S595" i="2"/>
  <c r="T595" i="2" s="1"/>
  <c r="O595" i="2"/>
  <c r="P595" i="2" s="1"/>
  <c r="K595" i="2"/>
  <c r="L595" i="2" s="1"/>
  <c r="G595" i="2"/>
  <c r="H595" i="2" s="1"/>
  <c r="C595" i="2"/>
  <c r="D595" i="2" s="1"/>
  <c r="S594" i="2"/>
  <c r="T594" i="2" s="1"/>
  <c r="O594" i="2"/>
  <c r="P594" i="2" s="1"/>
  <c r="K594" i="2"/>
  <c r="L594" i="2" s="1"/>
  <c r="G594" i="2"/>
  <c r="H594" i="2" s="1"/>
  <c r="C594" i="2"/>
  <c r="D594" i="2" s="1"/>
  <c r="S593" i="2"/>
  <c r="T593" i="2" s="1"/>
  <c r="O593" i="2"/>
  <c r="P593" i="2" s="1"/>
  <c r="K593" i="2"/>
  <c r="L593" i="2" s="1"/>
  <c r="G593" i="2"/>
  <c r="H593" i="2" s="1"/>
  <c r="C593" i="2"/>
  <c r="D593" i="2" s="1"/>
  <c r="S592" i="2"/>
  <c r="T592" i="2" s="1"/>
  <c r="O592" i="2"/>
  <c r="P592" i="2" s="1"/>
  <c r="K592" i="2"/>
  <c r="L592" i="2" s="1"/>
  <c r="G592" i="2"/>
  <c r="H592" i="2" s="1"/>
  <c r="C592" i="2"/>
  <c r="D592" i="2" s="1"/>
  <c r="S591" i="2"/>
  <c r="T591" i="2" s="1"/>
  <c r="O591" i="2"/>
  <c r="P591" i="2" s="1"/>
  <c r="K591" i="2"/>
  <c r="L591" i="2" s="1"/>
  <c r="G591" i="2"/>
  <c r="H591" i="2" s="1"/>
  <c r="C591" i="2"/>
  <c r="D591" i="2" s="1"/>
  <c r="S590" i="2"/>
  <c r="T590" i="2" s="1"/>
  <c r="O590" i="2"/>
  <c r="P590" i="2" s="1"/>
  <c r="K590" i="2"/>
  <c r="L590" i="2" s="1"/>
  <c r="G590" i="2"/>
  <c r="H590" i="2" s="1"/>
  <c r="C590" i="2"/>
  <c r="D590" i="2" s="1"/>
  <c r="S589" i="2"/>
  <c r="T589" i="2" s="1"/>
  <c r="O589" i="2"/>
  <c r="P589" i="2" s="1"/>
  <c r="K589" i="2"/>
  <c r="L589" i="2" s="1"/>
  <c r="G589" i="2"/>
  <c r="H589" i="2" s="1"/>
  <c r="C589" i="2"/>
  <c r="D589" i="2" s="1"/>
  <c r="S588" i="2"/>
  <c r="T588" i="2" s="1"/>
  <c r="O588" i="2"/>
  <c r="P588" i="2" s="1"/>
  <c r="K588" i="2"/>
  <c r="L588" i="2" s="1"/>
  <c r="G588" i="2"/>
  <c r="H588" i="2" s="1"/>
  <c r="C588" i="2"/>
  <c r="D588" i="2" s="1"/>
  <c r="S587" i="2"/>
  <c r="T587" i="2" s="1"/>
  <c r="O587" i="2"/>
  <c r="P587" i="2" s="1"/>
  <c r="K587" i="2"/>
  <c r="L587" i="2" s="1"/>
  <c r="G587" i="2"/>
  <c r="H587" i="2" s="1"/>
  <c r="C587" i="2"/>
  <c r="D587" i="2" s="1"/>
  <c r="S586" i="2"/>
  <c r="T586" i="2" s="1"/>
  <c r="O586" i="2"/>
  <c r="P586" i="2" s="1"/>
  <c r="K586" i="2"/>
  <c r="L586" i="2" s="1"/>
  <c r="G586" i="2"/>
  <c r="H586" i="2" s="1"/>
  <c r="C586" i="2"/>
  <c r="D586" i="2" s="1"/>
  <c r="S585" i="2"/>
  <c r="T585" i="2" s="1"/>
  <c r="O585" i="2"/>
  <c r="P585" i="2" s="1"/>
  <c r="K585" i="2"/>
  <c r="L585" i="2" s="1"/>
  <c r="G585" i="2"/>
  <c r="H585" i="2" s="1"/>
  <c r="C585" i="2"/>
  <c r="D585" i="2" s="1"/>
  <c r="S584" i="2"/>
  <c r="T584" i="2" s="1"/>
  <c r="O584" i="2"/>
  <c r="P584" i="2" s="1"/>
  <c r="K584" i="2"/>
  <c r="L584" i="2" s="1"/>
  <c r="G584" i="2"/>
  <c r="H584" i="2" s="1"/>
  <c r="C584" i="2"/>
  <c r="D584" i="2" s="1"/>
  <c r="S583" i="2"/>
  <c r="T583" i="2" s="1"/>
  <c r="O583" i="2"/>
  <c r="P583" i="2" s="1"/>
  <c r="K583" i="2"/>
  <c r="L583" i="2" s="1"/>
  <c r="G583" i="2"/>
  <c r="H583" i="2" s="1"/>
  <c r="C583" i="2"/>
  <c r="D583" i="2" s="1"/>
  <c r="S582" i="2"/>
  <c r="T582" i="2" s="1"/>
  <c r="O582" i="2"/>
  <c r="P582" i="2" s="1"/>
  <c r="K582" i="2"/>
  <c r="L582" i="2" s="1"/>
  <c r="G582" i="2"/>
  <c r="H582" i="2" s="1"/>
  <c r="C582" i="2"/>
  <c r="D582" i="2" s="1"/>
  <c r="S581" i="2"/>
  <c r="T581" i="2" s="1"/>
  <c r="O581" i="2"/>
  <c r="P581" i="2" s="1"/>
  <c r="K581" i="2"/>
  <c r="L581" i="2" s="1"/>
  <c r="G581" i="2"/>
  <c r="H581" i="2" s="1"/>
  <c r="C581" i="2"/>
  <c r="D581" i="2" s="1"/>
  <c r="S580" i="2"/>
  <c r="T580" i="2" s="1"/>
  <c r="O580" i="2"/>
  <c r="P580" i="2" s="1"/>
  <c r="K580" i="2"/>
  <c r="L580" i="2" s="1"/>
  <c r="G580" i="2"/>
  <c r="H580" i="2" s="1"/>
  <c r="C580" i="2"/>
  <c r="D580" i="2" s="1"/>
  <c r="S579" i="2"/>
  <c r="T579" i="2" s="1"/>
  <c r="O579" i="2"/>
  <c r="P579" i="2" s="1"/>
  <c r="K579" i="2"/>
  <c r="L579" i="2" s="1"/>
  <c r="G579" i="2"/>
  <c r="H579" i="2" s="1"/>
  <c r="C579" i="2"/>
  <c r="D579" i="2" s="1"/>
  <c r="S578" i="2"/>
  <c r="T578" i="2" s="1"/>
  <c r="P578" i="2"/>
  <c r="O578" i="2"/>
  <c r="K578" i="2"/>
  <c r="L578" i="2" s="1"/>
  <c r="G578" i="2"/>
  <c r="H578" i="2" s="1"/>
  <c r="C578" i="2"/>
  <c r="D578" i="2" s="1"/>
  <c r="S577" i="2"/>
  <c r="T577" i="2" s="1"/>
  <c r="P577" i="2"/>
  <c r="O577" i="2"/>
  <c r="K577" i="2"/>
  <c r="L577" i="2" s="1"/>
  <c r="G577" i="2"/>
  <c r="H577" i="2" s="1"/>
  <c r="C577" i="2"/>
  <c r="D577" i="2" s="1"/>
  <c r="S576" i="2"/>
  <c r="T576" i="2" s="1"/>
  <c r="O576" i="2"/>
  <c r="P576" i="2" s="1"/>
  <c r="K576" i="2"/>
  <c r="L576" i="2" s="1"/>
  <c r="G576" i="2"/>
  <c r="H576" i="2" s="1"/>
  <c r="C576" i="2"/>
  <c r="D576" i="2" s="1"/>
  <c r="S575" i="2"/>
  <c r="T575" i="2" s="1"/>
  <c r="O575" i="2"/>
  <c r="P575" i="2" s="1"/>
  <c r="K575" i="2"/>
  <c r="L575" i="2" s="1"/>
  <c r="G575" i="2"/>
  <c r="H575" i="2" s="1"/>
  <c r="C575" i="2"/>
  <c r="D575" i="2" s="1"/>
  <c r="S574" i="2"/>
  <c r="T574" i="2" s="1"/>
  <c r="O574" i="2"/>
  <c r="P574" i="2" s="1"/>
  <c r="K574" i="2"/>
  <c r="L574" i="2" s="1"/>
  <c r="G574" i="2"/>
  <c r="H574" i="2" s="1"/>
  <c r="C574" i="2"/>
  <c r="D574" i="2" s="1"/>
  <c r="S573" i="2"/>
  <c r="T573" i="2" s="1"/>
  <c r="O573" i="2"/>
  <c r="P573" i="2" s="1"/>
  <c r="K573" i="2"/>
  <c r="L573" i="2" s="1"/>
  <c r="G573" i="2"/>
  <c r="H573" i="2" s="1"/>
  <c r="C573" i="2"/>
  <c r="D573" i="2" s="1"/>
  <c r="S572" i="2"/>
  <c r="T572" i="2" s="1"/>
  <c r="O572" i="2"/>
  <c r="P572" i="2" s="1"/>
  <c r="K572" i="2"/>
  <c r="L572" i="2" s="1"/>
  <c r="G572" i="2"/>
  <c r="H572" i="2" s="1"/>
  <c r="C572" i="2"/>
  <c r="D572" i="2" s="1"/>
  <c r="S571" i="2"/>
  <c r="T571" i="2" s="1"/>
  <c r="O571" i="2"/>
  <c r="P571" i="2" s="1"/>
  <c r="K571" i="2"/>
  <c r="L571" i="2" s="1"/>
  <c r="G571" i="2"/>
  <c r="H571" i="2" s="1"/>
  <c r="C571" i="2"/>
  <c r="D571" i="2" s="1"/>
  <c r="S570" i="2"/>
  <c r="T570" i="2" s="1"/>
  <c r="O570" i="2"/>
  <c r="P570" i="2" s="1"/>
  <c r="K570" i="2"/>
  <c r="L570" i="2" s="1"/>
  <c r="G570" i="2"/>
  <c r="H570" i="2" s="1"/>
  <c r="C570" i="2"/>
  <c r="D570" i="2" s="1"/>
  <c r="S569" i="2"/>
  <c r="T569" i="2" s="1"/>
  <c r="O569" i="2"/>
  <c r="P569" i="2" s="1"/>
  <c r="K569" i="2"/>
  <c r="L569" i="2" s="1"/>
  <c r="G569" i="2"/>
  <c r="H569" i="2" s="1"/>
  <c r="C569" i="2"/>
  <c r="D569" i="2" s="1"/>
  <c r="S568" i="2"/>
  <c r="T568" i="2" s="1"/>
  <c r="O568" i="2"/>
  <c r="P568" i="2" s="1"/>
  <c r="K568" i="2"/>
  <c r="L568" i="2" s="1"/>
  <c r="G568" i="2"/>
  <c r="H568" i="2" s="1"/>
  <c r="C568" i="2"/>
  <c r="D568" i="2" s="1"/>
  <c r="S567" i="2"/>
  <c r="T567" i="2" s="1"/>
  <c r="O567" i="2"/>
  <c r="P567" i="2" s="1"/>
  <c r="K567" i="2"/>
  <c r="L567" i="2" s="1"/>
  <c r="G567" i="2"/>
  <c r="H567" i="2" s="1"/>
  <c r="C567" i="2"/>
  <c r="D567" i="2" s="1"/>
  <c r="T566" i="2"/>
  <c r="S566" i="2"/>
  <c r="O566" i="2"/>
  <c r="P566" i="2" s="1"/>
  <c r="K566" i="2"/>
  <c r="L566" i="2" s="1"/>
  <c r="G566" i="2"/>
  <c r="H566" i="2" s="1"/>
  <c r="C566" i="2"/>
  <c r="D566" i="2" s="1"/>
  <c r="S565" i="2"/>
  <c r="T565" i="2" s="1"/>
  <c r="O565" i="2"/>
  <c r="P565" i="2" s="1"/>
  <c r="K565" i="2"/>
  <c r="L565" i="2" s="1"/>
  <c r="G565" i="2"/>
  <c r="H565" i="2" s="1"/>
  <c r="C565" i="2"/>
  <c r="D565" i="2" s="1"/>
  <c r="S564" i="2"/>
  <c r="T564" i="2" s="1"/>
  <c r="O564" i="2"/>
  <c r="P564" i="2" s="1"/>
  <c r="K564" i="2"/>
  <c r="L564" i="2" s="1"/>
  <c r="G564" i="2"/>
  <c r="H564" i="2" s="1"/>
  <c r="C564" i="2"/>
  <c r="D564" i="2" s="1"/>
  <c r="S563" i="2"/>
  <c r="T563" i="2" s="1"/>
  <c r="O563" i="2"/>
  <c r="P563" i="2" s="1"/>
  <c r="K563" i="2"/>
  <c r="L563" i="2" s="1"/>
  <c r="G563" i="2"/>
  <c r="H563" i="2" s="1"/>
  <c r="C563" i="2"/>
  <c r="D563" i="2" s="1"/>
  <c r="S562" i="2"/>
  <c r="T562" i="2" s="1"/>
  <c r="O562" i="2"/>
  <c r="P562" i="2" s="1"/>
  <c r="K562" i="2"/>
  <c r="L562" i="2" s="1"/>
  <c r="G562" i="2"/>
  <c r="H562" i="2" s="1"/>
  <c r="C562" i="2"/>
  <c r="D562" i="2" s="1"/>
  <c r="S561" i="2"/>
  <c r="T561" i="2" s="1"/>
  <c r="O561" i="2"/>
  <c r="P561" i="2" s="1"/>
  <c r="K561" i="2"/>
  <c r="L561" i="2" s="1"/>
  <c r="G561" i="2"/>
  <c r="H561" i="2" s="1"/>
  <c r="C561" i="2"/>
  <c r="D561" i="2" s="1"/>
  <c r="S560" i="2"/>
  <c r="T560" i="2" s="1"/>
  <c r="O560" i="2"/>
  <c r="P560" i="2" s="1"/>
  <c r="K560" i="2"/>
  <c r="L560" i="2" s="1"/>
  <c r="G560" i="2"/>
  <c r="H560" i="2" s="1"/>
  <c r="C560" i="2"/>
  <c r="D560" i="2" s="1"/>
  <c r="S559" i="2"/>
  <c r="T559" i="2" s="1"/>
  <c r="O559" i="2"/>
  <c r="P559" i="2" s="1"/>
  <c r="K559" i="2"/>
  <c r="L559" i="2" s="1"/>
  <c r="G559" i="2"/>
  <c r="H559" i="2" s="1"/>
  <c r="C559" i="2"/>
  <c r="D559" i="2" s="1"/>
  <c r="S558" i="2"/>
  <c r="T558" i="2" s="1"/>
  <c r="O558" i="2"/>
  <c r="P558" i="2" s="1"/>
  <c r="K558" i="2"/>
  <c r="L558" i="2" s="1"/>
  <c r="G558" i="2"/>
  <c r="H558" i="2" s="1"/>
  <c r="C558" i="2"/>
  <c r="D558" i="2" s="1"/>
  <c r="S557" i="2"/>
  <c r="T557" i="2" s="1"/>
  <c r="O557" i="2"/>
  <c r="P557" i="2" s="1"/>
  <c r="K557" i="2"/>
  <c r="L557" i="2" s="1"/>
  <c r="G557" i="2"/>
  <c r="H557" i="2" s="1"/>
  <c r="C557" i="2"/>
  <c r="D557" i="2" s="1"/>
  <c r="S556" i="2"/>
  <c r="T556" i="2" s="1"/>
  <c r="O556" i="2"/>
  <c r="P556" i="2" s="1"/>
  <c r="K556" i="2"/>
  <c r="L556" i="2" s="1"/>
  <c r="G556" i="2"/>
  <c r="H556" i="2" s="1"/>
  <c r="C556" i="2"/>
  <c r="D556" i="2" s="1"/>
  <c r="S555" i="2"/>
  <c r="T555" i="2" s="1"/>
  <c r="O555" i="2"/>
  <c r="P555" i="2" s="1"/>
  <c r="K555" i="2"/>
  <c r="L555" i="2" s="1"/>
  <c r="G555" i="2"/>
  <c r="H555" i="2" s="1"/>
  <c r="C555" i="2"/>
  <c r="D555" i="2" s="1"/>
  <c r="S554" i="2"/>
  <c r="T554" i="2" s="1"/>
  <c r="O554" i="2"/>
  <c r="P554" i="2" s="1"/>
  <c r="K554" i="2"/>
  <c r="L554" i="2" s="1"/>
  <c r="G554" i="2"/>
  <c r="H554" i="2" s="1"/>
  <c r="C554" i="2"/>
  <c r="D554" i="2" s="1"/>
  <c r="S553" i="2"/>
  <c r="T553" i="2" s="1"/>
  <c r="O553" i="2"/>
  <c r="P553" i="2" s="1"/>
  <c r="K553" i="2"/>
  <c r="L553" i="2" s="1"/>
  <c r="G553" i="2"/>
  <c r="H553" i="2" s="1"/>
  <c r="C553" i="2"/>
  <c r="D553" i="2" s="1"/>
  <c r="S552" i="2"/>
  <c r="T552" i="2" s="1"/>
  <c r="O552" i="2"/>
  <c r="P552" i="2" s="1"/>
  <c r="K552" i="2"/>
  <c r="L552" i="2" s="1"/>
  <c r="G552" i="2"/>
  <c r="H552" i="2" s="1"/>
  <c r="C552" i="2"/>
  <c r="D552" i="2" s="1"/>
  <c r="S551" i="2"/>
  <c r="T551" i="2" s="1"/>
  <c r="O551" i="2"/>
  <c r="P551" i="2" s="1"/>
  <c r="K551" i="2"/>
  <c r="L551" i="2" s="1"/>
  <c r="G551" i="2"/>
  <c r="H551" i="2" s="1"/>
  <c r="C551" i="2"/>
  <c r="D551" i="2" s="1"/>
  <c r="S550" i="2"/>
  <c r="T550" i="2" s="1"/>
  <c r="O550" i="2"/>
  <c r="P550" i="2" s="1"/>
  <c r="K550" i="2"/>
  <c r="L550" i="2" s="1"/>
  <c r="G550" i="2"/>
  <c r="H550" i="2" s="1"/>
  <c r="C550" i="2"/>
  <c r="D550" i="2" s="1"/>
  <c r="S549" i="2"/>
  <c r="T549" i="2" s="1"/>
  <c r="O549" i="2"/>
  <c r="P549" i="2" s="1"/>
  <c r="K549" i="2"/>
  <c r="L549" i="2" s="1"/>
  <c r="G549" i="2"/>
  <c r="H549" i="2" s="1"/>
  <c r="C549" i="2"/>
  <c r="D549" i="2" s="1"/>
  <c r="S548" i="2"/>
  <c r="T548" i="2" s="1"/>
  <c r="O548" i="2"/>
  <c r="P548" i="2" s="1"/>
  <c r="K548" i="2"/>
  <c r="L548" i="2" s="1"/>
  <c r="G548" i="2"/>
  <c r="H548" i="2" s="1"/>
  <c r="C548" i="2"/>
  <c r="D548" i="2" s="1"/>
  <c r="S547" i="2"/>
  <c r="T547" i="2" s="1"/>
  <c r="O547" i="2"/>
  <c r="P547" i="2" s="1"/>
  <c r="K547" i="2"/>
  <c r="L547" i="2" s="1"/>
  <c r="G547" i="2"/>
  <c r="H547" i="2" s="1"/>
  <c r="C547" i="2"/>
  <c r="D547" i="2" s="1"/>
  <c r="S546" i="2"/>
  <c r="T546" i="2" s="1"/>
  <c r="O546" i="2"/>
  <c r="P546" i="2" s="1"/>
  <c r="K546" i="2"/>
  <c r="L546" i="2" s="1"/>
  <c r="G546" i="2"/>
  <c r="H546" i="2" s="1"/>
  <c r="C546" i="2"/>
  <c r="D546" i="2" s="1"/>
  <c r="S545" i="2"/>
  <c r="T545" i="2" s="1"/>
  <c r="O545" i="2"/>
  <c r="P545" i="2" s="1"/>
  <c r="K545" i="2"/>
  <c r="L545" i="2" s="1"/>
  <c r="G545" i="2"/>
  <c r="H545" i="2" s="1"/>
  <c r="C545" i="2"/>
  <c r="D545" i="2" s="1"/>
  <c r="S544" i="2"/>
  <c r="T544" i="2" s="1"/>
  <c r="O544" i="2"/>
  <c r="P544" i="2" s="1"/>
  <c r="K544" i="2"/>
  <c r="L544" i="2" s="1"/>
  <c r="G544" i="2"/>
  <c r="H544" i="2" s="1"/>
  <c r="C544" i="2"/>
  <c r="D544" i="2" s="1"/>
  <c r="S543" i="2"/>
  <c r="T543" i="2" s="1"/>
  <c r="O543" i="2"/>
  <c r="P543" i="2" s="1"/>
  <c r="K543" i="2"/>
  <c r="L543" i="2" s="1"/>
  <c r="G543" i="2"/>
  <c r="H543" i="2" s="1"/>
  <c r="C543" i="2"/>
  <c r="D543" i="2" s="1"/>
  <c r="S542" i="2"/>
  <c r="T542" i="2" s="1"/>
  <c r="O542" i="2"/>
  <c r="P542" i="2" s="1"/>
  <c r="K542" i="2"/>
  <c r="L542" i="2" s="1"/>
  <c r="G542" i="2"/>
  <c r="H542" i="2" s="1"/>
  <c r="C542" i="2"/>
  <c r="D542" i="2" s="1"/>
  <c r="S541" i="2"/>
  <c r="T541" i="2" s="1"/>
  <c r="O541" i="2"/>
  <c r="P541" i="2" s="1"/>
  <c r="K541" i="2"/>
  <c r="L541" i="2" s="1"/>
  <c r="G541" i="2"/>
  <c r="H541" i="2" s="1"/>
  <c r="C541" i="2"/>
  <c r="D541" i="2" s="1"/>
  <c r="S540" i="2"/>
  <c r="T540" i="2" s="1"/>
  <c r="O540" i="2"/>
  <c r="P540" i="2" s="1"/>
  <c r="K540" i="2"/>
  <c r="L540" i="2" s="1"/>
  <c r="G540" i="2"/>
  <c r="H540" i="2" s="1"/>
  <c r="C540" i="2"/>
  <c r="D540" i="2" s="1"/>
  <c r="S539" i="2"/>
  <c r="T539" i="2" s="1"/>
  <c r="O539" i="2"/>
  <c r="P539" i="2" s="1"/>
  <c r="K539" i="2"/>
  <c r="L539" i="2" s="1"/>
  <c r="G539" i="2"/>
  <c r="H539" i="2" s="1"/>
  <c r="C539" i="2"/>
  <c r="D539" i="2" s="1"/>
  <c r="S538" i="2"/>
  <c r="T538" i="2" s="1"/>
  <c r="O538" i="2"/>
  <c r="P538" i="2" s="1"/>
  <c r="K538" i="2"/>
  <c r="L538" i="2" s="1"/>
  <c r="G538" i="2"/>
  <c r="H538" i="2" s="1"/>
  <c r="C538" i="2"/>
  <c r="D538" i="2" s="1"/>
  <c r="S537" i="2"/>
  <c r="T537" i="2" s="1"/>
  <c r="O537" i="2"/>
  <c r="P537" i="2" s="1"/>
  <c r="K537" i="2"/>
  <c r="L537" i="2" s="1"/>
  <c r="G537" i="2"/>
  <c r="H537" i="2" s="1"/>
  <c r="C537" i="2"/>
  <c r="D537" i="2" s="1"/>
  <c r="S536" i="2"/>
  <c r="T536" i="2" s="1"/>
  <c r="O536" i="2"/>
  <c r="P536" i="2" s="1"/>
  <c r="K536" i="2"/>
  <c r="L536" i="2" s="1"/>
  <c r="G536" i="2"/>
  <c r="H536" i="2" s="1"/>
  <c r="C536" i="2"/>
  <c r="D536" i="2" s="1"/>
  <c r="S535" i="2"/>
  <c r="T535" i="2" s="1"/>
  <c r="O535" i="2"/>
  <c r="P535" i="2" s="1"/>
  <c r="K535" i="2"/>
  <c r="L535" i="2" s="1"/>
  <c r="G535" i="2"/>
  <c r="H535" i="2" s="1"/>
  <c r="C535" i="2"/>
  <c r="D535" i="2" s="1"/>
  <c r="S534" i="2"/>
  <c r="T534" i="2" s="1"/>
  <c r="O534" i="2"/>
  <c r="P534" i="2" s="1"/>
  <c r="K534" i="2"/>
  <c r="L534" i="2" s="1"/>
  <c r="G534" i="2"/>
  <c r="H534" i="2" s="1"/>
  <c r="C534" i="2"/>
  <c r="D534" i="2" s="1"/>
  <c r="S533" i="2"/>
  <c r="T533" i="2" s="1"/>
  <c r="O533" i="2"/>
  <c r="P533" i="2" s="1"/>
  <c r="K533" i="2"/>
  <c r="L533" i="2" s="1"/>
  <c r="G533" i="2"/>
  <c r="H533" i="2" s="1"/>
  <c r="C533" i="2"/>
  <c r="D533" i="2" s="1"/>
  <c r="S532" i="2"/>
  <c r="T532" i="2" s="1"/>
  <c r="O532" i="2"/>
  <c r="P532" i="2" s="1"/>
  <c r="K532" i="2"/>
  <c r="L532" i="2" s="1"/>
  <c r="G532" i="2"/>
  <c r="H532" i="2" s="1"/>
  <c r="C532" i="2"/>
  <c r="D532" i="2" s="1"/>
  <c r="S531" i="2"/>
  <c r="T531" i="2" s="1"/>
  <c r="O531" i="2"/>
  <c r="P531" i="2" s="1"/>
  <c r="K531" i="2"/>
  <c r="L531" i="2" s="1"/>
  <c r="G531" i="2"/>
  <c r="H531" i="2" s="1"/>
  <c r="C531" i="2"/>
  <c r="D531" i="2" s="1"/>
  <c r="S530" i="2"/>
  <c r="T530" i="2" s="1"/>
  <c r="O530" i="2"/>
  <c r="P530" i="2" s="1"/>
  <c r="K530" i="2"/>
  <c r="L530" i="2" s="1"/>
  <c r="G530" i="2"/>
  <c r="H530" i="2" s="1"/>
  <c r="C530" i="2"/>
  <c r="D530" i="2" s="1"/>
  <c r="S529" i="2"/>
  <c r="T529" i="2" s="1"/>
  <c r="O529" i="2"/>
  <c r="P529" i="2" s="1"/>
  <c r="K529" i="2"/>
  <c r="L529" i="2" s="1"/>
  <c r="G529" i="2"/>
  <c r="H529" i="2" s="1"/>
  <c r="C529" i="2"/>
  <c r="D529" i="2" s="1"/>
  <c r="S528" i="2"/>
  <c r="T528" i="2" s="1"/>
  <c r="O528" i="2"/>
  <c r="P528" i="2" s="1"/>
  <c r="K528" i="2"/>
  <c r="L528" i="2" s="1"/>
  <c r="G528" i="2"/>
  <c r="H528" i="2" s="1"/>
  <c r="C528" i="2"/>
  <c r="D528" i="2" s="1"/>
  <c r="S527" i="2"/>
  <c r="T527" i="2" s="1"/>
  <c r="O527" i="2"/>
  <c r="P527" i="2" s="1"/>
  <c r="K527" i="2"/>
  <c r="L527" i="2" s="1"/>
  <c r="G527" i="2"/>
  <c r="H527" i="2" s="1"/>
  <c r="C527" i="2"/>
  <c r="D527" i="2" s="1"/>
  <c r="S526" i="2"/>
  <c r="T526" i="2" s="1"/>
  <c r="O526" i="2"/>
  <c r="P526" i="2" s="1"/>
  <c r="K526" i="2"/>
  <c r="L526" i="2" s="1"/>
  <c r="G526" i="2"/>
  <c r="H526" i="2" s="1"/>
  <c r="C526" i="2"/>
  <c r="D526" i="2" s="1"/>
  <c r="S525" i="2"/>
  <c r="T525" i="2" s="1"/>
  <c r="O525" i="2"/>
  <c r="P525" i="2" s="1"/>
  <c r="K525" i="2"/>
  <c r="L525" i="2" s="1"/>
  <c r="G525" i="2"/>
  <c r="H525" i="2" s="1"/>
  <c r="C525" i="2"/>
  <c r="D525" i="2" s="1"/>
  <c r="S524" i="2"/>
  <c r="T524" i="2" s="1"/>
  <c r="O524" i="2"/>
  <c r="P524" i="2" s="1"/>
  <c r="K524" i="2"/>
  <c r="L524" i="2" s="1"/>
  <c r="G524" i="2"/>
  <c r="H524" i="2" s="1"/>
  <c r="C524" i="2"/>
  <c r="D524" i="2" s="1"/>
  <c r="S523" i="2"/>
  <c r="T523" i="2" s="1"/>
  <c r="O523" i="2"/>
  <c r="P523" i="2" s="1"/>
  <c r="K523" i="2"/>
  <c r="L523" i="2" s="1"/>
  <c r="H523" i="2"/>
  <c r="G523" i="2"/>
  <c r="C523" i="2"/>
  <c r="D523" i="2" s="1"/>
  <c r="S522" i="2"/>
  <c r="T522" i="2" s="1"/>
  <c r="O522" i="2"/>
  <c r="P522" i="2" s="1"/>
  <c r="K522" i="2"/>
  <c r="L522" i="2" s="1"/>
  <c r="G522" i="2"/>
  <c r="H522" i="2" s="1"/>
  <c r="C522" i="2"/>
  <c r="D522" i="2" s="1"/>
  <c r="S521" i="2"/>
  <c r="T521" i="2" s="1"/>
  <c r="O521" i="2"/>
  <c r="P521" i="2" s="1"/>
  <c r="K521" i="2"/>
  <c r="L521" i="2" s="1"/>
  <c r="G521" i="2"/>
  <c r="H521" i="2" s="1"/>
  <c r="C521" i="2"/>
  <c r="D521" i="2" s="1"/>
  <c r="S520" i="2"/>
  <c r="T520" i="2" s="1"/>
  <c r="O520" i="2"/>
  <c r="P520" i="2" s="1"/>
  <c r="K520" i="2"/>
  <c r="L520" i="2" s="1"/>
  <c r="G520" i="2"/>
  <c r="H520" i="2" s="1"/>
  <c r="C520" i="2"/>
  <c r="D520" i="2" s="1"/>
  <c r="S519" i="2"/>
  <c r="T519" i="2" s="1"/>
  <c r="O519" i="2"/>
  <c r="P519" i="2" s="1"/>
  <c r="K519" i="2"/>
  <c r="L519" i="2" s="1"/>
  <c r="G519" i="2"/>
  <c r="H519" i="2" s="1"/>
  <c r="C519" i="2"/>
  <c r="D519" i="2" s="1"/>
  <c r="S518" i="2"/>
  <c r="T518" i="2" s="1"/>
  <c r="O518" i="2"/>
  <c r="P518" i="2" s="1"/>
  <c r="K518" i="2"/>
  <c r="L518" i="2" s="1"/>
  <c r="G518" i="2"/>
  <c r="H518" i="2" s="1"/>
  <c r="C518" i="2"/>
  <c r="D518" i="2" s="1"/>
  <c r="S517" i="2"/>
  <c r="T517" i="2" s="1"/>
  <c r="O517" i="2"/>
  <c r="P517" i="2" s="1"/>
  <c r="K517" i="2"/>
  <c r="L517" i="2" s="1"/>
  <c r="G517" i="2"/>
  <c r="H517" i="2" s="1"/>
  <c r="C517" i="2"/>
  <c r="D517" i="2" s="1"/>
  <c r="S516" i="2"/>
  <c r="T516" i="2" s="1"/>
  <c r="O516" i="2"/>
  <c r="P516" i="2" s="1"/>
  <c r="K516" i="2"/>
  <c r="L516" i="2" s="1"/>
  <c r="G516" i="2"/>
  <c r="H516" i="2" s="1"/>
  <c r="C516" i="2"/>
  <c r="D516" i="2" s="1"/>
  <c r="S515" i="2"/>
  <c r="T515" i="2" s="1"/>
  <c r="O515" i="2"/>
  <c r="P515" i="2" s="1"/>
  <c r="K515" i="2"/>
  <c r="L515" i="2" s="1"/>
  <c r="G515" i="2"/>
  <c r="H515" i="2" s="1"/>
  <c r="C515" i="2"/>
  <c r="D515" i="2" s="1"/>
  <c r="S514" i="2"/>
  <c r="T514" i="2" s="1"/>
  <c r="O514" i="2"/>
  <c r="P514" i="2" s="1"/>
  <c r="K514" i="2"/>
  <c r="L514" i="2" s="1"/>
  <c r="G514" i="2"/>
  <c r="H514" i="2" s="1"/>
  <c r="D514" i="2"/>
  <c r="C514" i="2"/>
  <c r="S513" i="2"/>
  <c r="T513" i="2" s="1"/>
  <c r="O513" i="2"/>
  <c r="P513" i="2" s="1"/>
  <c r="K513" i="2"/>
  <c r="L513" i="2" s="1"/>
  <c r="G513" i="2"/>
  <c r="H513" i="2" s="1"/>
  <c r="C513" i="2"/>
  <c r="D513" i="2" s="1"/>
  <c r="S512" i="2"/>
  <c r="T512" i="2" s="1"/>
  <c r="O512" i="2"/>
  <c r="P512" i="2" s="1"/>
  <c r="K512" i="2"/>
  <c r="L512" i="2" s="1"/>
  <c r="G512" i="2"/>
  <c r="H512" i="2" s="1"/>
  <c r="C512" i="2"/>
  <c r="D512" i="2" s="1"/>
  <c r="S511" i="2"/>
  <c r="T511" i="2" s="1"/>
  <c r="O511" i="2"/>
  <c r="P511" i="2" s="1"/>
  <c r="L511" i="2"/>
  <c r="K511" i="2"/>
  <c r="G511" i="2"/>
  <c r="H511" i="2" s="1"/>
  <c r="C511" i="2"/>
  <c r="D511" i="2" s="1"/>
  <c r="S510" i="2"/>
  <c r="T510" i="2" s="1"/>
  <c r="O510" i="2"/>
  <c r="P510" i="2" s="1"/>
  <c r="K510" i="2"/>
  <c r="L510" i="2" s="1"/>
  <c r="G510" i="2"/>
  <c r="H510" i="2" s="1"/>
  <c r="C510" i="2"/>
  <c r="D510" i="2" s="1"/>
  <c r="S509" i="2"/>
  <c r="T509" i="2" s="1"/>
  <c r="O509" i="2"/>
  <c r="P509" i="2" s="1"/>
  <c r="K509" i="2"/>
  <c r="L509" i="2" s="1"/>
  <c r="G509" i="2"/>
  <c r="H509" i="2" s="1"/>
  <c r="C509" i="2"/>
  <c r="D509" i="2" s="1"/>
  <c r="S508" i="2"/>
  <c r="T508" i="2" s="1"/>
  <c r="O508" i="2"/>
  <c r="P508" i="2" s="1"/>
  <c r="K508" i="2"/>
  <c r="L508" i="2" s="1"/>
  <c r="G508" i="2"/>
  <c r="H508" i="2" s="1"/>
  <c r="C508" i="2"/>
  <c r="D508" i="2" s="1"/>
  <c r="S507" i="2"/>
  <c r="T507" i="2" s="1"/>
  <c r="O507" i="2"/>
  <c r="P507" i="2" s="1"/>
  <c r="K507" i="2"/>
  <c r="L507" i="2" s="1"/>
  <c r="G507" i="2"/>
  <c r="H507" i="2" s="1"/>
  <c r="C507" i="2"/>
  <c r="D507" i="2" s="1"/>
  <c r="S506" i="2"/>
  <c r="T506" i="2" s="1"/>
  <c r="O506" i="2"/>
  <c r="P506" i="2" s="1"/>
  <c r="K506" i="2"/>
  <c r="L506" i="2" s="1"/>
  <c r="G506" i="2"/>
  <c r="H506" i="2" s="1"/>
  <c r="C506" i="2"/>
  <c r="D506" i="2" s="1"/>
  <c r="S505" i="2"/>
  <c r="T505" i="2" s="1"/>
  <c r="O505" i="2"/>
  <c r="P505" i="2" s="1"/>
  <c r="K505" i="2"/>
  <c r="L505" i="2" s="1"/>
  <c r="G505" i="2"/>
  <c r="H505" i="2" s="1"/>
  <c r="C505" i="2"/>
  <c r="D505" i="2" s="1"/>
  <c r="S504" i="2"/>
  <c r="T504" i="2" s="1"/>
  <c r="O504" i="2"/>
  <c r="P504" i="2" s="1"/>
  <c r="K504" i="2"/>
  <c r="L504" i="2" s="1"/>
  <c r="G504" i="2"/>
  <c r="H504" i="2" s="1"/>
  <c r="C504" i="2"/>
  <c r="D504" i="2" s="1"/>
  <c r="S503" i="2"/>
  <c r="T503" i="2" s="1"/>
  <c r="O503" i="2"/>
  <c r="P503" i="2" s="1"/>
  <c r="K503" i="2"/>
  <c r="L503" i="2" s="1"/>
  <c r="G503" i="2"/>
  <c r="H503" i="2" s="1"/>
  <c r="C503" i="2"/>
  <c r="D503" i="2" s="1"/>
  <c r="T502" i="2"/>
  <c r="S502" i="2"/>
  <c r="P502" i="2"/>
  <c r="O502" i="2"/>
  <c r="K502" i="2"/>
  <c r="L502" i="2" s="1"/>
  <c r="G502" i="2"/>
  <c r="H502" i="2" s="1"/>
  <c r="C502" i="2"/>
  <c r="D502" i="2" s="1"/>
  <c r="S501" i="2"/>
  <c r="T501" i="2" s="1"/>
  <c r="O501" i="2"/>
  <c r="P501" i="2" s="1"/>
  <c r="K501" i="2"/>
  <c r="L501" i="2" s="1"/>
  <c r="G501" i="2"/>
  <c r="H501" i="2" s="1"/>
  <c r="C501" i="2"/>
  <c r="D501" i="2" s="1"/>
  <c r="S500" i="2"/>
  <c r="T500" i="2" s="1"/>
  <c r="O500" i="2"/>
  <c r="P500" i="2" s="1"/>
  <c r="K500" i="2"/>
  <c r="L500" i="2" s="1"/>
  <c r="G500" i="2"/>
  <c r="H500" i="2" s="1"/>
  <c r="C500" i="2"/>
  <c r="D500" i="2" s="1"/>
  <c r="S499" i="2"/>
  <c r="T499" i="2" s="1"/>
  <c r="O499" i="2"/>
  <c r="P499" i="2" s="1"/>
  <c r="K499" i="2"/>
  <c r="L499" i="2" s="1"/>
  <c r="G499" i="2"/>
  <c r="H499" i="2" s="1"/>
  <c r="C499" i="2"/>
  <c r="D499" i="2" s="1"/>
  <c r="S498" i="2"/>
  <c r="T498" i="2" s="1"/>
  <c r="O498" i="2"/>
  <c r="P498" i="2" s="1"/>
  <c r="K498" i="2"/>
  <c r="L498" i="2" s="1"/>
  <c r="G498" i="2"/>
  <c r="H498" i="2" s="1"/>
  <c r="C498" i="2"/>
  <c r="D498" i="2" s="1"/>
  <c r="S497" i="2"/>
  <c r="T497" i="2" s="1"/>
  <c r="O497" i="2"/>
  <c r="P497" i="2" s="1"/>
  <c r="K497" i="2"/>
  <c r="L497" i="2" s="1"/>
  <c r="G497" i="2"/>
  <c r="H497" i="2" s="1"/>
  <c r="C497" i="2"/>
  <c r="D497" i="2" s="1"/>
  <c r="S496" i="2"/>
  <c r="T496" i="2" s="1"/>
  <c r="O496" i="2"/>
  <c r="P496" i="2" s="1"/>
  <c r="K496" i="2"/>
  <c r="L496" i="2" s="1"/>
  <c r="G496" i="2"/>
  <c r="H496" i="2" s="1"/>
  <c r="C496" i="2"/>
  <c r="D496" i="2" s="1"/>
  <c r="S495" i="2"/>
  <c r="T495" i="2" s="1"/>
  <c r="O495" i="2"/>
  <c r="P495" i="2" s="1"/>
  <c r="K495" i="2"/>
  <c r="L495" i="2" s="1"/>
  <c r="G495" i="2"/>
  <c r="H495" i="2" s="1"/>
  <c r="C495" i="2"/>
  <c r="D495" i="2" s="1"/>
  <c r="S494" i="2"/>
  <c r="T494" i="2" s="1"/>
  <c r="O494" i="2"/>
  <c r="P494" i="2" s="1"/>
  <c r="K494" i="2"/>
  <c r="L494" i="2" s="1"/>
  <c r="G494" i="2"/>
  <c r="H494" i="2" s="1"/>
  <c r="C494" i="2"/>
  <c r="D494" i="2" s="1"/>
  <c r="S493" i="2"/>
  <c r="T493" i="2" s="1"/>
  <c r="O493" i="2"/>
  <c r="P493" i="2" s="1"/>
  <c r="K493" i="2"/>
  <c r="L493" i="2" s="1"/>
  <c r="G493" i="2"/>
  <c r="H493" i="2" s="1"/>
  <c r="C493" i="2"/>
  <c r="D493" i="2" s="1"/>
  <c r="S492" i="2"/>
  <c r="T492" i="2" s="1"/>
  <c r="O492" i="2"/>
  <c r="P492" i="2" s="1"/>
  <c r="L492" i="2"/>
  <c r="K492" i="2"/>
  <c r="G492" i="2"/>
  <c r="H492" i="2" s="1"/>
  <c r="C492" i="2"/>
  <c r="D492" i="2" s="1"/>
  <c r="S491" i="2"/>
  <c r="T491" i="2" s="1"/>
  <c r="O491" i="2"/>
  <c r="P491" i="2" s="1"/>
  <c r="K491" i="2"/>
  <c r="L491" i="2" s="1"/>
  <c r="G491" i="2"/>
  <c r="H491" i="2" s="1"/>
  <c r="C491" i="2"/>
  <c r="D491" i="2" s="1"/>
  <c r="S490" i="2"/>
  <c r="T490" i="2" s="1"/>
  <c r="O490" i="2"/>
  <c r="P490" i="2" s="1"/>
  <c r="K490" i="2"/>
  <c r="L490" i="2" s="1"/>
  <c r="G490" i="2"/>
  <c r="H490" i="2" s="1"/>
  <c r="C490" i="2"/>
  <c r="D490" i="2" s="1"/>
  <c r="S489" i="2"/>
  <c r="T489" i="2" s="1"/>
  <c r="O489" i="2"/>
  <c r="P489" i="2" s="1"/>
  <c r="K489" i="2"/>
  <c r="L489" i="2" s="1"/>
  <c r="G489" i="2"/>
  <c r="H489" i="2" s="1"/>
  <c r="C489" i="2"/>
  <c r="D489" i="2" s="1"/>
  <c r="S488" i="2"/>
  <c r="T488" i="2" s="1"/>
  <c r="O488" i="2"/>
  <c r="P488" i="2" s="1"/>
  <c r="K488" i="2"/>
  <c r="L488" i="2" s="1"/>
  <c r="G488" i="2"/>
  <c r="H488" i="2" s="1"/>
  <c r="C488" i="2"/>
  <c r="D488" i="2" s="1"/>
  <c r="S487" i="2"/>
  <c r="T487" i="2" s="1"/>
  <c r="O487" i="2"/>
  <c r="P487" i="2" s="1"/>
  <c r="K487" i="2"/>
  <c r="L487" i="2" s="1"/>
  <c r="G487" i="2"/>
  <c r="H487" i="2" s="1"/>
  <c r="C487" i="2"/>
  <c r="D487" i="2" s="1"/>
  <c r="S486" i="2"/>
  <c r="T486" i="2" s="1"/>
  <c r="O486" i="2"/>
  <c r="P486" i="2" s="1"/>
  <c r="K486" i="2"/>
  <c r="L486" i="2" s="1"/>
  <c r="G486" i="2"/>
  <c r="H486" i="2" s="1"/>
  <c r="C486" i="2"/>
  <c r="D486" i="2" s="1"/>
  <c r="S485" i="2"/>
  <c r="T485" i="2" s="1"/>
  <c r="O485" i="2"/>
  <c r="P485" i="2" s="1"/>
  <c r="K485" i="2"/>
  <c r="L485" i="2" s="1"/>
  <c r="G485" i="2"/>
  <c r="H485" i="2" s="1"/>
  <c r="C485" i="2"/>
  <c r="D485" i="2" s="1"/>
  <c r="S484" i="2"/>
  <c r="T484" i="2" s="1"/>
  <c r="O484" i="2"/>
  <c r="P484" i="2" s="1"/>
  <c r="K484" i="2"/>
  <c r="L484" i="2" s="1"/>
  <c r="G484" i="2"/>
  <c r="H484" i="2" s="1"/>
  <c r="C484" i="2"/>
  <c r="D484" i="2" s="1"/>
  <c r="S483" i="2"/>
  <c r="T483" i="2" s="1"/>
  <c r="O483" i="2"/>
  <c r="P483" i="2" s="1"/>
  <c r="K483" i="2"/>
  <c r="L483" i="2" s="1"/>
  <c r="G483" i="2"/>
  <c r="H483" i="2" s="1"/>
  <c r="C483" i="2"/>
  <c r="D483" i="2" s="1"/>
  <c r="S482" i="2"/>
  <c r="T482" i="2" s="1"/>
  <c r="O482" i="2"/>
  <c r="P482" i="2" s="1"/>
  <c r="K482" i="2"/>
  <c r="L482" i="2" s="1"/>
  <c r="G482" i="2"/>
  <c r="H482" i="2" s="1"/>
  <c r="C482" i="2"/>
  <c r="D482" i="2" s="1"/>
  <c r="S481" i="2"/>
  <c r="T481" i="2" s="1"/>
  <c r="O481" i="2"/>
  <c r="P481" i="2" s="1"/>
  <c r="K481" i="2"/>
  <c r="L481" i="2" s="1"/>
  <c r="G481" i="2"/>
  <c r="H481" i="2" s="1"/>
  <c r="C481" i="2"/>
  <c r="D481" i="2" s="1"/>
  <c r="S480" i="2"/>
  <c r="T480" i="2" s="1"/>
  <c r="O480" i="2"/>
  <c r="P480" i="2" s="1"/>
  <c r="K480" i="2"/>
  <c r="L480" i="2" s="1"/>
  <c r="G480" i="2"/>
  <c r="H480" i="2" s="1"/>
  <c r="C480" i="2"/>
  <c r="D480" i="2" s="1"/>
  <c r="S479" i="2"/>
  <c r="T479" i="2" s="1"/>
  <c r="O479" i="2"/>
  <c r="P479" i="2" s="1"/>
  <c r="K479" i="2"/>
  <c r="L479" i="2" s="1"/>
  <c r="G479" i="2"/>
  <c r="H479" i="2" s="1"/>
  <c r="C479" i="2"/>
  <c r="D479" i="2" s="1"/>
  <c r="S478" i="2"/>
  <c r="T478" i="2" s="1"/>
  <c r="O478" i="2"/>
  <c r="P478" i="2" s="1"/>
  <c r="K478" i="2"/>
  <c r="L478" i="2" s="1"/>
  <c r="G478" i="2"/>
  <c r="H478" i="2" s="1"/>
  <c r="C478" i="2"/>
  <c r="D478" i="2" s="1"/>
  <c r="S477" i="2"/>
  <c r="T477" i="2" s="1"/>
  <c r="O477" i="2"/>
  <c r="P477" i="2" s="1"/>
  <c r="K477" i="2"/>
  <c r="L477" i="2" s="1"/>
  <c r="G477" i="2"/>
  <c r="H477" i="2" s="1"/>
  <c r="C477" i="2"/>
  <c r="D477" i="2" s="1"/>
  <c r="S476" i="2"/>
  <c r="T476" i="2" s="1"/>
  <c r="O476" i="2"/>
  <c r="P476" i="2" s="1"/>
  <c r="K476" i="2"/>
  <c r="L476" i="2" s="1"/>
  <c r="G476" i="2"/>
  <c r="H476" i="2" s="1"/>
  <c r="C476" i="2"/>
  <c r="D476" i="2" s="1"/>
  <c r="S475" i="2"/>
  <c r="T475" i="2" s="1"/>
  <c r="O475" i="2"/>
  <c r="P475" i="2" s="1"/>
  <c r="K475" i="2"/>
  <c r="L475" i="2" s="1"/>
  <c r="G475" i="2"/>
  <c r="H475" i="2" s="1"/>
  <c r="C475" i="2"/>
  <c r="D475" i="2" s="1"/>
  <c r="S474" i="2"/>
  <c r="T474" i="2" s="1"/>
  <c r="O474" i="2"/>
  <c r="P474" i="2" s="1"/>
  <c r="K474" i="2"/>
  <c r="L474" i="2" s="1"/>
  <c r="G474" i="2"/>
  <c r="H474" i="2" s="1"/>
  <c r="C474" i="2"/>
  <c r="D474" i="2" s="1"/>
  <c r="S473" i="2"/>
  <c r="T473" i="2" s="1"/>
  <c r="O473" i="2"/>
  <c r="P473" i="2" s="1"/>
  <c r="K473" i="2"/>
  <c r="L473" i="2" s="1"/>
  <c r="G473" i="2"/>
  <c r="H473" i="2" s="1"/>
  <c r="C473" i="2"/>
  <c r="D473" i="2" s="1"/>
  <c r="S472" i="2"/>
  <c r="T472" i="2" s="1"/>
  <c r="O472" i="2"/>
  <c r="P472" i="2" s="1"/>
  <c r="K472" i="2"/>
  <c r="L472" i="2" s="1"/>
  <c r="G472" i="2"/>
  <c r="H472" i="2" s="1"/>
  <c r="C472" i="2"/>
  <c r="D472" i="2" s="1"/>
  <c r="S471" i="2"/>
  <c r="T471" i="2" s="1"/>
  <c r="O471" i="2"/>
  <c r="P471" i="2" s="1"/>
  <c r="K471" i="2"/>
  <c r="L471" i="2" s="1"/>
  <c r="G471" i="2"/>
  <c r="H471" i="2" s="1"/>
  <c r="C471" i="2"/>
  <c r="D471" i="2" s="1"/>
  <c r="S470" i="2"/>
  <c r="T470" i="2" s="1"/>
  <c r="O470" i="2"/>
  <c r="P470" i="2" s="1"/>
  <c r="K470" i="2"/>
  <c r="L470" i="2" s="1"/>
  <c r="G470" i="2"/>
  <c r="H470" i="2" s="1"/>
  <c r="C470" i="2"/>
  <c r="D470" i="2" s="1"/>
  <c r="S469" i="2"/>
  <c r="T469" i="2" s="1"/>
  <c r="O469" i="2"/>
  <c r="P469" i="2" s="1"/>
  <c r="K469" i="2"/>
  <c r="L469" i="2" s="1"/>
  <c r="G469" i="2"/>
  <c r="H469" i="2" s="1"/>
  <c r="C469" i="2"/>
  <c r="D469" i="2" s="1"/>
  <c r="S468" i="2"/>
  <c r="T468" i="2" s="1"/>
  <c r="O468" i="2"/>
  <c r="P468" i="2" s="1"/>
  <c r="K468" i="2"/>
  <c r="L468" i="2" s="1"/>
  <c r="G468" i="2"/>
  <c r="H468" i="2" s="1"/>
  <c r="C468" i="2"/>
  <c r="D468" i="2" s="1"/>
  <c r="S467" i="2"/>
  <c r="T467" i="2" s="1"/>
  <c r="O467" i="2"/>
  <c r="P467" i="2" s="1"/>
  <c r="K467" i="2"/>
  <c r="L467" i="2" s="1"/>
  <c r="G467" i="2"/>
  <c r="H467" i="2" s="1"/>
  <c r="C467" i="2"/>
  <c r="D467" i="2" s="1"/>
  <c r="S466" i="2"/>
  <c r="T466" i="2" s="1"/>
  <c r="O466" i="2"/>
  <c r="P466" i="2" s="1"/>
  <c r="K466" i="2"/>
  <c r="L466" i="2" s="1"/>
  <c r="G466" i="2"/>
  <c r="H466" i="2" s="1"/>
  <c r="C466" i="2"/>
  <c r="D466" i="2" s="1"/>
  <c r="S465" i="2"/>
  <c r="T465" i="2" s="1"/>
  <c r="O465" i="2"/>
  <c r="P465" i="2" s="1"/>
  <c r="K465" i="2"/>
  <c r="L465" i="2" s="1"/>
  <c r="G465" i="2"/>
  <c r="H465" i="2" s="1"/>
  <c r="C465" i="2"/>
  <c r="D465" i="2" s="1"/>
  <c r="S464" i="2"/>
  <c r="T464" i="2" s="1"/>
  <c r="O464" i="2"/>
  <c r="P464" i="2" s="1"/>
  <c r="K464" i="2"/>
  <c r="L464" i="2" s="1"/>
  <c r="G464" i="2"/>
  <c r="H464" i="2" s="1"/>
  <c r="C464" i="2"/>
  <c r="D464" i="2" s="1"/>
  <c r="S463" i="2"/>
  <c r="T463" i="2" s="1"/>
  <c r="O463" i="2"/>
  <c r="P463" i="2" s="1"/>
  <c r="K463" i="2"/>
  <c r="L463" i="2" s="1"/>
  <c r="G463" i="2"/>
  <c r="H463" i="2" s="1"/>
  <c r="C463" i="2"/>
  <c r="D463" i="2" s="1"/>
  <c r="S462" i="2"/>
  <c r="T462" i="2" s="1"/>
  <c r="O462" i="2"/>
  <c r="P462" i="2" s="1"/>
  <c r="K462" i="2"/>
  <c r="L462" i="2" s="1"/>
  <c r="G462" i="2"/>
  <c r="H462" i="2" s="1"/>
  <c r="C462" i="2"/>
  <c r="D462" i="2" s="1"/>
  <c r="S461" i="2"/>
  <c r="T461" i="2" s="1"/>
  <c r="O461" i="2"/>
  <c r="P461" i="2" s="1"/>
  <c r="K461" i="2"/>
  <c r="L461" i="2" s="1"/>
  <c r="G461" i="2"/>
  <c r="H461" i="2" s="1"/>
  <c r="C461" i="2"/>
  <c r="D461" i="2" s="1"/>
  <c r="S460" i="2"/>
  <c r="T460" i="2" s="1"/>
  <c r="O460" i="2"/>
  <c r="P460" i="2" s="1"/>
  <c r="K460" i="2"/>
  <c r="L460" i="2" s="1"/>
  <c r="G460" i="2"/>
  <c r="H460" i="2" s="1"/>
  <c r="C460" i="2"/>
  <c r="D460" i="2" s="1"/>
  <c r="S459" i="2"/>
  <c r="T459" i="2" s="1"/>
  <c r="O459" i="2"/>
  <c r="P459" i="2" s="1"/>
  <c r="K459" i="2"/>
  <c r="L459" i="2" s="1"/>
  <c r="G459" i="2"/>
  <c r="H459" i="2" s="1"/>
  <c r="C459" i="2"/>
  <c r="D459" i="2" s="1"/>
  <c r="S458" i="2"/>
  <c r="T458" i="2" s="1"/>
  <c r="O458" i="2"/>
  <c r="P458" i="2" s="1"/>
  <c r="K458" i="2"/>
  <c r="L458" i="2" s="1"/>
  <c r="G458" i="2"/>
  <c r="H458" i="2" s="1"/>
  <c r="C458" i="2"/>
  <c r="D458" i="2" s="1"/>
  <c r="S457" i="2"/>
  <c r="T457" i="2" s="1"/>
  <c r="O457" i="2"/>
  <c r="P457" i="2" s="1"/>
  <c r="K457" i="2"/>
  <c r="L457" i="2" s="1"/>
  <c r="G457" i="2"/>
  <c r="H457" i="2" s="1"/>
  <c r="C457" i="2"/>
  <c r="D457" i="2" s="1"/>
  <c r="S456" i="2"/>
  <c r="T456" i="2" s="1"/>
  <c r="O456" i="2"/>
  <c r="P456" i="2" s="1"/>
  <c r="K456" i="2"/>
  <c r="L456" i="2" s="1"/>
  <c r="G456" i="2"/>
  <c r="H456" i="2" s="1"/>
  <c r="C456" i="2"/>
  <c r="D456" i="2" s="1"/>
  <c r="S455" i="2"/>
  <c r="T455" i="2" s="1"/>
  <c r="O455" i="2"/>
  <c r="P455" i="2" s="1"/>
  <c r="K455" i="2"/>
  <c r="L455" i="2" s="1"/>
  <c r="G455" i="2"/>
  <c r="H455" i="2" s="1"/>
  <c r="C455" i="2"/>
  <c r="D455" i="2" s="1"/>
  <c r="S454" i="2"/>
  <c r="T454" i="2" s="1"/>
  <c r="O454" i="2"/>
  <c r="P454" i="2" s="1"/>
  <c r="K454" i="2"/>
  <c r="L454" i="2" s="1"/>
  <c r="G454" i="2"/>
  <c r="H454" i="2" s="1"/>
  <c r="C454" i="2"/>
  <c r="D454" i="2" s="1"/>
  <c r="S453" i="2"/>
  <c r="T453" i="2" s="1"/>
  <c r="O453" i="2"/>
  <c r="P453" i="2" s="1"/>
  <c r="K453" i="2"/>
  <c r="L453" i="2" s="1"/>
  <c r="G453" i="2"/>
  <c r="H453" i="2" s="1"/>
  <c r="C453" i="2"/>
  <c r="D453" i="2" s="1"/>
  <c r="S452" i="2"/>
  <c r="T452" i="2" s="1"/>
  <c r="O452" i="2"/>
  <c r="P452" i="2" s="1"/>
  <c r="K452" i="2"/>
  <c r="L452" i="2" s="1"/>
  <c r="G452" i="2"/>
  <c r="H452" i="2" s="1"/>
  <c r="C452" i="2"/>
  <c r="D452" i="2" s="1"/>
  <c r="S451" i="2"/>
  <c r="T451" i="2" s="1"/>
  <c r="O451" i="2"/>
  <c r="P451" i="2" s="1"/>
  <c r="K451" i="2"/>
  <c r="L451" i="2" s="1"/>
  <c r="G451" i="2"/>
  <c r="H451" i="2" s="1"/>
  <c r="C451" i="2"/>
  <c r="D451" i="2" s="1"/>
  <c r="S450" i="2"/>
  <c r="T450" i="2" s="1"/>
  <c r="O450" i="2"/>
  <c r="P450" i="2" s="1"/>
  <c r="K450" i="2"/>
  <c r="L450" i="2" s="1"/>
  <c r="G450" i="2"/>
  <c r="H450" i="2" s="1"/>
  <c r="C450" i="2"/>
  <c r="D450" i="2" s="1"/>
  <c r="S449" i="2"/>
  <c r="T449" i="2" s="1"/>
  <c r="O449" i="2"/>
  <c r="P449" i="2" s="1"/>
  <c r="K449" i="2"/>
  <c r="L449" i="2" s="1"/>
  <c r="G449" i="2"/>
  <c r="H449" i="2" s="1"/>
  <c r="C449" i="2"/>
  <c r="D449" i="2" s="1"/>
  <c r="S448" i="2"/>
  <c r="T448" i="2" s="1"/>
  <c r="O448" i="2"/>
  <c r="P448" i="2" s="1"/>
  <c r="K448" i="2"/>
  <c r="L448" i="2" s="1"/>
  <c r="G448" i="2"/>
  <c r="H448" i="2" s="1"/>
  <c r="C448" i="2"/>
  <c r="D448" i="2" s="1"/>
  <c r="S447" i="2"/>
  <c r="T447" i="2" s="1"/>
  <c r="O447" i="2"/>
  <c r="P447" i="2" s="1"/>
  <c r="K447" i="2"/>
  <c r="L447" i="2" s="1"/>
  <c r="G447" i="2"/>
  <c r="H447" i="2" s="1"/>
  <c r="C447" i="2"/>
  <c r="D447" i="2" s="1"/>
  <c r="S446" i="2"/>
  <c r="T446" i="2" s="1"/>
  <c r="O446" i="2"/>
  <c r="P446" i="2" s="1"/>
  <c r="K446" i="2"/>
  <c r="L446" i="2" s="1"/>
  <c r="G446" i="2"/>
  <c r="H446" i="2" s="1"/>
  <c r="C446" i="2"/>
  <c r="D446" i="2" s="1"/>
  <c r="S445" i="2"/>
  <c r="T445" i="2" s="1"/>
  <c r="O445" i="2"/>
  <c r="P445" i="2" s="1"/>
  <c r="K445" i="2"/>
  <c r="L445" i="2" s="1"/>
  <c r="G445" i="2"/>
  <c r="H445" i="2" s="1"/>
  <c r="C445" i="2"/>
  <c r="D445" i="2" s="1"/>
  <c r="S444" i="2"/>
  <c r="T444" i="2" s="1"/>
  <c r="O444" i="2"/>
  <c r="P444" i="2" s="1"/>
  <c r="K444" i="2"/>
  <c r="L444" i="2" s="1"/>
  <c r="G444" i="2"/>
  <c r="H444" i="2" s="1"/>
  <c r="C444" i="2"/>
  <c r="D444" i="2" s="1"/>
  <c r="S443" i="2"/>
  <c r="T443" i="2" s="1"/>
  <c r="O443" i="2"/>
  <c r="P443" i="2" s="1"/>
  <c r="K443" i="2"/>
  <c r="L443" i="2" s="1"/>
  <c r="G443" i="2"/>
  <c r="H443" i="2" s="1"/>
  <c r="C443" i="2"/>
  <c r="D443" i="2" s="1"/>
  <c r="S442" i="2"/>
  <c r="T442" i="2" s="1"/>
  <c r="O442" i="2"/>
  <c r="P442" i="2" s="1"/>
  <c r="K442" i="2"/>
  <c r="L442" i="2" s="1"/>
  <c r="G442" i="2"/>
  <c r="H442" i="2" s="1"/>
  <c r="C442" i="2"/>
  <c r="D442" i="2" s="1"/>
  <c r="S441" i="2"/>
  <c r="T441" i="2" s="1"/>
  <c r="O441" i="2"/>
  <c r="P441" i="2" s="1"/>
  <c r="K441" i="2"/>
  <c r="L441" i="2" s="1"/>
  <c r="G441" i="2"/>
  <c r="H441" i="2" s="1"/>
  <c r="C441" i="2"/>
  <c r="D441" i="2" s="1"/>
  <c r="S440" i="2"/>
  <c r="T440" i="2" s="1"/>
  <c r="O440" i="2"/>
  <c r="P440" i="2" s="1"/>
  <c r="K440" i="2"/>
  <c r="L440" i="2" s="1"/>
  <c r="G440" i="2"/>
  <c r="H440" i="2" s="1"/>
  <c r="C440" i="2"/>
  <c r="D440" i="2" s="1"/>
  <c r="S439" i="2"/>
  <c r="T439" i="2" s="1"/>
  <c r="O439" i="2"/>
  <c r="P439" i="2" s="1"/>
  <c r="K439" i="2"/>
  <c r="L439" i="2" s="1"/>
  <c r="G439" i="2"/>
  <c r="H439" i="2" s="1"/>
  <c r="C439" i="2"/>
  <c r="D439" i="2" s="1"/>
  <c r="S438" i="2"/>
  <c r="T438" i="2" s="1"/>
  <c r="O438" i="2"/>
  <c r="P438" i="2" s="1"/>
  <c r="L438" i="2"/>
  <c r="K438" i="2"/>
  <c r="G438" i="2"/>
  <c r="H438" i="2" s="1"/>
  <c r="C438" i="2"/>
  <c r="D438" i="2" s="1"/>
  <c r="S437" i="2"/>
  <c r="T437" i="2" s="1"/>
  <c r="O437" i="2"/>
  <c r="P437" i="2" s="1"/>
  <c r="K437" i="2"/>
  <c r="L437" i="2" s="1"/>
  <c r="G437" i="2"/>
  <c r="H437" i="2" s="1"/>
  <c r="C437" i="2"/>
  <c r="D437" i="2" s="1"/>
  <c r="S436" i="2"/>
  <c r="T436" i="2" s="1"/>
  <c r="O436" i="2"/>
  <c r="P436" i="2" s="1"/>
  <c r="K436" i="2"/>
  <c r="L436" i="2" s="1"/>
  <c r="G436" i="2"/>
  <c r="H436" i="2" s="1"/>
  <c r="C436" i="2"/>
  <c r="D436" i="2" s="1"/>
  <c r="S435" i="2"/>
  <c r="T435" i="2" s="1"/>
  <c r="O435" i="2"/>
  <c r="P435" i="2" s="1"/>
  <c r="K435" i="2"/>
  <c r="L435" i="2" s="1"/>
  <c r="G435" i="2"/>
  <c r="H435" i="2" s="1"/>
  <c r="C435" i="2"/>
  <c r="D435" i="2" s="1"/>
  <c r="S434" i="2"/>
  <c r="T434" i="2" s="1"/>
  <c r="O434" i="2"/>
  <c r="P434" i="2" s="1"/>
  <c r="L434" i="2"/>
  <c r="K434" i="2"/>
  <c r="G434" i="2"/>
  <c r="H434" i="2" s="1"/>
  <c r="C434" i="2"/>
  <c r="D434" i="2" s="1"/>
  <c r="S433" i="2"/>
  <c r="T433" i="2" s="1"/>
  <c r="O433" i="2"/>
  <c r="P433" i="2" s="1"/>
  <c r="K433" i="2"/>
  <c r="L433" i="2" s="1"/>
  <c r="G433" i="2"/>
  <c r="H433" i="2" s="1"/>
  <c r="C433" i="2"/>
  <c r="D433" i="2" s="1"/>
  <c r="S432" i="2"/>
  <c r="T432" i="2" s="1"/>
  <c r="O432" i="2"/>
  <c r="P432" i="2" s="1"/>
  <c r="K432" i="2"/>
  <c r="L432" i="2" s="1"/>
  <c r="G432" i="2"/>
  <c r="H432" i="2" s="1"/>
  <c r="C432" i="2"/>
  <c r="D432" i="2" s="1"/>
  <c r="S431" i="2"/>
  <c r="T431" i="2" s="1"/>
  <c r="O431" i="2"/>
  <c r="P431" i="2" s="1"/>
  <c r="K431" i="2"/>
  <c r="L431" i="2" s="1"/>
  <c r="G431" i="2"/>
  <c r="H431" i="2" s="1"/>
  <c r="C431" i="2"/>
  <c r="D431" i="2" s="1"/>
  <c r="S430" i="2"/>
  <c r="T430" i="2" s="1"/>
  <c r="O430" i="2"/>
  <c r="P430" i="2" s="1"/>
  <c r="K430" i="2"/>
  <c r="L430" i="2" s="1"/>
  <c r="G430" i="2"/>
  <c r="H430" i="2" s="1"/>
  <c r="C430" i="2"/>
  <c r="D430" i="2" s="1"/>
  <c r="S429" i="2"/>
  <c r="T429" i="2" s="1"/>
  <c r="O429" i="2"/>
  <c r="P429" i="2" s="1"/>
  <c r="K429" i="2"/>
  <c r="L429" i="2" s="1"/>
  <c r="G429" i="2"/>
  <c r="H429" i="2" s="1"/>
  <c r="C429" i="2"/>
  <c r="D429" i="2" s="1"/>
  <c r="S428" i="2"/>
  <c r="T428" i="2" s="1"/>
  <c r="O428" i="2"/>
  <c r="P428" i="2" s="1"/>
  <c r="K428" i="2"/>
  <c r="L428" i="2" s="1"/>
  <c r="G428" i="2"/>
  <c r="H428" i="2" s="1"/>
  <c r="C428" i="2"/>
  <c r="D428" i="2" s="1"/>
  <c r="S427" i="2"/>
  <c r="T427" i="2" s="1"/>
  <c r="O427" i="2"/>
  <c r="P427" i="2" s="1"/>
  <c r="K427" i="2"/>
  <c r="L427" i="2" s="1"/>
  <c r="G427" i="2"/>
  <c r="H427" i="2" s="1"/>
  <c r="C427" i="2"/>
  <c r="D427" i="2" s="1"/>
  <c r="S426" i="2"/>
  <c r="T426" i="2" s="1"/>
  <c r="O426" i="2"/>
  <c r="P426" i="2" s="1"/>
  <c r="K426" i="2"/>
  <c r="L426" i="2" s="1"/>
  <c r="G426" i="2"/>
  <c r="H426" i="2" s="1"/>
  <c r="C426" i="2"/>
  <c r="D426" i="2" s="1"/>
  <c r="S425" i="2"/>
  <c r="T425" i="2" s="1"/>
  <c r="O425" i="2"/>
  <c r="P425" i="2" s="1"/>
  <c r="K425" i="2"/>
  <c r="L425" i="2" s="1"/>
  <c r="G425" i="2"/>
  <c r="H425" i="2" s="1"/>
  <c r="C425" i="2"/>
  <c r="D425" i="2" s="1"/>
  <c r="S424" i="2"/>
  <c r="T424" i="2" s="1"/>
  <c r="O424" i="2"/>
  <c r="P424" i="2" s="1"/>
  <c r="K424" i="2"/>
  <c r="L424" i="2" s="1"/>
  <c r="G424" i="2"/>
  <c r="H424" i="2" s="1"/>
  <c r="C424" i="2"/>
  <c r="D424" i="2" s="1"/>
  <c r="S423" i="2"/>
  <c r="T423" i="2" s="1"/>
  <c r="O423" i="2"/>
  <c r="P423" i="2" s="1"/>
  <c r="K423" i="2"/>
  <c r="L423" i="2" s="1"/>
  <c r="G423" i="2"/>
  <c r="H423" i="2" s="1"/>
  <c r="C423" i="2"/>
  <c r="D423" i="2" s="1"/>
  <c r="S422" i="2"/>
  <c r="T422" i="2" s="1"/>
  <c r="O422" i="2"/>
  <c r="P422" i="2" s="1"/>
  <c r="K422" i="2"/>
  <c r="L422" i="2" s="1"/>
  <c r="G422" i="2"/>
  <c r="H422" i="2" s="1"/>
  <c r="C422" i="2"/>
  <c r="D422" i="2" s="1"/>
  <c r="S421" i="2"/>
  <c r="T421" i="2" s="1"/>
  <c r="O421" i="2"/>
  <c r="P421" i="2" s="1"/>
  <c r="K421" i="2"/>
  <c r="L421" i="2" s="1"/>
  <c r="G421" i="2"/>
  <c r="H421" i="2" s="1"/>
  <c r="C421" i="2"/>
  <c r="D421" i="2" s="1"/>
  <c r="S420" i="2"/>
  <c r="T420" i="2" s="1"/>
  <c r="O420" i="2"/>
  <c r="P420" i="2" s="1"/>
  <c r="K420" i="2"/>
  <c r="L420" i="2" s="1"/>
  <c r="G420" i="2"/>
  <c r="H420" i="2" s="1"/>
  <c r="C420" i="2"/>
  <c r="D420" i="2" s="1"/>
  <c r="S419" i="2"/>
  <c r="T419" i="2" s="1"/>
  <c r="O419" i="2"/>
  <c r="P419" i="2" s="1"/>
  <c r="K419" i="2"/>
  <c r="L419" i="2" s="1"/>
  <c r="G419" i="2"/>
  <c r="H419" i="2" s="1"/>
  <c r="C419" i="2"/>
  <c r="D419" i="2" s="1"/>
  <c r="S418" i="2"/>
  <c r="T418" i="2" s="1"/>
  <c r="O418" i="2"/>
  <c r="P418" i="2" s="1"/>
  <c r="K418" i="2"/>
  <c r="L418" i="2" s="1"/>
  <c r="G418" i="2"/>
  <c r="H418" i="2" s="1"/>
  <c r="C418" i="2"/>
  <c r="D418" i="2" s="1"/>
  <c r="S417" i="2"/>
  <c r="T417" i="2" s="1"/>
  <c r="O417" i="2"/>
  <c r="P417" i="2" s="1"/>
  <c r="K417" i="2"/>
  <c r="L417" i="2" s="1"/>
  <c r="G417" i="2"/>
  <c r="H417" i="2" s="1"/>
  <c r="C417" i="2"/>
  <c r="D417" i="2" s="1"/>
  <c r="S416" i="2"/>
  <c r="T416" i="2" s="1"/>
  <c r="O416" i="2"/>
  <c r="P416" i="2" s="1"/>
  <c r="K416" i="2"/>
  <c r="L416" i="2" s="1"/>
  <c r="G416" i="2"/>
  <c r="H416" i="2" s="1"/>
  <c r="C416" i="2"/>
  <c r="D416" i="2" s="1"/>
  <c r="S415" i="2"/>
  <c r="T415" i="2" s="1"/>
  <c r="O415" i="2"/>
  <c r="P415" i="2" s="1"/>
  <c r="K415" i="2"/>
  <c r="L415" i="2" s="1"/>
  <c r="G415" i="2"/>
  <c r="H415" i="2" s="1"/>
  <c r="C415" i="2"/>
  <c r="D415" i="2" s="1"/>
  <c r="S414" i="2"/>
  <c r="T414" i="2" s="1"/>
  <c r="O414" i="2"/>
  <c r="P414" i="2" s="1"/>
  <c r="K414" i="2"/>
  <c r="L414" i="2" s="1"/>
  <c r="G414" i="2"/>
  <c r="H414" i="2" s="1"/>
  <c r="C414" i="2"/>
  <c r="D414" i="2" s="1"/>
  <c r="S413" i="2"/>
  <c r="T413" i="2" s="1"/>
  <c r="O413" i="2"/>
  <c r="P413" i="2" s="1"/>
  <c r="K413" i="2"/>
  <c r="L413" i="2" s="1"/>
  <c r="G413" i="2"/>
  <c r="H413" i="2" s="1"/>
  <c r="C413" i="2"/>
  <c r="D413" i="2" s="1"/>
  <c r="S412" i="2"/>
  <c r="T412" i="2" s="1"/>
  <c r="O412" i="2"/>
  <c r="P412" i="2" s="1"/>
  <c r="K412" i="2"/>
  <c r="L412" i="2" s="1"/>
  <c r="G412" i="2"/>
  <c r="H412" i="2" s="1"/>
  <c r="C412" i="2"/>
  <c r="D412" i="2" s="1"/>
  <c r="S411" i="2"/>
  <c r="T411" i="2" s="1"/>
  <c r="O411" i="2"/>
  <c r="P411" i="2" s="1"/>
  <c r="K411" i="2"/>
  <c r="L411" i="2" s="1"/>
  <c r="G411" i="2"/>
  <c r="H411" i="2" s="1"/>
  <c r="C411" i="2"/>
  <c r="D411" i="2" s="1"/>
  <c r="S410" i="2"/>
  <c r="T410" i="2" s="1"/>
  <c r="O410" i="2"/>
  <c r="P410" i="2" s="1"/>
  <c r="K410" i="2"/>
  <c r="L410" i="2" s="1"/>
  <c r="G410" i="2"/>
  <c r="H410" i="2" s="1"/>
  <c r="C410" i="2"/>
  <c r="D410" i="2" s="1"/>
  <c r="S409" i="2"/>
  <c r="T409" i="2" s="1"/>
  <c r="O409" i="2"/>
  <c r="P409" i="2" s="1"/>
  <c r="K409" i="2"/>
  <c r="L409" i="2" s="1"/>
  <c r="G409" i="2"/>
  <c r="H409" i="2" s="1"/>
  <c r="C409" i="2"/>
  <c r="D409" i="2" s="1"/>
  <c r="S408" i="2"/>
  <c r="T408" i="2" s="1"/>
  <c r="O408" i="2"/>
  <c r="P408" i="2" s="1"/>
  <c r="K408" i="2"/>
  <c r="L408" i="2" s="1"/>
  <c r="G408" i="2"/>
  <c r="H408" i="2" s="1"/>
  <c r="C408" i="2"/>
  <c r="D408" i="2" s="1"/>
  <c r="S407" i="2"/>
  <c r="T407" i="2" s="1"/>
  <c r="O407" i="2"/>
  <c r="P407" i="2" s="1"/>
  <c r="K407" i="2"/>
  <c r="L407" i="2" s="1"/>
  <c r="G407" i="2"/>
  <c r="H407" i="2" s="1"/>
  <c r="C407" i="2"/>
  <c r="D407" i="2" s="1"/>
  <c r="S406" i="2"/>
  <c r="T406" i="2" s="1"/>
  <c r="O406" i="2"/>
  <c r="P406" i="2" s="1"/>
  <c r="K406" i="2"/>
  <c r="L406" i="2" s="1"/>
  <c r="G406" i="2"/>
  <c r="H406" i="2" s="1"/>
  <c r="C406" i="2"/>
  <c r="D406" i="2" s="1"/>
  <c r="S405" i="2"/>
  <c r="T405" i="2" s="1"/>
  <c r="O405" i="2"/>
  <c r="P405" i="2" s="1"/>
  <c r="K405" i="2"/>
  <c r="L405" i="2" s="1"/>
  <c r="G405" i="2"/>
  <c r="H405" i="2" s="1"/>
  <c r="C405" i="2"/>
  <c r="D405" i="2" s="1"/>
  <c r="S404" i="2"/>
  <c r="T404" i="2" s="1"/>
  <c r="O404" i="2"/>
  <c r="P404" i="2" s="1"/>
  <c r="K404" i="2"/>
  <c r="L404" i="2" s="1"/>
  <c r="G404" i="2"/>
  <c r="H404" i="2" s="1"/>
  <c r="C404" i="2"/>
  <c r="D404" i="2" s="1"/>
  <c r="S403" i="2"/>
  <c r="T403" i="2" s="1"/>
  <c r="O403" i="2"/>
  <c r="P403" i="2" s="1"/>
  <c r="K403" i="2"/>
  <c r="L403" i="2" s="1"/>
  <c r="G403" i="2"/>
  <c r="H403" i="2" s="1"/>
  <c r="C403" i="2"/>
  <c r="D403" i="2" s="1"/>
  <c r="S402" i="2"/>
  <c r="T402" i="2" s="1"/>
  <c r="O402" i="2"/>
  <c r="P402" i="2" s="1"/>
  <c r="K402" i="2"/>
  <c r="L402" i="2" s="1"/>
  <c r="G402" i="2"/>
  <c r="H402" i="2" s="1"/>
  <c r="C402" i="2"/>
  <c r="D402" i="2" s="1"/>
  <c r="S401" i="2"/>
  <c r="T401" i="2" s="1"/>
  <c r="O401" i="2"/>
  <c r="P401" i="2" s="1"/>
  <c r="K401" i="2"/>
  <c r="L401" i="2" s="1"/>
  <c r="G401" i="2"/>
  <c r="H401" i="2" s="1"/>
  <c r="C401" i="2"/>
  <c r="D401" i="2" s="1"/>
  <c r="S400" i="2"/>
  <c r="T400" i="2" s="1"/>
  <c r="O400" i="2"/>
  <c r="P400" i="2" s="1"/>
  <c r="K400" i="2"/>
  <c r="L400" i="2" s="1"/>
  <c r="G400" i="2"/>
  <c r="H400" i="2" s="1"/>
  <c r="C400" i="2"/>
  <c r="D400" i="2" s="1"/>
  <c r="S399" i="2"/>
  <c r="T399" i="2" s="1"/>
  <c r="O399" i="2"/>
  <c r="P399" i="2" s="1"/>
  <c r="K399" i="2"/>
  <c r="L399" i="2" s="1"/>
  <c r="G399" i="2"/>
  <c r="H399" i="2" s="1"/>
  <c r="C399" i="2"/>
  <c r="D399" i="2" s="1"/>
  <c r="S398" i="2"/>
  <c r="T398" i="2" s="1"/>
  <c r="O398" i="2"/>
  <c r="P398" i="2" s="1"/>
  <c r="K398" i="2"/>
  <c r="L398" i="2" s="1"/>
  <c r="G398" i="2"/>
  <c r="H398" i="2" s="1"/>
  <c r="C398" i="2"/>
  <c r="D398" i="2" s="1"/>
  <c r="S397" i="2"/>
  <c r="T397" i="2" s="1"/>
  <c r="O397" i="2"/>
  <c r="P397" i="2" s="1"/>
  <c r="K397" i="2"/>
  <c r="L397" i="2" s="1"/>
  <c r="G397" i="2"/>
  <c r="H397" i="2" s="1"/>
  <c r="C397" i="2"/>
  <c r="D397" i="2" s="1"/>
  <c r="S396" i="2"/>
  <c r="T396" i="2" s="1"/>
  <c r="O396" i="2"/>
  <c r="P396" i="2" s="1"/>
  <c r="K396" i="2"/>
  <c r="L396" i="2" s="1"/>
  <c r="G396" i="2"/>
  <c r="H396" i="2" s="1"/>
  <c r="C396" i="2"/>
  <c r="D396" i="2" s="1"/>
  <c r="S395" i="2"/>
  <c r="T395" i="2" s="1"/>
  <c r="O395" i="2"/>
  <c r="P395" i="2" s="1"/>
  <c r="K395" i="2"/>
  <c r="L395" i="2" s="1"/>
  <c r="G395" i="2"/>
  <c r="H395" i="2" s="1"/>
  <c r="C395" i="2"/>
  <c r="D395" i="2" s="1"/>
  <c r="S394" i="2"/>
  <c r="T394" i="2" s="1"/>
  <c r="O394" i="2"/>
  <c r="P394" i="2" s="1"/>
  <c r="K394" i="2"/>
  <c r="L394" i="2" s="1"/>
  <c r="G394" i="2"/>
  <c r="H394" i="2" s="1"/>
  <c r="C394" i="2"/>
  <c r="D394" i="2" s="1"/>
  <c r="S393" i="2"/>
  <c r="T393" i="2" s="1"/>
  <c r="O393" i="2"/>
  <c r="P393" i="2" s="1"/>
  <c r="K393" i="2"/>
  <c r="L393" i="2" s="1"/>
  <c r="G393" i="2"/>
  <c r="H393" i="2" s="1"/>
  <c r="C393" i="2"/>
  <c r="D393" i="2" s="1"/>
  <c r="S392" i="2"/>
  <c r="T392" i="2" s="1"/>
  <c r="O392" i="2"/>
  <c r="P392" i="2" s="1"/>
  <c r="K392" i="2"/>
  <c r="L392" i="2" s="1"/>
  <c r="G392" i="2"/>
  <c r="H392" i="2" s="1"/>
  <c r="C392" i="2"/>
  <c r="D392" i="2" s="1"/>
  <c r="S391" i="2"/>
  <c r="T391" i="2" s="1"/>
  <c r="O391" i="2"/>
  <c r="P391" i="2" s="1"/>
  <c r="K391" i="2"/>
  <c r="L391" i="2" s="1"/>
  <c r="G391" i="2"/>
  <c r="H391" i="2" s="1"/>
  <c r="C391" i="2"/>
  <c r="D391" i="2" s="1"/>
  <c r="S390" i="2"/>
  <c r="T390" i="2" s="1"/>
  <c r="O390" i="2"/>
  <c r="P390" i="2" s="1"/>
  <c r="K390" i="2"/>
  <c r="L390" i="2" s="1"/>
  <c r="G390" i="2"/>
  <c r="H390" i="2" s="1"/>
  <c r="C390" i="2"/>
  <c r="D390" i="2" s="1"/>
  <c r="S389" i="2"/>
  <c r="T389" i="2" s="1"/>
  <c r="O389" i="2"/>
  <c r="P389" i="2" s="1"/>
  <c r="K389" i="2"/>
  <c r="L389" i="2" s="1"/>
  <c r="G389" i="2"/>
  <c r="H389" i="2" s="1"/>
  <c r="C389" i="2"/>
  <c r="D389" i="2" s="1"/>
  <c r="S388" i="2"/>
  <c r="T388" i="2" s="1"/>
  <c r="O388" i="2"/>
  <c r="P388" i="2" s="1"/>
  <c r="K388" i="2"/>
  <c r="L388" i="2" s="1"/>
  <c r="G388" i="2"/>
  <c r="H388" i="2" s="1"/>
  <c r="C388" i="2"/>
  <c r="D388" i="2" s="1"/>
  <c r="S387" i="2"/>
  <c r="T387" i="2" s="1"/>
  <c r="O387" i="2"/>
  <c r="P387" i="2" s="1"/>
  <c r="K387" i="2"/>
  <c r="L387" i="2" s="1"/>
  <c r="G387" i="2"/>
  <c r="H387" i="2" s="1"/>
  <c r="C387" i="2"/>
  <c r="D387" i="2" s="1"/>
  <c r="S386" i="2"/>
  <c r="T386" i="2" s="1"/>
  <c r="O386" i="2"/>
  <c r="P386" i="2" s="1"/>
  <c r="K386" i="2"/>
  <c r="L386" i="2" s="1"/>
  <c r="G386" i="2"/>
  <c r="H386" i="2" s="1"/>
  <c r="C386" i="2"/>
  <c r="D386" i="2" s="1"/>
  <c r="S385" i="2"/>
  <c r="T385" i="2" s="1"/>
  <c r="O385" i="2"/>
  <c r="P385" i="2" s="1"/>
  <c r="K385" i="2"/>
  <c r="L385" i="2" s="1"/>
  <c r="G385" i="2"/>
  <c r="H385" i="2" s="1"/>
  <c r="C385" i="2"/>
  <c r="D385" i="2" s="1"/>
  <c r="S384" i="2"/>
  <c r="T384" i="2" s="1"/>
  <c r="O384" i="2"/>
  <c r="P384" i="2" s="1"/>
  <c r="K384" i="2"/>
  <c r="L384" i="2" s="1"/>
  <c r="G384" i="2"/>
  <c r="H384" i="2" s="1"/>
  <c r="C384" i="2"/>
  <c r="D384" i="2" s="1"/>
  <c r="S383" i="2"/>
  <c r="T383" i="2" s="1"/>
  <c r="O383" i="2"/>
  <c r="P383" i="2" s="1"/>
  <c r="K383" i="2"/>
  <c r="L383" i="2" s="1"/>
  <c r="G383" i="2"/>
  <c r="H383" i="2" s="1"/>
  <c r="C383" i="2"/>
  <c r="D383" i="2" s="1"/>
  <c r="S382" i="2"/>
  <c r="T382" i="2" s="1"/>
  <c r="O382" i="2"/>
  <c r="P382" i="2" s="1"/>
  <c r="K382" i="2"/>
  <c r="L382" i="2" s="1"/>
  <c r="G382" i="2"/>
  <c r="H382" i="2" s="1"/>
  <c r="C382" i="2"/>
  <c r="D382" i="2" s="1"/>
  <c r="S381" i="2"/>
  <c r="T381" i="2" s="1"/>
  <c r="O381" i="2"/>
  <c r="P381" i="2" s="1"/>
  <c r="K381" i="2"/>
  <c r="L381" i="2" s="1"/>
  <c r="G381" i="2"/>
  <c r="H381" i="2" s="1"/>
  <c r="C381" i="2"/>
  <c r="D381" i="2" s="1"/>
  <c r="S380" i="2"/>
  <c r="T380" i="2" s="1"/>
  <c r="O380" i="2"/>
  <c r="P380" i="2" s="1"/>
  <c r="K380" i="2"/>
  <c r="L380" i="2" s="1"/>
  <c r="G380" i="2"/>
  <c r="H380" i="2" s="1"/>
  <c r="C380" i="2"/>
  <c r="D380" i="2" s="1"/>
  <c r="S379" i="2"/>
  <c r="T379" i="2" s="1"/>
  <c r="O379" i="2"/>
  <c r="P379" i="2" s="1"/>
  <c r="K379" i="2"/>
  <c r="L379" i="2" s="1"/>
  <c r="G379" i="2"/>
  <c r="H379" i="2" s="1"/>
  <c r="C379" i="2"/>
  <c r="D379" i="2" s="1"/>
  <c r="S378" i="2"/>
  <c r="T378" i="2" s="1"/>
  <c r="O378" i="2"/>
  <c r="P378" i="2" s="1"/>
  <c r="K378" i="2"/>
  <c r="L378" i="2" s="1"/>
  <c r="G378" i="2"/>
  <c r="H378" i="2" s="1"/>
  <c r="C378" i="2"/>
  <c r="D378" i="2" s="1"/>
  <c r="S377" i="2"/>
  <c r="T377" i="2" s="1"/>
  <c r="O377" i="2"/>
  <c r="P377" i="2" s="1"/>
  <c r="K377" i="2"/>
  <c r="L377" i="2" s="1"/>
  <c r="G377" i="2"/>
  <c r="H377" i="2" s="1"/>
  <c r="C377" i="2"/>
  <c r="D377" i="2" s="1"/>
  <c r="S376" i="2"/>
  <c r="T376" i="2" s="1"/>
  <c r="O376" i="2"/>
  <c r="P376" i="2" s="1"/>
  <c r="K376" i="2"/>
  <c r="L376" i="2" s="1"/>
  <c r="G376" i="2"/>
  <c r="H376" i="2" s="1"/>
  <c r="C376" i="2"/>
  <c r="D376" i="2" s="1"/>
  <c r="S375" i="2"/>
  <c r="T375" i="2" s="1"/>
  <c r="O375" i="2"/>
  <c r="P375" i="2" s="1"/>
  <c r="K375" i="2"/>
  <c r="L375" i="2" s="1"/>
  <c r="G375" i="2"/>
  <c r="H375" i="2" s="1"/>
  <c r="C375" i="2"/>
  <c r="D375" i="2" s="1"/>
  <c r="S374" i="2"/>
  <c r="T374" i="2" s="1"/>
  <c r="O374" i="2"/>
  <c r="P374" i="2" s="1"/>
  <c r="K374" i="2"/>
  <c r="L374" i="2" s="1"/>
  <c r="G374" i="2"/>
  <c r="H374" i="2" s="1"/>
  <c r="C374" i="2"/>
  <c r="D374" i="2" s="1"/>
  <c r="S373" i="2"/>
  <c r="T373" i="2" s="1"/>
  <c r="O373" i="2"/>
  <c r="P373" i="2" s="1"/>
  <c r="K373" i="2"/>
  <c r="L373" i="2" s="1"/>
  <c r="G373" i="2"/>
  <c r="H373" i="2" s="1"/>
  <c r="C373" i="2"/>
  <c r="D373" i="2" s="1"/>
  <c r="S372" i="2"/>
  <c r="T372" i="2" s="1"/>
  <c r="O372" i="2"/>
  <c r="P372" i="2" s="1"/>
  <c r="K372" i="2"/>
  <c r="L372" i="2" s="1"/>
  <c r="G372" i="2"/>
  <c r="H372" i="2" s="1"/>
  <c r="C372" i="2"/>
  <c r="D372" i="2" s="1"/>
  <c r="S371" i="2"/>
  <c r="T371" i="2" s="1"/>
  <c r="O371" i="2"/>
  <c r="P371" i="2" s="1"/>
  <c r="K371" i="2"/>
  <c r="L371" i="2" s="1"/>
  <c r="G371" i="2"/>
  <c r="H371" i="2" s="1"/>
  <c r="C371" i="2"/>
  <c r="D371" i="2" s="1"/>
  <c r="S370" i="2"/>
  <c r="T370" i="2" s="1"/>
  <c r="O370" i="2"/>
  <c r="P370" i="2" s="1"/>
  <c r="K370" i="2"/>
  <c r="L370" i="2" s="1"/>
  <c r="G370" i="2"/>
  <c r="H370" i="2" s="1"/>
  <c r="C370" i="2"/>
  <c r="D370" i="2" s="1"/>
  <c r="S369" i="2"/>
  <c r="T369" i="2" s="1"/>
  <c r="O369" i="2"/>
  <c r="P369" i="2" s="1"/>
  <c r="K369" i="2"/>
  <c r="L369" i="2" s="1"/>
  <c r="G369" i="2"/>
  <c r="H369" i="2" s="1"/>
  <c r="C369" i="2"/>
  <c r="D369" i="2" s="1"/>
  <c r="S368" i="2"/>
  <c r="T368" i="2" s="1"/>
  <c r="O368" i="2"/>
  <c r="P368" i="2" s="1"/>
  <c r="K368" i="2"/>
  <c r="L368" i="2" s="1"/>
  <c r="G368" i="2"/>
  <c r="H368" i="2" s="1"/>
  <c r="C368" i="2"/>
  <c r="D368" i="2" s="1"/>
  <c r="S367" i="2"/>
  <c r="T367" i="2" s="1"/>
  <c r="O367" i="2"/>
  <c r="P367" i="2" s="1"/>
  <c r="K367" i="2"/>
  <c r="L367" i="2" s="1"/>
  <c r="G367" i="2"/>
  <c r="H367" i="2" s="1"/>
  <c r="C367" i="2"/>
  <c r="D367" i="2" s="1"/>
  <c r="S366" i="2"/>
  <c r="T366" i="2" s="1"/>
  <c r="O366" i="2"/>
  <c r="P366" i="2" s="1"/>
  <c r="K366" i="2"/>
  <c r="L366" i="2" s="1"/>
  <c r="G366" i="2"/>
  <c r="H366" i="2" s="1"/>
  <c r="C366" i="2"/>
  <c r="D366" i="2" s="1"/>
  <c r="S365" i="2"/>
  <c r="T365" i="2" s="1"/>
  <c r="O365" i="2"/>
  <c r="P365" i="2" s="1"/>
  <c r="K365" i="2"/>
  <c r="L365" i="2" s="1"/>
  <c r="G365" i="2"/>
  <c r="H365" i="2" s="1"/>
  <c r="C365" i="2"/>
  <c r="D365" i="2" s="1"/>
  <c r="S364" i="2"/>
  <c r="T364" i="2" s="1"/>
  <c r="O364" i="2"/>
  <c r="P364" i="2" s="1"/>
  <c r="K364" i="2"/>
  <c r="L364" i="2" s="1"/>
  <c r="G364" i="2"/>
  <c r="H364" i="2" s="1"/>
  <c r="C364" i="2"/>
  <c r="D364" i="2" s="1"/>
  <c r="S363" i="2"/>
  <c r="T363" i="2" s="1"/>
  <c r="O363" i="2"/>
  <c r="P363" i="2" s="1"/>
  <c r="K363" i="2"/>
  <c r="L363" i="2" s="1"/>
  <c r="G363" i="2"/>
  <c r="H363" i="2" s="1"/>
  <c r="C363" i="2"/>
  <c r="D363" i="2" s="1"/>
  <c r="S362" i="2"/>
  <c r="T362" i="2" s="1"/>
  <c r="O362" i="2"/>
  <c r="P362" i="2" s="1"/>
  <c r="K362" i="2"/>
  <c r="L362" i="2" s="1"/>
  <c r="G362" i="2"/>
  <c r="H362" i="2" s="1"/>
  <c r="C362" i="2"/>
  <c r="D362" i="2" s="1"/>
  <c r="S361" i="2"/>
  <c r="T361" i="2" s="1"/>
  <c r="O361" i="2"/>
  <c r="P361" i="2" s="1"/>
  <c r="K361" i="2"/>
  <c r="L361" i="2" s="1"/>
  <c r="G361" i="2"/>
  <c r="H361" i="2" s="1"/>
  <c r="C361" i="2"/>
  <c r="D361" i="2" s="1"/>
  <c r="S360" i="2"/>
  <c r="T360" i="2" s="1"/>
  <c r="O360" i="2"/>
  <c r="P360" i="2" s="1"/>
  <c r="K360" i="2"/>
  <c r="L360" i="2" s="1"/>
  <c r="G360" i="2"/>
  <c r="H360" i="2" s="1"/>
  <c r="C360" i="2"/>
  <c r="D360" i="2" s="1"/>
  <c r="S359" i="2"/>
  <c r="T359" i="2" s="1"/>
  <c r="O359" i="2"/>
  <c r="P359" i="2" s="1"/>
  <c r="K359" i="2"/>
  <c r="L359" i="2" s="1"/>
  <c r="G359" i="2"/>
  <c r="H359" i="2" s="1"/>
  <c r="C359" i="2"/>
  <c r="D359" i="2" s="1"/>
  <c r="S358" i="2"/>
  <c r="T358" i="2" s="1"/>
  <c r="O358" i="2"/>
  <c r="P358" i="2" s="1"/>
  <c r="K358" i="2"/>
  <c r="L358" i="2" s="1"/>
  <c r="G358" i="2"/>
  <c r="H358" i="2" s="1"/>
  <c r="C358" i="2"/>
  <c r="D358" i="2" s="1"/>
  <c r="S357" i="2"/>
  <c r="T357" i="2" s="1"/>
  <c r="O357" i="2"/>
  <c r="P357" i="2" s="1"/>
  <c r="K357" i="2"/>
  <c r="L357" i="2" s="1"/>
  <c r="G357" i="2"/>
  <c r="H357" i="2" s="1"/>
  <c r="C357" i="2"/>
  <c r="D357" i="2" s="1"/>
  <c r="S356" i="2"/>
  <c r="T356" i="2" s="1"/>
  <c r="O356" i="2"/>
  <c r="P356" i="2" s="1"/>
  <c r="K356" i="2"/>
  <c r="L356" i="2" s="1"/>
  <c r="G356" i="2"/>
  <c r="H356" i="2" s="1"/>
  <c r="C356" i="2"/>
  <c r="D356" i="2" s="1"/>
  <c r="S355" i="2"/>
  <c r="T355" i="2" s="1"/>
  <c r="O355" i="2"/>
  <c r="P355" i="2" s="1"/>
  <c r="K355" i="2"/>
  <c r="L355" i="2" s="1"/>
  <c r="G355" i="2"/>
  <c r="H355" i="2" s="1"/>
  <c r="C355" i="2"/>
  <c r="D355" i="2" s="1"/>
  <c r="S354" i="2"/>
  <c r="T354" i="2" s="1"/>
  <c r="O354" i="2"/>
  <c r="P354" i="2" s="1"/>
  <c r="K354" i="2"/>
  <c r="L354" i="2" s="1"/>
  <c r="G354" i="2"/>
  <c r="H354" i="2" s="1"/>
  <c r="C354" i="2"/>
  <c r="D354" i="2" s="1"/>
  <c r="S353" i="2"/>
  <c r="T353" i="2" s="1"/>
  <c r="O353" i="2"/>
  <c r="P353" i="2" s="1"/>
  <c r="K353" i="2"/>
  <c r="L353" i="2" s="1"/>
  <c r="G353" i="2"/>
  <c r="H353" i="2" s="1"/>
  <c r="C353" i="2"/>
  <c r="D353" i="2" s="1"/>
  <c r="S352" i="2"/>
  <c r="T352" i="2" s="1"/>
  <c r="O352" i="2"/>
  <c r="P352" i="2" s="1"/>
  <c r="K352" i="2"/>
  <c r="L352" i="2" s="1"/>
  <c r="G352" i="2"/>
  <c r="H352" i="2" s="1"/>
  <c r="C352" i="2"/>
  <c r="D352" i="2" s="1"/>
  <c r="S351" i="2"/>
  <c r="T351" i="2" s="1"/>
  <c r="O351" i="2"/>
  <c r="P351" i="2" s="1"/>
  <c r="K351" i="2"/>
  <c r="L351" i="2" s="1"/>
  <c r="G351" i="2"/>
  <c r="H351" i="2" s="1"/>
  <c r="C351" i="2"/>
  <c r="D351" i="2" s="1"/>
  <c r="S350" i="2"/>
  <c r="T350" i="2" s="1"/>
  <c r="O350" i="2"/>
  <c r="P350" i="2" s="1"/>
  <c r="K350" i="2"/>
  <c r="L350" i="2" s="1"/>
  <c r="G350" i="2"/>
  <c r="H350" i="2" s="1"/>
  <c r="C350" i="2"/>
  <c r="D350" i="2" s="1"/>
  <c r="S349" i="2"/>
  <c r="T349" i="2" s="1"/>
  <c r="O349" i="2"/>
  <c r="P349" i="2" s="1"/>
  <c r="K349" i="2"/>
  <c r="L349" i="2" s="1"/>
  <c r="G349" i="2"/>
  <c r="H349" i="2" s="1"/>
  <c r="C349" i="2"/>
  <c r="D349" i="2" s="1"/>
  <c r="S348" i="2"/>
  <c r="T348" i="2" s="1"/>
  <c r="O348" i="2"/>
  <c r="P348" i="2" s="1"/>
  <c r="K348" i="2"/>
  <c r="L348" i="2" s="1"/>
  <c r="G348" i="2"/>
  <c r="H348" i="2" s="1"/>
  <c r="C348" i="2"/>
  <c r="D348" i="2" s="1"/>
  <c r="S347" i="2"/>
  <c r="T347" i="2" s="1"/>
  <c r="O347" i="2"/>
  <c r="P347" i="2" s="1"/>
  <c r="K347" i="2"/>
  <c r="L347" i="2" s="1"/>
  <c r="G347" i="2"/>
  <c r="H347" i="2" s="1"/>
  <c r="C347" i="2"/>
  <c r="D347" i="2" s="1"/>
  <c r="S346" i="2"/>
  <c r="T346" i="2" s="1"/>
  <c r="O346" i="2"/>
  <c r="P346" i="2" s="1"/>
  <c r="K346" i="2"/>
  <c r="L346" i="2" s="1"/>
  <c r="G346" i="2"/>
  <c r="H346" i="2" s="1"/>
  <c r="C346" i="2"/>
  <c r="D346" i="2" s="1"/>
  <c r="S345" i="2"/>
  <c r="T345" i="2" s="1"/>
  <c r="O345" i="2"/>
  <c r="P345" i="2" s="1"/>
  <c r="K345" i="2"/>
  <c r="L345" i="2" s="1"/>
  <c r="G345" i="2"/>
  <c r="H345" i="2" s="1"/>
  <c r="C345" i="2"/>
  <c r="D345" i="2" s="1"/>
  <c r="S344" i="2"/>
  <c r="T344" i="2" s="1"/>
  <c r="O344" i="2"/>
  <c r="P344" i="2" s="1"/>
  <c r="K344" i="2"/>
  <c r="L344" i="2" s="1"/>
  <c r="G344" i="2"/>
  <c r="H344" i="2" s="1"/>
  <c r="C344" i="2"/>
  <c r="D344" i="2" s="1"/>
  <c r="S343" i="2"/>
  <c r="T343" i="2" s="1"/>
  <c r="O343" i="2"/>
  <c r="P343" i="2" s="1"/>
  <c r="K343" i="2"/>
  <c r="L343" i="2" s="1"/>
  <c r="G343" i="2"/>
  <c r="H343" i="2" s="1"/>
  <c r="C343" i="2"/>
  <c r="D343" i="2" s="1"/>
  <c r="S342" i="2"/>
  <c r="T342" i="2" s="1"/>
  <c r="O342" i="2"/>
  <c r="P342" i="2" s="1"/>
  <c r="K342" i="2"/>
  <c r="L342" i="2" s="1"/>
  <c r="G342" i="2"/>
  <c r="H342" i="2" s="1"/>
  <c r="C342" i="2"/>
  <c r="D342" i="2" s="1"/>
  <c r="S341" i="2"/>
  <c r="T341" i="2" s="1"/>
  <c r="O341" i="2"/>
  <c r="P341" i="2" s="1"/>
  <c r="K341" i="2"/>
  <c r="L341" i="2" s="1"/>
  <c r="G341" i="2"/>
  <c r="H341" i="2" s="1"/>
  <c r="C341" i="2"/>
  <c r="D341" i="2" s="1"/>
  <c r="S340" i="2"/>
  <c r="T340" i="2" s="1"/>
  <c r="O340" i="2"/>
  <c r="P340" i="2" s="1"/>
  <c r="K340" i="2"/>
  <c r="L340" i="2" s="1"/>
  <c r="G340" i="2"/>
  <c r="H340" i="2" s="1"/>
  <c r="C340" i="2"/>
  <c r="D340" i="2" s="1"/>
  <c r="S339" i="2"/>
  <c r="T339" i="2" s="1"/>
  <c r="O339" i="2"/>
  <c r="P339" i="2" s="1"/>
  <c r="K339" i="2"/>
  <c r="L339" i="2" s="1"/>
  <c r="G339" i="2"/>
  <c r="H339" i="2" s="1"/>
  <c r="C339" i="2"/>
  <c r="D339" i="2" s="1"/>
  <c r="S338" i="2"/>
  <c r="T338" i="2" s="1"/>
  <c r="O338" i="2"/>
  <c r="P338" i="2" s="1"/>
  <c r="K338" i="2"/>
  <c r="L338" i="2" s="1"/>
  <c r="G338" i="2"/>
  <c r="H338" i="2" s="1"/>
  <c r="C338" i="2"/>
  <c r="D338" i="2" s="1"/>
  <c r="S337" i="2"/>
  <c r="T337" i="2" s="1"/>
  <c r="O337" i="2"/>
  <c r="P337" i="2" s="1"/>
  <c r="K337" i="2"/>
  <c r="L337" i="2" s="1"/>
  <c r="G337" i="2"/>
  <c r="H337" i="2" s="1"/>
  <c r="C337" i="2"/>
  <c r="D337" i="2" s="1"/>
  <c r="S336" i="2"/>
  <c r="T336" i="2" s="1"/>
  <c r="O336" i="2"/>
  <c r="P336" i="2" s="1"/>
  <c r="K336" i="2"/>
  <c r="L336" i="2" s="1"/>
  <c r="G336" i="2"/>
  <c r="H336" i="2" s="1"/>
  <c r="C336" i="2"/>
  <c r="D336" i="2" s="1"/>
  <c r="S335" i="2"/>
  <c r="T335" i="2" s="1"/>
  <c r="O335" i="2"/>
  <c r="P335" i="2" s="1"/>
  <c r="K335" i="2"/>
  <c r="L335" i="2" s="1"/>
  <c r="G335" i="2"/>
  <c r="H335" i="2" s="1"/>
  <c r="C335" i="2"/>
  <c r="D335" i="2" s="1"/>
  <c r="S334" i="2"/>
  <c r="T334" i="2" s="1"/>
  <c r="O334" i="2"/>
  <c r="P334" i="2" s="1"/>
  <c r="K334" i="2"/>
  <c r="L334" i="2" s="1"/>
  <c r="G334" i="2"/>
  <c r="H334" i="2" s="1"/>
  <c r="C334" i="2"/>
  <c r="D334" i="2" s="1"/>
  <c r="S333" i="2"/>
  <c r="T333" i="2" s="1"/>
  <c r="O333" i="2"/>
  <c r="P333" i="2" s="1"/>
  <c r="K333" i="2"/>
  <c r="L333" i="2" s="1"/>
  <c r="G333" i="2"/>
  <c r="H333" i="2" s="1"/>
  <c r="C333" i="2"/>
  <c r="D333" i="2" s="1"/>
  <c r="S332" i="2"/>
  <c r="T332" i="2" s="1"/>
  <c r="O332" i="2"/>
  <c r="P332" i="2" s="1"/>
  <c r="K332" i="2"/>
  <c r="L332" i="2" s="1"/>
  <c r="G332" i="2"/>
  <c r="H332" i="2" s="1"/>
  <c r="C332" i="2"/>
  <c r="D332" i="2" s="1"/>
  <c r="S331" i="2"/>
  <c r="T331" i="2" s="1"/>
  <c r="O331" i="2"/>
  <c r="P331" i="2" s="1"/>
  <c r="K331" i="2"/>
  <c r="L331" i="2" s="1"/>
  <c r="G331" i="2"/>
  <c r="H331" i="2" s="1"/>
  <c r="C331" i="2"/>
  <c r="D331" i="2" s="1"/>
  <c r="S330" i="2"/>
  <c r="T330" i="2" s="1"/>
  <c r="O330" i="2"/>
  <c r="P330" i="2" s="1"/>
  <c r="K330" i="2"/>
  <c r="L330" i="2" s="1"/>
  <c r="G330" i="2"/>
  <c r="H330" i="2" s="1"/>
  <c r="C330" i="2"/>
  <c r="D330" i="2" s="1"/>
  <c r="S329" i="2"/>
  <c r="T329" i="2" s="1"/>
  <c r="O329" i="2"/>
  <c r="P329" i="2" s="1"/>
  <c r="K329" i="2"/>
  <c r="L329" i="2" s="1"/>
  <c r="G329" i="2"/>
  <c r="H329" i="2" s="1"/>
  <c r="C329" i="2"/>
  <c r="D329" i="2" s="1"/>
  <c r="S328" i="2"/>
  <c r="T328" i="2" s="1"/>
  <c r="O328" i="2"/>
  <c r="P328" i="2" s="1"/>
  <c r="K328" i="2"/>
  <c r="L328" i="2" s="1"/>
  <c r="G328" i="2"/>
  <c r="H328" i="2" s="1"/>
  <c r="C328" i="2"/>
  <c r="D328" i="2" s="1"/>
  <c r="S327" i="2"/>
  <c r="T327" i="2" s="1"/>
  <c r="O327" i="2"/>
  <c r="P327" i="2" s="1"/>
  <c r="K327" i="2"/>
  <c r="L327" i="2" s="1"/>
  <c r="G327" i="2"/>
  <c r="H327" i="2" s="1"/>
  <c r="C327" i="2"/>
  <c r="D327" i="2" s="1"/>
  <c r="S326" i="2"/>
  <c r="T326" i="2" s="1"/>
  <c r="O326" i="2"/>
  <c r="P326" i="2" s="1"/>
  <c r="K326" i="2"/>
  <c r="L326" i="2" s="1"/>
  <c r="G326" i="2"/>
  <c r="H326" i="2" s="1"/>
  <c r="C326" i="2"/>
  <c r="D326" i="2" s="1"/>
  <c r="S325" i="2"/>
  <c r="T325" i="2" s="1"/>
  <c r="O325" i="2"/>
  <c r="P325" i="2" s="1"/>
  <c r="K325" i="2"/>
  <c r="L325" i="2" s="1"/>
  <c r="G325" i="2"/>
  <c r="H325" i="2" s="1"/>
  <c r="C325" i="2"/>
  <c r="D325" i="2" s="1"/>
  <c r="S324" i="2"/>
  <c r="T324" i="2" s="1"/>
  <c r="O324" i="2"/>
  <c r="P324" i="2" s="1"/>
  <c r="K324" i="2"/>
  <c r="L324" i="2" s="1"/>
  <c r="G324" i="2"/>
  <c r="H324" i="2" s="1"/>
  <c r="C324" i="2"/>
  <c r="D324" i="2" s="1"/>
  <c r="S323" i="2"/>
  <c r="T323" i="2" s="1"/>
  <c r="O323" i="2"/>
  <c r="P323" i="2" s="1"/>
  <c r="K323" i="2"/>
  <c r="L323" i="2" s="1"/>
  <c r="G323" i="2"/>
  <c r="H323" i="2" s="1"/>
  <c r="C323" i="2"/>
  <c r="D323" i="2" s="1"/>
  <c r="S322" i="2"/>
  <c r="T322" i="2" s="1"/>
  <c r="O322" i="2"/>
  <c r="P322" i="2" s="1"/>
  <c r="K322" i="2"/>
  <c r="L322" i="2" s="1"/>
  <c r="G322" i="2"/>
  <c r="H322" i="2" s="1"/>
  <c r="C322" i="2"/>
  <c r="D322" i="2" s="1"/>
  <c r="S321" i="2"/>
  <c r="T321" i="2" s="1"/>
  <c r="O321" i="2"/>
  <c r="P321" i="2" s="1"/>
  <c r="K321" i="2"/>
  <c r="L321" i="2" s="1"/>
  <c r="G321" i="2"/>
  <c r="H321" i="2" s="1"/>
  <c r="C321" i="2"/>
  <c r="D321" i="2" s="1"/>
  <c r="S320" i="2"/>
  <c r="T320" i="2" s="1"/>
  <c r="O320" i="2"/>
  <c r="P320" i="2" s="1"/>
  <c r="K320" i="2"/>
  <c r="L320" i="2" s="1"/>
  <c r="G320" i="2"/>
  <c r="H320" i="2" s="1"/>
  <c r="C320" i="2"/>
  <c r="D320" i="2" s="1"/>
  <c r="S319" i="2"/>
  <c r="T319" i="2" s="1"/>
  <c r="O319" i="2"/>
  <c r="P319" i="2" s="1"/>
  <c r="K319" i="2"/>
  <c r="L319" i="2" s="1"/>
  <c r="G319" i="2"/>
  <c r="H319" i="2" s="1"/>
  <c r="C319" i="2"/>
  <c r="D319" i="2" s="1"/>
  <c r="S318" i="2"/>
  <c r="T318" i="2" s="1"/>
  <c r="O318" i="2"/>
  <c r="P318" i="2" s="1"/>
  <c r="K318" i="2"/>
  <c r="L318" i="2" s="1"/>
  <c r="G318" i="2"/>
  <c r="H318" i="2" s="1"/>
  <c r="C318" i="2"/>
  <c r="D318" i="2" s="1"/>
  <c r="S317" i="2"/>
  <c r="T317" i="2" s="1"/>
  <c r="O317" i="2"/>
  <c r="P317" i="2" s="1"/>
  <c r="K317" i="2"/>
  <c r="L317" i="2" s="1"/>
  <c r="G317" i="2"/>
  <c r="H317" i="2" s="1"/>
  <c r="C317" i="2"/>
  <c r="D317" i="2" s="1"/>
  <c r="S316" i="2"/>
  <c r="T316" i="2" s="1"/>
  <c r="O316" i="2"/>
  <c r="P316" i="2" s="1"/>
  <c r="K316" i="2"/>
  <c r="L316" i="2" s="1"/>
  <c r="G316" i="2"/>
  <c r="H316" i="2" s="1"/>
  <c r="C316" i="2"/>
  <c r="D316" i="2" s="1"/>
  <c r="S315" i="2"/>
  <c r="T315" i="2" s="1"/>
  <c r="O315" i="2"/>
  <c r="P315" i="2" s="1"/>
  <c r="K315" i="2"/>
  <c r="L315" i="2" s="1"/>
  <c r="G315" i="2"/>
  <c r="H315" i="2" s="1"/>
  <c r="C315" i="2"/>
  <c r="D315" i="2" s="1"/>
  <c r="S314" i="2"/>
  <c r="T314" i="2" s="1"/>
  <c r="O314" i="2"/>
  <c r="P314" i="2" s="1"/>
  <c r="K314" i="2"/>
  <c r="L314" i="2" s="1"/>
  <c r="G314" i="2"/>
  <c r="H314" i="2" s="1"/>
  <c r="C314" i="2"/>
  <c r="D314" i="2" s="1"/>
  <c r="S313" i="2"/>
  <c r="T313" i="2" s="1"/>
  <c r="O313" i="2"/>
  <c r="P313" i="2" s="1"/>
  <c r="K313" i="2"/>
  <c r="L313" i="2" s="1"/>
  <c r="G313" i="2"/>
  <c r="H313" i="2" s="1"/>
  <c r="C313" i="2"/>
  <c r="D313" i="2" s="1"/>
  <c r="S312" i="2"/>
  <c r="T312" i="2" s="1"/>
  <c r="O312" i="2"/>
  <c r="P312" i="2" s="1"/>
  <c r="K312" i="2"/>
  <c r="L312" i="2" s="1"/>
  <c r="G312" i="2"/>
  <c r="H312" i="2" s="1"/>
  <c r="C312" i="2"/>
  <c r="D312" i="2" s="1"/>
  <c r="S311" i="2"/>
  <c r="T311" i="2" s="1"/>
  <c r="O311" i="2"/>
  <c r="P311" i="2" s="1"/>
  <c r="K311" i="2"/>
  <c r="L311" i="2" s="1"/>
  <c r="G311" i="2"/>
  <c r="H311" i="2" s="1"/>
  <c r="C311" i="2"/>
  <c r="D311" i="2" s="1"/>
  <c r="S310" i="2"/>
  <c r="T310" i="2" s="1"/>
  <c r="O310" i="2"/>
  <c r="P310" i="2" s="1"/>
  <c r="K310" i="2"/>
  <c r="L310" i="2" s="1"/>
  <c r="G310" i="2"/>
  <c r="H310" i="2" s="1"/>
  <c r="C310" i="2"/>
  <c r="D310" i="2" s="1"/>
  <c r="S309" i="2"/>
  <c r="T309" i="2" s="1"/>
  <c r="O309" i="2"/>
  <c r="P309" i="2" s="1"/>
  <c r="K309" i="2"/>
  <c r="L309" i="2" s="1"/>
  <c r="G309" i="2"/>
  <c r="H309" i="2" s="1"/>
  <c r="C309" i="2"/>
  <c r="D309" i="2" s="1"/>
  <c r="S308" i="2"/>
  <c r="T308" i="2" s="1"/>
  <c r="O308" i="2"/>
  <c r="P308" i="2" s="1"/>
  <c r="K308" i="2"/>
  <c r="L308" i="2" s="1"/>
  <c r="G308" i="2"/>
  <c r="H308" i="2" s="1"/>
  <c r="C308" i="2"/>
  <c r="D308" i="2" s="1"/>
  <c r="S307" i="2"/>
  <c r="T307" i="2" s="1"/>
  <c r="O307" i="2"/>
  <c r="P307" i="2" s="1"/>
  <c r="K307" i="2"/>
  <c r="L307" i="2" s="1"/>
  <c r="G307" i="2"/>
  <c r="H307" i="2" s="1"/>
  <c r="C307" i="2"/>
  <c r="D307" i="2" s="1"/>
  <c r="S306" i="2"/>
  <c r="T306" i="2" s="1"/>
  <c r="O306" i="2"/>
  <c r="P306" i="2" s="1"/>
  <c r="K306" i="2"/>
  <c r="L306" i="2" s="1"/>
  <c r="G306" i="2"/>
  <c r="H306" i="2" s="1"/>
  <c r="C306" i="2"/>
  <c r="D306" i="2" s="1"/>
  <c r="S305" i="2"/>
  <c r="T305" i="2" s="1"/>
  <c r="O305" i="2"/>
  <c r="P305" i="2" s="1"/>
  <c r="K305" i="2"/>
  <c r="L305" i="2" s="1"/>
  <c r="G305" i="2"/>
  <c r="H305" i="2" s="1"/>
  <c r="C305" i="2"/>
  <c r="D305" i="2" s="1"/>
  <c r="S304" i="2"/>
  <c r="T304" i="2" s="1"/>
  <c r="O304" i="2"/>
  <c r="P304" i="2" s="1"/>
  <c r="K304" i="2"/>
  <c r="L304" i="2" s="1"/>
  <c r="G304" i="2"/>
  <c r="H304" i="2" s="1"/>
  <c r="C304" i="2"/>
  <c r="D304" i="2" s="1"/>
  <c r="S303" i="2"/>
  <c r="T303" i="2" s="1"/>
  <c r="O303" i="2"/>
  <c r="P303" i="2" s="1"/>
  <c r="K303" i="2"/>
  <c r="L303" i="2" s="1"/>
  <c r="G303" i="2"/>
  <c r="H303" i="2" s="1"/>
  <c r="C303" i="2"/>
  <c r="D303" i="2" s="1"/>
  <c r="S302" i="2"/>
  <c r="T302" i="2" s="1"/>
  <c r="O302" i="2"/>
  <c r="P302" i="2" s="1"/>
  <c r="K302" i="2"/>
  <c r="L302" i="2" s="1"/>
  <c r="G302" i="2"/>
  <c r="H302" i="2" s="1"/>
  <c r="C302" i="2"/>
  <c r="D302" i="2" s="1"/>
  <c r="S301" i="2"/>
  <c r="T301" i="2" s="1"/>
  <c r="O301" i="2"/>
  <c r="P301" i="2" s="1"/>
  <c r="K301" i="2"/>
  <c r="L301" i="2" s="1"/>
  <c r="G301" i="2"/>
  <c r="H301" i="2" s="1"/>
  <c r="C301" i="2"/>
  <c r="D301" i="2" s="1"/>
  <c r="S300" i="2"/>
  <c r="T300" i="2" s="1"/>
  <c r="O300" i="2"/>
  <c r="P300" i="2" s="1"/>
  <c r="K300" i="2"/>
  <c r="L300" i="2" s="1"/>
  <c r="G300" i="2"/>
  <c r="H300" i="2" s="1"/>
  <c r="C300" i="2"/>
  <c r="D300" i="2" s="1"/>
  <c r="S299" i="2"/>
  <c r="T299" i="2" s="1"/>
  <c r="O299" i="2"/>
  <c r="P299" i="2" s="1"/>
  <c r="K299" i="2"/>
  <c r="L299" i="2" s="1"/>
  <c r="G299" i="2"/>
  <c r="H299" i="2" s="1"/>
  <c r="C299" i="2"/>
  <c r="D299" i="2" s="1"/>
  <c r="S298" i="2"/>
  <c r="T298" i="2" s="1"/>
  <c r="O298" i="2"/>
  <c r="P298" i="2" s="1"/>
  <c r="K298" i="2"/>
  <c r="L298" i="2" s="1"/>
  <c r="G298" i="2"/>
  <c r="H298" i="2" s="1"/>
  <c r="C298" i="2"/>
  <c r="D298" i="2" s="1"/>
  <c r="S297" i="2"/>
  <c r="T297" i="2" s="1"/>
  <c r="O297" i="2"/>
  <c r="P297" i="2" s="1"/>
  <c r="K297" i="2"/>
  <c r="L297" i="2" s="1"/>
  <c r="G297" i="2"/>
  <c r="H297" i="2" s="1"/>
  <c r="C297" i="2"/>
  <c r="D297" i="2" s="1"/>
  <c r="S296" i="2"/>
  <c r="T296" i="2" s="1"/>
  <c r="O296" i="2"/>
  <c r="P296" i="2" s="1"/>
  <c r="K296" i="2"/>
  <c r="L296" i="2" s="1"/>
  <c r="G296" i="2"/>
  <c r="H296" i="2" s="1"/>
  <c r="C296" i="2"/>
  <c r="D296" i="2" s="1"/>
  <c r="S295" i="2"/>
  <c r="T295" i="2" s="1"/>
  <c r="O295" i="2"/>
  <c r="P295" i="2" s="1"/>
  <c r="K295" i="2"/>
  <c r="L295" i="2" s="1"/>
  <c r="G295" i="2"/>
  <c r="H295" i="2" s="1"/>
  <c r="C295" i="2"/>
  <c r="D295" i="2" s="1"/>
  <c r="S294" i="2"/>
  <c r="T294" i="2" s="1"/>
  <c r="O294" i="2"/>
  <c r="P294" i="2" s="1"/>
  <c r="K294" i="2"/>
  <c r="L294" i="2" s="1"/>
  <c r="G294" i="2"/>
  <c r="H294" i="2" s="1"/>
  <c r="C294" i="2"/>
  <c r="D294" i="2" s="1"/>
  <c r="S293" i="2"/>
  <c r="T293" i="2" s="1"/>
  <c r="O293" i="2"/>
  <c r="P293" i="2" s="1"/>
  <c r="K293" i="2"/>
  <c r="L293" i="2" s="1"/>
  <c r="G293" i="2"/>
  <c r="H293" i="2" s="1"/>
  <c r="C293" i="2"/>
  <c r="D293" i="2" s="1"/>
  <c r="S292" i="2"/>
  <c r="T292" i="2" s="1"/>
  <c r="O292" i="2"/>
  <c r="P292" i="2" s="1"/>
  <c r="K292" i="2"/>
  <c r="L292" i="2" s="1"/>
  <c r="G292" i="2"/>
  <c r="H292" i="2" s="1"/>
  <c r="C292" i="2"/>
  <c r="D292" i="2" s="1"/>
  <c r="S291" i="2"/>
  <c r="T291" i="2" s="1"/>
  <c r="O291" i="2"/>
  <c r="P291" i="2" s="1"/>
  <c r="K291" i="2"/>
  <c r="L291" i="2" s="1"/>
  <c r="G291" i="2"/>
  <c r="H291" i="2" s="1"/>
  <c r="C291" i="2"/>
  <c r="D291" i="2" s="1"/>
  <c r="S290" i="2"/>
  <c r="T290" i="2" s="1"/>
  <c r="O290" i="2"/>
  <c r="P290" i="2" s="1"/>
  <c r="K290" i="2"/>
  <c r="L290" i="2" s="1"/>
  <c r="G290" i="2"/>
  <c r="H290" i="2" s="1"/>
  <c r="C290" i="2"/>
  <c r="D290" i="2" s="1"/>
  <c r="S289" i="2"/>
  <c r="T289" i="2" s="1"/>
  <c r="O289" i="2"/>
  <c r="P289" i="2" s="1"/>
  <c r="K289" i="2"/>
  <c r="L289" i="2" s="1"/>
  <c r="G289" i="2"/>
  <c r="H289" i="2" s="1"/>
  <c r="C289" i="2"/>
  <c r="D289" i="2" s="1"/>
  <c r="T288" i="2"/>
  <c r="S288" i="2"/>
  <c r="O288" i="2"/>
  <c r="P288" i="2" s="1"/>
  <c r="K288" i="2"/>
  <c r="L288" i="2" s="1"/>
  <c r="G288" i="2"/>
  <c r="H288" i="2" s="1"/>
  <c r="C288" i="2"/>
  <c r="D288" i="2" s="1"/>
  <c r="S287" i="2"/>
  <c r="T287" i="2" s="1"/>
  <c r="O287" i="2"/>
  <c r="P287" i="2" s="1"/>
  <c r="K287" i="2"/>
  <c r="L287" i="2" s="1"/>
  <c r="G287" i="2"/>
  <c r="H287" i="2" s="1"/>
  <c r="C287" i="2"/>
  <c r="D287" i="2" s="1"/>
  <c r="S286" i="2"/>
  <c r="T286" i="2" s="1"/>
  <c r="O286" i="2"/>
  <c r="P286" i="2" s="1"/>
  <c r="K286" i="2"/>
  <c r="L286" i="2" s="1"/>
  <c r="G286" i="2"/>
  <c r="H286" i="2" s="1"/>
  <c r="C286" i="2"/>
  <c r="D286" i="2" s="1"/>
  <c r="S285" i="2"/>
  <c r="T285" i="2" s="1"/>
  <c r="O285" i="2"/>
  <c r="P285" i="2" s="1"/>
  <c r="K285" i="2"/>
  <c r="L285" i="2" s="1"/>
  <c r="G285" i="2"/>
  <c r="H285" i="2" s="1"/>
  <c r="C285" i="2"/>
  <c r="D285" i="2" s="1"/>
  <c r="S284" i="2"/>
  <c r="T284" i="2" s="1"/>
  <c r="O284" i="2"/>
  <c r="P284" i="2" s="1"/>
  <c r="K284" i="2"/>
  <c r="L284" i="2" s="1"/>
  <c r="G284" i="2"/>
  <c r="H284" i="2" s="1"/>
  <c r="C284" i="2"/>
  <c r="D284" i="2" s="1"/>
  <c r="S283" i="2"/>
  <c r="T283" i="2" s="1"/>
  <c r="O283" i="2"/>
  <c r="P283" i="2" s="1"/>
  <c r="K283" i="2"/>
  <c r="L283" i="2" s="1"/>
  <c r="G283" i="2"/>
  <c r="H283" i="2" s="1"/>
  <c r="C283" i="2"/>
  <c r="D283" i="2" s="1"/>
  <c r="S282" i="2"/>
  <c r="T282" i="2" s="1"/>
  <c r="O282" i="2"/>
  <c r="P282" i="2" s="1"/>
  <c r="K282" i="2"/>
  <c r="L282" i="2" s="1"/>
  <c r="G282" i="2"/>
  <c r="H282" i="2" s="1"/>
  <c r="C282" i="2"/>
  <c r="D282" i="2" s="1"/>
  <c r="S281" i="2"/>
  <c r="T281" i="2" s="1"/>
  <c r="O281" i="2"/>
  <c r="P281" i="2" s="1"/>
  <c r="K281" i="2"/>
  <c r="L281" i="2" s="1"/>
  <c r="G281" i="2"/>
  <c r="H281" i="2" s="1"/>
  <c r="C281" i="2"/>
  <c r="D281" i="2" s="1"/>
  <c r="S280" i="2"/>
  <c r="T280" i="2" s="1"/>
  <c r="O280" i="2"/>
  <c r="P280" i="2" s="1"/>
  <c r="K280" i="2"/>
  <c r="L280" i="2" s="1"/>
  <c r="G280" i="2"/>
  <c r="H280" i="2" s="1"/>
  <c r="C280" i="2"/>
  <c r="D280" i="2" s="1"/>
  <c r="S279" i="2"/>
  <c r="T279" i="2" s="1"/>
  <c r="O279" i="2"/>
  <c r="P279" i="2" s="1"/>
  <c r="K279" i="2"/>
  <c r="L279" i="2" s="1"/>
  <c r="G279" i="2"/>
  <c r="H279" i="2" s="1"/>
  <c r="C279" i="2"/>
  <c r="D279" i="2" s="1"/>
  <c r="S278" i="2"/>
  <c r="T278" i="2" s="1"/>
  <c r="O278" i="2"/>
  <c r="P278" i="2" s="1"/>
  <c r="K278" i="2"/>
  <c r="L278" i="2" s="1"/>
  <c r="G278" i="2"/>
  <c r="H278" i="2" s="1"/>
  <c r="C278" i="2"/>
  <c r="D278" i="2" s="1"/>
  <c r="S277" i="2"/>
  <c r="T277" i="2" s="1"/>
  <c r="O277" i="2"/>
  <c r="P277" i="2" s="1"/>
  <c r="K277" i="2"/>
  <c r="L277" i="2" s="1"/>
  <c r="G277" i="2"/>
  <c r="H277" i="2" s="1"/>
  <c r="C277" i="2"/>
  <c r="D277" i="2" s="1"/>
  <c r="S276" i="2"/>
  <c r="T276" i="2" s="1"/>
  <c r="O276" i="2"/>
  <c r="P276" i="2" s="1"/>
  <c r="K276" i="2"/>
  <c r="L276" i="2" s="1"/>
  <c r="G276" i="2"/>
  <c r="H276" i="2" s="1"/>
  <c r="C276" i="2"/>
  <c r="D276" i="2" s="1"/>
  <c r="S275" i="2"/>
  <c r="T275" i="2" s="1"/>
  <c r="O275" i="2"/>
  <c r="P275" i="2" s="1"/>
  <c r="K275" i="2"/>
  <c r="L275" i="2" s="1"/>
  <c r="G275" i="2"/>
  <c r="H275" i="2" s="1"/>
  <c r="C275" i="2"/>
  <c r="D275" i="2" s="1"/>
  <c r="S274" i="2"/>
  <c r="T274" i="2" s="1"/>
  <c r="O274" i="2"/>
  <c r="P274" i="2" s="1"/>
  <c r="K274" i="2"/>
  <c r="L274" i="2" s="1"/>
  <c r="G274" i="2"/>
  <c r="H274" i="2" s="1"/>
  <c r="C274" i="2"/>
  <c r="D274" i="2" s="1"/>
  <c r="S273" i="2"/>
  <c r="T273" i="2" s="1"/>
  <c r="O273" i="2"/>
  <c r="P273" i="2" s="1"/>
  <c r="K273" i="2"/>
  <c r="L273" i="2" s="1"/>
  <c r="G273" i="2"/>
  <c r="H273" i="2" s="1"/>
  <c r="C273" i="2"/>
  <c r="D273" i="2" s="1"/>
  <c r="S272" i="2"/>
  <c r="T272" i="2" s="1"/>
  <c r="O272" i="2"/>
  <c r="P272" i="2" s="1"/>
  <c r="K272" i="2"/>
  <c r="L272" i="2" s="1"/>
  <c r="G272" i="2"/>
  <c r="H272" i="2" s="1"/>
  <c r="C272" i="2"/>
  <c r="D272" i="2" s="1"/>
  <c r="S271" i="2"/>
  <c r="T271" i="2" s="1"/>
  <c r="O271" i="2"/>
  <c r="P271" i="2" s="1"/>
  <c r="K271" i="2"/>
  <c r="L271" i="2" s="1"/>
  <c r="G271" i="2"/>
  <c r="H271" i="2" s="1"/>
  <c r="C271" i="2"/>
  <c r="D271" i="2" s="1"/>
  <c r="S270" i="2"/>
  <c r="T270" i="2" s="1"/>
  <c r="O270" i="2"/>
  <c r="P270" i="2" s="1"/>
  <c r="K270" i="2"/>
  <c r="L270" i="2" s="1"/>
  <c r="G270" i="2"/>
  <c r="H270" i="2" s="1"/>
  <c r="D270" i="2"/>
  <c r="C270" i="2"/>
  <c r="S269" i="2"/>
  <c r="T269" i="2" s="1"/>
  <c r="O269" i="2"/>
  <c r="P269" i="2" s="1"/>
  <c r="K269" i="2"/>
  <c r="L269" i="2" s="1"/>
  <c r="G269" i="2"/>
  <c r="H269" i="2" s="1"/>
  <c r="C269" i="2"/>
  <c r="D269" i="2" s="1"/>
  <c r="S268" i="2"/>
  <c r="T268" i="2" s="1"/>
  <c r="O268" i="2"/>
  <c r="P268" i="2" s="1"/>
  <c r="K268" i="2"/>
  <c r="L268" i="2" s="1"/>
  <c r="G268" i="2"/>
  <c r="H268" i="2" s="1"/>
  <c r="C268" i="2"/>
  <c r="D268" i="2" s="1"/>
  <c r="S267" i="2"/>
  <c r="T267" i="2" s="1"/>
  <c r="O267" i="2"/>
  <c r="P267" i="2" s="1"/>
  <c r="K267" i="2"/>
  <c r="L267" i="2" s="1"/>
  <c r="G267" i="2"/>
  <c r="H267" i="2" s="1"/>
  <c r="C267" i="2"/>
  <c r="D267" i="2" s="1"/>
  <c r="S266" i="2"/>
  <c r="T266" i="2" s="1"/>
  <c r="O266" i="2"/>
  <c r="P266" i="2" s="1"/>
  <c r="K266" i="2"/>
  <c r="L266" i="2" s="1"/>
  <c r="G266" i="2"/>
  <c r="H266" i="2" s="1"/>
  <c r="C266" i="2"/>
  <c r="D266" i="2" s="1"/>
  <c r="S265" i="2"/>
  <c r="T265" i="2" s="1"/>
  <c r="O265" i="2"/>
  <c r="P265" i="2" s="1"/>
  <c r="K265" i="2"/>
  <c r="L265" i="2" s="1"/>
  <c r="G265" i="2"/>
  <c r="H265" i="2" s="1"/>
  <c r="C265" i="2"/>
  <c r="D265" i="2" s="1"/>
  <c r="S264" i="2"/>
  <c r="T264" i="2" s="1"/>
  <c r="O264" i="2"/>
  <c r="P264" i="2" s="1"/>
  <c r="K264" i="2"/>
  <c r="L264" i="2" s="1"/>
  <c r="G264" i="2"/>
  <c r="H264" i="2" s="1"/>
  <c r="C264" i="2"/>
  <c r="D264" i="2" s="1"/>
  <c r="S263" i="2"/>
  <c r="T263" i="2" s="1"/>
  <c r="O263" i="2"/>
  <c r="P263" i="2" s="1"/>
  <c r="K263" i="2"/>
  <c r="L263" i="2" s="1"/>
  <c r="G263" i="2"/>
  <c r="H263" i="2" s="1"/>
  <c r="C263" i="2"/>
  <c r="D263" i="2" s="1"/>
  <c r="S262" i="2"/>
  <c r="T262" i="2" s="1"/>
  <c r="O262" i="2"/>
  <c r="P262" i="2" s="1"/>
  <c r="K262" i="2"/>
  <c r="L262" i="2" s="1"/>
  <c r="G262" i="2"/>
  <c r="H262" i="2" s="1"/>
  <c r="C262" i="2"/>
  <c r="D262" i="2" s="1"/>
  <c r="S261" i="2"/>
  <c r="T261" i="2" s="1"/>
  <c r="O261" i="2"/>
  <c r="P261" i="2" s="1"/>
  <c r="K261" i="2"/>
  <c r="L261" i="2" s="1"/>
  <c r="G261" i="2"/>
  <c r="H261" i="2" s="1"/>
  <c r="C261" i="2"/>
  <c r="D261" i="2" s="1"/>
  <c r="S260" i="2"/>
  <c r="T260" i="2" s="1"/>
  <c r="O260" i="2"/>
  <c r="P260" i="2" s="1"/>
  <c r="K260" i="2"/>
  <c r="L260" i="2" s="1"/>
  <c r="G260" i="2"/>
  <c r="H260" i="2" s="1"/>
  <c r="C260" i="2"/>
  <c r="D260" i="2" s="1"/>
  <c r="S259" i="2"/>
  <c r="T259" i="2" s="1"/>
  <c r="P259" i="2"/>
  <c r="O259" i="2"/>
  <c r="K259" i="2"/>
  <c r="L259" i="2" s="1"/>
  <c r="G259" i="2"/>
  <c r="H259" i="2" s="1"/>
  <c r="C259" i="2"/>
  <c r="D259" i="2" s="1"/>
  <c r="S258" i="2"/>
  <c r="T258" i="2" s="1"/>
  <c r="O258" i="2"/>
  <c r="P258" i="2" s="1"/>
  <c r="L258" i="2"/>
  <c r="K258" i="2"/>
  <c r="G258" i="2"/>
  <c r="H258" i="2" s="1"/>
  <c r="C258" i="2"/>
  <c r="D258" i="2" s="1"/>
  <c r="S257" i="2"/>
  <c r="T257" i="2" s="1"/>
  <c r="O257" i="2"/>
  <c r="P257" i="2" s="1"/>
  <c r="K257" i="2"/>
  <c r="L257" i="2" s="1"/>
  <c r="G257" i="2"/>
  <c r="H257" i="2" s="1"/>
  <c r="C257" i="2"/>
  <c r="D257" i="2" s="1"/>
  <c r="S256" i="2"/>
  <c r="T256" i="2" s="1"/>
  <c r="O256" i="2"/>
  <c r="P256" i="2" s="1"/>
  <c r="K256" i="2"/>
  <c r="L256" i="2" s="1"/>
  <c r="G256" i="2"/>
  <c r="H256" i="2" s="1"/>
  <c r="C256" i="2"/>
  <c r="D256" i="2" s="1"/>
  <c r="S255" i="2"/>
  <c r="T255" i="2" s="1"/>
  <c r="O255" i="2"/>
  <c r="P255" i="2" s="1"/>
  <c r="K255" i="2"/>
  <c r="L255" i="2" s="1"/>
  <c r="G255" i="2"/>
  <c r="H255" i="2" s="1"/>
  <c r="C255" i="2"/>
  <c r="D255" i="2" s="1"/>
  <c r="S254" i="2"/>
  <c r="T254" i="2" s="1"/>
  <c r="O254" i="2"/>
  <c r="P254" i="2" s="1"/>
  <c r="K254" i="2"/>
  <c r="L254" i="2" s="1"/>
  <c r="G254" i="2"/>
  <c r="H254" i="2" s="1"/>
  <c r="C254" i="2"/>
  <c r="D254" i="2" s="1"/>
  <c r="S253" i="2"/>
  <c r="T253" i="2" s="1"/>
  <c r="O253" i="2"/>
  <c r="P253" i="2" s="1"/>
  <c r="K253" i="2"/>
  <c r="L253" i="2" s="1"/>
  <c r="G253" i="2"/>
  <c r="H253" i="2" s="1"/>
  <c r="C253" i="2"/>
  <c r="D253" i="2" s="1"/>
  <c r="S252" i="2"/>
  <c r="T252" i="2" s="1"/>
  <c r="O252" i="2"/>
  <c r="P252" i="2" s="1"/>
  <c r="K252" i="2"/>
  <c r="L252" i="2" s="1"/>
  <c r="H252" i="2"/>
  <c r="G252" i="2"/>
  <c r="C252" i="2"/>
  <c r="D252" i="2" s="1"/>
  <c r="S251" i="2"/>
  <c r="T251" i="2" s="1"/>
  <c r="O251" i="2"/>
  <c r="P251" i="2" s="1"/>
  <c r="K251" i="2"/>
  <c r="L251" i="2" s="1"/>
  <c r="G251" i="2"/>
  <c r="H251" i="2" s="1"/>
  <c r="C251" i="2"/>
  <c r="D251" i="2" s="1"/>
  <c r="S250" i="2"/>
  <c r="T250" i="2" s="1"/>
  <c r="O250" i="2"/>
  <c r="P250" i="2" s="1"/>
  <c r="K250" i="2"/>
  <c r="L250" i="2" s="1"/>
  <c r="G250" i="2"/>
  <c r="H250" i="2" s="1"/>
  <c r="C250" i="2"/>
  <c r="D250" i="2" s="1"/>
  <c r="S249" i="2"/>
  <c r="T249" i="2" s="1"/>
  <c r="O249" i="2"/>
  <c r="P249" i="2" s="1"/>
  <c r="K249" i="2"/>
  <c r="L249" i="2" s="1"/>
  <c r="G249" i="2"/>
  <c r="H249" i="2" s="1"/>
  <c r="C249" i="2"/>
  <c r="D249" i="2" s="1"/>
  <c r="S248" i="2"/>
  <c r="T248" i="2" s="1"/>
  <c r="O248" i="2"/>
  <c r="P248" i="2" s="1"/>
  <c r="K248" i="2"/>
  <c r="L248" i="2" s="1"/>
  <c r="G248" i="2"/>
  <c r="H248" i="2" s="1"/>
  <c r="C248" i="2"/>
  <c r="D248" i="2" s="1"/>
  <c r="S247" i="2"/>
  <c r="T247" i="2" s="1"/>
  <c r="O247" i="2"/>
  <c r="P247" i="2" s="1"/>
  <c r="K247" i="2"/>
  <c r="L247" i="2" s="1"/>
  <c r="G247" i="2"/>
  <c r="H247" i="2" s="1"/>
  <c r="C247" i="2"/>
  <c r="D247" i="2" s="1"/>
  <c r="S246" i="2"/>
  <c r="T246" i="2" s="1"/>
  <c r="O246" i="2"/>
  <c r="P246" i="2" s="1"/>
  <c r="K246" i="2"/>
  <c r="L246" i="2" s="1"/>
  <c r="G246" i="2"/>
  <c r="H246" i="2" s="1"/>
  <c r="D246" i="2"/>
  <c r="C246" i="2"/>
  <c r="S245" i="2"/>
  <c r="T245" i="2" s="1"/>
  <c r="O245" i="2"/>
  <c r="P245" i="2" s="1"/>
  <c r="K245" i="2"/>
  <c r="L245" i="2" s="1"/>
  <c r="G245" i="2"/>
  <c r="H245" i="2" s="1"/>
  <c r="C245" i="2"/>
  <c r="D245" i="2" s="1"/>
  <c r="S244" i="2"/>
  <c r="T244" i="2" s="1"/>
  <c r="O244" i="2"/>
  <c r="P244" i="2" s="1"/>
  <c r="K244" i="2"/>
  <c r="L244" i="2" s="1"/>
  <c r="G244" i="2"/>
  <c r="H244" i="2" s="1"/>
  <c r="C244" i="2"/>
  <c r="D244" i="2" s="1"/>
  <c r="S243" i="2"/>
  <c r="T243" i="2" s="1"/>
  <c r="O243" i="2"/>
  <c r="P243" i="2" s="1"/>
  <c r="K243" i="2"/>
  <c r="L243" i="2" s="1"/>
  <c r="G243" i="2"/>
  <c r="H243" i="2" s="1"/>
  <c r="C243" i="2"/>
  <c r="D243" i="2" s="1"/>
  <c r="S242" i="2"/>
  <c r="T242" i="2" s="1"/>
  <c r="O242" i="2"/>
  <c r="P242" i="2" s="1"/>
  <c r="K242" i="2"/>
  <c r="L242" i="2" s="1"/>
  <c r="G242" i="2"/>
  <c r="H242" i="2" s="1"/>
  <c r="C242" i="2"/>
  <c r="D242" i="2" s="1"/>
  <c r="S241" i="2"/>
  <c r="T241" i="2" s="1"/>
  <c r="O241" i="2"/>
  <c r="P241" i="2" s="1"/>
  <c r="K241" i="2"/>
  <c r="L241" i="2" s="1"/>
  <c r="G241" i="2"/>
  <c r="H241" i="2" s="1"/>
  <c r="C241" i="2"/>
  <c r="D241" i="2" s="1"/>
  <c r="S240" i="2"/>
  <c r="T240" i="2" s="1"/>
  <c r="O240" i="2"/>
  <c r="P240" i="2" s="1"/>
  <c r="K240" i="2"/>
  <c r="L240" i="2" s="1"/>
  <c r="G240" i="2"/>
  <c r="H240" i="2" s="1"/>
  <c r="C240" i="2"/>
  <c r="D240" i="2" s="1"/>
  <c r="T239" i="2"/>
  <c r="S239" i="2"/>
  <c r="O239" i="2"/>
  <c r="P239" i="2" s="1"/>
  <c r="K239" i="2"/>
  <c r="L239" i="2" s="1"/>
  <c r="G239" i="2"/>
  <c r="H239" i="2" s="1"/>
  <c r="C239" i="2"/>
  <c r="D239" i="2" s="1"/>
  <c r="S238" i="2"/>
  <c r="T238" i="2" s="1"/>
  <c r="O238" i="2"/>
  <c r="P238" i="2" s="1"/>
  <c r="K238" i="2"/>
  <c r="L238" i="2" s="1"/>
  <c r="G238" i="2"/>
  <c r="H238" i="2" s="1"/>
  <c r="C238" i="2"/>
  <c r="D238" i="2" s="1"/>
  <c r="S237" i="2"/>
  <c r="T237" i="2" s="1"/>
  <c r="O237" i="2"/>
  <c r="P237" i="2" s="1"/>
  <c r="K237" i="2"/>
  <c r="L237" i="2" s="1"/>
  <c r="G237" i="2"/>
  <c r="H237" i="2" s="1"/>
  <c r="C237" i="2"/>
  <c r="D237" i="2" s="1"/>
  <c r="S236" i="2"/>
  <c r="T236" i="2" s="1"/>
  <c r="O236" i="2"/>
  <c r="P236" i="2" s="1"/>
  <c r="K236" i="2"/>
  <c r="L236" i="2" s="1"/>
  <c r="G236" i="2"/>
  <c r="H236" i="2" s="1"/>
  <c r="C236" i="2"/>
  <c r="D236" i="2" s="1"/>
  <c r="S235" i="2"/>
  <c r="T235" i="2" s="1"/>
  <c r="O235" i="2"/>
  <c r="P235" i="2" s="1"/>
  <c r="K235" i="2"/>
  <c r="L235" i="2" s="1"/>
  <c r="G235" i="2"/>
  <c r="H235" i="2" s="1"/>
  <c r="C235" i="2"/>
  <c r="D235" i="2" s="1"/>
  <c r="S234" i="2"/>
  <c r="T234" i="2" s="1"/>
  <c r="O234" i="2"/>
  <c r="P234" i="2" s="1"/>
  <c r="K234" i="2"/>
  <c r="L234" i="2" s="1"/>
  <c r="G234" i="2"/>
  <c r="H234" i="2" s="1"/>
  <c r="C234" i="2"/>
  <c r="D234" i="2" s="1"/>
  <c r="S233" i="2"/>
  <c r="T233" i="2" s="1"/>
  <c r="O233" i="2"/>
  <c r="P233" i="2" s="1"/>
  <c r="K233" i="2"/>
  <c r="L233" i="2" s="1"/>
  <c r="G233" i="2"/>
  <c r="H233" i="2" s="1"/>
  <c r="C233" i="2"/>
  <c r="D233" i="2" s="1"/>
  <c r="S232" i="2"/>
  <c r="T232" i="2" s="1"/>
  <c r="O232" i="2"/>
  <c r="P232" i="2" s="1"/>
  <c r="K232" i="2"/>
  <c r="L232" i="2" s="1"/>
  <c r="G232" i="2"/>
  <c r="H232" i="2" s="1"/>
  <c r="C232" i="2"/>
  <c r="D232" i="2" s="1"/>
  <c r="S231" i="2"/>
  <c r="T231" i="2" s="1"/>
  <c r="O231" i="2"/>
  <c r="P231" i="2" s="1"/>
  <c r="K231" i="2"/>
  <c r="L231" i="2" s="1"/>
  <c r="G231" i="2"/>
  <c r="H231" i="2" s="1"/>
  <c r="C231" i="2"/>
  <c r="D231" i="2" s="1"/>
  <c r="S230" i="2"/>
  <c r="T230" i="2" s="1"/>
  <c r="O230" i="2"/>
  <c r="P230" i="2" s="1"/>
  <c r="K230" i="2"/>
  <c r="L230" i="2" s="1"/>
  <c r="G230" i="2"/>
  <c r="H230" i="2" s="1"/>
  <c r="C230" i="2"/>
  <c r="D230" i="2" s="1"/>
  <c r="S229" i="2"/>
  <c r="T229" i="2" s="1"/>
  <c r="O229" i="2"/>
  <c r="P229" i="2" s="1"/>
  <c r="K229" i="2"/>
  <c r="L229" i="2" s="1"/>
  <c r="G229" i="2"/>
  <c r="H229" i="2" s="1"/>
  <c r="C229" i="2"/>
  <c r="D229" i="2" s="1"/>
  <c r="S228" i="2"/>
  <c r="T228" i="2" s="1"/>
  <c r="O228" i="2"/>
  <c r="P228" i="2" s="1"/>
  <c r="K228" i="2"/>
  <c r="L228" i="2" s="1"/>
  <c r="G228" i="2"/>
  <c r="H228" i="2" s="1"/>
  <c r="C228" i="2"/>
  <c r="D228" i="2" s="1"/>
  <c r="S227" i="2"/>
  <c r="T227" i="2" s="1"/>
  <c r="O227" i="2"/>
  <c r="P227" i="2" s="1"/>
  <c r="K227" i="2"/>
  <c r="L227" i="2" s="1"/>
  <c r="G227" i="2"/>
  <c r="H227" i="2" s="1"/>
  <c r="C227" i="2"/>
  <c r="D227" i="2" s="1"/>
  <c r="S226" i="2"/>
  <c r="T226" i="2" s="1"/>
  <c r="O226" i="2"/>
  <c r="P226" i="2" s="1"/>
  <c r="K226" i="2"/>
  <c r="L226" i="2" s="1"/>
  <c r="G226" i="2"/>
  <c r="H226" i="2" s="1"/>
  <c r="C226" i="2"/>
  <c r="D226" i="2" s="1"/>
  <c r="S225" i="2"/>
  <c r="T225" i="2" s="1"/>
  <c r="O225" i="2"/>
  <c r="P225" i="2" s="1"/>
  <c r="K225" i="2"/>
  <c r="L225" i="2" s="1"/>
  <c r="G225" i="2"/>
  <c r="H225" i="2" s="1"/>
  <c r="C225" i="2"/>
  <c r="D225" i="2" s="1"/>
  <c r="S224" i="2"/>
  <c r="T224" i="2" s="1"/>
  <c r="O224" i="2"/>
  <c r="P224" i="2" s="1"/>
  <c r="K224" i="2"/>
  <c r="L224" i="2" s="1"/>
  <c r="G224" i="2"/>
  <c r="H224" i="2" s="1"/>
  <c r="C224" i="2"/>
  <c r="D224" i="2" s="1"/>
  <c r="S223" i="2"/>
  <c r="T223" i="2" s="1"/>
  <c r="O223" i="2"/>
  <c r="P223" i="2" s="1"/>
  <c r="K223" i="2"/>
  <c r="L223" i="2" s="1"/>
  <c r="H223" i="2"/>
  <c r="G223" i="2"/>
  <c r="C223" i="2"/>
  <c r="D223" i="2" s="1"/>
  <c r="S222" i="2"/>
  <c r="T222" i="2" s="1"/>
  <c r="O222" i="2"/>
  <c r="P222" i="2" s="1"/>
  <c r="K222" i="2"/>
  <c r="L222" i="2" s="1"/>
  <c r="G222" i="2"/>
  <c r="H222" i="2" s="1"/>
  <c r="C222" i="2"/>
  <c r="D222" i="2" s="1"/>
  <c r="T221" i="2"/>
  <c r="S221" i="2"/>
  <c r="O221" i="2"/>
  <c r="P221" i="2" s="1"/>
  <c r="K221" i="2"/>
  <c r="L221" i="2" s="1"/>
  <c r="G221" i="2"/>
  <c r="H221" i="2" s="1"/>
  <c r="C221" i="2"/>
  <c r="D221" i="2" s="1"/>
  <c r="S220" i="2"/>
  <c r="T220" i="2" s="1"/>
  <c r="O220" i="2"/>
  <c r="P220" i="2" s="1"/>
  <c r="K220" i="2"/>
  <c r="L220" i="2" s="1"/>
  <c r="G220" i="2"/>
  <c r="H220" i="2" s="1"/>
  <c r="C220" i="2"/>
  <c r="D220" i="2" s="1"/>
  <c r="S219" i="2"/>
  <c r="T219" i="2" s="1"/>
  <c r="O219" i="2"/>
  <c r="P219" i="2" s="1"/>
  <c r="K219" i="2"/>
  <c r="L219" i="2" s="1"/>
  <c r="G219" i="2"/>
  <c r="H219" i="2" s="1"/>
  <c r="C219" i="2"/>
  <c r="D219" i="2" s="1"/>
  <c r="S218" i="2"/>
  <c r="T218" i="2" s="1"/>
  <c r="O218" i="2"/>
  <c r="P218" i="2" s="1"/>
  <c r="K218" i="2"/>
  <c r="L218" i="2" s="1"/>
  <c r="G218" i="2"/>
  <c r="H218" i="2" s="1"/>
  <c r="C218" i="2"/>
  <c r="D218" i="2" s="1"/>
  <c r="S217" i="2"/>
  <c r="T217" i="2" s="1"/>
  <c r="O217" i="2"/>
  <c r="P217" i="2" s="1"/>
  <c r="K217" i="2"/>
  <c r="L217" i="2" s="1"/>
  <c r="G217" i="2"/>
  <c r="H217" i="2" s="1"/>
  <c r="C217" i="2"/>
  <c r="D217" i="2" s="1"/>
  <c r="S216" i="2"/>
  <c r="T216" i="2" s="1"/>
  <c r="O216" i="2"/>
  <c r="P216" i="2" s="1"/>
  <c r="K216" i="2"/>
  <c r="L216" i="2" s="1"/>
  <c r="G216" i="2"/>
  <c r="H216" i="2" s="1"/>
  <c r="C216" i="2"/>
  <c r="D216" i="2" s="1"/>
  <c r="S215" i="2"/>
  <c r="T215" i="2" s="1"/>
  <c r="O215" i="2"/>
  <c r="P215" i="2" s="1"/>
  <c r="K215" i="2"/>
  <c r="L215" i="2" s="1"/>
  <c r="G215" i="2"/>
  <c r="H215" i="2" s="1"/>
  <c r="C215" i="2"/>
  <c r="D215" i="2" s="1"/>
  <c r="S214" i="2"/>
  <c r="T214" i="2" s="1"/>
  <c r="O214" i="2"/>
  <c r="P214" i="2" s="1"/>
  <c r="K214" i="2"/>
  <c r="L214" i="2" s="1"/>
  <c r="H214" i="2"/>
  <c r="G214" i="2"/>
  <c r="C214" i="2"/>
  <c r="D214" i="2" s="1"/>
  <c r="S213" i="2"/>
  <c r="T213" i="2" s="1"/>
  <c r="O213" i="2"/>
  <c r="P213" i="2" s="1"/>
  <c r="K213" i="2"/>
  <c r="L213" i="2" s="1"/>
  <c r="G213" i="2"/>
  <c r="H213" i="2" s="1"/>
  <c r="C213" i="2"/>
  <c r="D213" i="2" s="1"/>
  <c r="S212" i="2"/>
  <c r="T212" i="2" s="1"/>
  <c r="O212" i="2"/>
  <c r="P212" i="2" s="1"/>
  <c r="K212" i="2"/>
  <c r="L212" i="2" s="1"/>
  <c r="G212" i="2"/>
  <c r="H212" i="2" s="1"/>
  <c r="C212" i="2"/>
  <c r="D212" i="2" s="1"/>
  <c r="S211" i="2"/>
  <c r="T211" i="2" s="1"/>
  <c r="O211" i="2"/>
  <c r="P211" i="2" s="1"/>
  <c r="K211" i="2"/>
  <c r="L211" i="2" s="1"/>
  <c r="G211" i="2"/>
  <c r="H211" i="2" s="1"/>
  <c r="C211" i="2"/>
  <c r="D211" i="2" s="1"/>
  <c r="S210" i="2"/>
  <c r="T210" i="2" s="1"/>
  <c r="O210" i="2"/>
  <c r="P210" i="2" s="1"/>
  <c r="K210" i="2"/>
  <c r="L210" i="2" s="1"/>
  <c r="G210" i="2"/>
  <c r="H210" i="2" s="1"/>
  <c r="C210" i="2"/>
  <c r="D210" i="2" s="1"/>
  <c r="S209" i="2"/>
  <c r="T209" i="2" s="1"/>
  <c r="O209" i="2"/>
  <c r="P209" i="2" s="1"/>
  <c r="K209" i="2"/>
  <c r="L209" i="2" s="1"/>
  <c r="G209" i="2"/>
  <c r="H209" i="2" s="1"/>
  <c r="C209" i="2"/>
  <c r="D209" i="2" s="1"/>
  <c r="S208" i="2"/>
  <c r="T208" i="2" s="1"/>
  <c r="O208" i="2"/>
  <c r="P208" i="2" s="1"/>
  <c r="K208" i="2"/>
  <c r="L208" i="2" s="1"/>
  <c r="G208" i="2"/>
  <c r="H208" i="2" s="1"/>
  <c r="C208" i="2"/>
  <c r="D208" i="2" s="1"/>
  <c r="S207" i="2"/>
  <c r="T207" i="2" s="1"/>
  <c r="O207" i="2"/>
  <c r="P207" i="2" s="1"/>
  <c r="K207" i="2"/>
  <c r="L207" i="2" s="1"/>
  <c r="G207" i="2"/>
  <c r="H207" i="2" s="1"/>
  <c r="C207" i="2"/>
  <c r="D207" i="2" s="1"/>
  <c r="S206" i="2"/>
  <c r="T206" i="2" s="1"/>
  <c r="O206" i="2"/>
  <c r="P206" i="2" s="1"/>
  <c r="K206" i="2"/>
  <c r="L206" i="2" s="1"/>
  <c r="G206" i="2"/>
  <c r="H206" i="2" s="1"/>
  <c r="C206" i="2"/>
  <c r="D206" i="2" s="1"/>
  <c r="S205" i="2"/>
  <c r="T205" i="2" s="1"/>
  <c r="O205" i="2"/>
  <c r="P205" i="2" s="1"/>
  <c r="K205" i="2"/>
  <c r="L205" i="2" s="1"/>
  <c r="G205" i="2"/>
  <c r="H205" i="2" s="1"/>
  <c r="C205" i="2"/>
  <c r="D205" i="2" s="1"/>
  <c r="S204" i="2"/>
  <c r="T204" i="2" s="1"/>
  <c r="O204" i="2"/>
  <c r="P204" i="2" s="1"/>
  <c r="K204" i="2"/>
  <c r="L204" i="2" s="1"/>
  <c r="G204" i="2"/>
  <c r="H204" i="2" s="1"/>
  <c r="C204" i="2"/>
  <c r="D204" i="2" s="1"/>
  <c r="S203" i="2"/>
  <c r="T203" i="2" s="1"/>
  <c r="O203" i="2"/>
  <c r="P203" i="2" s="1"/>
  <c r="K203" i="2"/>
  <c r="L203" i="2" s="1"/>
  <c r="G203" i="2"/>
  <c r="H203" i="2" s="1"/>
  <c r="C203" i="2"/>
  <c r="D203" i="2" s="1"/>
  <c r="S202" i="2"/>
  <c r="T202" i="2" s="1"/>
  <c r="O202" i="2"/>
  <c r="P202" i="2" s="1"/>
  <c r="K202" i="2"/>
  <c r="L202" i="2" s="1"/>
  <c r="G202" i="2"/>
  <c r="H202" i="2" s="1"/>
  <c r="C202" i="2"/>
  <c r="D202" i="2" s="1"/>
  <c r="S201" i="2"/>
  <c r="T201" i="2" s="1"/>
  <c r="O201" i="2"/>
  <c r="P201" i="2" s="1"/>
  <c r="K201" i="2"/>
  <c r="L201" i="2" s="1"/>
  <c r="G201" i="2"/>
  <c r="H201" i="2" s="1"/>
  <c r="C201" i="2"/>
  <c r="D201" i="2" s="1"/>
  <c r="S200" i="2"/>
  <c r="T200" i="2" s="1"/>
  <c r="O200" i="2"/>
  <c r="P200" i="2" s="1"/>
  <c r="K200" i="2"/>
  <c r="L200" i="2" s="1"/>
  <c r="G200" i="2"/>
  <c r="H200" i="2" s="1"/>
  <c r="C200" i="2"/>
  <c r="D200" i="2" s="1"/>
  <c r="S199" i="2"/>
  <c r="T199" i="2" s="1"/>
  <c r="O199" i="2"/>
  <c r="P199" i="2" s="1"/>
  <c r="K199" i="2"/>
  <c r="L199" i="2" s="1"/>
  <c r="G199" i="2"/>
  <c r="H199" i="2" s="1"/>
  <c r="C199" i="2"/>
  <c r="D199" i="2" s="1"/>
  <c r="S198" i="2"/>
  <c r="T198" i="2" s="1"/>
  <c r="O198" i="2"/>
  <c r="P198" i="2" s="1"/>
  <c r="K198" i="2"/>
  <c r="L198" i="2" s="1"/>
  <c r="G198" i="2"/>
  <c r="H198" i="2" s="1"/>
  <c r="C198" i="2"/>
  <c r="D198" i="2" s="1"/>
  <c r="S197" i="2"/>
  <c r="T197" i="2" s="1"/>
  <c r="O197" i="2"/>
  <c r="P197" i="2" s="1"/>
  <c r="K197" i="2"/>
  <c r="L197" i="2" s="1"/>
  <c r="G197" i="2"/>
  <c r="H197" i="2" s="1"/>
  <c r="C197" i="2"/>
  <c r="D197" i="2" s="1"/>
  <c r="S196" i="2"/>
  <c r="T196" i="2" s="1"/>
  <c r="O196" i="2"/>
  <c r="P196" i="2" s="1"/>
  <c r="K196" i="2"/>
  <c r="L196" i="2" s="1"/>
  <c r="G196" i="2"/>
  <c r="H196" i="2" s="1"/>
  <c r="C196" i="2"/>
  <c r="D196" i="2" s="1"/>
  <c r="S195" i="2"/>
  <c r="T195" i="2" s="1"/>
  <c r="O195" i="2"/>
  <c r="P195" i="2" s="1"/>
  <c r="K195" i="2"/>
  <c r="L195" i="2" s="1"/>
  <c r="G195" i="2"/>
  <c r="H195" i="2" s="1"/>
  <c r="C195" i="2"/>
  <c r="D195" i="2" s="1"/>
  <c r="S194" i="2"/>
  <c r="T194" i="2" s="1"/>
  <c r="O194" i="2"/>
  <c r="P194" i="2" s="1"/>
  <c r="K194" i="2"/>
  <c r="L194" i="2" s="1"/>
  <c r="G194" i="2"/>
  <c r="H194" i="2" s="1"/>
  <c r="C194" i="2"/>
  <c r="D194" i="2" s="1"/>
  <c r="S193" i="2"/>
  <c r="T193" i="2" s="1"/>
  <c r="O193" i="2"/>
  <c r="P193" i="2" s="1"/>
  <c r="K193" i="2"/>
  <c r="L193" i="2" s="1"/>
  <c r="G193" i="2"/>
  <c r="H193" i="2" s="1"/>
  <c r="C193" i="2"/>
  <c r="D193" i="2" s="1"/>
  <c r="S192" i="2"/>
  <c r="T192" i="2" s="1"/>
  <c r="O192" i="2"/>
  <c r="P192" i="2" s="1"/>
  <c r="K192" i="2"/>
  <c r="L192" i="2" s="1"/>
  <c r="G192" i="2"/>
  <c r="H192" i="2" s="1"/>
  <c r="C192" i="2"/>
  <c r="D192" i="2" s="1"/>
  <c r="S191" i="2"/>
  <c r="T191" i="2" s="1"/>
  <c r="O191" i="2"/>
  <c r="P191" i="2" s="1"/>
  <c r="K191" i="2"/>
  <c r="L191" i="2" s="1"/>
  <c r="G191" i="2"/>
  <c r="H191" i="2" s="1"/>
  <c r="C191" i="2"/>
  <c r="D191" i="2" s="1"/>
  <c r="S190" i="2"/>
  <c r="T190" i="2" s="1"/>
  <c r="O190" i="2"/>
  <c r="P190" i="2" s="1"/>
  <c r="K190" i="2"/>
  <c r="L190" i="2" s="1"/>
  <c r="G190" i="2"/>
  <c r="H190" i="2" s="1"/>
  <c r="C190" i="2"/>
  <c r="D190" i="2" s="1"/>
  <c r="S189" i="2"/>
  <c r="T189" i="2" s="1"/>
  <c r="O189" i="2"/>
  <c r="P189" i="2" s="1"/>
  <c r="K189" i="2"/>
  <c r="L189" i="2" s="1"/>
  <c r="G189" i="2"/>
  <c r="H189" i="2" s="1"/>
  <c r="C189" i="2"/>
  <c r="D189" i="2" s="1"/>
  <c r="S188" i="2"/>
  <c r="T188" i="2" s="1"/>
  <c r="O188" i="2"/>
  <c r="P188" i="2" s="1"/>
  <c r="K188" i="2"/>
  <c r="L188" i="2" s="1"/>
  <c r="G188" i="2"/>
  <c r="H188" i="2" s="1"/>
  <c r="C188" i="2"/>
  <c r="D188" i="2" s="1"/>
  <c r="S187" i="2"/>
  <c r="T187" i="2" s="1"/>
  <c r="O187" i="2"/>
  <c r="P187" i="2" s="1"/>
  <c r="K187" i="2"/>
  <c r="L187" i="2" s="1"/>
  <c r="G187" i="2"/>
  <c r="H187" i="2" s="1"/>
  <c r="C187" i="2"/>
  <c r="D187" i="2" s="1"/>
  <c r="S186" i="2"/>
  <c r="T186" i="2" s="1"/>
  <c r="O186" i="2"/>
  <c r="P186" i="2" s="1"/>
  <c r="K186" i="2"/>
  <c r="L186" i="2" s="1"/>
  <c r="G186" i="2"/>
  <c r="H186" i="2" s="1"/>
  <c r="C186" i="2"/>
  <c r="D186" i="2" s="1"/>
  <c r="S185" i="2"/>
  <c r="T185" i="2" s="1"/>
  <c r="O185" i="2"/>
  <c r="P185" i="2" s="1"/>
  <c r="K185" i="2"/>
  <c r="L185" i="2" s="1"/>
  <c r="G185" i="2"/>
  <c r="H185" i="2" s="1"/>
  <c r="C185" i="2"/>
  <c r="D185" i="2" s="1"/>
  <c r="S184" i="2"/>
  <c r="T184" i="2" s="1"/>
  <c r="O184" i="2"/>
  <c r="P184" i="2" s="1"/>
  <c r="K184" i="2"/>
  <c r="L184" i="2" s="1"/>
  <c r="G184" i="2"/>
  <c r="H184" i="2" s="1"/>
  <c r="C184" i="2"/>
  <c r="D184" i="2" s="1"/>
  <c r="S183" i="2"/>
  <c r="T183" i="2" s="1"/>
  <c r="O183" i="2"/>
  <c r="P183" i="2" s="1"/>
  <c r="K183" i="2"/>
  <c r="L183" i="2" s="1"/>
  <c r="G183" i="2"/>
  <c r="H183" i="2" s="1"/>
  <c r="C183" i="2"/>
  <c r="D183" i="2" s="1"/>
  <c r="S182" i="2"/>
  <c r="T182" i="2" s="1"/>
  <c r="O182" i="2"/>
  <c r="P182" i="2" s="1"/>
  <c r="K182" i="2"/>
  <c r="L182" i="2" s="1"/>
  <c r="G182" i="2"/>
  <c r="H182" i="2" s="1"/>
  <c r="C182" i="2"/>
  <c r="D182" i="2" s="1"/>
  <c r="S181" i="2"/>
  <c r="T181" i="2" s="1"/>
  <c r="O181" i="2"/>
  <c r="P181" i="2" s="1"/>
  <c r="K181" i="2"/>
  <c r="L181" i="2" s="1"/>
  <c r="G181" i="2"/>
  <c r="H181" i="2" s="1"/>
  <c r="C181" i="2"/>
  <c r="D181" i="2" s="1"/>
  <c r="S180" i="2"/>
  <c r="T180" i="2" s="1"/>
  <c r="O180" i="2"/>
  <c r="P180" i="2" s="1"/>
  <c r="K180" i="2"/>
  <c r="L180" i="2" s="1"/>
  <c r="G180" i="2"/>
  <c r="H180" i="2" s="1"/>
  <c r="C180" i="2"/>
  <c r="D180" i="2" s="1"/>
  <c r="S179" i="2"/>
  <c r="T179" i="2" s="1"/>
  <c r="O179" i="2"/>
  <c r="P179" i="2" s="1"/>
  <c r="K179" i="2"/>
  <c r="L179" i="2" s="1"/>
  <c r="G179" i="2"/>
  <c r="H179" i="2" s="1"/>
  <c r="C179" i="2"/>
  <c r="D179" i="2" s="1"/>
  <c r="S178" i="2"/>
  <c r="T178" i="2" s="1"/>
  <c r="O178" i="2"/>
  <c r="P178" i="2" s="1"/>
  <c r="K178" i="2"/>
  <c r="L178" i="2" s="1"/>
  <c r="G178" i="2"/>
  <c r="H178" i="2" s="1"/>
  <c r="C178" i="2"/>
  <c r="D178" i="2" s="1"/>
  <c r="S177" i="2"/>
  <c r="T177" i="2" s="1"/>
  <c r="O177" i="2"/>
  <c r="P177" i="2" s="1"/>
  <c r="K177" i="2"/>
  <c r="L177" i="2" s="1"/>
  <c r="G177" i="2"/>
  <c r="H177" i="2" s="1"/>
  <c r="C177" i="2"/>
  <c r="D177" i="2" s="1"/>
  <c r="S176" i="2"/>
  <c r="T176" i="2" s="1"/>
  <c r="O176" i="2"/>
  <c r="P176" i="2" s="1"/>
  <c r="K176" i="2"/>
  <c r="L176" i="2" s="1"/>
  <c r="G176" i="2"/>
  <c r="H176" i="2" s="1"/>
  <c r="C176" i="2"/>
  <c r="D176" i="2" s="1"/>
  <c r="S175" i="2"/>
  <c r="T175" i="2" s="1"/>
  <c r="O175" i="2"/>
  <c r="P175" i="2" s="1"/>
  <c r="K175" i="2"/>
  <c r="L175" i="2" s="1"/>
  <c r="G175" i="2"/>
  <c r="H175" i="2" s="1"/>
  <c r="C175" i="2"/>
  <c r="D175" i="2" s="1"/>
  <c r="S174" i="2"/>
  <c r="T174" i="2" s="1"/>
  <c r="O174" i="2"/>
  <c r="P174" i="2" s="1"/>
  <c r="K174" i="2"/>
  <c r="L174" i="2" s="1"/>
  <c r="G174" i="2"/>
  <c r="H174" i="2" s="1"/>
  <c r="C174" i="2"/>
  <c r="D174" i="2" s="1"/>
  <c r="S173" i="2"/>
  <c r="T173" i="2" s="1"/>
  <c r="O173" i="2"/>
  <c r="P173" i="2" s="1"/>
  <c r="K173" i="2"/>
  <c r="L173" i="2" s="1"/>
  <c r="G173" i="2"/>
  <c r="H173" i="2" s="1"/>
  <c r="C173" i="2"/>
  <c r="D173" i="2" s="1"/>
  <c r="S172" i="2"/>
  <c r="T172" i="2" s="1"/>
  <c r="O172" i="2"/>
  <c r="P172" i="2" s="1"/>
  <c r="K172" i="2"/>
  <c r="L172" i="2" s="1"/>
  <c r="G172" i="2"/>
  <c r="H172" i="2" s="1"/>
  <c r="C172" i="2"/>
  <c r="D172" i="2" s="1"/>
  <c r="S171" i="2"/>
  <c r="T171" i="2" s="1"/>
  <c r="O171" i="2"/>
  <c r="P171" i="2" s="1"/>
  <c r="K171" i="2"/>
  <c r="L171" i="2" s="1"/>
  <c r="G171" i="2"/>
  <c r="H171" i="2" s="1"/>
  <c r="C171" i="2"/>
  <c r="D171" i="2" s="1"/>
  <c r="S170" i="2"/>
  <c r="T170" i="2" s="1"/>
  <c r="O170" i="2"/>
  <c r="P170" i="2" s="1"/>
  <c r="K170" i="2"/>
  <c r="L170" i="2" s="1"/>
  <c r="G170" i="2"/>
  <c r="H170" i="2" s="1"/>
  <c r="C170" i="2"/>
  <c r="D170" i="2" s="1"/>
  <c r="S169" i="2"/>
  <c r="T169" i="2" s="1"/>
  <c r="O169" i="2"/>
  <c r="P169" i="2" s="1"/>
  <c r="K169" i="2"/>
  <c r="L169" i="2" s="1"/>
  <c r="G169" i="2"/>
  <c r="H169" i="2" s="1"/>
  <c r="C169" i="2"/>
  <c r="D169" i="2" s="1"/>
  <c r="S168" i="2"/>
  <c r="T168" i="2" s="1"/>
  <c r="O168" i="2"/>
  <c r="P168" i="2" s="1"/>
  <c r="K168" i="2"/>
  <c r="L168" i="2" s="1"/>
  <c r="G168" i="2"/>
  <c r="H168" i="2" s="1"/>
  <c r="C168" i="2"/>
  <c r="D168" i="2" s="1"/>
  <c r="S167" i="2"/>
  <c r="T167" i="2" s="1"/>
  <c r="O167" i="2"/>
  <c r="P167" i="2" s="1"/>
  <c r="K167" i="2"/>
  <c r="L167" i="2" s="1"/>
  <c r="G167" i="2"/>
  <c r="H167" i="2" s="1"/>
  <c r="C167" i="2"/>
  <c r="D167" i="2" s="1"/>
  <c r="S166" i="2"/>
  <c r="T166" i="2" s="1"/>
  <c r="O166" i="2"/>
  <c r="P166" i="2" s="1"/>
  <c r="K166" i="2"/>
  <c r="L166" i="2" s="1"/>
  <c r="H166" i="2"/>
  <c r="G166" i="2"/>
  <c r="C166" i="2"/>
  <c r="D166" i="2" s="1"/>
  <c r="S165" i="2"/>
  <c r="T165" i="2" s="1"/>
  <c r="O165" i="2"/>
  <c r="P165" i="2" s="1"/>
  <c r="K165" i="2"/>
  <c r="L165" i="2" s="1"/>
  <c r="G165" i="2"/>
  <c r="H165" i="2" s="1"/>
  <c r="C165" i="2"/>
  <c r="D165" i="2" s="1"/>
  <c r="S164" i="2"/>
  <c r="T164" i="2" s="1"/>
  <c r="O164" i="2"/>
  <c r="P164" i="2" s="1"/>
  <c r="K164" i="2"/>
  <c r="L164" i="2" s="1"/>
  <c r="G164" i="2"/>
  <c r="H164" i="2" s="1"/>
  <c r="C164" i="2"/>
  <c r="D164" i="2" s="1"/>
  <c r="T163" i="2"/>
  <c r="S163" i="2"/>
  <c r="O163" i="2"/>
  <c r="P163" i="2" s="1"/>
  <c r="K163" i="2"/>
  <c r="L163" i="2" s="1"/>
  <c r="G163" i="2"/>
  <c r="H163" i="2" s="1"/>
  <c r="C163" i="2"/>
  <c r="D163" i="2" s="1"/>
  <c r="S162" i="2"/>
  <c r="T162" i="2" s="1"/>
  <c r="O162" i="2"/>
  <c r="P162" i="2" s="1"/>
  <c r="K162" i="2"/>
  <c r="L162" i="2" s="1"/>
  <c r="G162" i="2"/>
  <c r="H162" i="2" s="1"/>
  <c r="C162" i="2"/>
  <c r="D162" i="2" s="1"/>
  <c r="S161" i="2"/>
  <c r="T161" i="2" s="1"/>
  <c r="O161" i="2"/>
  <c r="P161" i="2" s="1"/>
  <c r="K161" i="2"/>
  <c r="L161" i="2" s="1"/>
  <c r="H161" i="2"/>
  <c r="G161" i="2"/>
  <c r="C161" i="2"/>
  <c r="D161" i="2" s="1"/>
  <c r="S160" i="2"/>
  <c r="T160" i="2" s="1"/>
  <c r="O160" i="2"/>
  <c r="P160" i="2" s="1"/>
  <c r="K160" i="2"/>
  <c r="L160" i="2" s="1"/>
  <c r="G160" i="2"/>
  <c r="H160" i="2" s="1"/>
  <c r="C160" i="2"/>
  <c r="D160" i="2" s="1"/>
  <c r="S159" i="2"/>
  <c r="T159" i="2" s="1"/>
  <c r="O159" i="2"/>
  <c r="P159" i="2" s="1"/>
  <c r="L159" i="2"/>
  <c r="K159" i="2"/>
  <c r="G159" i="2"/>
  <c r="H159" i="2" s="1"/>
  <c r="C159" i="2"/>
  <c r="D159" i="2" s="1"/>
  <c r="S158" i="2"/>
  <c r="T158" i="2" s="1"/>
  <c r="O158" i="2"/>
  <c r="P158" i="2" s="1"/>
  <c r="K158" i="2"/>
  <c r="L158" i="2" s="1"/>
  <c r="G158" i="2"/>
  <c r="H158" i="2" s="1"/>
  <c r="C158" i="2"/>
  <c r="D158" i="2" s="1"/>
  <c r="S157" i="2"/>
  <c r="T157" i="2" s="1"/>
  <c r="O157" i="2"/>
  <c r="P157" i="2" s="1"/>
  <c r="K157" i="2"/>
  <c r="L157" i="2" s="1"/>
  <c r="G157" i="2"/>
  <c r="H157" i="2" s="1"/>
  <c r="C157" i="2"/>
  <c r="D157" i="2" s="1"/>
  <c r="S156" i="2"/>
  <c r="T156" i="2" s="1"/>
  <c r="P156" i="2"/>
  <c r="O156" i="2"/>
  <c r="K156" i="2"/>
  <c r="L156" i="2" s="1"/>
  <c r="G156" i="2"/>
  <c r="H156" i="2" s="1"/>
  <c r="C156" i="2"/>
  <c r="D156" i="2" s="1"/>
  <c r="S155" i="2"/>
  <c r="T155" i="2" s="1"/>
  <c r="O155" i="2"/>
  <c r="P155" i="2" s="1"/>
  <c r="K155" i="2"/>
  <c r="L155" i="2" s="1"/>
  <c r="G155" i="2"/>
  <c r="H155" i="2" s="1"/>
  <c r="C155" i="2"/>
  <c r="D155" i="2" s="1"/>
  <c r="S154" i="2"/>
  <c r="T154" i="2" s="1"/>
  <c r="O154" i="2"/>
  <c r="P154" i="2" s="1"/>
  <c r="K154" i="2"/>
  <c r="L154" i="2" s="1"/>
  <c r="G154" i="2"/>
  <c r="H154" i="2" s="1"/>
  <c r="C154" i="2"/>
  <c r="D154" i="2" s="1"/>
  <c r="S153" i="2"/>
  <c r="T153" i="2" s="1"/>
  <c r="O153" i="2"/>
  <c r="P153" i="2" s="1"/>
  <c r="K153" i="2"/>
  <c r="L153" i="2" s="1"/>
  <c r="G153" i="2"/>
  <c r="H153" i="2" s="1"/>
  <c r="C153" i="2"/>
  <c r="D153" i="2" s="1"/>
  <c r="S152" i="2"/>
  <c r="T152" i="2" s="1"/>
  <c r="O152" i="2"/>
  <c r="P152" i="2" s="1"/>
  <c r="K152" i="2"/>
  <c r="L152" i="2" s="1"/>
  <c r="G152" i="2"/>
  <c r="H152" i="2" s="1"/>
  <c r="C152" i="2"/>
  <c r="D152" i="2" s="1"/>
  <c r="S151" i="2"/>
  <c r="T151" i="2" s="1"/>
  <c r="O151" i="2"/>
  <c r="P151" i="2" s="1"/>
  <c r="L151" i="2"/>
  <c r="K151" i="2"/>
  <c r="G151" i="2"/>
  <c r="H151" i="2" s="1"/>
  <c r="C151" i="2"/>
  <c r="D151" i="2" s="1"/>
  <c r="S150" i="2"/>
  <c r="T150" i="2" s="1"/>
  <c r="O150" i="2"/>
  <c r="P150" i="2" s="1"/>
  <c r="K150" i="2"/>
  <c r="L150" i="2" s="1"/>
  <c r="G150" i="2"/>
  <c r="H150" i="2" s="1"/>
  <c r="C150" i="2"/>
  <c r="D150" i="2" s="1"/>
  <c r="S149" i="2"/>
  <c r="T149" i="2" s="1"/>
  <c r="O149" i="2"/>
  <c r="P149" i="2" s="1"/>
  <c r="K149" i="2"/>
  <c r="L149" i="2" s="1"/>
  <c r="G149" i="2"/>
  <c r="H149" i="2" s="1"/>
  <c r="C149" i="2"/>
  <c r="D149" i="2" s="1"/>
  <c r="S148" i="2"/>
  <c r="T148" i="2" s="1"/>
  <c r="O148" i="2"/>
  <c r="P148" i="2" s="1"/>
  <c r="K148" i="2"/>
  <c r="L148" i="2" s="1"/>
  <c r="G148" i="2"/>
  <c r="H148" i="2" s="1"/>
  <c r="C148" i="2"/>
  <c r="D148" i="2" s="1"/>
  <c r="S147" i="2"/>
  <c r="T147" i="2" s="1"/>
  <c r="O147" i="2"/>
  <c r="P147" i="2" s="1"/>
  <c r="K147" i="2"/>
  <c r="L147" i="2" s="1"/>
  <c r="G147" i="2"/>
  <c r="H147" i="2" s="1"/>
  <c r="C147" i="2"/>
  <c r="D147" i="2" s="1"/>
  <c r="S146" i="2"/>
  <c r="T146" i="2" s="1"/>
  <c r="O146" i="2"/>
  <c r="P146" i="2" s="1"/>
  <c r="K146" i="2"/>
  <c r="L146" i="2" s="1"/>
  <c r="G146" i="2"/>
  <c r="H146" i="2" s="1"/>
  <c r="C146" i="2"/>
  <c r="D146" i="2" s="1"/>
  <c r="S145" i="2"/>
  <c r="T145" i="2" s="1"/>
  <c r="O145" i="2"/>
  <c r="P145" i="2" s="1"/>
  <c r="K145" i="2"/>
  <c r="L145" i="2" s="1"/>
  <c r="G145" i="2"/>
  <c r="H145" i="2" s="1"/>
  <c r="C145" i="2"/>
  <c r="D145" i="2" s="1"/>
  <c r="T144" i="2"/>
  <c r="S144" i="2"/>
  <c r="O144" i="2"/>
  <c r="P144" i="2" s="1"/>
  <c r="K144" i="2"/>
  <c r="L144" i="2" s="1"/>
  <c r="G144" i="2"/>
  <c r="H144" i="2" s="1"/>
  <c r="C144" i="2"/>
  <c r="D144" i="2" s="1"/>
  <c r="S143" i="2"/>
  <c r="T143" i="2" s="1"/>
  <c r="O143" i="2"/>
  <c r="P143" i="2" s="1"/>
  <c r="K143" i="2"/>
  <c r="L143" i="2" s="1"/>
  <c r="G143" i="2"/>
  <c r="H143" i="2" s="1"/>
  <c r="C143" i="2"/>
  <c r="D143" i="2" s="1"/>
  <c r="S142" i="2"/>
  <c r="T142" i="2" s="1"/>
  <c r="O142" i="2"/>
  <c r="P142" i="2" s="1"/>
  <c r="K142" i="2"/>
  <c r="L142" i="2" s="1"/>
  <c r="G142" i="2"/>
  <c r="H142" i="2" s="1"/>
  <c r="C142" i="2"/>
  <c r="D142" i="2" s="1"/>
  <c r="S141" i="2"/>
  <c r="T141" i="2" s="1"/>
  <c r="O141" i="2"/>
  <c r="P141" i="2" s="1"/>
  <c r="K141" i="2"/>
  <c r="L141" i="2" s="1"/>
  <c r="G141" i="2"/>
  <c r="H141" i="2" s="1"/>
  <c r="C141" i="2"/>
  <c r="D141" i="2" s="1"/>
  <c r="S140" i="2"/>
  <c r="T140" i="2" s="1"/>
  <c r="O140" i="2"/>
  <c r="P140" i="2" s="1"/>
  <c r="K140" i="2"/>
  <c r="L140" i="2" s="1"/>
  <c r="G140" i="2"/>
  <c r="H140" i="2" s="1"/>
  <c r="C140" i="2"/>
  <c r="D140" i="2" s="1"/>
  <c r="S139" i="2"/>
  <c r="T139" i="2" s="1"/>
  <c r="O139" i="2"/>
  <c r="P139" i="2" s="1"/>
  <c r="K139" i="2"/>
  <c r="L139" i="2" s="1"/>
  <c r="G139" i="2"/>
  <c r="H139" i="2" s="1"/>
  <c r="C139" i="2"/>
  <c r="D139" i="2" s="1"/>
  <c r="S138" i="2"/>
  <c r="T138" i="2" s="1"/>
  <c r="O138" i="2"/>
  <c r="P138" i="2" s="1"/>
  <c r="K138" i="2"/>
  <c r="L138" i="2" s="1"/>
  <c r="G138" i="2"/>
  <c r="H138" i="2" s="1"/>
  <c r="C138" i="2"/>
  <c r="D138" i="2" s="1"/>
  <c r="S137" i="2"/>
  <c r="T137" i="2" s="1"/>
  <c r="O137" i="2"/>
  <c r="P137" i="2" s="1"/>
  <c r="K137" i="2"/>
  <c r="L137" i="2" s="1"/>
  <c r="G137" i="2"/>
  <c r="H137" i="2" s="1"/>
  <c r="C137" i="2"/>
  <c r="D137" i="2" s="1"/>
  <c r="S136" i="2"/>
  <c r="T136" i="2" s="1"/>
  <c r="O136" i="2"/>
  <c r="P136" i="2" s="1"/>
  <c r="K136" i="2"/>
  <c r="L136" i="2" s="1"/>
  <c r="G136" i="2"/>
  <c r="H136" i="2" s="1"/>
  <c r="C136" i="2"/>
  <c r="D136" i="2" s="1"/>
  <c r="S135" i="2"/>
  <c r="T135" i="2" s="1"/>
  <c r="O135" i="2"/>
  <c r="P135" i="2" s="1"/>
  <c r="K135" i="2"/>
  <c r="L135" i="2" s="1"/>
  <c r="G135" i="2"/>
  <c r="H135" i="2" s="1"/>
  <c r="C135" i="2"/>
  <c r="D135" i="2" s="1"/>
  <c r="S134" i="2"/>
  <c r="T134" i="2" s="1"/>
  <c r="O134" i="2"/>
  <c r="P134" i="2" s="1"/>
  <c r="K134" i="2"/>
  <c r="L134" i="2" s="1"/>
  <c r="G134" i="2"/>
  <c r="H134" i="2" s="1"/>
  <c r="C134" i="2"/>
  <c r="D134" i="2" s="1"/>
  <c r="S133" i="2"/>
  <c r="T133" i="2" s="1"/>
  <c r="O133" i="2"/>
  <c r="P133" i="2" s="1"/>
  <c r="K133" i="2"/>
  <c r="L133" i="2" s="1"/>
  <c r="G133" i="2"/>
  <c r="H133" i="2" s="1"/>
  <c r="C133" i="2"/>
  <c r="D133" i="2" s="1"/>
  <c r="S132" i="2"/>
  <c r="T132" i="2" s="1"/>
  <c r="O132" i="2"/>
  <c r="P132" i="2" s="1"/>
  <c r="L132" i="2"/>
  <c r="K132" i="2"/>
  <c r="G132" i="2"/>
  <c r="H132" i="2" s="1"/>
  <c r="C132" i="2"/>
  <c r="D132" i="2" s="1"/>
  <c r="S131" i="2"/>
  <c r="T131" i="2" s="1"/>
  <c r="O131" i="2"/>
  <c r="P131" i="2" s="1"/>
  <c r="K131" i="2"/>
  <c r="L131" i="2" s="1"/>
  <c r="H131" i="2"/>
  <c r="G131" i="2"/>
  <c r="C131" i="2"/>
  <c r="D131" i="2" s="1"/>
  <c r="S130" i="2"/>
  <c r="T130" i="2" s="1"/>
  <c r="O130" i="2"/>
  <c r="P130" i="2" s="1"/>
  <c r="K130" i="2"/>
  <c r="L130" i="2" s="1"/>
  <c r="G130" i="2"/>
  <c r="H130" i="2" s="1"/>
  <c r="C130" i="2"/>
  <c r="D130" i="2" s="1"/>
  <c r="S129" i="2"/>
  <c r="T129" i="2" s="1"/>
  <c r="O129" i="2"/>
  <c r="P129" i="2" s="1"/>
  <c r="K129" i="2"/>
  <c r="L129" i="2" s="1"/>
  <c r="G129" i="2"/>
  <c r="H129" i="2" s="1"/>
  <c r="C129" i="2"/>
  <c r="D129" i="2" s="1"/>
  <c r="S128" i="2"/>
  <c r="T128" i="2" s="1"/>
  <c r="O128" i="2"/>
  <c r="P128" i="2" s="1"/>
  <c r="K128" i="2"/>
  <c r="L128" i="2" s="1"/>
  <c r="G128" i="2"/>
  <c r="H128" i="2" s="1"/>
  <c r="C128" i="2"/>
  <c r="D128" i="2" s="1"/>
  <c r="S127" i="2"/>
  <c r="T127" i="2" s="1"/>
  <c r="O127" i="2"/>
  <c r="P127" i="2" s="1"/>
  <c r="K127" i="2"/>
  <c r="L127" i="2" s="1"/>
  <c r="H127" i="2"/>
  <c r="G127" i="2"/>
  <c r="C127" i="2"/>
  <c r="D127" i="2" s="1"/>
  <c r="S126" i="2"/>
  <c r="T126" i="2" s="1"/>
  <c r="O126" i="2"/>
  <c r="P126" i="2" s="1"/>
  <c r="K126" i="2"/>
  <c r="L126" i="2" s="1"/>
  <c r="G126" i="2"/>
  <c r="H126" i="2" s="1"/>
  <c r="C126" i="2"/>
  <c r="D126" i="2" s="1"/>
  <c r="S125" i="2"/>
  <c r="T125" i="2" s="1"/>
  <c r="O125" i="2"/>
  <c r="P125" i="2" s="1"/>
  <c r="K125" i="2"/>
  <c r="L125" i="2" s="1"/>
  <c r="G125" i="2"/>
  <c r="H125" i="2" s="1"/>
  <c r="C125" i="2"/>
  <c r="D125" i="2" s="1"/>
  <c r="S124" i="2"/>
  <c r="T124" i="2" s="1"/>
  <c r="O124" i="2"/>
  <c r="P124" i="2" s="1"/>
  <c r="K124" i="2"/>
  <c r="L124" i="2" s="1"/>
  <c r="G124" i="2"/>
  <c r="H124" i="2" s="1"/>
  <c r="C124" i="2"/>
  <c r="D124" i="2" s="1"/>
  <c r="S123" i="2"/>
  <c r="T123" i="2" s="1"/>
  <c r="O123" i="2"/>
  <c r="P123" i="2" s="1"/>
  <c r="K123" i="2"/>
  <c r="L123" i="2" s="1"/>
  <c r="G123" i="2"/>
  <c r="H123" i="2" s="1"/>
  <c r="C123" i="2"/>
  <c r="D123" i="2" s="1"/>
  <c r="S122" i="2"/>
  <c r="T122" i="2" s="1"/>
  <c r="O122" i="2"/>
  <c r="P122" i="2" s="1"/>
  <c r="K122" i="2"/>
  <c r="L122" i="2" s="1"/>
  <c r="G122" i="2"/>
  <c r="H122" i="2" s="1"/>
  <c r="C122" i="2"/>
  <c r="D122" i="2" s="1"/>
  <c r="S121" i="2"/>
  <c r="T121" i="2" s="1"/>
  <c r="O121" i="2"/>
  <c r="P121" i="2" s="1"/>
  <c r="K121" i="2"/>
  <c r="L121" i="2" s="1"/>
  <c r="G121" i="2"/>
  <c r="H121" i="2" s="1"/>
  <c r="C121" i="2"/>
  <c r="D121" i="2" s="1"/>
  <c r="S120" i="2"/>
  <c r="T120" i="2" s="1"/>
  <c r="O120" i="2"/>
  <c r="P120" i="2" s="1"/>
  <c r="L120" i="2"/>
  <c r="K120" i="2"/>
  <c r="G120" i="2"/>
  <c r="H120" i="2" s="1"/>
  <c r="C120" i="2"/>
  <c r="D120" i="2" s="1"/>
  <c r="S119" i="2"/>
  <c r="T119" i="2" s="1"/>
  <c r="O119" i="2"/>
  <c r="P119" i="2" s="1"/>
  <c r="K119" i="2"/>
  <c r="L119" i="2" s="1"/>
  <c r="G119" i="2"/>
  <c r="H119" i="2" s="1"/>
  <c r="C119" i="2"/>
  <c r="D119" i="2" s="1"/>
  <c r="S118" i="2"/>
  <c r="T118" i="2" s="1"/>
  <c r="O118" i="2"/>
  <c r="P118" i="2" s="1"/>
  <c r="K118" i="2"/>
  <c r="L118" i="2" s="1"/>
  <c r="G118" i="2"/>
  <c r="H118" i="2" s="1"/>
  <c r="C118" i="2"/>
  <c r="D118" i="2" s="1"/>
  <c r="S117" i="2"/>
  <c r="T117" i="2" s="1"/>
  <c r="O117" i="2"/>
  <c r="P117" i="2" s="1"/>
  <c r="K117" i="2"/>
  <c r="L117" i="2" s="1"/>
  <c r="G117" i="2"/>
  <c r="H117" i="2" s="1"/>
  <c r="C117" i="2"/>
  <c r="D117" i="2" s="1"/>
  <c r="S116" i="2"/>
  <c r="T116" i="2" s="1"/>
  <c r="O116" i="2"/>
  <c r="P116" i="2" s="1"/>
  <c r="K116" i="2"/>
  <c r="L116" i="2" s="1"/>
  <c r="G116" i="2"/>
  <c r="H116" i="2" s="1"/>
  <c r="C116" i="2"/>
  <c r="D116" i="2" s="1"/>
  <c r="S115" i="2"/>
  <c r="T115" i="2" s="1"/>
  <c r="O115" i="2"/>
  <c r="P115" i="2" s="1"/>
  <c r="K115" i="2"/>
  <c r="L115" i="2" s="1"/>
  <c r="H115" i="2"/>
  <c r="G115" i="2"/>
  <c r="C115" i="2"/>
  <c r="D115" i="2" s="1"/>
  <c r="S114" i="2"/>
  <c r="T114" i="2" s="1"/>
  <c r="O114" i="2"/>
  <c r="P114" i="2" s="1"/>
  <c r="K114" i="2"/>
  <c r="L114" i="2" s="1"/>
  <c r="G114" i="2"/>
  <c r="H114" i="2" s="1"/>
  <c r="C114" i="2"/>
  <c r="D114" i="2" s="1"/>
  <c r="S113" i="2"/>
  <c r="T113" i="2" s="1"/>
  <c r="O113" i="2"/>
  <c r="P113" i="2" s="1"/>
  <c r="K113" i="2"/>
  <c r="L113" i="2" s="1"/>
  <c r="G113" i="2"/>
  <c r="H113" i="2" s="1"/>
  <c r="C113" i="2"/>
  <c r="D113" i="2" s="1"/>
  <c r="S112" i="2"/>
  <c r="T112" i="2" s="1"/>
  <c r="O112" i="2"/>
  <c r="P112" i="2" s="1"/>
  <c r="L112" i="2"/>
  <c r="K112" i="2"/>
  <c r="H112" i="2"/>
  <c r="G112" i="2"/>
  <c r="C112" i="2"/>
  <c r="D112" i="2" s="1"/>
  <c r="S111" i="2"/>
  <c r="T111" i="2" s="1"/>
  <c r="O111" i="2"/>
  <c r="P111" i="2" s="1"/>
  <c r="K111" i="2"/>
  <c r="L111" i="2" s="1"/>
  <c r="G111" i="2"/>
  <c r="H111" i="2" s="1"/>
  <c r="C111" i="2"/>
  <c r="D111" i="2" s="1"/>
  <c r="S110" i="2"/>
  <c r="T110" i="2" s="1"/>
  <c r="O110" i="2"/>
  <c r="P110" i="2" s="1"/>
  <c r="K110" i="2"/>
  <c r="L110" i="2" s="1"/>
  <c r="G110" i="2"/>
  <c r="H110" i="2" s="1"/>
  <c r="C110" i="2"/>
  <c r="D110" i="2" s="1"/>
  <c r="S109" i="2"/>
  <c r="T109" i="2" s="1"/>
  <c r="O109" i="2"/>
  <c r="P109" i="2" s="1"/>
  <c r="K109" i="2"/>
  <c r="L109" i="2" s="1"/>
  <c r="G109" i="2"/>
  <c r="H109" i="2" s="1"/>
  <c r="C109" i="2"/>
  <c r="D109" i="2" s="1"/>
  <c r="S108" i="2"/>
  <c r="T108" i="2" s="1"/>
  <c r="O108" i="2"/>
  <c r="P108" i="2" s="1"/>
  <c r="K108" i="2"/>
  <c r="L108" i="2" s="1"/>
  <c r="G108" i="2"/>
  <c r="H108" i="2" s="1"/>
  <c r="D108" i="2"/>
  <c r="C108" i="2"/>
  <c r="S107" i="2"/>
  <c r="T107" i="2" s="1"/>
  <c r="O107" i="2"/>
  <c r="P107" i="2" s="1"/>
  <c r="K107" i="2"/>
  <c r="L107" i="2" s="1"/>
  <c r="G107" i="2"/>
  <c r="H107" i="2" s="1"/>
  <c r="C107" i="2"/>
  <c r="D107" i="2" s="1"/>
  <c r="T106" i="2"/>
  <c r="S106" i="2"/>
  <c r="O106" i="2"/>
  <c r="P106" i="2" s="1"/>
  <c r="K106" i="2"/>
  <c r="L106" i="2" s="1"/>
  <c r="G106" i="2"/>
  <c r="H106" i="2" s="1"/>
  <c r="C106" i="2"/>
  <c r="D106" i="2" s="1"/>
  <c r="S105" i="2"/>
  <c r="T105" i="2" s="1"/>
  <c r="O105" i="2"/>
  <c r="P105" i="2" s="1"/>
  <c r="K105" i="2"/>
  <c r="L105" i="2" s="1"/>
  <c r="G105" i="2"/>
  <c r="H105" i="2" s="1"/>
  <c r="C105" i="2"/>
  <c r="D105" i="2" s="1"/>
  <c r="S104" i="2"/>
  <c r="T104" i="2" s="1"/>
  <c r="O104" i="2"/>
  <c r="P104" i="2" s="1"/>
  <c r="K104" i="2"/>
  <c r="L104" i="2" s="1"/>
  <c r="G104" i="2"/>
  <c r="H104" i="2" s="1"/>
  <c r="C104" i="2"/>
  <c r="D104" i="2" s="1"/>
  <c r="S103" i="2"/>
  <c r="T103" i="2" s="1"/>
  <c r="O103" i="2"/>
  <c r="P103" i="2" s="1"/>
  <c r="K103" i="2"/>
  <c r="L103" i="2" s="1"/>
  <c r="G103" i="2"/>
  <c r="H103" i="2" s="1"/>
  <c r="C103" i="2"/>
  <c r="D103" i="2" s="1"/>
  <c r="S102" i="2"/>
  <c r="T102" i="2" s="1"/>
  <c r="O102" i="2"/>
  <c r="P102" i="2" s="1"/>
  <c r="K102" i="2"/>
  <c r="L102" i="2" s="1"/>
  <c r="G102" i="2"/>
  <c r="H102" i="2" s="1"/>
  <c r="C102" i="2"/>
  <c r="D102" i="2" s="1"/>
  <c r="S101" i="2"/>
  <c r="T101" i="2" s="1"/>
  <c r="O101" i="2"/>
  <c r="P101" i="2" s="1"/>
  <c r="K101" i="2"/>
  <c r="L101" i="2" s="1"/>
  <c r="G101" i="2"/>
  <c r="H101" i="2" s="1"/>
  <c r="C101" i="2"/>
  <c r="D101" i="2" s="1"/>
  <c r="S100" i="2"/>
  <c r="T100" i="2" s="1"/>
  <c r="O100" i="2"/>
  <c r="P100" i="2" s="1"/>
  <c r="K100" i="2"/>
  <c r="L100" i="2" s="1"/>
  <c r="G100" i="2"/>
  <c r="H100" i="2" s="1"/>
  <c r="C100" i="2"/>
  <c r="D100" i="2" s="1"/>
  <c r="S99" i="2"/>
  <c r="T99" i="2" s="1"/>
  <c r="O99" i="2"/>
  <c r="P99" i="2" s="1"/>
  <c r="K99" i="2"/>
  <c r="L99" i="2" s="1"/>
  <c r="G99" i="2"/>
  <c r="H99" i="2" s="1"/>
  <c r="C99" i="2"/>
  <c r="D99" i="2" s="1"/>
  <c r="S98" i="2"/>
  <c r="T98" i="2" s="1"/>
  <c r="O98" i="2"/>
  <c r="P98" i="2" s="1"/>
  <c r="K98" i="2"/>
  <c r="L98" i="2" s="1"/>
  <c r="G98" i="2"/>
  <c r="H98" i="2" s="1"/>
  <c r="C98" i="2"/>
  <c r="D98" i="2" s="1"/>
  <c r="S97" i="2"/>
  <c r="T97" i="2" s="1"/>
  <c r="O97" i="2"/>
  <c r="P97" i="2" s="1"/>
  <c r="K97" i="2"/>
  <c r="L97" i="2" s="1"/>
  <c r="G97" i="2"/>
  <c r="H97" i="2" s="1"/>
  <c r="C97" i="2"/>
  <c r="D97" i="2" s="1"/>
  <c r="S96" i="2"/>
  <c r="T96" i="2" s="1"/>
  <c r="O96" i="2"/>
  <c r="P96" i="2" s="1"/>
  <c r="K96" i="2"/>
  <c r="L96" i="2" s="1"/>
  <c r="G96" i="2"/>
  <c r="H96" i="2" s="1"/>
  <c r="C96" i="2"/>
  <c r="D96" i="2" s="1"/>
  <c r="S95" i="2"/>
  <c r="T95" i="2" s="1"/>
  <c r="O95" i="2"/>
  <c r="P95" i="2" s="1"/>
  <c r="K95" i="2"/>
  <c r="L95" i="2" s="1"/>
  <c r="G95" i="2"/>
  <c r="H95" i="2" s="1"/>
  <c r="C95" i="2"/>
  <c r="D95" i="2" s="1"/>
  <c r="S94" i="2"/>
  <c r="T94" i="2" s="1"/>
  <c r="O94" i="2"/>
  <c r="P94" i="2" s="1"/>
  <c r="K94" i="2"/>
  <c r="L94" i="2" s="1"/>
  <c r="G94" i="2"/>
  <c r="H94" i="2" s="1"/>
  <c r="C94" i="2"/>
  <c r="D94" i="2" s="1"/>
  <c r="S93" i="2"/>
  <c r="T93" i="2" s="1"/>
  <c r="O93" i="2"/>
  <c r="P93" i="2" s="1"/>
  <c r="K93" i="2"/>
  <c r="L93" i="2" s="1"/>
  <c r="G93" i="2"/>
  <c r="H93" i="2" s="1"/>
  <c r="C93" i="2"/>
  <c r="D93" i="2" s="1"/>
  <c r="S92" i="2"/>
  <c r="T92" i="2" s="1"/>
  <c r="O92" i="2"/>
  <c r="P92" i="2" s="1"/>
  <c r="K92" i="2"/>
  <c r="L92" i="2" s="1"/>
  <c r="G92" i="2"/>
  <c r="H92" i="2" s="1"/>
  <c r="C92" i="2"/>
  <c r="D92" i="2" s="1"/>
  <c r="S91" i="2"/>
  <c r="T91" i="2" s="1"/>
  <c r="O91" i="2"/>
  <c r="P91" i="2" s="1"/>
  <c r="K91" i="2"/>
  <c r="L91" i="2" s="1"/>
  <c r="G91" i="2"/>
  <c r="H91" i="2" s="1"/>
  <c r="C91" i="2"/>
  <c r="D91" i="2" s="1"/>
  <c r="S90" i="2"/>
  <c r="T90" i="2" s="1"/>
  <c r="O90" i="2"/>
  <c r="P90" i="2" s="1"/>
  <c r="K90" i="2"/>
  <c r="L90" i="2" s="1"/>
  <c r="G90" i="2"/>
  <c r="H90" i="2" s="1"/>
  <c r="C90" i="2"/>
  <c r="D90" i="2" s="1"/>
  <c r="S89" i="2"/>
  <c r="T89" i="2" s="1"/>
  <c r="O89" i="2"/>
  <c r="P89" i="2" s="1"/>
  <c r="K89" i="2"/>
  <c r="L89" i="2" s="1"/>
  <c r="G89" i="2"/>
  <c r="H89" i="2" s="1"/>
  <c r="C89" i="2"/>
  <c r="D89" i="2" s="1"/>
  <c r="T88" i="2"/>
  <c r="S88" i="2"/>
  <c r="O88" i="2"/>
  <c r="P88" i="2" s="1"/>
  <c r="K88" i="2"/>
  <c r="L88" i="2" s="1"/>
  <c r="G88" i="2"/>
  <c r="H88" i="2" s="1"/>
  <c r="C88" i="2"/>
  <c r="D88" i="2" s="1"/>
  <c r="S87" i="2"/>
  <c r="T87" i="2" s="1"/>
  <c r="O87" i="2"/>
  <c r="P87" i="2" s="1"/>
  <c r="L87" i="2"/>
  <c r="K87" i="2"/>
  <c r="G87" i="2"/>
  <c r="H87" i="2" s="1"/>
  <c r="C87" i="2"/>
  <c r="D87" i="2" s="1"/>
  <c r="S86" i="2"/>
  <c r="T86" i="2" s="1"/>
  <c r="O86" i="2"/>
  <c r="P86" i="2" s="1"/>
  <c r="K86" i="2"/>
  <c r="L86" i="2" s="1"/>
  <c r="G86" i="2"/>
  <c r="H86" i="2" s="1"/>
  <c r="C86" i="2"/>
  <c r="D86" i="2" s="1"/>
  <c r="S85" i="2"/>
  <c r="T85" i="2" s="1"/>
  <c r="O85" i="2"/>
  <c r="P85" i="2" s="1"/>
  <c r="K85" i="2"/>
  <c r="L85" i="2" s="1"/>
  <c r="G85" i="2"/>
  <c r="H85" i="2" s="1"/>
  <c r="C85" i="2"/>
  <c r="D85" i="2" s="1"/>
  <c r="S84" i="2"/>
  <c r="T84" i="2" s="1"/>
  <c r="O84" i="2"/>
  <c r="P84" i="2" s="1"/>
  <c r="K84" i="2"/>
  <c r="L84" i="2" s="1"/>
  <c r="G84" i="2"/>
  <c r="H84" i="2" s="1"/>
  <c r="C84" i="2"/>
  <c r="D84" i="2" s="1"/>
  <c r="S83" i="2"/>
  <c r="T83" i="2" s="1"/>
  <c r="O83" i="2"/>
  <c r="P83" i="2" s="1"/>
  <c r="K83" i="2"/>
  <c r="L83" i="2" s="1"/>
  <c r="G83" i="2"/>
  <c r="H83" i="2" s="1"/>
  <c r="C83" i="2"/>
  <c r="D83" i="2" s="1"/>
  <c r="S82" i="2"/>
  <c r="T82" i="2" s="1"/>
  <c r="O82" i="2"/>
  <c r="P82" i="2" s="1"/>
  <c r="K82" i="2"/>
  <c r="L82" i="2" s="1"/>
  <c r="G82" i="2"/>
  <c r="H82" i="2" s="1"/>
  <c r="C82" i="2"/>
  <c r="D82" i="2" s="1"/>
  <c r="S81" i="2"/>
  <c r="T81" i="2" s="1"/>
  <c r="O81" i="2"/>
  <c r="P81" i="2" s="1"/>
  <c r="K81" i="2"/>
  <c r="L81" i="2" s="1"/>
  <c r="G81" i="2"/>
  <c r="H81" i="2" s="1"/>
  <c r="C81" i="2"/>
  <c r="D81" i="2" s="1"/>
  <c r="S80" i="2"/>
  <c r="T80" i="2" s="1"/>
  <c r="O80" i="2"/>
  <c r="P80" i="2" s="1"/>
  <c r="K80" i="2"/>
  <c r="L80" i="2" s="1"/>
  <c r="G80" i="2"/>
  <c r="H80" i="2" s="1"/>
  <c r="C80" i="2"/>
  <c r="D80" i="2" s="1"/>
  <c r="S79" i="2"/>
  <c r="T79" i="2" s="1"/>
  <c r="O79" i="2"/>
  <c r="P79" i="2" s="1"/>
  <c r="K79" i="2"/>
  <c r="L79" i="2" s="1"/>
  <c r="G79" i="2"/>
  <c r="H79" i="2" s="1"/>
  <c r="C79" i="2"/>
  <c r="D79" i="2" s="1"/>
  <c r="S78" i="2"/>
  <c r="T78" i="2" s="1"/>
  <c r="O78" i="2"/>
  <c r="P78" i="2" s="1"/>
  <c r="K78" i="2"/>
  <c r="L78" i="2" s="1"/>
  <c r="G78" i="2"/>
  <c r="H78" i="2" s="1"/>
  <c r="C78" i="2"/>
  <c r="D78" i="2" s="1"/>
  <c r="S77" i="2"/>
  <c r="T77" i="2" s="1"/>
  <c r="O77" i="2"/>
  <c r="P77" i="2" s="1"/>
  <c r="K77" i="2"/>
  <c r="L77" i="2" s="1"/>
  <c r="G77" i="2"/>
  <c r="H77" i="2" s="1"/>
  <c r="C77" i="2"/>
  <c r="D77" i="2" s="1"/>
  <c r="S76" i="2"/>
  <c r="T76" i="2" s="1"/>
  <c r="O76" i="2"/>
  <c r="P76" i="2" s="1"/>
  <c r="K76" i="2"/>
  <c r="L76" i="2" s="1"/>
  <c r="G76" i="2"/>
  <c r="H76" i="2" s="1"/>
  <c r="C76" i="2"/>
  <c r="D76" i="2" s="1"/>
  <c r="S75" i="2"/>
  <c r="T75" i="2" s="1"/>
  <c r="O75" i="2"/>
  <c r="P75" i="2" s="1"/>
  <c r="K75" i="2"/>
  <c r="L75" i="2" s="1"/>
  <c r="G75" i="2"/>
  <c r="H75" i="2" s="1"/>
  <c r="C75" i="2"/>
  <c r="D75" i="2" s="1"/>
  <c r="S74" i="2"/>
  <c r="T74" i="2" s="1"/>
  <c r="O74" i="2"/>
  <c r="P74" i="2" s="1"/>
  <c r="K74" i="2"/>
  <c r="L74" i="2" s="1"/>
  <c r="G74" i="2"/>
  <c r="H74" i="2" s="1"/>
  <c r="C74" i="2"/>
  <c r="D74" i="2" s="1"/>
  <c r="S73" i="2"/>
  <c r="T73" i="2" s="1"/>
  <c r="O73" i="2"/>
  <c r="P73" i="2" s="1"/>
  <c r="K73" i="2"/>
  <c r="L73" i="2" s="1"/>
  <c r="G73" i="2"/>
  <c r="H73" i="2" s="1"/>
  <c r="C73" i="2"/>
  <c r="D73" i="2" s="1"/>
  <c r="S72" i="2"/>
  <c r="T72" i="2" s="1"/>
  <c r="O72" i="2"/>
  <c r="P72" i="2" s="1"/>
  <c r="K72" i="2"/>
  <c r="L72" i="2" s="1"/>
  <c r="G72" i="2"/>
  <c r="H72" i="2" s="1"/>
  <c r="C72" i="2"/>
  <c r="D72" i="2" s="1"/>
  <c r="S71" i="2"/>
  <c r="T71" i="2" s="1"/>
  <c r="O71" i="2"/>
  <c r="P71" i="2" s="1"/>
  <c r="K71" i="2"/>
  <c r="L71" i="2" s="1"/>
  <c r="G71" i="2"/>
  <c r="H71" i="2" s="1"/>
  <c r="C71" i="2"/>
  <c r="D71" i="2" s="1"/>
  <c r="S70" i="2"/>
  <c r="T70" i="2" s="1"/>
  <c r="O70" i="2"/>
  <c r="P70" i="2" s="1"/>
  <c r="K70" i="2"/>
  <c r="L70" i="2" s="1"/>
  <c r="G70" i="2"/>
  <c r="H70" i="2" s="1"/>
  <c r="C70" i="2"/>
  <c r="D70" i="2" s="1"/>
  <c r="S69" i="2"/>
  <c r="T69" i="2" s="1"/>
  <c r="O69" i="2"/>
  <c r="P69" i="2" s="1"/>
  <c r="K69" i="2"/>
  <c r="L69" i="2" s="1"/>
  <c r="G69" i="2"/>
  <c r="H69" i="2" s="1"/>
  <c r="C69" i="2"/>
  <c r="D69" i="2" s="1"/>
  <c r="S68" i="2"/>
  <c r="T68" i="2" s="1"/>
  <c r="O68" i="2"/>
  <c r="P68" i="2" s="1"/>
  <c r="K68" i="2"/>
  <c r="L68" i="2" s="1"/>
  <c r="G68" i="2"/>
  <c r="H68" i="2" s="1"/>
  <c r="C68" i="2"/>
  <c r="D68" i="2" s="1"/>
  <c r="S67" i="2"/>
  <c r="T67" i="2" s="1"/>
  <c r="O67" i="2"/>
  <c r="P67" i="2" s="1"/>
  <c r="K67" i="2"/>
  <c r="L67" i="2" s="1"/>
  <c r="G67" i="2"/>
  <c r="H67" i="2" s="1"/>
  <c r="C67" i="2"/>
  <c r="D67" i="2" s="1"/>
  <c r="S66" i="2"/>
  <c r="T66" i="2" s="1"/>
  <c r="O66" i="2"/>
  <c r="P66" i="2" s="1"/>
  <c r="K66" i="2"/>
  <c r="L66" i="2" s="1"/>
  <c r="G66" i="2"/>
  <c r="H66" i="2" s="1"/>
  <c r="C66" i="2"/>
  <c r="D66" i="2" s="1"/>
  <c r="S65" i="2"/>
  <c r="T65" i="2" s="1"/>
  <c r="O65" i="2"/>
  <c r="P65" i="2" s="1"/>
  <c r="L65" i="2"/>
  <c r="K65" i="2"/>
  <c r="G65" i="2"/>
  <c r="H65" i="2" s="1"/>
  <c r="C65" i="2"/>
  <c r="D65" i="2" s="1"/>
  <c r="S64" i="2"/>
  <c r="T64" i="2" s="1"/>
  <c r="O64" i="2"/>
  <c r="P64" i="2" s="1"/>
  <c r="K64" i="2"/>
  <c r="L64" i="2" s="1"/>
  <c r="G64" i="2"/>
  <c r="H64" i="2" s="1"/>
  <c r="C64" i="2"/>
  <c r="D64" i="2" s="1"/>
  <c r="S63" i="2"/>
  <c r="T63" i="2" s="1"/>
  <c r="O63" i="2"/>
  <c r="P63" i="2" s="1"/>
  <c r="K63" i="2"/>
  <c r="L63" i="2" s="1"/>
  <c r="G63" i="2"/>
  <c r="H63" i="2" s="1"/>
  <c r="C63" i="2"/>
  <c r="D63" i="2" s="1"/>
  <c r="T62" i="2"/>
  <c r="S62" i="2"/>
  <c r="O62" i="2"/>
  <c r="P62" i="2" s="1"/>
  <c r="K62" i="2"/>
  <c r="L62" i="2" s="1"/>
  <c r="G62" i="2"/>
  <c r="H62" i="2" s="1"/>
  <c r="C62" i="2"/>
  <c r="D62" i="2" s="1"/>
  <c r="S61" i="2"/>
  <c r="T61" i="2" s="1"/>
  <c r="O61" i="2"/>
  <c r="P61" i="2" s="1"/>
  <c r="K61" i="2"/>
  <c r="L61" i="2" s="1"/>
  <c r="G61" i="2"/>
  <c r="H61" i="2" s="1"/>
  <c r="C61" i="2"/>
  <c r="D61" i="2" s="1"/>
  <c r="S60" i="2"/>
  <c r="T60" i="2" s="1"/>
  <c r="O60" i="2"/>
  <c r="P60" i="2" s="1"/>
  <c r="K60" i="2"/>
  <c r="L60" i="2" s="1"/>
  <c r="G60" i="2"/>
  <c r="H60" i="2" s="1"/>
  <c r="C60" i="2"/>
  <c r="D60" i="2" s="1"/>
  <c r="S59" i="2"/>
  <c r="T59" i="2" s="1"/>
  <c r="O59" i="2"/>
  <c r="P59" i="2" s="1"/>
  <c r="L59" i="2"/>
  <c r="K59" i="2"/>
  <c r="G59" i="2"/>
  <c r="H59" i="2" s="1"/>
  <c r="C59" i="2"/>
  <c r="D59" i="2" s="1"/>
  <c r="S58" i="2"/>
  <c r="T58" i="2" s="1"/>
  <c r="O58" i="2"/>
  <c r="P58" i="2" s="1"/>
  <c r="K58" i="2"/>
  <c r="L58" i="2" s="1"/>
  <c r="G58" i="2"/>
  <c r="H58" i="2" s="1"/>
  <c r="C58" i="2"/>
  <c r="D58" i="2" s="1"/>
  <c r="S57" i="2"/>
  <c r="T57" i="2" s="1"/>
  <c r="O57" i="2"/>
  <c r="P57" i="2" s="1"/>
  <c r="K57" i="2"/>
  <c r="L57" i="2" s="1"/>
  <c r="G57" i="2"/>
  <c r="H57" i="2" s="1"/>
  <c r="C57" i="2"/>
  <c r="D57" i="2" s="1"/>
  <c r="S56" i="2"/>
  <c r="T56" i="2" s="1"/>
  <c r="O56" i="2"/>
  <c r="P56" i="2" s="1"/>
  <c r="K56" i="2"/>
  <c r="L56" i="2" s="1"/>
  <c r="G56" i="2"/>
  <c r="H56" i="2" s="1"/>
  <c r="C56" i="2"/>
  <c r="D56" i="2" s="1"/>
  <c r="S55" i="2"/>
  <c r="T55" i="2" s="1"/>
  <c r="O55" i="2"/>
  <c r="P55" i="2" s="1"/>
  <c r="K55" i="2"/>
  <c r="L55" i="2" s="1"/>
  <c r="H55" i="2"/>
  <c r="G55" i="2"/>
  <c r="C55" i="2"/>
  <c r="D55" i="2" s="1"/>
  <c r="S54" i="2"/>
  <c r="T54" i="2" s="1"/>
  <c r="O54" i="2"/>
  <c r="P54" i="2" s="1"/>
  <c r="K54" i="2"/>
  <c r="L54" i="2" s="1"/>
  <c r="G54" i="2"/>
  <c r="H54" i="2" s="1"/>
  <c r="C54" i="2"/>
  <c r="D54" i="2" s="1"/>
  <c r="S53" i="2"/>
  <c r="T53" i="2" s="1"/>
  <c r="O53" i="2"/>
  <c r="P53" i="2" s="1"/>
  <c r="K53" i="2"/>
  <c r="L53" i="2" s="1"/>
  <c r="G53" i="2"/>
  <c r="H53" i="2" s="1"/>
  <c r="C53" i="2"/>
  <c r="D53" i="2" s="1"/>
  <c r="S52" i="2"/>
  <c r="T52" i="2" s="1"/>
  <c r="O52" i="2"/>
  <c r="P52" i="2" s="1"/>
  <c r="K52" i="2"/>
  <c r="L52" i="2" s="1"/>
  <c r="G52" i="2"/>
  <c r="H52" i="2" s="1"/>
  <c r="C52" i="2"/>
  <c r="D52" i="2" s="1"/>
  <c r="S51" i="2"/>
  <c r="T51" i="2" s="1"/>
  <c r="O51" i="2"/>
  <c r="P51" i="2" s="1"/>
  <c r="K51" i="2"/>
  <c r="L51" i="2" s="1"/>
  <c r="G51" i="2"/>
  <c r="H51" i="2" s="1"/>
  <c r="C51" i="2"/>
  <c r="D51" i="2" s="1"/>
  <c r="S50" i="2"/>
  <c r="T50" i="2" s="1"/>
  <c r="O50" i="2"/>
  <c r="P50" i="2" s="1"/>
  <c r="K50" i="2"/>
  <c r="L50" i="2" s="1"/>
  <c r="G50" i="2"/>
  <c r="H50" i="2" s="1"/>
  <c r="C50" i="2"/>
  <c r="D50" i="2" s="1"/>
  <c r="S49" i="2"/>
  <c r="T49" i="2" s="1"/>
  <c r="O49" i="2"/>
  <c r="P49" i="2" s="1"/>
  <c r="K49" i="2"/>
  <c r="L49" i="2" s="1"/>
  <c r="G49" i="2"/>
  <c r="H49" i="2" s="1"/>
  <c r="C49" i="2"/>
  <c r="D49" i="2" s="1"/>
  <c r="T48" i="2"/>
  <c r="S48" i="2"/>
  <c r="O48" i="2"/>
  <c r="P48" i="2" s="1"/>
  <c r="K48" i="2"/>
  <c r="L48" i="2" s="1"/>
  <c r="G48" i="2"/>
  <c r="H48" i="2" s="1"/>
  <c r="C48" i="2"/>
  <c r="D48" i="2" s="1"/>
  <c r="S47" i="2"/>
  <c r="T47" i="2" s="1"/>
  <c r="O47" i="2"/>
  <c r="P47" i="2" s="1"/>
  <c r="K47" i="2"/>
  <c r="L47" i="2" s="1"/>
  <c r="G47" i="2"/>
  <c r="H47" i="2" s="1"/>
  <c r="C47" i="2"/>
  <c r="D47" i="2" s="1"/>
  <c r="S46" i="2"/>
  <c r="T46" i="2" s="1"/>
  <c r="O46" i="2"/>
  <c r="P46" i="2" s="1"/>
  <c r="K46" i="2"/>
  <c r="L46" i="2" s="1"/>
  <c r="G46" i="2"/>
  <c r="H46" i="2" s="1"/>
  <c r="C46" i="2"/>
  <c r="D46" i="2" s="1"/>
  <c r="T45" i="2"/>
  <c r="S45" i="2"/>
  <c r="O45" i="2"/>
  <c r="P45" i="2" s="1"/>
  <c r="K45" i="2"/>
  <c r="L45" i="2" s="1"/>
  <c r="G45" i="2"/>
  <c r="H45" i="2" s="1"/>
  <c r="C45" i="2"/>
  <c r="D45" i="2" s="1"/>
  <c r="S44" i="2"/>
  <c r="T44" i="2" s="1"/>
  <c r="O44" i="2"/>
  <c r="P44" i="2" s="1"/>
  <c r="K44" i="2"/>
  <c r="L44" i="2" s="1"/>
  <c r="G44" i="2"/>
  <c r="H44" i="2" s="1"/>
  <c r="C44" i="2"/>
  <c r="D44" i="2" s="1"/>
  <c r="S43" i="2"/>
  <c r="T43" i="2" s="1"/>
  <c r="O43" i="2"/>
  <c r="P43" i="2" s="1"/>
  <c r="K43" i="2"/>
  <c r="L43" i="2" s="1"/>
  <c r="G43" i="2"/>
  <c r="H43" i="2" s="1"/>
  <c r="C43" i="2"/>
  <c r="D43" i="2" s="1"/>
  <c r="S42" i="2"/>
  <c r="T42" i="2" s="1"/>
  <c r="O42" i="2"/>
  <c r="P42" i="2" s="1"/>
  <c r="K42" i="2"/>
  <c r="L42" i="2" s="1"/>
  <c r="G42" i="2"/>
  <c r="H42" i="2" s="1"/>
  <c r="C42" i="2"/>
  <c r="D42" i="2" s="1"/>
  <c r="S41" i="2"/>
  <c r="T41" i="2" s="1"/>
  <c r="O41" i="2"/>
  <c r="P41" i="2" s="1"/>
  <c r="K41" i="2"/>
  <c r="L41" i="2" s="1"/>
  <c r="G41" i="2"/>
  <c r="H41" i="2" s="1"/>
  <c r="C41" i="2"/>
  <c r="D41" i="2" s="1"/>
  <c r="S40" i="2"/>
  <c r="T40" i="2" s="1"/>
  <c r="O40" i="2"/>
  <c r="P40" i="2" s="1"/>
  <c r="K40" i="2"/>
  <c r="L40" i="2" s="1"/>
  <c r="H40" i="2"/>
  <c r="G40" i="2"/>
  <c r="C40" i="2"/>
  <c r="D40" i="2" s="1"/>
  <c r="S39" i="2"/>
  <c r="T39" i="2" s="1"/>
  <c r="O39" i="2"/>
  <c r="P39" i="2" s="1"/>
  <c r="K39" i="2"/>
  <c r="L39" i="2" s="1"/>
  <c r="G39" i="2"/>
  <c r="H39" i="2" s="1"/>
  <c r="C39" i="2"/>
  <c r="D39" i="2" s="1"/>
  <c r="S38" i="2"/>
  <c r="T38" i="2" s="1"/>
  <c r="O38" i="2"/>
  <c r="P38" i="2" s="1"/>
  <c r="K38" i="2"/>
  <c r="L38" i="2" s="1"/>
  <c r="G38" i="2"/>
  <c r="H38" i="2" s="1"/>
  <c r="C38" i="2"/>
  <c r="D38" i="2" s="1"/>
  <c r="S37" i="2"/>
  <c r="T37" i="2" s="1"/>
  <c r="O37" i="2"/>
  <c r="P37" i="2" s="1"/>
  <c r="K37" i="2"/>
  <c r="L37" i="2" s="1"/>
  <c r="G37" i="2"/>
  <c r="H37" i="2" s="1"/>
  <c r="C37" i="2"/>
  <c r="D37" i="2" s="1"/>
  <c r="S36" i="2"/>
  <c r="T36" i="2" s="1"/>
  <c r="O36" i="2"/>
  <c r="P36" i="2" s="1"/>
  <c r="K36" i="2"/>
  <c r="L36" i="2" s="1"/>
  <c r="G36" i="2"/>
  <c r="H36" i="2" s="1"/>
  <c r="C36" i="2"/>
  <c r="D36" i="2" s="1"/>
  <c r="S35" i="2"/>
  <c r="T35" i="2" s="1"/>
  <c r="O35" i="2"/>
  <c r="P35" i="2" s="1"/>
  <c r="K35" i="2"/>
  <c r="L35" i="2" s="1"/>
  <c r="G35" i="2"/>
  <c r="H35" i="2" s="1"/>
  <c r="C35" i="2"/>
  <c r="D35" i="2" s="1"/>
  <c r="S34" i="2"/>
  <c r="T34" i="2" s="1"/>
  <c r="O34" i="2"/>
  <c r="P34" i="2" s="1"/>
  <c r="K34" i="2"/>
  <c r="L34" i="2" s="1"/>
  <c r="G34" i="2"/>
  <c r="H34" i="2" s="1"/>
  <c r="C34" i="2"/>
  <c r="D34" i="2" s="1"/>
  <c r="S33" i="2"/>
  <c r="T33" i="2" s="1"/>
  <c r="O33" i="2"/>
  <c r="P33" i="2" s="1"/>
  <c r="K33" i="2"/>
  <c r="L33" i="2" s="1"/>
  <c r="G33" i="2"/>
  <c r="H33" i="2" s="1"/>
  <c r="C33" i="2"/>
  <c r="D33" i="2" s="1"/>
  <c r="T32" i="2"/>
  <c r="S32" i="2"/>
  <c r="O32" i="2"/>
  <c r="P32" i="2" s="1"/>
  <c r="K32" i="2"/>
  <c r="L32" i="2" s="1"/>
  <c r="G32" i="2"/>
  <c r="H32" i="2" s="1"/>
  <c r="C32" i="2"/>
  <c r="D32" i="2" s="1"/>
  <c r="S31" i="2"/>
  <c r="T31" i="2" s="1"/>
  <c r="O31" i="2"/>
  <c r="P31" i="2" s="1"/>
  <c r="K31" i="2"/>
  <c r="L31" i="2" s="1"/>
  <c r="G31" i="2"/>
  <c r="H31" i="2" s="1"/>
  <c r="C31" i="2"/>
  <c r="D31" i="2" s="1"/>
  <c r="S30" i="2"/>
  <c r="T30" i="2" s="1"/>
  <c r="O30" i="2"/>
  <c r="P30" i="2" s="1"/>
  <c r="K30" i="2"/>
  <c r="L30" i="2" s="1"/>
  <c r="G30" i="2"/>
  <c r="H30" i="2" s="1"/>
  <c r="C30" i="2"/>
  <c r="D30" i="2" s="1"/>
  <c r="S29" i="2"/>
  <c r="T29" i="2" s="1"/>
  <c r="O29" i="2"/>
  <c r="P29" i="2" s="1"/>
  <c r="K29" i="2"/>
  <c r="L29" i="2" s="1"/>
  <c r="G29" i="2"/>
  <c r="H29" i="2" s="1"/>
  <c r="C29" i="2"/>
  <c r="D29" i="2" s="1"/>
  <c r="S28" i="2"/>
  <c r="T28" i="2" s="1"/>
  <c r="O28" i="2"/>
  <c r="P28" i="2" s="1"/>
  <c r="K28" i="2"/>
  <c r="L28" i="2" s="1"/>
  <c r="G28" i="2"/>
  <c r="H28" i="2" s="1"/>
  <c r="C28" i="2"/>
  <c r="D28" i="2" s="1"/>
  <c r="S27" i="2"/>
  <c r="T27" i="2" s="1"/>
  <c r="O27" i="2"/>
  <c r="P27" i="2" s="1"/>
  <c r="K27" i="2"/>
  <c r="L27" i="2" s="1"/>
  <c r="G27" i="2"/>
  <c r="H27" i="2" s="1"/>
  <c r="C27" i="2"/>
  <c r="D27" i="2" s="1"/>
  <c r="S26" i="2"/>
  <c r="T26" i="2" s="1"/>
  <c r="O26" i="2"/>
  <c r="P26" i="2" s="1"/>
  <c r="K26" i="2"/>
  <c r="L26" i="2" s="1"/>
  <c r="G26" i="2"/>
  <c r="H26" i="2" s="1"/>
  <c r="C26" i="2"/>
  <c r="D26" i="2" s="1"/>
  <c r="S25" i="2"/>
  <c r="T25" i="2" s="1"/>
  <c r="O25" i="2"/>
  <c r="P25" i="2" s="1"/>
  <c r="K25" i="2"/>
  <c r="L25" i="2" s="1"/>
  <c r="G25" i="2"/>
  <c r="H25" i="2" s="1"/>
  <c r="C25" i="2"/>
  <c r="D25" i="2" s="1"/>
  <c r="S24" i="2"/>
  <c r="T24" i="2" s="1"/>
  <c r="O24" i="2"/>
  <c r="P24" i="2" s="1"/>
  <c r="K24" i="2"/>
  <c r="L24" i="2" s="1"/>
  <c r="G24" i="2"/>
  <c r="H24" i="2" s="1"/>
  <c r="C24" i="2"/>
  <c r="D24" i="2" s="1"/>
  <c r="S23" i="2"/>
  <c r="T23" i="2" s="1"/>
  <c r="O23" i="2"/>
  <c r="P23" i="2" s="1"/>
  <c r="K23" i="2"/>
  <c r="L23" i="2" s="1"/>
  <c r="G23" i="2"/>
  <c r="H23" i="2" s="1"/>
  <c r="C23" i="2"/>
  <c r="D23" i="2" s="1"/>
  <c r="S22" i="2"/>
  <c r="T22" i="2" s="1"/>
  <c r="O22" i="2"/>
  <c r="P22" i="2" s="1"/>
  <c r="K22" i="2"/>
  <c r="L22" i="2" s="1"/>
  <c r="G22" i="2"/>
  <c r="H22" i="2" s="1"/>
  <c r="C22" i="2"/>
  <c r="D22" i="2" s="1"/>
  <c r="S21" i="2"/>
  <c r="T21" i="2" s="1"/>
  <c r="O21" i="2"/>
  <c r="P21" i="2" s="1"/>
  <c r="K21" i="2"/>
  <c r="L21" i="2" s="1"/>
  <c r="G21" i="2"/>
  <c r="H21" i="2" s="1"/>
  <c r="C21" i="2"/>
  <c r="D21" i="2" s="1"/>
  <c r="S20" i="2"/>
  <c r="T20" i="2" s="1"/>
  <c r="O20" i="2"/>
  <c r="P20" i="2" s="1"/>
  <c r="K20" i="2"/>
  <c r="L20" i="2" s="1"/>
  <c r="G20" i="2"/>
  <c r="H20" i="2" s="1"/>
  <c r="C20" i="2"/>
  <c r="D20" i="2" s="1"/>
  <c r="S19" i="2"/>
  <c r="T19" i="2" s="1"/>
  <c r="O19" i="2"/>
  <c r="P19" i="2" s="1"/>
  <c r="K19" i="2"/>
  <c r="L19" i="2" s="1"/>
  <c r="G19" i="2"/>
  <c r="H19" i="2" s="1"/>
  <c r="C19" i="2"/>
  <c r="D19" i="2" s="1"/>
  <c r="S18" i="2"/>
  <c r="T18" i="2" s="1"/>
  <c r="O18" i="2"/>
  <c r="P18" i="2" s="1"/>
  <c r="K18" i="2"/>
  <c r="L18" i="2" s="1"/>
  <c r="G18" i="2"/>
  <c r="H18" i="2" s="1"/>
  <c r="C18" i="2"/>
  <c r="D18" i="2" s="1"/>
  <c r="S17" i="2"/>
  <c r="T17" i="2" s="1"/>
  <c r="O17" i="2"/>
  <c r="P17" i="2" s="1"/>
  <c r="K17" i="2"/>
  <c r="L17" i="2" s="1"/>
  <c r="G17" i="2"/>
  <c r="H17" i="2" s="1"/>
  <c r="C17" i="2"/>
  <c r="D17" i="2" s="1"/>
  <c r="S16" i="2"/>
  <c r="T16" i="2" s="1"/>
  <c r="O16" i="2"/>
  <c r="P16" i="2" s="1"/>
  <c r="K16" i="2"/>
  <c r="L16" i="2" s="1"/>
  <c r="G16" i="2"/>
  <c r="H16" i="2" s="1"/>
  <c r="C16" i="2"/>
  <c r="D16" i="2" s="1"/>
  <c r="S15" i="2"/>
  <c r="T15" i="2" s="1"/>
  <c r="O15" i="2"/>
  <c r="P15" i="2" s="1"/>
  <c r="K15" i="2"/>
  <c r="L15" i="2" s="1"/>
  <c r="G15" i="2"/>
  <c r="H15" i="2" s="1"/>
  <c r="C15" i="2"/>
  <c r="D15" i="2" s="1"/>
  <c r="S14" i="2"/>
  <c r="T14" i="2" s="1"/>
  <c r="O14" i="2"/>
  <c r="P14" i="2" s="1"/>
  <c r="K14" i="2"/>
  <c r="L14" i="2" s="1"/>
  <c r="G14" i="2"/>
  <c r="H14" i="2" s="1"/>
  <c r="C14" i="2"/>
  <c r="D14" i="2" s="1"/>
  <c r="S13" i="2"/>
  <c r="T13" i="2" s="1"/>
  <c r="O13" i="2"/>
  <c r="P13" i="2" s="1"/>
  <c r="K13" i="2"/>
  <c r="L13" i="2" s="1"/>
  <c r="G13" i="2"/>
  <c r="H13" i="2" s="1"/>
  <c r="C13" i="2"/>
  <c r="D13" i="2" s="1"/>
  <c r="S12" i="2"/>
  <c r="T12" i="2" s="1"/>
  <c r="O12" i="2"/>
  <c r="P12" i="2" s="1"/>
  <c r="K12" i="2"/>
  <c r="L12" i="2" s="1"/>
  <c r="G12" i="2"/>
  <c r="H12" i="2" s="1"/>
  <c r="C12" i="2"/>
  <c r="D12" i="2" s="1"/>
  <c r="S11" i="2"/>
  <c r="T11" i="2" s="1"/>
  <c r="O11" i="2"/>
  <c r="P11" i="2" s="1"/>
  <c r="K11" i="2"/>
  <c r="L11" i="2" s="1"/>
  <c r="G11" i="2"/>
  <c r="H11" i="2" s="1"/>
  <c r="C11" i="2"/>
  <c r="D11" i="2" s="1"/>
  <c r="S10" i="2"/>
  <c r="T10" i="2" s="1"/>
  <c r="O10" i="2"/>
  <c r="P10" i="2" s="1"/>
  <c r="K10" i="2"/>
  <c r="L10" i="2" s="1"/>
  <c r="G10" i="2"/>
  <c r="H10" i="2" s="1"/>
  <c r="C10" i="2"/>
  <c r="D10" i="2" s="1"/>
  <c r="S9" i="2"/>
  <c r="T9" i="2" s="1"/>
  <c r="O9" i="2"/>
  <c r="P9" i="2" s="1"/>
  <c r="K9" i="2"/>
  <c r="L9" i="2" s="1"/>
  <c r="G9" i="2"/>
  <c r="H9" i="2" s="1"/>
  <c r="C9" i="2"/>
  <c r="D9" i="2" s="1"/>
  <c r="S8" i="2"/>
  <c r="T8" i="2" s="1"/>
  <c r="O8" i="2"/>
  <c r="P8" i="2" s="1"/>
  <c r="K8" i="2"/>
  <c r="L8" i="2" s="1"/>
  <c r="G8" i="2"/>
  <c r="H8" i="2" s="1"/>
  <c r="C8" i="2"/>
  <c r="D8" i="2" s="1"/>
  <c r="S7" i="2"/>
  <c r="T7" i="2" s="1"/>
  <c r="O7" i="2"/>
  <c r="P7" i="2" s="1"/>
  <c r="K7" i="2"/>
  <c r="L7" i="2" s="1"/>
  <c r="G7" i="2"/>
  <c r="H7" i="2" s="1"/>
  <c r="C7" i="2"/>
  <c r="D7" i="2" s="1"/>
  <c r="S6" i="2"/>
  <c r="T6" i="2" s="1"/>
  <c r="O6" i="2"/>
  <c r="P6" i="2" s="1"/>
  <c r="K6" i="2"/>
  <c r="L6" i="2" s="1"/>
  <c r="G6" i="2"/>
  <c r="H6" i="2" s="1"/>
  <c r="C6" i="2"/>
  <c r="D6" i="2" s="1"/>
  <c r="S5" i="2"/>
  <c r="T5" i="2" s="1"/>
  <c r="O5" i="2"/>
  <c r="P5" i="2" s="1"/>
  <c r="K5" i="2"/>
  <c r="L5" i="2" s="1"/>
  <c r="G5" i="2"/>
  <c r="H5" i="2" s="1"/>
  <c r="C5" i="2"/>
  <c r="D5" i="2" s="1"/>
  <c r="S4" i="2"/>
  <c r="T4" i="2" s="1"/>
  <c r="O4" i="2"/>
  <c r="P4" i="2" s="1"/>
  <c r="K4" i="2"/>
  <c r="L4" i="2" s="1"/>
  <c r="G4" i="2"/>
  <c r="H4" i="2" s="1"/>
  <c r="C4" i="2"/>
  <c r="D4" i="2" s="1"/>
  <c r="S3" i="2"/>
  <c r="T3" i="2" s="1"/>
  <c r="O3" i="2"/>
  <c r="P3" i="2" s="1"/>
  <c r="K3" i="2"/>
  <c r="L3" i="2" s="1"/>
  <c r="G3" i="2"/>
  <c r="H3" i="2" s="1"/>
  <c r="C3" i="2"/>
  <c r="D3" i="2" s="1"/>
  <c r="AA4" i="1"/>
  <c r="AB4" i="1"/>
  <c r="AA5" i="1"/>
  <c r="AB5" i="1"/>
  <c r="AA6" i="1"/>
  <c r="AB6" i="1" s="1"/>
  <c r="AA7" i="1"/>
  <c r="AB7" i="1"/>
  <c r="AA8" i="1"/>
  <c r="AB8" i="1"/>
  <c r="AA9" i="1"/>
  <c r="AB9" i="1"/>
  <c r="AA10" i="1"/>
  <c r="AB10" i="1" s="1"/>
  <c r="AA11" i="1"/>
  <c r="AB11" i="1"/>
  <c r="AA12" i="1"/>
  <c r="AB12" i="1"/>
  <c r="AA13" i="1"/>
  <c r="AB13" i="1"/>
  <c r="AA14" i="1"/>
  <c r="AB14" i="1" s="1"/>
  <c r="AA15" i="1"/>
  <c r="AB15" i="1"/>
  <c r="AA16" i="1"/>
  <c r="AB16" i="1"/>
  <c r="AA17" i="1"/>
  <c r="AB17" i="1"/>
  <c r="AA18" i="1"/>
  <c r="AB18" i="1" s="1"/>
  <c r="AA19" i="1"/>
  <c r="AB19" i="1"/>
  <c r="AA20" i="1"/>
  <c r="AB20" i="1"/>
  <c r="AA21" i="1"/>
  <c r="AB21" i="1"/>
  <c r="AA22" i="1"/>
  <c r="AB22" i="1" s="1"/>
  <c r="AA23" i="1"/>
  <c r="AB23" i="1"/>
  <c r="AA24" i="1"/>
  <c r="AB24" i="1"/>
  <c r="AA25" i="1"/>
  <c r="AB25" i="1"/>
  <c r="AA26" i="1"/>
  <c r="AB26" i="1" s="1"/>
  <c r="AA27" i="1"/>
  <c r="AB27" i="1"/>
  <c r="AA28" i="1"/>
  <c r="AB28" i="1"/>
  <c r="AA29" i="1"/>
  <c r="AB29" i="1"/>
  <c r="AA30" i="1"/>
  <c r="AB30" i="1" s="1"/>
  <c r="AA31" i="1"/>
  <c r="AB31" i="1"/>
  <c r="AA32" i="1"/>
  <c r="AB32" i="1"/>
  <c r="AA33" i="1"/>
  <c r="AB33" i="1"/>
  <c r="AA34" i="1"/>
  <c r="AB34" i="1" s="1"/>
  <c r="AA35" i="1"/>
  <c r="AB35" i="1"/>
  <c r="AA36" i="1"/>
  <c r="AB36" i="1"/>
  <c r="AA37" i="1"/>
  <c r="AB37" i="1"/>
  <c r="AA38" i="1"/>
  <c r="AB38" i="1" s="1"/>
  <c r="AA39" i="1"/>
  <c r="AB39" i="1"/>
  <c r="AA40" i="1"/>
  <c r="AB40" i="1"/>
  <c r="AA41" i="1"/>
  <c r="AB41" i="1"/>
  <c r="AA42" i="1"/>
  <c r="AB42" i="1" s="1"/>
  <c r="AA43" i="1"/>
  <c r="AB43" i="1"/>
  <c r="AA44" i="1"/>
  <c r="AB44" i="1"/>
  <c r="AA45" i="1"/>
  <c r="AB45" i="1"/>
  <c r="AA46" i="1"/>
  <c r="AB46" i="1" s="1"/>
  <c r="AA47" i="1"/>
  <c r="AB47" i="1"/>
  <c r="AA48" i="1"/>
  <c r="AB48" i="1"/>
  <c r="AA49" i="1"/>
  <c r="AB49" i="1"/>
  <c r="AA50" i="1"/>
  <c r="AB50" i="1" s="1"/>
  <c r="AA51" i="1"/>
  <c r="AB51" i="1"/>
  <c r="AA52" i="1"/>
  <c r="AB52" i="1"/>
  <c r="AA53" i="1"/>
  <c r="AB53" i="1"/>
  <c r="AA54" i="1"/>
  <c r="AB54" i="1" s="1"/>
  <c r="AA55" i="1"/>
  <c r="AB55" i="1"/>
  <c r="AA56" i="1"/>
  <c r="AB56" i="1"/>
  <c r="AA57" i="1"/>
  <c r="AB57" i="1"/>
  <c r="AA58" i="1"/>
  <c r="AB58" i="1" s="1"/>
  <c r="AA59" i="1"/>
  <c r="AB59" i="1"/>
  <c r="AA60" i="1"/>
  <c r="AB60" i="1"/>
  <c r="AA61" i="1"/>
  <c r="AB61" i="1"/>
  <c r="AA62" i="1"/>
  <c r="AB62" i="1" s="1"/>
  <c r="AA63" i="1"/>
  <c r="AB63" i="1"/>
  <c r="AA64" i="1"/>
  <c r="AB64" i="1"/>
  <c r="AA65" i="1"/>
  <c r="AB65" i="1"/>
  <c r="AA66" i="1"/>
  <c r="AB66" i="1" s="1"/>
  <c r="AA67" i="1"/>
  <c r="AB67" i="1"/>
  <c r="AA68" i="1"/>
  <c r="AB68" i="1"/>
  <c r="AA69" i="1"/>
  <c r="AB69" i="1"/>
  <c r="AA70" i="1"/>
  <c r="AB70" i="1" s="1"/>
  <c r="AA71" i="1"/>
  <c r="AB71" i="1"/>
  <c r="AA72" i="1"/>
  <c r="AB72" i="1"/>
  <c r="AA73" i="1"/>
  <c r="AB73" i="1"/>
  <c r="AA74" i="1"/>
  <c r="AB74" i="1" s="1"/>
  <c r="AA75" i="1"/>
  <c r="AB75" i="1"/>
  <c r="AA76" i="1"/>
  <c r="AB76" i="1"/>
  <c r="AA77" i="1"/>
  <c r="AB77" i="1"/>
  <c r="AA78" i="1"/>
  <c r="AB78" i="1" s="1"/>
  <c r="AA79" i="1"/>
  <c r="AB79" i="1"/>
  <c r="AA80" i="1"/>
  <c r="AB80" i="1"/>
  <c r="AA81" i="1"/>
  <c r="AB81" i="1"/>
  <c r="AA82" i="1"/>
  <c r="AB82" i="1" s="1"/>
  <c r="AA83" i="1"/>
  <c r="AB83" i="1"/>
  <c r="AA84" i="1"/>
  <c r="AB84" i="1"/>
  <c r="AA85" i="1"/>
  <c r="AB85" i="1"/>
  <c r="AA86" i="1"/>
  <c r="AB86" i="1" s="1"/>
  <c r="AA87" i="1"/>
  <c r="AB87" i="1"/>
  <c r="AA88" i="1"/>
  <c r="AB88" i="1"/>
  <c r="AA89" i="1"/>
  <c r="AB89" i="1"/>
  <c r="AA90" i="1"/>
  <c r="AB90" i="1" s="1"/>
  <c r="AA91" i="1"/>
  <c r="AB91" i="1"/>
  <c r="AA92" i="1"/>
  <c r="AB92" i="1"/>
  <c r="AA93" i="1"/>
  <c r="AB93" i="1"/>
  <c r="AA94" i="1"/>
  <c r="AB94" i="1" s="1"/>
  <c r="AA95" i="1"/>
  <c r="AB95" i="1"/>
  <c r="AA96" i="1"/>
  <c r="AB96" i="1"/>
  <c r="AA97" i="1"/>
  <c r="AB97" i="1"/>
  <c r="AA98" i="1"/>
  <c r="AB98" i="1" s="1"/>
  <c r="AA99" i="1"/>
  <c r="AB99" i="1"/>
  <c r="AA100" i="1"/>
  <c r="AB100" i="1"/>
  <c r="AA101" i="1"/>
  <c r="AB101" i="1"/>
  <c r="AA102" i="1"/>
  <c r="AB102" i="1" s="1"/>
  <c r="AA103" i="1"/>
  <c r="AB103" i="1"/>
  <c r="AA104" i="1"/>
  <c r="AB104" i="1"/>
  <c r="AA105" i="1"/>
  <c r="AB105" i="1"/>
  <c r="AA106" i="1"/>
  <c r="AB106" i="1" s="1"/>
  <c r="AA107" i="1"/>
  <c r="AB107" i="1"/>
  <c r="AA108" i="1"/>
  <c r="AB108" i="1"/>
  <c r="AA109" i="1"/>
  <c r="AB109" i="1"/>
  <c r="AA110" i="1"/>
  <c r="AB110" i="1" s="1"/>
  <c r="AA111" i="1"/>
  <c r="AB111" i="1"/>
  <c r="AA112" i="1"/>
  <c r="AB112" i="1"/>
  <c r="AA113" i="1"/>
  <c r="AB113" i="1"/>
  <c r="AA114" i="1"/>
  <c r="AB114" i="1" s="1"/>
  <c r="AA115" i="1"/>
  <c r="AB115" i="1"/>
  <c r="AA116" i="1"/>
  <c r="AB116" i="1"/>
  <c r="AA117" i="1"/>
  <c r="AB117" i="1"/>
  <c r="AA118" i="1"/>
  <c r="AB118" i="1" s="1"/>
  <c r="AA119" i="1"/>
  <c r="AB119" i="1"/>
  <c r="AA120" i="1"/>
  <c r="AB120" i="1"/>
  <c r="AA121" i="1"/>
  <c r="AB121" i="1"/>
  <c r="AA122" i="1"/>
  <c r="AB122" i="1" s="1"/>
  <c r="AA123" i="1"/>
  <c r="AB123" i="1"/>
  <c r="AA124" i="1"/>
  <c r="AB124" i="1"/>
  <c r="AA125" i="1"/>
  <c r="AB125" i="1"/>
  <c r="AA126" i="1"/>
  <c r="AB126" i="1" s="1"/>
  <c r="AA127" i="1"/>
  <c r="AB127" i="1"/>
  <c r="AA128" i="1"/>
  <c r="AB128" i="1"/>
  <c r="AA129" i="1"/>
  <c r="AB129" i="1"/>
  <c r="AA130" i="1"/>
  <c r="AB130" i="1" s="1"/>
  <c r="AA131" i="1"/>
  <c r="AB131" i="1"/>
  <c r="AA132" i="1"/>
  <c r="AB132" i="1"/>
  <c r="AA133" i="1"/>
  <c r="AB133" i="1"/>
  <c r="AA134" i="1"/>
  <c r="AB134" i="1" s="1"/>
  <c r="AA135" i="1"/>
  <c r="AB135" i="1"/>
  <c r="AA136" i="1"/>
  <c r="AB136" i="1"/>
  <c r="AA137" i="1"/>
  <c r="AB137" i="1"/>
  <c r="AA138" i="1"/>
  <c r="AB138" i="1" s="1"/>
  <c r="AA139" i="1"/>
  <c r="AB139" i="1"/>
  <c r="AA140" i="1"/>
  <c r="AB140" i="1"/>
  <c r="AA141" i="1"/>
  <c r="AB141" i="1"/>
  <c r="AA142" i="1"/>
  <c r="AB142" i="1" s="1"/>
  <c r="AA143" i="1"/>
  <c r="AB143" i="1"/>
  <c r="AA144" i="1"/>
  <c r="AB144" i="1"/>
  <c r="AA145" i="1"/>
  <c r="AB145" i="1"/>
  <c r="AA146" i="1"/>
  <c r="AB146" i="1" s="1"/>
  <c r="AA147" i="1"/>
  <c r="AB147" i="1"/>
  <c r="AA148" i="1"/>
  <c r="AB148" i="1"/>
  <c r="AA149" i="1"/>
  <c r="AB149" i="1"/>
  <c r="AA150" i="1"/>
  <c r="AB150" i="1" s="1"/>
  <c r="AA151" i="1"/>
  <c r="AB151" i="1"/>
  <c r="AA152" i="1"/>
  <c r="AB152" i="1"/>
  <c r="AA153" i="1"/>
  <c r="AB153" i="1"/>
  <c r="AA154" i="1"/>
  <c r="AB154" i="1" s="1"/>
  <c r="AA155" i="1"/>
  <c r="AB155" i="1"/>
  <c r="AA156" i="1"/>
  <c r="AB156" i="1"/>
  <c r="AA157" i="1"/>
  <c r="AB157" i="1"/>
  <c r="AA158" i="1"/>
  <c r="AB158" i="1" s="1"/>
  <c r="AA159" i="1"/>
  <c r="AB159" i="1"/>
  <c r="AA160" i="1"/>
  <c r="AB160" i="1"/>
  <c r="AA161" i="1"/>
  <c r="AB161" i="1"/>
  <c r="AA162" i="1"/>
  <c r="AB162" i="1" s="1"/>
  <c r="AA163" i="1"/>
  <c r="AB163" i="1"/>
  <c r="AA164" i="1"/>
  <c r="AB164" i="1"/>
  <c r="AA165" i="1"/>
  <c r="AB165" i="1"/>
  <c r="AA166" i="1"/>
  <c r="AB166" i="1" s="1"/>
  <c r="AA167" i="1"/>
  <c r="AB167" i="1"/>
  <c r="AA168" i="1"/>
  <c r="AB168" i="1"/>
  <c r="AA169" i="1"/>
  <c r="AB169" i="1"/>
  <c r="AA170" i="1"/>
  <c r="AB170" i="1" s="1"/>
  <c r="AA171" i="1"/>
  <c r="AB171" i="1"/>
  <c r="AA172" i="1"/>
  <c r="AB172" i="1"/>
  <c r="AA173" i="1"/>
  <c r="AB173" i="1"/>
  <c r="AA174" i="1"/>
  <c r="AB174" i="1" s="1"/>
  <c r="AA175" i="1"/>
  <c r="AB175" i="1"/>
  <c r="AA176" i="1"/>
  <c r="AB176" i="1"/>
  <c r="AA177" i="1"/>
  <c r="AB177" i="1"/>
  <c r="AA178" i="1"/>
  <c r="AB178" i="1" s="1"/>
  <c r="AA179" i="1"/>
  <c r="AB179" i="1"/>
  <c r="AA180" i="1"/>
  <c r="AB180" i="1"/>
  <c r="AA181" i="1"/>
  <c r="AB181" i="1"/>
  <c r="AA182" i="1"/>
  <c r="AB182" i="1" s="1"/>
  <c r="AA183" i="1"/>
  <c r="AB183" i="1"/>
  <c r="AA184" i="1"/>
  <c r="AB184" i="1"/>
  <c r="AA185" i="1"/>
  <c r="AB185" i="1"/>
  <c r="AA186" i="1"/>
  <c r="AB186" i="1" s="1"/>
  <c r="AA187" i="1"/>
  <c r="AB187" i="1"/>
  <c r="AA188" i="1"/>
  <c r="AB188" i="1"/>
  <c r="AA189" i="1"/>
  <c r="AB189" i="1"/>
  <c r="AA190" i="1"/>
  <c r="AB190" i="1" s="1"/>
  <c r="AA191" i="1"/>
  <c r="AB191" i="1"/>
  <c r="AA192" i="1"/>
  <c r="AB192" i="1"/>
  <c r="AA193" i="1"/>
  <c r="AB193" i="1"/>
  <c r="AA194" i="1"/>
  <c r="AB194" i="1" s="1"/>
  <c r="AA195" i="1"/>
  <c r="AB195" i="1"/>
  <c r="AA196" i="1"/>
  <c r="AB196" i="1"/>
  <c r="AA197" i="1"/>
  <c r="AB197" i="1"/>
  <c r="AA198" i="1"/>
  <c r="AB198" i="1" s="1"/>
  <c r="AA199" i="1"/>
  <c r="AB199" i="1"/>
  <c r="AA200" i="1"/>
  <c r="AB200" i="1"/>
  <c r="AA201" i="1"/>
  <c r="AB201" i="1"/>
  <c r="AA202" i="1"/>
  <c r="AB202" i="1" s="1"/>
  <c r="AA203" i="1"/>
  <c r="AB203" i="1"/>
  <c r="AA204" i="1"/>
  <c r="AB204" i="1"/>
  <c r="AA205" i="1"/>
  <c r="AB205" i="1"/>
  <c r="AA206" i="1"/>
  <c r="AB206" i="1" s="1"/>
  <c r="AA207" i="1"/>
  <c r="AB207" i="1"/>
  <c r="AA208" i="1"/>
  <c r="AB208" i="1"/>
  <c r="AA209" i="1"/>
  <c r="AB209" i="1"/>
  <c r="AA210" i="1"/>
  <c r="AB210" i="1" s="1"/>
  <c r="AA211" i="1"/>
  <c r="AB211" i="1"/>
  <c r="AA212" i="1"/>
  <c r="AB212" i="1"/>
  <c r="AA213" i="1"/>
  <c r="AB213" i="1"/>
  <c r="AA214" i="1"/>
  <c r="AB214" i="1" s="1"/>
  <c r="AA215" i="1"/>
  <c r="AB215" i="1"/>
  <c r="AA216" i="1"/>
  <c r="AB216" i="1"/>
  <c r="AA217" i="1"/>
  <c r="AB217" i="1"/>
  <c r="AA218" i="1"/>
  <c r="AB218" i="1" s="1"/>
  <c r="AA219" i="1"/>
  <c r="AB219" i="1"/>
  <c r="AA220" i="1"/>
  <c r="AB220" i="1"/>
  <c r="AA221" i="1"/>
  <c r="AB221" i="1"/>
  <c r="AA222" i="1"/>
  <c r="AB222" i="1" s="1"/>
  <c r="AA223" i="1"/>
  <c r="AB223" i="1"/>
  <c r="AA224" i="1"/>
  <c r="AB224" i="1"/>
  <c r="AA225" i="1"/>
  <c r="AB225" i="1"/>
  <c r="AA226" i="1"/>
  <c r="AB226" i="1" s="1"/>
  <c r="AA227" i="1"/>
  <c r="AB227" i="1"/>
  <c r="AA228" i="1"/>
  <c r="AB228" i="1"/>
  <c r="AA229" i="1"/>
  <c r="AB229" i="1"/>
  <c r="AA230" i="1"/>
  <c r="AB230" i="1" s="1"/>
  <c r="AA231" i="1"/>
  <c r="AB231" i="1"/>
  <c r="AA232" i="1"/>
  <c r="AB232" i="1"/>
  <c r="AA233" i="1"/>
  <c r="AB233" i="1"/>
  <c r="AA234" i="1"/>
  <c r="AB234" i="1" s="1"/>
  <c r="AA235" i="1"/>
  <c r="AB235" i="1"/>
  <c r="AA236" i="1"/>
  <c r="AB236" i="1"/>
  <c r="AA237" i="1"/>
  <c r="AB237" i="1"/>
  <c r="AA238" i="1"/>
  <c r="AB238" i="1" s="1"/>
  <c r="AA239" i="1"/>
  <c r="AB239" i="1"/>
  <c r="AA240" i="1"/>
  <c r="AB240" i="1"/>
  <c r="AA241" i="1"/>
  <c r="AB241" i="1"/>
  <c r="AA242" i="1"/>
  <c r="AB242" i="1" s="1"/>
  <c r="AA243" i="1"/>
  <c r="AB243" i="1"/>
  <c r="AA244" i="1"/>
  <c r="AB244" i="1"/>
  <c r="AA245" i="1"/>
  <c r="AB245" i="1"/>
  <c r="AA246" i="1"/>
  <c r="AB246" i="1" s="1"/>
  <c r="AA247" i="1"/>
  <c r="AB247" i="1"/>
  <c r="AA248" i="1"/>
  <c r="AB248" i="1"/>
  <c r="AA249" i="1"/>
  <c r="AB249" i="1"/>
  <c r="AA250" i="1"/>
  <c r="AB250" i="1" s="1"/>
  <c r="AA251" i="1"/>
  <c r="AB251" i="1"/>
  <c r="AA252" i="1"/>
  <c r="AB252" i="1"/>
  <c r="AA253" i="1"/>
  <c r="AB253" i="1"/>
  <c r="AA254" i="1"/>
  <c r="AB254" i="1" s="1"/>
  <c r="AA255" i="1"/>
  <c r="AB255" i="1"/>
  <c r="AA256" i="1"/>
  <c r="AB256" i="1"/>
  <c r="AA257" i="1"/>
  <c r="AB257" i="1"/>
  <c r="AA258" i="1"/>
  <c r="AB258" i="1" s="1"/>
  <c r="AA259" i="1"/>
  <c r="AB259" i="1"/>
  <c r="AA260" i="1"/>
  <c r="AB260" i="1"/>
  <c r="AA261" i="1"/>
  <c r="AB261" i="1"/>
  <c r="AA262" i="1"/>
  <c r="AB262" i="1" s="1"/>
  <c r="AA263" i="1"/>
  <c r="AB263" i="1"/>
  <c r="AA264" i="1"/>
  <c r="AB264" i="1"/>
  <c r="AA265" i="1"/>
  <c r="AB265" i="1"/>
  <c r="AA266" i="1"/>
  <c r="AB266" i="1" s="1"/>
  <c r="AA267" i="1"/>
  <c r="AB267" i="1"/>
  <c r="AA268" i="1"/>
  <c r="AB268" i="1"/>
  <c r="AA269" i="1"/>
  <c r="AB269" i="1"/>
  <c r="AA270" i="1"/>
  <c r="AB270" i="1" s="1"/>
  <c r="AA271" i="1"/>
  <c r="AB271" i="1"/>
  <c r="AA272" i="1"/>
  <c r="AB272" i="1"/>
  <c r="AA273" i="1"/>
  <c r="AB273" i="1"/>
  <c r="AA274" i="1"/>
  <c r="AB274" i="1" s="1"/>
  <c r="AA275" i="1"/>
  <c r="AB275" i="1"/>
  <c r="AA276" i="1"/>
  <c r="AB276" i="1"/>
  <c r="AA277" i="1"/>
  <c r="AB277" i="1"/>
  <c r="AA278" i="1"/>
  <c r="AB278" i="1" s="1"/>
  <c r="AA279" i="1"/>
  <c r="AB279" i="1"/>
  <c r="AA280" i="1"/>
  <c r="AB280" i="1"/>
  <c r="AA281" i="1"/>
  <c r="AB281" i="1"/>
  <c r="AA282" i="1"/>
  <c r="AB282" i="1" s="1"/>
  <c r="AA283" i="1"/>
  <c r="AB283" i="1"/>
  <c r="AA284" i="1"/>
  <c r="AB284" i="1"/>
  <c r="AA285" i="1"/>
  <c r="AB285" i="1"/>
  <c r="AA286" i="1"/>
  <c r="AB286" i="1" s="1"/>
  <c r="AA287" i="1"/>
  <c r="AB287" i="1"/>
  <c r="AA288" i="1"/>
  <c r="AB288" i="1"/>
  <c r="AA289" i="1"/>
  <c r="AB289" i="1"/>
  <c r="AA290" i="1"/>
  <c r="AB290" i="1" s="1"/>
  <c r="AA291" i="1"/>
  <c r="AB291" i="1"/>
  <c r="AA292" i="1"/>
  <c r="AB292" i="1"/>
  <c r="AA293" i="1"/>
  <c r="AB293" i="1"/>
  <c r="AA294" i="1"/>
  <c r="AB294" i="1" s="1"/>
  <c r="AA295" i="1"/>
  <c r="AB295" i="1"/>
  <c r="AA296" i="1"/>
  <c r="AB296" i="1"/>
  <c r="AA297" i="1"/>
  <c r="AB297" i="1"/>
  <c r="AA298" i="1"/>
  <c r="AB298" i="1" s="1"/>
  <c r="AA299" i="1"/>
  <c r="AB299" i="1"/>
  <c r="AA300" i="1"/>
  <c r="AB300" i="1"/>
  <c r="AA301" i="1"/>
  <c r="AB301" i="1"/>
  <c r="AA302" i="1"/>
  <c r="AB302" i="1" s="1"/>
  <c r="AA303" i="1"/>
  <c r="AB303" i="1"/>
  <c r="AA304" i="1"/>
  <c r="AB304" i="1"/>
  <c r="AA305" i="1"/>
  <c r="AB305" i="1"/>
  <c r="AA306" i="1"/>
  <c r="AB306" i="1" s="1"/>
  <c r="AA307" i="1"/>
  <c r="AB307" i="1"/>
  <c r="AA308" i="1"/>
  <c r="AB308" i="1"/>
  <c r="AA309" i="1"/>
  <c r="AB309" i="1"/>
  <c r="AA310" i="1"/>
  <c r="AB310" i="1" s="1"/>
  <c r="AA311" i="1"/>
  <c r="AB311" i="1"/>
  <c r="AA312" i="1"/>
  <c r="AB312" i="1"/>
  <c r="AA313" i="1"/>
  <c r="AB313" i="1"/>
  <c r="AA314" i="1"/>
  <c r="AB314" i="1" s="1"/>
  <c r="AA315" i="1"/>
  <c r="AB315" i="1"/>
  <c r="AA316" i="1"/>
  <c r="AB316" i="1"/>
  <c r="AA317" i="1"/>
  <c r="AB317" i="1"/>
  <c r="AA318" i="1"/>
  <c r="AB318" i="1" s="1"/>
  <c r="AA319" i="1"/>
  <c r="AB319" i="1"/>
  <c r="AA320" i="1"/>
  <c r="AB320" i="1"/>
  <c r="AA321" i="1"/>
  <c r="AB321" i="1"/>
  <c r="AA322" i="1"/>
  <c r="AB322" i="1" s="1"/>
  <c r="AA323" i="1"/>
  <c r="AB323" i="1"/>
  <c r="AA324" i="1"/>
  <c r="AB324" i="1"/>
  <c r="AA325" i="1"/>
  <c r="AB325" i="1"/>
  <c r="AA326" i="1"/>
  <c r="AB326" i="1" s="1"/>
  <c r="AA327" i="1"/>
  <c r="AB327" i="1"/>
  <c r="AA328" i="1"/>
  <c r="AB328" i="1"/>
  <c r="AA329" i="1"/>
  <c r="AB329" i="1"/>
  <c r="AA330" i="1"/>
  <c r="AB330" i="1" s="1"/>
  <c r="AA331" i="1"/>
  <c r="AB331" i="1"/>
  <c r="AA332" i="1"/>
  <c r="AB332" i="1"/>
  <c r="AA333" i="1"/>
  <c r="AB333" i="1"/>
  <c r="AA334" i="1"/>
  <c r="AB334" i="1" s="1"/>
  <c r="AA335" i="1"/>
  <c r="AB335" i="1"/>
  <c r="AA336" i="1"/>
  <c r="AB336" i="1"/>
  <c r="AA337" i="1"/>
  <c r="AB337" i="1"/>
  <c r="AA338" i="1"/>
  <c r="AB338" i="1" s="1"/>
  <c r="AA339" i="1"/>
  <c r="AB339" i="1"/>
  <c r="AA340" i="1"/>
  <c r="AB340" i="1"/>
  <c r="AA341" i="1"/>
  <c r="AB341" i="1"/>
  <c r="AA342" i="1"/>
  <c r="AB342" i="1" s="1"/>
  <c r="AA343" i="1"/>
  <c r="AB343" i="1"/>
  <c r="AA344" i="1"/>
  <c r="AB344" i="1"/>
  <c r="AA345" i="1"/>
  <c r="AB345" i="1"/>
  <c r="AA346" i="1"/>
  <c r="AB346" i="1" s="1"/>
  <c r="AA347" i="1"/>
  <c r="AB347" i="1"/>
  <c r="AA348" i="1"/>
  <c r="AB348" i="1"/>
  <c r="AA349" i="1"/>
  <c r="AB349" i="1"/>
  <c r="AA350" i="1"/>
  <c r="AB350" i="1" s="1"/>
  <c r="AA351" i="1"/>
  <c r="AB351" i="1"/>
  <c r="AA352" i="1"/>
  <c r="AB352" i="1"/>
  <c r="AA353" i="1"/>
  <c r="AB353" i="1"/>
  <c r="AA354" i="1"/>
  <c r="AB354" i="1" s="1"/>
  <c r="AA355" i="1"/>
  <c r="AB355" i="1"/>
  <c r="AA356" i="1"/>
  <c r="AB356" i="1"/>
  <c r="AA357" i="1"/>
  <c r="AB357" i="1"/>
  <c r="AA358" i="1"/>
  <c r="AB358" i="1" s="1"/>
  <c r="AA359" i="1"/>
  <c r="AB359" i="1"/>
  <c r="AA360" i="1"/>
  <c r="AB360" i="1" s="1"/>
  <c r="AA361" i="1"/>
  <c r="AB361" i="1"/>
  <c r="AA362" i="1"/>
  <c r="AB362" i="1" s="1"/>
  <c r="AA363" i="1"/>
  <c r="AB363" i="1"/>
  <c r="AA364" i="1"/>
  <c r="AB364" i="1" s="1"/>
  <c r="AA365" i="1"/>
  <c r="AB365" i="1"/>
  <c r="AA366" i="1"/>
  <c r="AB366" i="1" s="1"/>
  <c r="AA367" i="1"/>
  <c r="AB367" i="1"/>
  <c r="AA368" i="1"/>
  <c r="AB368" i="1" s="1"/>
  <c r="AA369" i="1"/>
  <c r="AB369" i="1" s="1"/>
  <c r="AA370" i="1"/>
  <c r="AB370" i="1" s="1"/>
  <c r="AA371" i="1"/>
  <c r="AB371" i="1"/>
  <c r="AA372" i="1"/>
  <c r="AB372" i="1" s="1"/>
  <c r="AA373" i="1"/>
  <c r="AB373" i="1" s="1"/>
  <c r="AA374" i="1"/>
  <c r="AB374" i="1" s="1"/>
  <c r="AA375" i="1"/>
  <c r="AB375" i="1" s="1"/>
  <c r="AA376" i="1"/>
  <c r="AB376" i="1" s="1"/>
  <c r="AA377" i="1"/>
  <c r="AB377" i="1" s="1"/>
  <c r="AA378" i="1"/>
  <c r="AB378" i="1" s="1"/>
  <c r="AA379" i="1"/>
  <c r="AB379" i="1"/>
  <c r="AA380" i="1"/>
  <c r="AB380" i="1" s="1"/>
  <c r="AA381" i="1"/>
  <c r="AB381" i="1" s="1"/>
  <c r="AA382" i="1"/>
  <c r="AB382" i="1" s="1"/>
  <c r="AA383" i="1"/>
  <c r="AB383" i="1"/>
  <c r="AA384" i="1"/>
  <c r="AB384" i="1" s="1"/>
  <c r="AA385" i="1"/>
  <c r="AB385" i="1" s="1"/>
  <c r="AA386" i="1"/>
  <c r="AB386" i="1" s="1"/>
  <c r="AA387" i="1"/>
  <c r="AB387" i="1"/>
  <c r="AA388" i="1"/>
  <c r="AB388" i="1" s="1"/>
  <c r="AA389" i="1"/>
  <c r="AB389" i="1" s="1"/>
  <c r="AA390" i="1"/>
  <c r="AB390" i="1" s="1"/>
  <c r="AA391" i="1"/>
  <c r="AB391" i="1" s="1"/>
  <c r="AA392" i="1"/>
  <c r="AB392" i="1" s="1"/>
  <c r="AA393" i="1"/>
  <c r="AB393" i="1" s="1"/>
  <c r="AA394" i="1"/>
  <c r="AB394" i="1" s="1"/>
  <c r="AA395" i="1"/>
  <c r="AB395" i="1" s="1"/>
  <c r="AA396" i="1"/>
  <c r="AB396" i="1" s="1"/>
  <c r="AA397" i="1"/>
  <c r="AB397" i="1" s="1"/>
  <c r="AA398" i="1"/>
  <c r="AB398" i="1" s="1"/>
  <c r="AA399" i="1"/>
  <c r="AB399" i="1" s="1"/>
  <c r="AA400" i="1"/>
  <c r="AB400" i="1" s="1"/>
  <c r="AA401" i="1"/>
  <c r="AB401" i="1" s="1"/>
  <c r="AA402" i="1"/>
  <c r="AB402" i="1" s="1"/>
  <c r="AA403" i="1"/>
  <c r="AB403" i="1" s="1"/>
  <c r="AA404" i="1"/>
  <c r="AB404" i="1" s="1"/>
  <c r="AA405" i="1"/>
  <c r="AB405" i="1" s="1"/>
  <c r="AA406" i="1"/>
  <c r="AB406" i="1" s="1"/>
  <c r="AA407" i="1"/>
  <c r="AB407" i="1" s="1"/>
  <c r="AA408" i="1"/>
  <c r="AB408" i="1" s="1"/>
  <c r="AA409" i="1"/>
  <c r="AB409" i="1" s="1"/>
  <c r="AA410" i="1"/>
  <c r="AB410" i="1" s="1"/>
  <c r="AA411" i="1"/>
  <c r="AB411" i="1" s="1"/>
  <c r="AA412" i="1"/>
  <c r="AB412" i="1" s="1"/>
  <c r="AA413" i="1"/>
  <c r="AB413" i="1" s="1"/>
  <c r="AA414" i="1"/>
  <c r="AB414" i="1" s="1"/>
  <c r="AA415" i="1"/>
  <c r="AB415" i="1" s="1"/>
  <c r="AA416" i="1"/>
  <c r="AB416" i="1" s="1"/>
  <c r="AA417" i="1"/>
  <c r="AB417" i="1" s="1"/>
  <c r="AA418" i="1"/>
  <c r="AB418" i="1" s="1"/>
  <c r="AA419" i="1"/>
  <c r="AB419" i="1" s="1"/>
  <c r="AA420" i="1"/>
  <c r="AB420" i="1" s="1"/>
  <c r="AA421" i="1"/>
  <c r="AB421" i="1" s="1"/>
  <c r="AA422" i="1"/>
  <c r="AB422" i="1" s="1"/>
  <c r="AA423" i="1"/>
  <c r="AB423" i="1" s="1"/>
  <c r="AA424" i="1"/>
  <c r="AB424" i="1" s="1"/>
  <c r="AA425" i="1"/>
  <c r="AB425" i="1" s="1"/>
  <c r="AA426" i="1"/>
  <c r="AB426" i="1" s="1"/>
  <c r="AA427" i="1"/>
  <c r="AB427" i="1" s="1"/>
  <c r="AA428" i="1"/>
  <c r="AB428" i="1" s="1"/>
  <c r="AA429" i="1"/>
  <c r="AB429" i="1" s="1"/>
  <c r="AA430" i="1"/>
  <c r="AB430" i="1" s="1"/>
  <c r="AA431" i="1"/>
  <c r="AB431" i="1" s="1"/>
  <c r="AA432" i="1"/>
  <c r="AB432" i="1" s="1"/>
  <c r="AA433" i="1"/>
  <c r="AB433" i="1" s="1"/>
  <c r="AA434" i="1"/>
  <c r="AB434" i="1" s="1"/>
  <c r="AA435" i="1"/>
  <c r="AB435" i="1" s="1"/>
  <c r="AA436" i="1"/>
  <c r="AB436" i="1" s="1"/>
  <c r="AA437" i="1"/>
  <c r="AB437" i="1" s="1"/>
  <c r="AA438" i="1"/>
  <c r="AB438" i="1" s="1"/>
  <c r="AA439" i="1"/>
  <c r="AB439" i="1" s="1"/>
  <c r="AA440" i="1"/>
  <c r="AB440" i="1" s="1"/>
  <c r="AA441" i="1"/>
  <c r="AB441" i="1" s="1"/>
  <c r="AA442" i="1"/>
  <c r="AB442" i="1" s="1"/>
  <c r="AA443" i="1"/>
  <c r="AB443" i="1" s="1"/>
  <c r="AA444" i="1"/>
  <c r="AB444" i="1" s="1"/>
  <c r="AA445" i="1"/>
  <c r="AB445" i="1" s="1"/>
  <c r="AA446" i="1"/>
  <c r="AB446" i="1" s="1"/>
  <c r="AA447" i="1"/>
  <c r="AB447" i="1" s="1"/>
  <c r="AA448" i="1"/>
  <c r="AB448" i="1" s="1"/>
  <c r="AA449" i="1"/>
  <c r="AB449" i="1" s="1"/>
  <c r="AA450" i="1"/>
  <c r="AB450" i="1" s="1"/>
  <c r="AA451" i="1"/>
  <c r="AB451" i="1" s="1"/>
  <c r="AA452" i="1"/>
  <c r="AB452" i="1" s="1"/>
  <c r="AA453" i="1"/>
  <c r="AB453" i="1" s="1"/>
  <c r="AA454" i="1"/>
  <c r="AB454" i="1" s="1"/>
  <c r="AA455" i="1"/>
  <c r="AB455" i="1" s="1"/>
  <c r="AA456" i="1"/>
  <c r="AB456" i="1" s="1"/>
  <c r="AA457" i="1"/>
  <c r="AB457" i="1" s="1"/>
  <c r="AA458" i="1"/>
  <c r="AB458" i="1" s="1"/>
  <c r="AA459" i="1"/>
  <c r="AB459" i="1" s="1"/>
  <c r="AA460" i="1"/>
  <c r="AB460" i="1" s="1"/>
  <c r="AA461" i="1"/>
  <c r="AB461" i="1" s="1"/>
  <c r="AA462" i="1"/>
  <c r="AB462" i="1" s="1"/>
  <c r="AA463" i="1"/>
  <c r="AB463" i="1" s="1"/>
  <c r="AA464" i="1"/>
  <c r="AB464" i="1" s="1"/>
  <c r="AA465" i="1"/>
  <c r="AB465" i="1" s="1"/>
  <c r="AA466" i="1"/>
  <c r="AB466" i="1" s="1"/>
  <c r="AA467" i="1"/>
  <c r="AB467" i="1" s="1"/>
  <c r="AA468" i="1"/>
  <c r="AB468" i="1" s="1"/>
  <c r="AA469" i="1"/>
  <c r="AB469" i="1" s="1"/>
  <c r="AA470" i="1"/>
  <c r="AB470" i="1" s="1"/>
  <c r="AA471" i="1"/>
  <c r="AB471" i="1" s="1"/>
  <c r="AA472" i="1"/>
  <c r="AB472" i="1" s="1"/>
  <c r="AA473" i="1"/>
  <c r="AB473" i="1" s="1"/>
  <c r="AA474" i="1"/>
  <c r="AB474" i="1" s="1"/>
  <c r="AA475" i="1"/>
  <c r="AB475" i="1" s="1"/>
  <c r="AA476" i="1"/>
  <c r="AB476" i="1" s="1"/>
  <c r="AA477" i="1"/>
  <c r="AB477" i="1" s="1"/>
  <c r="AA478" i="1"/>
  <c r="AB478" i="1" s="1"/>
  <c r="AA479" i="1"/>
  <c r="AB479" i="1" s="1"/>
  <c r="AA480" i="1"/>
  <c r="AB480" i="1" s="1"/>
  <c r="AA481" i="1"/>
  <c r="AB481" i="1" s="1"/>
  <c r="AA482" i="1"/>
  <c r="AB482" i="1" s="1"/>
  <c r="AA483" i="1"/>
  <c r="AB483" i="1" s="1"/>
  <c r="AA484" i="1"/>
  <c r="AB484" i="1" s="1"/>
  <c r="AA485" i="1"/>
  <c r="AB485" i="1" s="1"/>
  <c r="AA486" i="1"/>
  <c r="AB486" i="1"/>
  <c r="AA487" i="1"/>
  <c r="AB487" i="1" s="1"/>
  <c r="AA488" i="1"/>
  <c r="AB488" i="1" s="1"/>
  <c r="AA489" i="1"/>
  <c r="AB489" i="1" s="1"/>
  <c r="AA490" i="1"/>
  <c r="AB490" i="1"/>
  <c r="AA491" i="1"/>
  <c r="AB491" i="1" s="1"/>
  <c r="AA492" i="1"/>
  <c r="AB492" i="1" s="1"/>
  <c r="AA493" i="1"/>
  <c r="AB493" i="1" s="1"/>
  <c r="AA494" i="1"/>
  <c r="AB494" i="1" s="1"/>
  <c r="AA495" i="1"/>
  <c r="AB495" i="1" s="1"/>
  <c r="AA496" i="1"/>
  <c r="AB496" i="1"/>
  <c r="AA497" i="1"/>
  <c r="AB497" i="1" s="1"/>
  <c r="AA498" i="1"/>
  <c r="AB498" i="1"/>
  <c r="AA499" i="1"/>
  <c r="AB499" i="1" s="1"/>
  <c r="AA500" i="1"/>
  <c r="AB500" i="1" s="1"/>
  <c r="AA501" i="1"/>
  <c r="AB501" i="1" s="1"/>
  <c r="AA502" i="1"/>
  <c r="AB502" i="1" s="1"/>
  <c r="AA503" i="1"/>
  <c r="AB503" i="1" s="1"/>
  <c r="AA504" i="1"/>
  <c r="AB504" i="1" s="1"/>
  <c r="AA505" i="1"/>
  <c r="AB505" i="1" s="1"/>
  <c r="AA506" i="1"/>
  <c r="AB506" i="1"/>
  <c r="AA507" i="1"/>
  <c r="AB507" i="1" s="1"/>
  <c r="AA508" i="1"/>
  <c r="AB508" i="1"/>
  <c r="AA509" i="1"/>
  <c r="AB509" i="1" s="1"/>
  <c r="AA510" i="1"/>
  <c r="AB510" i="1" s="1"/>
  <c r="AA511" i="1"/>
  <c r="AB511" i="1" s="1"/>
  <c r="AA512" i="1"/>
  <c r="AB512" i="1"/>
  <c r="AA513" i="1"/>
  <c r="AB513" i="1" s="1"/>
  <c r="AA514" i="1"/>
  <c r="AB514" i="1"/>
  <c r="AA515" i="1"/>
  <c r="AB515" i="1" s="1"/>
  <c r="AA516" i="1"/>
  <c r="AB516" i="1" s="1"/>
  <c r="AA517" i="1"/>
  <c r="AB517" i="1" s="1"/>
  <c r="AA518" i="1"/>
  <c r="AB518" i="1" s="1"/>
  <c r="AA519" i="1"/>
  <c r="AB519" i="1" s="1"/>
  <c r="AA520" i="1"/>
  <c r="AB520" i="1" s="1"/>
  <c r="AA521" i="1"/>
  <c r="AB521" i="1" s="1"/>
  <c r="AA522" i="1"/>
  <c r="AB522" i="1"/>
  <c r="AA523" i="1"/>
  <c r="AB523" i="1" s="1"/>
  <c r="AA524" i="1"/>
  <c r="AB524" i="1"/>
  <c r="AA525" i="1"/>
  <c r="AB525" i="1" s="1"/>
  <c r="AA526" i="1"/>
  <c r="AB526" i="1" s="1"/>
  <c r="AA527" i="1"/>
  <c r="AB527" i="1" s="1"/>
  <c r="AA528" i="1"/>
  <c r="AB528" i="1"/>
  <c r="AA529" i="1"/>
  <c r="AB529" i="1" s="1"/>
  <c r="AA530" i="1"/>
  <c r="AB530" i="1"/>
  <c r="AA531" i="1"/>
  <c r="AB531" i="1" s="1"/>
  <c r="AA532" i="1"/>
  <c r="AB532" i="1" s="1"/>
  <c r="AA533" i="1"/>
  <c r="AB533" i="1" s="1"/>
  <c r="AA534" i="1"/>
  <c r="AB534" i="1" s="1"/>
  <c r="AA535" i="1"/>
  <c r="AB535" i="1" s="1"/>
  <c r="AA536" i="1"/>
  <c r="AB536" i="1" s="1"/>
  <c r="AA537" i="1"/>
  <c r="AB537" i="1" s="1"/>
  <c r="AA538" i="1"/>
  <c r="AB538" i="1"/>
  <c r="AA539" i="1"/>
  <c r="AB539" i="1" s="1"/>
  <c r="AA540" i="1"/>
  <c r="AB540" i="1"/>
  <c r="AA541" i="1"/>
  <c r="AB541" i="1" s="1"/>
  <c r="AA542" i="1"/>
  <c r="AB542" i="1" s="1"/>
  <c r="AA543" i="1"/>
  <c r="AB543" i="1" s="1"/>
  <c r="AA544" i="1"/>
  <c r="AB544" i="1"/>
  <c r="AA545" i="1"/>
  <c r="AB545" i="1" s="1"/>
  <c r="AA546" i="1"/>
  <c r="AB546" i="1"/>
  <c r="AA547" i="1"/>
  <c r="AB547" i="1" s="1"/>
  <c r="AA548" i="1"/>
  <c r="AB548" i="1" s="1"/>
  <c r="AA549" i="1"/>
  <c r="AB549" i="1" s="1"/>
  <c r="AA550" i="1"/>
  <c r="AB550" i="1" s="1"/>
  <c r="AA551" i="1"/>
  <c r="AB551" i="1" s="1"/>
  <c r="AA552" i="1"/>
  <c r="AB552" i="1" s="1"/>
  <c r="AA553" i="1"/>
  <c r="AB553" i="1" s="1"/>
  <c r="AA554" i="1"/>
  <c r="AB554" i="1"/>
  <c r="AA555" i="1"/>
  <c r="AB555" i="1" s="1"/>
  <c r="AA556" i="1"/>
  <c r="AB556" i="1"/>
  <c r="AA557" i="1"/>
  <c r="AB557" i="1" s="1"/>
  <c r="AA558" i="1"/>
  <c r="AB558" i="1" s="1"/>
  <c r="AA559" i="1"/>
  <c r="AB559" i="1" s="1"/>
  <c r="AA560" i="1"/>
  <c r="AB560" i="1"/>
  <c r="AA561" i="1"/>
  <c r="AB561" i="1" s="1"/>
  <c r="AA562" i="1"/>
  <c r="AB562" i="1"/>
  <c r="AA563" i="1"/>
  <c r="AB563" i="1" s="1"/>
  <c r="AA564" i="1"/>
  <c r="AB564" i="1" s="1"/>
  <c r="AA565" i="1"/>
  <c r="AB565" i="1" s="1"/>
  <c r="AA566" i="1"/>
  <c r="AB566" i="1" s="1"/>
  <c r="AA567" i="1"/>
  <c r="AB567" i="1" s="1"/>
  <c r="AA568" i="1"/>
  <c r="AB568" i="1" s="1"/>
  <c r="AA569" i="1"/>
  <c r="AB569" i="1" s="1"/>
  <c r="AA570" i="1"/>
  <c r="AB570" i="1"/>
  <c r="AA571" i="1"/>
  <c r="AB571" i="1" s="1"/>
  <c r="AA572" i="1"/>
  <c r="AB572" i="1"/>
  <c r="AA573" i="1"/>
  <c r="AB573" i="1" s="1"/>
  <c r="AA574" i="1"/>
  <c r="AB574" i="1" s="1"/>
  <c r="AA575" i="1"/>
  <c r="AB575" i="1" s="1"/>
  <c r="AA576" i="1"/>
  <c r="AB576" i="1"/>
  <c r="AA577" i="1"/>
  <c r="AB577" i="1" s="1"/>
  <c r="AA578" i="1"/>
  <c r="AB578" i="1"/>
  <c r="AA579" i="1"/>
  <c r="AB579" i="1" s="1"/>
  <c r="AA580" i="1"/>
  <c r="AB580" i="1" s="1"/>
  <c r="AA581" i="1"/>
  <c r="AB581" i="1" s="1"/>
  <c r="AA582" i="1"/>
  <c r="AB582" i="1" s="1"/>
  <c r="AA583" i="1"/>
  <c r="AB583" i="1" s="1"/>
  <c r="AA584" i="1"/>
  <c r="AB584" i="1" s="1"/>
  <c r="AA585" i="1"/>
  <c r="AB585" i="1" s="1"/>
  <c r="AA586" i="1"/>
  <c r="AB586" i="1"/>
  <c r="AA587" i="1"/>
  <c r="AB587" i="1" s="1"/>
  <c r="AA588" i="1"/>
  <c r="AB588" i="1"/>
  <c r="AA589" i="1"/>
  <c r="AB589" i="1" s="1"/>
  <c r="AA590" i="1"/>
  <c r="AB590" i="1" s="1"/>
  <c r="AA591" i="1"/>
  <c r="AB591" i="1" s="1"/>
  <c r="AA592" i="1"/>
  <c r="AB592" i="1"/>
  <c r="AA593" i="1"/>
  <c r="AB593" i="1" s="1"/>
  <c r="AA594" i="1"/>
  <c r="AB594" i="1"/>
  <c r="AA595" i="1"/>
  <c r="AB595" i="1" s="1"/>
  <c r="AA596" i="1"/>
  <c r="AB596" i="1" s="1"/>
  <c r="AA597" i="1"/>
  <c r="AB597" i="1" s="1"/>
  <c r="AA598" i="1"/>
  <c r="AB598" i="1" s="1"/>
  <c r="AA599" i="1"/>
  <c r="AB599" i="1" s="1"/>
  <c r="AA600" i="1"/>
  <c r="AB600" i="1" s="1"/>
  <c r="AA601" i="1"/>
  <c r="AB601" i="1" s="1"/>
  <c r="AA602" i="1"/>
  <c r="AB602" i="1"/>
  <c r="AA603" i="1"/>
  <c r="AB603" i="1" s="1"/>
  <c r="AA604" i="1"/>
  <c r="AB604" i="1"/>
  <c r="AA605" i="1"/>
  <c r="AB605" i="1" s="1"/>
  <c r="AA606" i="1"/>
  <c r="AB606" i="1" s="1"/>
  <c r="AA607" i="1"/>
  <c r="AB607" i="1" s="1"/>
  <c r="AA608" i="1"/>
  <c r="AB608" i="1"/>
  <c r="AA609" i="1"/>
  <c r="AB609" i="1" s="1"/>
  <c r="AA610" i="1"/>
  <c r="AB610" i="1"/>
  <c r="AA611" i="1"/>
  <c r="AB611" i="1" s="1"/>
  <c r="AA612" i="1"/>
  <c r="AB612" i="1" s="1"/>
  <c r="AA613" i="1"/>
  <c r="AB613" i="1" s="1"/>
  <c r="AA614" i="1"/>
  <c r="AB614" i="1" s="1"/>
  <c r="AA615" i="1"/>
  <c r="AB615" i="1" s="1"/>
  <c r="AA616" i="1"/>
  <c r="AB616" i="1" s="1"/>
  <c r="AA617" i="1"/>
  <c r="AB617" i="1" s="1"/>
  <c r="AA618" i="1"/>
  <c r="AB618" i="1"/>
  <c r="AA619" i="1"/>
  <c r="AB619" i="1" s="1"/>
  <c r="AA620" i="1"/>
  <c r="AB620" i="1"/>
  <c r="AA621" i="1"/>
  <c r="AB621" i="1" s="1"/>
  <c r="AA622" i="1"/>
  <c r="AB622" i="1" s="1"/>
  <c r="AA623" i="1"/>
  <c r="AB623" i="1" s="1"/>
  <c r="AA624" i="1"/>
  <c r="AB624" i="1"/>
  <c r="AA625" i="1"/>
  <c r="AB625" i="1" s="1"/>
  <c r="AA626" i="1"/>
  <c r="AB626" i="1"/>
  <c r="AA627" i="1"/>
  <c r="AB627" i="1" s="1"/>
  <c r="AA628" i="1"/>
  <c r="AB628" i="1" s="1"/>
  <c r="AA629" i="1"/>
  <c r="AB629" i="1" s="1"/>
  <c r="AA630" i="1"/>
  <c r="AB630" i="1" s="1"/>
  <c r="AA631" i="1"/>
  <c r="AB631" i="1" s="1"/>
  <c r="AA632" i="1"/>
  <c r="AB632" i="1" s="1"/>
  <c r="AA633" i="1"/>
  <c r="AB633" i="1" s="1"/>
  <c r="AA634" i="1"/>
  <c r="AB634" i="1"/>
  <c r="AA635" i="1"/>
  <c r="AB635" i="1" s="1"/>
  <c r="AA636" i="1"/>
  <c r="AB636" i="1"/>
  <c r="AA637" i="1"/>
  <c r="AB637" i="1" s="1"/>
  <c r="AA638" i="1"/>
  <c r="AB638" i="1" s="1"/>
  <c r="AA639" i="1"/>
  <c r="AB639" i="1" s="1"/>
  <c r="AA640" i="1"/>
  <c r="AB640" i="1"/>
  <c r="AA641" i="1"/>
  <c r="AB641" i="1" s="1"/>
  <c r="AA642" i="1"/>
  <c r="AB642" i="1"/>
  <c r="AA643" i="1"/>
  <c r="AB643" i="1" s="1"/>
  <c r="AA644" i="1"/>
  <c r="AB644" i="1" s="1"/>
  <c r="AA645" i="1"/>
  <c r="AB645" i="1" s="1"/>
  <c r="AA646" i="1"/>
  <c r="AB646" i="1" s="1"/>
  <c r="AA647" i="1"/>
  <c r="AB647" i="1" s="1"/>
  <c r="AA648" i="1"/>
  <c r="AB648" i="1" s="1"/>
  <c r="AA649" i="1"/>
  <c r="AB649" i="1" s="1"/>
  <c r="AA650" i="1"/>
  <c r="AB650" i="1" s="1"/>
  <c r="AA651" i="1"/>
  <c r="AB651" i="1" s="1"/>
  <c r="AA652" i="1"/>
  <c r="AB652" i="1"/>
  <c r="AA653" i="1"/>
  <c r="AB653" i="1" s="1"/>
  <c r="AA654" i="1"/>
  <c r="AB654" i="1" s="1"/>
  <c r="AA655" i="1"/>
  <c r="AB655" i="1" s="1"/>
  <c r="AA656" i="1"/>
  <c r="AB656" i="1"/>
  <c r="AA657" i="1"/>
  <c r="AB657" i="1" s="1"/>
  <c r="AA658" i="1"/>
  <c r="AB658" i="1"/>
  <c r="AA659" i="1"/>
  <c r="AB659" i="1" s="1"/>
  <c r="AA660" i="1"/>
  <c r="AB660" i="1" s="1"/>
  <c r="AA661" i="1"/>
  <c r="AB661" i="1" s="1"/>
  <c r="AA662" i="1"/>
  <c r="AB662" i="1" s="1"/>
  <c r="AA663" i="1"/>
  <c r="AB663" i="1" s="1"/>
  <c r="AA664" i="1"/>
  <c r="AB664" i="1" s="1"/>
  <c r="AA665" i="1"/>
  <c r="AB665" i="1" s="1"/>
  <c r="AA666" i="1"/>
  <c r="AB666" i="1"/>
  <c r="AA667" i="1"/>
  <c r="AB667" i="1" s="1"/>
  <c r="AA668" i="1"/>
  <c r="AB668" i="1"/>
  <c r="AA669" i="1"/>
  <c r="AB669" i="1" s="1"/>
  <c r="AA670" i="1"/>
  <c r="AB670" i="1" s="1"/>
  <c r="AA671" i="1"/>
  <c r="AB671" i="1" s="1"/>
  <c r="AA672" i="1"/>
  <c r="AB672" i="1"/>
  <c r="AA673" i="1"/>
  <c r="AB673" i="1" s="1"/>
  <c r="AA674" i="1"/>
  <c r="AB674" i="1"/>
  <c r="AA675" i="1"/>
  <c r="AB675" i="1" s="1"/>
  <c r="AA676" i="1"/>
  <c r="AB676" i="1" s="1"/>
  <c r="AA677" i="1"/>
  <c r="AB677" i="1" s="1"/>
  <c r="AA678" i="1"/>
  <c r="AB678" i="1" s="1"/>
  <c r="AA679" i="1"/>
  <c r="AB679" i="1" s="1"/>
  <c r="AA680" i="1"/>
  <c r="AB680" i="1" s="1"/>
  <c r="AA681" i="1"/>
  <c r="AB681" i="1" s="1"/>
  <c r="AA682" i="1"/>
  <c r="AB682" i="1"/>
  <c r="AA683" i="1"/>
  <c r="AB683" i="1" s="1"/>
  <c r="AA684" i="1"/>
  <c r="AB684" i="1"/>
  <c r="AA685" i="1"/>
  <c r="AB685" i="1" s="1"/>
  <c r="AA686" i="1"/>
  <c r="AB686" i="1" s="1"/>
  <c r="AA687" i="1"/>
  <c r="AB687" i="1" s="1"/>
  <c r="AA688" i="1"/>
  <c r="AB688" i="1"/>
  <c r="AA689" i="1"/>
  <c r="AB689" i="1" s="1"/>
  <c r="AA690" i="1"/>
  <c r="AB690" i="1"/>
  <c r="AA691" i="1"/>
  <c r="AB691" i="1" s="1"/>
  <c r="AA692" i="1"/>
  <c r="AB692" i="1" s="1"/>
  <c r="AA693" i="1"/>
  <c r="AB693" i="1" s="1"/>
  <c r="AA694" i="1"/>
  <c r="AB694" i="1" s="1"/>
  <c r="AA695" i="1"/>
  <c r="AB695" i="1" s="1"/>
  <c r="AA696" i="1"/>
  <c r="AB696" i="1" s="1"/>
  <c r="AA697" i="1"/>
  <c r="AB697" i="1" s="1"/>
  <c r="AA698" i="1"/>
  <c r="AB698" i="1"/>
  <c r="AA699" i="1"/>
  <c r="AB699" i="1" s="1"/>
  <c r="AA700" i="1"/>
  <c r="AB700" i="1"/>
  <c r="AA701" i="1"/>
  <c r="AB701" i="1" s="1"/>
  <c r="AA702" i="1"/>
  <c r="AB702" i="1" s="1"/>
  <c r="AA703" i="1"/>
  <c r="AB703" i="1" s="1"/>
  <c r="AA704" i="1"/>
  <c r="AB704" i="1"/>
  <c r="AA705" i="1"/>
  <c r="AB705" i="1" s="1"/>
  <c r="AA706" i="1"/>
  <c r="AB706" i="1"/>
  <c r="AA707" i="1"/>
  <c r="AB707" i="1" s="1"/>
  <c r="AA708" i="1"/>
  <c r="AB708" i="1" s="1"/>
  <c r="AA709" i="1"/>
  <c r="AB709" i="1"/>
  <c r="AA710" i="1"/>
  <c r="AB710" i="1"/>
  <c r="AA711" i="1"/>
  <c r="AB711" i="1" s="1"/>
  <c r="AA712" i="1"/>
  <c r="AB712" i="1" s="1"/>
  <c r="AA713" i="1"/>
  <c r="AB713" i="1"/>
  <c r="AA714" i="1"/>
  <c r="AB714" i="1"/>
  <c r="AA715" i="1"/>
  <c r="AB715" i="1" s="1"/>
  <c r="AA716" i="1"/>
  <c r="AB716" i="1" s="1"/>
  <c r="AA717" i="1"/>
  <c r="AB717" i="1"/>
  <c r="AA718" i="1"/>
  <c r="AB718" i="1"/>
  <c r="AA719" i="1"/>
  <c r="AB719" i="1" s="1"/>
  <c r="AA720" i="1"/>
  <c r="AB720" i="1" s="1"/>
  <c r="AA721" i="1"/>
  <c r="AB721" i="1"/>
  <c r="AA722" i="1"/>
  <c r="AB722" i="1"/>
  <c r="AA723" i="1"/>
  <c r="AB723" i="1" s="1"/>
  <c r="AA724" i="1"/>
  <c r="AB724" i="1" s="1"/>
  <c r="AA725" i="1"/>
  <c r="AB725" i="1"/>
  <c r="AA726" i="1"/>
  <c r="AB726" i="1"/>
  <c r="AA727" i="1"/>
  <c r="AB727" i="1" s="1"/>
  <c r="AA728" i="1"/>
  <c r="AB728" i="1" s="1"/>
  <c r="AA729" i="1"/>
  <c r="AB729" i="1"/>
  <c r="AA730" i="1"/>
  <c r="AB730" i="1"/>
  <c r="AA731" i="1"/>
  <c r="AB731" i="1" s="1"/>
  <c r="AA732" i="1"/>
  <c r="AB732" i="1" s="1"/>
  <c r="AA733" i="1"/>
  <c r="AB733" i="1"/>
  <c r="AA734" i="1"/>
  <c r="AB734" i="1"/>
  <c r="AA735" i="1"/>
  <c r="AB735" i="1" s="1"/>
  <c r="AA736" i="1"/>
  <c r="AB736" i="1" s="1"/>
  <c r="AA737" i="1"/>
  <c r="AB737" i="1"/>
  <c r="AA738" i="1"/>
  <c r="AB738" i="1"/>
  <c r="AA739" i="1"/>
  <c r="AB739" i="1" s="1"/>
  <c r="AA740" i="1"/>
  <c r="AB740" i="1" s="1"/>
  <c r="AA741" i="1"/>
  <c r="AB741" i="1"/>
  <c r="AA742" i="1"/>
  <c r="AB742" i="1"/>
  <c r="AA743" i="1"/>
  <c r="AB743" i="1" s="1"/>
  <c r="AA744" i="1"/>
  <c r="AB744" i="1" s="1"/>
  <c r="AA745" i="1"/>
  <c r="AB745" i="1"/>
  <c r="AA746" i="1"/>
  <c r="AB746" i="1"/>
  <c r="AA747" i="1"/>
  <c r="AB747" i="1" s="1"/>
  <c r="AA748" i="1"/>
  <c r="AB748" i="1" s="1"/>
  <c r="AA749" i="1"/>
  <c r="AB749" i="1"/>
  <c r="AA750" i="1"/>
  <c r="AB750" i="1"/>
  <c r="AA751" i="1"/>
  <c r="AB751" i="1" s="1"/>
  <c r="AA752" i="1"/>
  <c r="AB752" i="1" s="1"/>
  <c r="AA753" i="1"/>
  <c r="AB753" i="1"/>
  <c r="AA754" i="1"/>
  <c r="AB754" i="1"/>
  <c r="AA755" i="1"/>
  <c r="AB755" i="1" s="1"/>
  <c r="AA756" i="1"/>
  <c r="AB756" i="1" s="1"/>
  <c r="AA757" i="1"/>
  <c r="AB757" i="1"/>
  <c r="AA758" i="1"/>
  <c r="AB758" i="1"/>
  <c r="AA759" i="1"/>
  <c r="AB759" i="1" s="1"/>
  <c r="AA760" i="1"/>
  <c r="AB760" i="1" s="1"/>
  <c r="AA761" i="1"/>
  <c r="AB761" i="1"/>
  <c r="AA762" i="1"/>
  <c r="AB762" i="1"/>
  <c r="W4" i="1"/>
  <c r="X4" i="1" s="1"/>
  <c r="W5" i="1"/>
  <c r="X5" i="1" s="1"/>
  <c r="W6" i="1"/>
  <c r="X6" i="1" s="1"/>
  <c r="W7" i="1"/>
  <c r="X7" i="1"/>
  <c r="W8" i="1"/>
  <c r="X8" i="1" s="1"/>
  <c r="W9" i="1"/>
  <c r="X9" i="1" s="1"/>
  <c r="W10" i="1"/>
  <c r="X10" i="1" s="1"/>
  <c r="W11" i="1"/>
  <c r="X11" i="1"/>
  <c r="W12" i="1"/>
  <c r="X12" i="1" s="1"/>
  <c r="W13" i="1"/>
  <c r="X13" i="1" s="1"/>
  <c r="W14" i="1"/>
  <c r="X14" i="1" s="1"/>
  <c r="W15" i="1"/>
  <c r="X15" i="1"/>
  <c r="W16" i="1"/>
  <c r="X16" i="1" s="1"/>
  <c r="W17" i="1"/>
  <c r="X17" i="1" s="1"/>
  <c r="W18" i="1"/>
  <c r="X18" i="1" s="1"/>
  <c r="W19" i="1"/>
  <c r="X19" i="1"/>
  <c r="W20" i="1"/>
  <c r="X20" i="1" s="1"/>
  <c r="W21" i="1"/>
  <c r="X21" i="1" s="1"/>
  <c r="W22" i="1"/>
  <c r="X22" i="1" s="1"/>
  <c r="W23" i="1"/>
  <c r="X23" i="1"/>
  <c r="W24" i="1"/>
  <c r="X24" i="1" s="1"/>
  <c r="W25" i="1"/>
  <c r="X25" i="1" s="1"/>
  <c r="W26" i="1"/>
  <c r="X26" i="1" s="1"/>
  <c r="W27" i="1"/>
  <c r="X27" i="1"/>
  <c r="W28" i="1"/>
  <c r="X28" i="1" s="1"/>
  <c r="W29" i="1"/>
  <c r="X29" i="1" s="1"/>
  <c r="W30" i="1"/>
  <c r="X30" i="1" s="1"/>
  <c r="W31" i="1"/>
  <c r="X31" i="1"/>
  <c r="W32" i="1"/>
  <c r="X32" i="1" s="1"/>
  <c r="W33" i="1"/>
  <c r="X33" i="1" s="1"/>
  <c r="W34" i="1"/>
  <c r="X34" i="1" s="1"/>
  <c r="W35" i="1"/>
  <c r="X35" i="1"/>
  <c r="W36" i="1"/>
  <c r="X36" i="1"/>
  <c r="W37" i="1"/>
  <c r="X37" i="1" s="1"/>
  <c r="W38" i="1"/>
  <c r="X38" i="1" s="1"/>
  <c r="W39" i="1"/>
  <c r="X39" i="1"/>
  <c r="W40" i="1"/>
  <c r="X40" i="1"/>
  <c r="W41" i="1"/>
  <c r="X41" i="1" s="1"/>
  <c r="W42" i="1"/>
  <c r="X42" i="1" s="1"/>
  <c r="W43" i="1"/>
  <c r="X43" i="1"/>
  <c r="W44" i="1"/>
  <c r="X44" i="1"/>
  <c r="W45" i="1"/>
  <c r="X45" i="1" s="1"/>
  <c r="W46" i="1"/>
  <c r="X46" i="1" s="1"/>
  <c r="W47" i="1"/>
  <c r="X47" i="1"/>
  <c r="W48" i="1"/>
  <c r="X48" i="1"/>
  <c r="W49" i="1"/>
  <c r="X49" i="1" s="1"/>
  <c r="W50" i="1"/>
  <c r="X50" i="1" s="1"/>
  <c r="W51" i="1"/>
  <c r="X51" i="1"/>
  <c r="W52" i="1"/>
  <c r="X52" i="1"/>
  <c r="W53" i="1"/>
  <c r="X53" i="1" s="1"/>
  <c r="W54" i="1"/>
  <c r="X54" i="1" s="1"/>
  <c r="W55" i="1"/>
  <c r="X55" i="1"/>
  <c r="W56" i="1"/>
  <c r="X56" i="1"/>
  <c r="W57" i="1"/>
  <c r="X57" i="1" s="1"/>
  <c r="W58" i="1"/>
  <c r="X58" i="1" s="1"/>
  <c r="W59" i="1"/>
  <c r="X59" i="1"/>
  <c r="W60" i="1"/>
  <c r="X60" i="1"/>
  <c r="W61" i="1"/>
  <c r="X61" i="1"/>
  <c r="W62" i="1"/>
  <c r="X62" i="1" s="1"/>
  <c r="W63" i="1"/>
  <c r="X63" i="1"/>
  <c r="W64" i="1"/>
  <c r="X64" i="1"/>
  <c r="W65" i="1"/>
  <c r="X65" i="1"/>
  <c r="W66" i="1"/>
  <c r="X66" i="1" s="1"/>
  <c r="W67" i="1"/>
  <c r="X67" i="1"/>
  <c r="W68" i="1"/>
  <c r="X68" i="1"/>
  <c r="W69" i="1"/>
  <c r="X69" i="1"/>
  <c r="W70" i="1"/>
  <c r="X70" i="1" s="1"/>
  <c r="W71" i="1"/>
  <c r="X71" i="1"/>
  <c r="W72" i="1"/>
  <c r="X72" i="1"/>
  <c r="W73" i="1"/>
  <c r="X73" i="1"/>
  <c r="W74" i="1"/>
  <c r="X74" i="1" s="1"/>
  <c r="W75" i="1"/>
  <c r="X75" i="1"/>
  <c r="W76" i="1"/>
  <c r="X76" i="1"/>
  <c r="W77" i="1"/>
  <c r="X77" i="1"/>
  <c r="W78" i="1"/>
  <c r="X78" i="1" s="1"/>
  <c r="W79" i="1"/>
  <c r="X79" i="1"/>
  <c r="W80" i="1"/>
  <c r="X80" i="1"/>
  <c r="W81" i="1"/>
  <c r="X81" i="1"/>
  <c r="W82" i="1"/>
  <c r="X82" i="1" s="1"/>
  <c r="W83" i="1"/>
  <c r="X83" i="1"/>
  <c r="W84" i="1"/>
  <c r="X84" i="1"/>
  <c r="W85" i="1"/>
  <c r="X85" i="1"/>
  <c r="W86" i="1"/>
  <c r="X86" i="1" s="1"/>
  <c r="W87" i="1"/>
  <c r="X87" i="1"/>
  <c r="W88" i="1"/>
  <c r="X88" i="1"/>
  <c r="W89" i="1"/>
  <c r="X89" i="1"/>
  <c r="W90" i="1"/>
  <c r="X90" i="1" s="1"/>
  <c r="W91" i="1"/>
  <c r="X91" i="1"/>
  <c r="W92" i="1"/>
  <c r="X92" i="1"/>
  <c r="W93" i="1"/>
  <c r="X93" i="1"/>
  <c r="W94" i="1"/>
  <c r="X94" i="1" s="1"/>
  <c r="W95" i="1"/>
  <c r="X95" i="1"/>
  <c r="W96" i="1"/>
  <c r="X96" i="1"/>
  <c r="W97" i="1"/>
  <c r="X97" i="1"/>
  <c r="W98" i="1"/>
  <c r="X98" i="1" s="1"/>
  <c r="W99" i="1"/>
  <c r="X99" i="1"/>
  <c r="W100" i="1"/>
  <c r="X100" i="1"/>
  <c r="W101" i="1"/>
  <c r="X101" i="1"/>
  <c r="W102" i="1"/>
  <c r="X102" i="1" s="1"/>
  <c r="W103" i="1"/>
  <c r="X103" i="1"/>
  <c r="W104" i="1"/>
  <c r="X104" i="1"/>
  <c r="W105" i="1"/>
  <c r="X105" i="1"/>
  <c r="W106" i="1"/>
  <c r="X106" i="1" s="1"/>
  <c r="W107" i="1"/>
  <c r="X107" i="1"/>
  <c r="W108" i="1"/>
  <c r="X108" i="1"/>
  <c r="W109" i="1"/>
  <c r="X109" i="1"/>
  <c r="W110" i="1"/>
  <c r="X110" i="1" s="1"/>
  <c r="W111" i="1"/>
  <c r="X111" i="1"/>
  <c r="W112" i="1"/>
  <c r="X112" i="1"/>
  <c r="W113" i="1"/>
  <c r="X113" i="1"/>
  <c r="W114" i="1"/>
  <c r="X114" i="1" s="1"/>
  <c r="W115" i="1"/>
  <c r="X115" i="1"/>
  <c r="W116" i="1"/>
  <c r="X116" i="1"/>
  <c r="W117" i="1"/>
  <c r="X117" i="1"/>
  <c r="W118" i="1"/>
  <c r="X118" i="1" s="1"/>
  <c r="W119" i="1"/>
  <c r="X119" i="1"/>
  <c r="W120" i="1"/>
  <c r="X120" i="1"/>
  <c r="W121" i="1"/>
  <c r="X121" i="1"/>
  <c r="W122" i="1"/>
  <c r="X122" i="1" s="1"/>
  <c r="W123" i="1"/>
  <c r="X123" i="1"/>
  <c r="W124" i="1"/>
  <c r="X124" i="1"/>
  <c r="W125" i="1"/>
  <c r="X125" i="1"/>
  <c r="W126" i="1"/>
  <c r="X126" i="1" s="1"/>
  <c r="W127" i="1"/>
  <c r="X127" i="1"/>
  <c r="W128" i="1"/>
  <c r="X128" i="1"/>
  <c r="W129" i="1"/>
  <c r="X129" i="1"/>
  <c r="W130" i="1"/>
  <c r="X130" i="1" s="1"/>
  <c r="W131" i="1"/>
  <c r="X131" i="1"/>
  <c r="W132" i="1"/>
  <c r="X132" i="1"/>
  <c r="W133" i="1"/>
  <c r="X133" i="1"/>
  <c r="W134" i="1"/>
  <c r="X134" i="1" s="1"/>
  <c r="W135" i="1"/>
  <c r="X135" i="1"/>
  <c r="W136" i="1"/>
  <c r="X136" i="1"/>
  <c r="W137" i="1"/>
  <c r="X137" i="1"/>
  <c r="W138" i="1"/>
  <c r="X138" i="1" s="1"/>
  <c r="W139" i="1"/>
  <c r="X139" i="1"/>
  <c r="W140" i="1"/>
  <c r="X140" i="1"/>
  <c r="W141" i="1"/>
  <c r="X141" i="1"/>
  <c r="W142" i="1"/>
  <c r="X142" i="1" s="1"/>
  <c r="W143" i="1"/>
  <c r="X143" i="1"/>
  <c r="W144" i="1"/>
  <c r="X144" i="1"/>
  <c r="W145" i="1"/>
  <c r="X145" i="1" s="1"/>
  <c r="W146" i="1"/>
  <c r="X146" i="1" s="1"/>
  <c r="W147" i="1"/>
  <c r="X147" i="1"/>
  <c r="W148" i="1"/>
  <c r="X148" i="1"/>
  <c r="W149" i="1"/>
  <c r="X149" i="1" s="1"/>
  <c r="W150" i="1"/>
  <c r="X150" i="1" s="1"/>
  <c r="W151" i="1"/>
  <c r="X151" i="1"/>
  <c r="W152" i="1"/>
  <c r="X152" i="1"/>
  <c r="W153" i="1"/>
  <c r="X153" i="1" s="1"/>
  <c r="W154" i="1"/>
  <c r="X154" i="1" s="1"/>
  <c r="W155" i="1"/>
  <c r="X155" i="1"/>
  <c r="W156" i="1"/>
  <c r="X156" i="1"/>
  <c r="W157" i="1"/>
  <c r="X157" i="1"/>
  <c r="W158" i="1"/>
  <c r="X158" i="1" s="1"/>
  <c r="W159" i="1"/>
  <c r="X159" i="1"/>
  <c r="W160" i="1"/>
  <c r="X160" i="1"/>
  <c r="W161" i="1"/>
  <c r="X161" i="1" s="1"/>
  <c r="W162" i="1"/>
  <c r="X162" i="1" s="1"/>
  <c r="W163" i="1"/>
  <c r="X163" i="1"/>
  <c r="W164" i="1"/>
  <c r="X164" i="1"/>
  <c r="W165" i="1"/>
  <c r="X165" i="1" s="1"/>
  <c r="W166" i="1"/>
  <c r="X166" i="1" s="1"/>
  <c r="W167" i="1"/>
  <c r="X167" i="1"/>
  <c r="W168" i="1"/>
  <c r="X168" i="1"/>
  <c r="W169" i="1"/>
  <c r="X169" i="1" s="1"/>
  <c r="W170" i="1"/>
  <c r="X170" i="1" s="1"/>
  <c r="W171" i="1"/>
  <c r="X171" i="1"/>
  <c r="W172" i="1"/>
  <c r="X172" i="1"/>
  <c r="W173" i="1"/>
  <c r="X173" i="1" s="1"/>
  <c r="W174" i="1"/>
  <c r="X174" i="1" s="1"/>
  <c r="W175" i="1"/>
  <c r="X175" i="1"/>
  <c r="W176" i="1"/>
  <c r="X176" i="1"/>
  <c r="W177" i="1"/>
  <c r="X177" i="1" s="1"/>
  <c r="W178" i="1"/>
  <c r="X178" i="1" s="1"/>
  <c r="W179" i="1"/>
  <c r="X179" i="1"/>
  <c r="W180" i="1"/>
  <c r="X180" i="1"/>
  <c r="W181" i="1"/>
  <c r="X181" i="1" s="1"/>
  <c r="W182" i="1"/>
  <c r="X182" i="1" s="1"/>
  <c r="W183" i="1"/>
  <c r="X183" i="1"/>
  <c r="W184" i="1"/>
  <c r="X184" i="1"/>
  <c r="W185" i="1"/>
  <c r="X185" i="1" s="1"/>
  <c r="W186" i="1"/>
  <c r="X186" i="1" s="1"/>
  <c r="W187" i="1"/>
  <c r="X187" i="1"/>
  <c r="W188" i="1"/>
  <c r="X188" i="1"/>
  <c r="W189" i="1"/>
  <c r="X189" i="1" s="1"/>
  <c r="W190" i="1"/>
  <c r="X190" i="1"/>
  <c r="W191" i="1"/>
  <c r="X191" i="1"/>
  <c r="W192" i="1"/>
  <c r="X192" i="1"/>
  <c r="W193" i="1"/>
  <c r="X193" i="1" s="1"/>
  <c r="W194" i="1"/>
  <c r="X194" i="1"/>
  <c r="W195" i="1"/>
  <c r="X195" i="1"/>
  <c r="W196" i="1"/>
  <c r="X196" i="1"/>
  <c r="W197" i="1"/>
  <c r="X197" i="1" s="1"/>
  <c r="W198" i="1"/>
  <c r="X198" i="1"/>
  <c r="W199" i="1"/>
  <c r="X199" i="1"/>
  <c r="W200" i="1"/>
  <c r="X200" i="1"/>
  <c r="W201" i="1"/>
  <c r="X201" i="1" s="1"/>
  <c r="W202" i="1"/>
  <c r="X202" i="1"/>
  <c r="W203" i="1"/>
  <c r="X203" i="1"/>
  <c r="W204" i="1"/>
  <c r="X204" i="1"/>
  <c r="W205" i="1"/>
  <c r="X205" i="1"/>
  <c r="W206" i="1"/>
  <c r="X206" i="1"/>
  <c r="W207" i="1"/>
  <c r="X207" i="1"/>
  <c r="W208" i="1"/>
  <c r="X208" i="1"/>
  <c r="W209" i="1"/>
  <c r="X209" i="1"/>
  <c r="W210" i="1"/>
  <c r="X210" i="1"/>
  <c r="W211" i="1"/>
  <c r="X211" i="1"/>
  <c r="W212" i="1"/>
  <c r="X212" i="1"/>
  <c r="W213" i="1"/>
  <c r="X213" i="1" s="1"/>
  <c r="W214" i="1"/>
  <c r="X214" i="1"/>
  <c r="W215" i="1"/>
  <c r="X215" i="1"/>
  <c r="W216" i="1"/>
  <c r="X216" i="1"/>
  <c r="W217" i="1"/>
  <c r="X217" i="1" s="1"/>
  <c r="W218" i="1"/>
  <c r="X218" i="1"/>
  <c r="W219" i="1"/>
  <c r="X219" i="1"/>
  <c r="W220" i="1"/>
  <c r="X220" i="1"/>
  <c r="W221" i="1"/>
  <c r="X221" i="1"/>
  <c r="W222" i="1"/>
  <c r="X222" i="1"/>
  <c r="W223" i="1"/>
  <c r="X223" i="1"/>
  <c r="W224" i="1"/>
  <c r="X224" i="1"/>
  <c r="W225" i="1"/>
  <c r="X225" i="1"/>
  <c r="W226" i="1"/>
  <c r="X226" i="1"/>
  <c r="W227" i="1"/>
  <c r="X227" i="1"/>
  <c r="W228" i="1"/>
  <c r="X228" i="1"/>
  <c r="W229" i="1"/>
  <c r="X229" i="1"/>
  <c r="W230" i="1"/>
  <c r="X230" i="1"/>
  <c r="W231" i="1"/>
  <c r="X231" i="1"/>
  <c r="W232" i="1"/>
  <c r="X232" i="1"/>
  <c r="W233" i="1"/>
  <c r="X233" i="1"/>
  <c r="W234" i="1"/>
  <c r="X234" i="1"/>
  <c r="W235" i="1"/>
  <c r="X235" i="1"/>
  <c r="W236" i="1"/>
  <c r="X236" i="1"/>
  <c r="W237" i="1"/>
  <c r="X237" i="1"/>
  <c r="W238" i="1"/>
  <c r="X238" i="1"/>
  <c r="W239" i="1"/>
  <c r="X239" i="1"/>
  <c r="W240" i="1"/>
  <c r="X240" i="1"/>
  <c r="W241" i="1"/>
  <c r="X241" i="1"/>
  <c r="W242" i="1"/>
  <c r="X242" i="1"/>
  <c r="W243" i="1"/>
  <c r="X243" i="1"/>
  <c r="W244" i="1"/>
  <c r="X244" i="1"/>
  <c r="W245" i="1"/>
  <c r="X245" i="1"/>
  <c r="W246" i="1"/>
  <c r="X246" i="1"/>
  <c r="W247" i="1"/>
  <c r="X247" i="1"/>
  <c r="W248" i="1"/>
  <c r="X248" i="1"/>
  <c r="W249" i="1"/>
  <c r="X249" i="1"/>
  <c r="W250" i="1"/>
  <c r="X250" i="1"/>
  <c r="W251" i="1"/>
  <c r="X251" i="1"/>
  <c r="W252" i="1"/>
  <c r="X252" i="1"/>
  <c r="W253" i="1"/>
  <c r="X253" i="1"/>
  <c r="W254" i="1"/>
  <c r="X254" i="1"/>
  <c r="W255" i="1"/>
  <c r="X255" i="1"/>
  <c r="W256" i="1"/>
  <c r="X256" i="1"/>
  <c r="W257" i="1"/>
  <c r="X257" i="1"/>
  <c r="W258" i="1"/>
  <c r="X258" i="1"/>
  <c r="W259" i="1"/>
  <c r="X259" i="1"/>
  <c r="W260" i="1"/>
  <c r="X260" i="1"/>
  <c r="W261" i="1"/>
  <c r="X261" i="1" s="1"/>
  <c r="W262" i="1"/>
  <c r="X262" i="1"/>
  <c r="W263" i="1"/>
  <c r="X263" i="1"/>
  <c r="W264" i="1"/>
  <c r="X264" i="1"/>
  <c r="W265" i="1"/>
  <c r="X265" i="1" s="1"/>
  <c r="W266" i="1"/>
  <c r="X266" i="1"/>
  <c r="W267" i="1"/>
  <c r="X267" i="1"/>
  <c r="W268" i="1"/>
  <c r="X268" i="1"/>
  <c r="W269" i="1"/>
  <c r="X269" i="1" s="1"/>
  <c r="W270" i="1"/>
  <c r="X270" i="1"/>
  <c r="W271" i="1"/>
  <c r="X271" i="1" s="1"/>
  <c r="W272" i="1"/>
  <c r="X272" i="1"/>
  <c r="W273" i="1"/>
  <c r="X273" i="1" s="1"/>
  <c r="W274" i="1"/>
  <c r="X274" i="1"/>
  <c r="W275" i="1"/>
  <c r="X275" i="1"/>
  <c r="W276" i="1"/>
  <c r="X276" i="1"/>
  <c r="W277" i="1"/>
  <c r="X277" i="1" s="1"/>
  <c r="W278" i="1"/>
  <c r="X278" i="1"/>
  <c r="W279" i="1"/>
  <c r="X279" i="1" s="1"/>
  <c r="W280" i="1"/>
  <c r="X280" i="1"/>
  <c r="W281" i="1"/>
  <c r="X281" i="1" s="1"/>
  <c r="W282" i="1"/>
  <c r="X282" i="1"/>
  <c r="W283" i="1"/>
  <c r="X283" i="1"/>
  <c r="W284" i="1"/>
  <c r="X284" i="1"/>
  <c r="W285" i="1"/>
  <c r="X285" i="1" s="1"/>
  <c r="W286" i="1"/>
  <c r="X286" i="1"/>
  <c r="W287" i="1"/>
  <c r="X287" i="1"/>
  <c r="W288" i="1"/>
  <c r="X288" i="1"/>
  <c r="W289" i="1"/>
  <c r="X289" i="1" s="1"/>
  <c r="W290" i="1"/>
  <c r="X290" i="1"/>
  <c r="W291" i="1"/>
  <c r="X291" i="1"/>
  <c r="W292" i="1"/>
  <c r="X292" i="1"/>
  <c r="W293" i="1"/>
  <c r="X293" i="1" s="1"/>
  <c r="W294" i="1"/>
  <c r="X294" i="1"/>
  <c r="W295" i="1"/>
  <c r="X295" i="1" s="1"/>
  <c r="W296" i="1"/>
  <c r="X296" i="1"/>
  <c r="W297" i="1"/>
  <c r="X297" i="1" s="1"/>
  <c r="W298" i="1"/>
  <c r="X298" i="1"/>
  <c r="W299" i="1"/>
  <c r="X299" i="1" s="1"/>
  <c r="W300" i="1"/>
  <c r="X300" i="1"/>
  <c r="W301" i="1"/>
  <c r="X301" i="1" s="1"/>
  <c r="W302" i="1"/>
  <c r="X302" i="1"/>
  <c r="W303" i="1"/>
  <c r="X303" i="1" s="1"/>
  <c r="W304" i="1"/>
  <c r="X304" i="1"/>
  <c r="W305" i="1"/>
  <c r="X305" i="1" s="1"/>
  <c r="W306" i="1"/>
  <c r="X306" i="1"/>
  <c r="W307" i="1"/>
  <c r="X307" i="1"/>
  <c r="W308" i="1"/>
  <c r="X308" i="1"/>
  <c r="W309" i="1"/>
  <c r="X309" i="1" s="1"/>
  <c r="W310" i="1"/>
  <c r="X310" i="1"/>
  <c r="W311" i="1"/>
  <c r="X311" i="1" s="1"/>
  <c r="W312" i="1"/>
  <c r="X312" i="1"/>
  <c r="W313" i="1"/>
  <c r="X313" i="1" s="1"/>
  <c r="W314" i="1"/>
  <c r="X314" i="1"/>
  <c r="W315" i="1"/>
  <c r="X315" i="1"/>
  <c r="W316" i="1"/>
  <c r="X316" i="1"/>
  <c r="W317" i="1"/>
  <c r="X317" i="1" s="1"/>
  <c r="W318" i="1"/>
  <c r="X318" i="1"/>
  <c r="W319" i="1"/>
  <c r="X319" i="1"/>
  <c r="W320" i="1"/>
  <c r="X320" i="1"/>
  <c r="W321" i="1"/>
  <c r="X321" i="1" s="1"/>
  <c r="W322" i="1"/>
  <c r="X322" i="1"/>
  <c r="W323" i="1"/>
  <c r="X323" i="1"/>
  <c r="W324" i="1"/>
  <c r="X324" i="1"/>
  <c r="W325" i="1"/>
  <c r="X325" i="1" s="1"/>
  <c r="W326" i="1"/>
  <c r="X326" i="1"/>
  <c r="W327" i="1"/>
  <c r="X327" i="1" s="1"/>
  <c r="W328" i="1"/>
  <c r="X328" i="1"/>
  <c r="W329" i="1"/>
  <c r="X329" i="1" s="1"/>
  <c r="W330" i="1"/>
  <c r="X330" i="1"/>
  <c r="W331" i="1"/>
  <c r="X331" i="1" s="1"/>
  <c r="W332" i="1"/>
  <c r="X332" i="1"/>
  <c r="W333" i="1"/>
  <c r="X333" i="1" s="1"/>
  <c r="W334" i="1"/>
  <c r="X334" i="1"/>
  <c r="W335" i="1"/>
  <c r="X335" i="1" s="1"/>
  <c r="W336" i="1"/>
  <c r="X336" i="1"/>
  <c r="W337" i="1"/>
  <c r="X337" i="1" s="1"/>
  <c r="W338" i="1"/>
  <c r="X338" i="1"/>
  <c r="W339" i="1"/>
  <c r="X339" i="1"/>
  <c r="W340" i="1"/>
  <c r="X340" i="1"/>
  <c r="W341" i="1"/>
  <c r="X341" i="1" s="1"/>
  <c r="W342" i="1"/>
  <c r="X342" i="1"/>
  <c r="W343" i="1"/>
  <c r="X343" i="1" s="1"/>
  <c r="W344" i="1"/>
  <c r="X344" i="1"/>
  <c r="W345" i="1"/>
  <c r="X345" i="1" s="1"/>
  <c r="W346" i="1"/>
  <c r="X346" i="1"/>
  <c r="W347" i="1"/>
  <c r="X347" i="1"/>
  <c r="W348" i="1"/>
  <c r="X348" i="1"/>
  <c r="W349" i="1"/>
  <c r="X349" i="1" s="1"/>
  <c r="W350" i="1"/>
  <c r="X350" i="1"/>
  <c r="W351" i="1"/>
  <c r="X351" i="1"/>
  <c r="W352" i="1"/>
  <c r="X352" i="1"/>
  <c r="W353" i="1"/>
  <c r="X353" i="1" s="1"/>
  <c r="W354" i="1"/>
  <c r="X354" i="1" s="1"/>
  <c r="W355" i="1"/>
  <c r="X355" i="1"/>
  <c r="W356" i="1"/>
  <c r="X356" i="1"/>
  <c r="W357" i="1"/>
  <c r="X357" i="1" s="1"/>
  <c r="W358" i="1"/>
  <c r="X358" i="1" s="1"/>
  <c r="W359" i="1"/>
  <c r="X359" i="1" s="1"/>
  <c r="W360" i="1"/>
  <c r="X360" i="1"/>
  <c r="W361" i="1"/>
  <c r="X361" i="1" s="1"/>
  <c r="W362" i="1"/>
  <c r="X362" i="1"/>
  <c r="W363" i="1"/>
  <c r="X363" i="1" s="1"/>
  <c r="W364" i="1"/>
  <c r="X364" i="1"/>
  <c r="W365" i="1"/>
  <c r="X365" i="1" s="1"/>
  <c r="W366" i="1"/>
  <c r="X366" i="1" s="1"/>
  <c r="W367" i="1"/>
  <c r="X367" i="1" s="1"/>
  <c r="W368" i="1"/>
  <c r="X368" i="1"/>
  <c r="W369" i="1"/>
  <c r="X369" i="1" s="1"/>
  <c r="W370" i="1"/>
  <c r="X370" i="1"/>
  <c r="W371" i="1"/>
  <c r="X371" i="1"/>
  <c r="W372" i="1"/>
  <c r="X372" i="1"/>
  <c r="W373" i="1"/>
  <c r="X373" i="1" s="1"/>
  <c r="W374" i="1"/>
  <c r="X374" i="1"/>
  <c r="W375" i="1"/>
  <c r="X375" i="1" s="1"/>
  <c r="W376" i="1"/>
  <c r="X376" i="1"/>
  <c r="W377" i="1"/>
  <c r="X377" i="1" s="1"/>
  <c r="W378" i="1"/>
  <c r="X378" i="1"/>
  <c r="W379" i="1"/>
  <c r="X379" i="1"/>
  <c r="W380" i="1"/>
  <c r="X380" i="1"/>
  <c r="W381" i="1"/>
  <c r="X381" i="1" s="1"/>
  <c r="W382" i="1"/>
  <c r="X382" i="1" s="1"/>
  <c r="W383" i="1"/>
  <c r="X383" i="1"/>
  <c r="W384" i="1"/>
  <c r="X384" i="1"/>
  <c r="W385" i="1"/>
  <c r="X385" i="1" s="1"/>
  <c r="W386" i="1"/>
  <c r="X386" i="1" s="1"/>
  <c r="W387" i="1"/>
  <c r="X387" i="1"/>
  <c r="W388" i="1"/>
  <c r="X388" i="1"/>
  <c r="W389" i="1"/>
  <c r="X389" i="1"/>
  <c r="W390" i="1"/>
  <c r="X390" i="1" s="1"/>
  <c r="W391" i="1"/>
  <c r="X391" i="1"/>
  <c r="W392" i="1"/>
  <c r="X392" i="1"/>
  <c r="W393" i="1"/>
  <c r="X393" i="1"/>
  <c r="W394" i="1"/>
  <c r="X394" i="1" s="1"/>
  <c r="W395" i="1"/>
  <c r="X395" i="1"/>
  <c r="W396" i="1"/>
  <c r="X396" i="1"/>
  <c r="W397" i="1"/>
  <c r="X397" i="1"/>
  <c r="W398" i="1"/>
  <c r="X398" i="1" s="1"/>
  <c r="W399" i="1"/>
  <c r="X399" i="1"/>
  <c r="W400" i="1"/>
  <c r="X400" i="1"/>
  <c r="W401" i="1"/>
  <c r="X401" i="1" s="1"/>
  <c r="W402" i="1"/>
  <c r="X402" i="1" s="1"/>
  <c r="W403" i="1"/>
  <c r="X403" i="1" s="1"/>
  <c r="W404" i="1"/>
  <c r="X404" i="1"/>
  <c r="W405" i="1"/>
  <c r="X405" i="1" s="1"/>
  <c r="W406" i="1"/>
  <c r="X406" i="1"/>
  <c r="W407" i="1"/>
  <c r="X407" i="1" s="1"/>
  <c r="W408" i="1"/>
  <c r="X408" i="1"/>
  <c r="W409" i="1"/>
  <c r="X409" i="1" s="1"/>
  <c r="W410" i="1"/>
  <c r="X410" i="1" s="1"/>
  <c r="W411" i="1"/>
  <c r="X411" i="1" s="1"/>
  <c r="W412" i="1"/>
  <c r="X412" i="1"/>
  <c r="W413" i="1"/>
  <c r="X413" i="1" s="1"/>
  <c r="W414" i="1"/>
  <c r="X414" i="1"/>
  <c r="W415" i="1"/>
  <c r="X415" i="1"/>
  <c r="W416" i="1"/>
  <c r="X416" i="1"/>
  <c r="W417" i="1"/>
  <c r="X417" i="1" s="1"/>
  <c r="W418" i="1"/>
  <c r="X418" i="1" s="1"/>
  <c r="W419" i="1"/>
  <c r="X419" i="1" s="1"/>
  <c r="W420" i="1"/>
  <c r="X420" i="1"/>
  <c r="W421" i="1"/>
  <c r="X421" i="1" s="1"/>
  <c r="W422" i="1"/>
  <c r="X422" i="1"/>
  <c r="W423" i="1"/>
  <c r="X423" i="1"/>
  <c r="W424" i="1"/>
  <c r="X424" i="1"/>
  <c r="W425" i="1"/>
  <c r="X425" i="1" s="1"/>
  <c r="W426" i="1"/>
  <c r="X426" i="1" s="1"/>
  <c r="W427" i="1"/>
  <c r="X427" i="1"/>
  <c r="W428" i="1"/>
  <c r="X428" i="1"/>
  <c r="W429" i="1"/>
  <c r="X429" i="1" s="1"/>
  <c r="W430" i="1"/>
  <c r="X430" i="1" s="1"/>
  <c r="W431" i="1"/>
  <c r="X431" i="1"/>
  <c r="W432" i="1"/>
  <c r="X432" i="1"/>
  <c r="W433" i="1"/>
  <c r="X433" i="1" s="1"/>
  <c r="W434" i="1"/>
  <c r="X434" i="1" s="1"/>
  <c r="W435" i="1"/>
  <c r="X435" i="1" s="1"/>
  <c r="W436" i="1"/>
  <c r="X436" i="1"/>
  <c r="W437" i="1"/>
  <c r="X437" i="1" s="1"/>
  <c r="W438" i="1"/>
  <c r="X438" i="1"/>
  <c r="W439" i="1"/>
  <c r="X439" i="1" s="1"/>
  <c r="W440" i="1"/>
  <c r="X440" i="1"/>
  <c r="W441" i="1"/>
  <c r="X441" i="1" s="1"/>
  <c r="W442" i="1"/>
  <c r="X442" i="1" s="1"/>
  <c r="W443" i="1"/>
  <c r="X443" i="1" s="1"/>
  <c r="W444" i="1"/>
  <c r="X444" i="1"/>
  <c r="W445" i="1"/>
  <c r="X445" i="1" s="1"/>
  <c r="W446" i="1"/>
  <c r="X446" i="1"/>
  <c r="W447" i="1"/>
  <c r="X447" i="1"/>
  <c r="W448" i="1"/>
  <c r="X448" i="1"/>
  <c r="W449" i="1"/>
  <c r="X449" i="1" s="1"/>
  <c r="W450" i="1"/>
  <c r="X450" i="1"/>
  <c r="W451" i="1"/>
  <c r="X451" i="1" s="1"/>
  <c r="W452" i="1"/>
  <c r="X452" i="1"/>
  <c r="W453" i="1"/>
  <c r="X453" i="1"/>
  <c r="W454" i="1"/>
  <c r="X454" i="1"/>
  <c r="W455" i="1"/>
  <c r="X455" i="1" s="1"/>
  <c r="W456" i="1"/>
  <c r="X456" i="1"/>
  <c r="W457" i="1"/>
  <c r="X457" i="1" s="1"/>
  <c r="W458" i="1"/>
  <c r="X458" i="1"/>
  <c r="W459" i="1"/>
  <c r="X459" i="1"/>
  <c r="W460" i="1"/>
  <c r="X460" i="1"/>
  <c r="W461" i="1"/>
  <c r="X461" i="1" s="1"/>
  <c r="W462" i="1"/>
  <c r="X462" i="1" s="1"/>
  <c r="W463" i="1"/>
  <c r="X463" i="1"/>
  <c r="W464" i="1"/>
  <c r="X464" i="1"/>
  <c r="W465" i="1"/>
  <c r="X465" i="1" s="1"/>
  <c r="W466" i="1"/>
  <c r="X466" i="1" s="1"/>
  <c r="W467" i="1"/>
  <c r="X467" i="1"/>
  <c r="W468" i="1"/>
  <c r="X468" i="1"/>
  <c r="W469" i="1"/>
  <c r="X469" i="1" s="1"/>
  <c r="W470" i="1"/>
  <c r="X470" i="1" s="1"/>
  <c r="W471" i="1"/>
  <c r="X471" i="1" s="1"/>
  <c r="W472" i="1"/>
  <c r="X472" i="1"/>
  <c r="W473" i="1"/>
  <c r="X473" i="1" s="1"/>
  <c r="W474" i="1"/>
  <c r="X474" i="1"/>
  <c r="W475" i="1"/>
  <c r="X475" i="1" s="1"/>
  <c r="W476" i="1"/>
  <c r="X476" i="1"/>
  <c r="W477" i="1"/>
  <c r="X477" i="1" s="1"/>
  <c r="W478" i="1"/>
  <c r="X478" i="1" s="1"/>
  <c r="W479" i="1"/>
  <c r="X479" i="1" s="1"/>
  <c r="W480" i="1"/>
  <c r="X480" i="1"/>
  <c r="W481" i="1"/>
  <c r="X481" i="1" s="1"/>
  <c r="W482" i="1"/>
  <c r="X482" i="1"/>
  <c r="W483" i="1"/>
  <c r="X483" i="1"/>
  <c r="W484" i="1"/>
  <c r="X484" i="1"/>
  <c r="W485" i="1"/>
  <c r="X485" i="1" s="1"/>
  <c r="W486" i="1"/>
  <c r="X486" i="1"/>
  <c r="W487" i="1"/>
  <c r="X487" i="1" s="1"/>
  <c r="W488" i="1"/>
  <c r="X488" i="1"/>
  <c r="W489" i="1"/>
  <c r="X489" i="1" s="1"/>
  <c r="W490" i="1"/>
  <c r="X490" i="1"/>
  <c r="W491" i="1"/>
  <c r="X491" i="1"/>
  <c r="W492" i="1"/>
  <c r="X492" i="1"/>
  <c r="W493" i="1"/>
  <c r="X493" i="1" s="1"/>
  <c r="W494" i="1"/>
  <c r="X494" i="1" s="1"/>
  <c r="W495" i="1"/>
  <c r="X495" i="1"/>
  <c r="W496" i="1"/>
  <c r="X496" i="1"/>
  <c r="W497" i="1"/>
  <c r="X497" i="1"/>
  <c r="W498" i="1"/>
  <c r="X498" i="1" s="1"/>
  <c r="W499" i="1"/>
  <c r="X499" i="1"/>
  <c r="W500" i="1"/>
  <c r="X500" i="1"/>
  <c r="W501" i="1"/>
  <c r="X501" i="1" s="1"/>
  <c r="W502" i="1"/>
  <c r="X502" i="1" s="1"/>
  <c r="W503" i="1"/>
  <c r="X503" i="1"/>
  <c r="W504" i="1"/>
  <c r="X504" i="1"/>
  <c r="W505" i="1"/>
  <c r="X505" i="1" s="1"/>
  <c r="W506" i="1"/>
  <c r="X506" i="1" s="1"/>
  <c r="W507" i="1"/>
  <c r="X507" i="1"/>
  <c r="W508" i="1"/>
  <c r="X508" i="1"/>
  <c r="W509" i="1"/>
  <c r="X509" i="1" s="1"/>
  <c r="W510" i="1"/>
  <c r="X510" i="1" s="1"/>
  <c r="W511" i="1"/>
  <c r="X511" i="1"/>
  <c r="W512" i="1"/>
  <c r="X512" i="1"/>
  <c r="W513" i="1"/>
  <c r="X513" i="1" s="1"/>
  <c r="W514" i="1"/>
  <c r="X514" i="1" s="1"/>
  <c r="W515" i="1"/>
  <c r="X515" i="1"/>
  <c r="W516" i="1"/>
  <c r="X516" i="1"/>
  <c r="W517" i="1"/>
  <c r="X517" i="1" s="1"/>
  <c r="W518" i="1"/>
  <c r="X518" i="1" s="1"/>
  <c r="W519" i="1"/>
  <c r="X519" i="1"/>
  <c r="W520" i="1"/>
  <c r="X520" i="1"/>
  <c r="W521" i="1"/>
  <c r="X521" i="1" s="1"/>
  <c r="W522" i="1"/>
  <c r="X522" i="1" s="1"/>
  <c r="W523" i="1"/>
  <c r="X523" i="1"/>
  <c r="W524" i="1"/>
  <c r="X524" i="1"/>
  <c r="W525" i="1"/>
  <c r="X525" i="1" s="1"/>
  <c r="W526" i="1"/>
  <c r="X526" i="1" s="1"/>
  <c r="W527" i="1"/>
  <c r="X527" i="1"/>
  <c r="W528" i="1"/>
  <c r="X528" i="1"/>
  <c r="W529" i="1"/>
  <c r="X529" i="1" s="1"/>
  <c r="W530" i="1"/>
  <c r="X530" i="1" s="1"/>
  <c r="W531" i="1"/>
  <c r="X531" i="1"/>
  <c r="W532" i="1"/>
  <c r="X532" i="1"/>
  <c r="W533" i="1"/>
  <c r="X533" i="1" s="1"/>
  <c r="W534" i="1"/>
  <c r="X534" i="1" s="1"/>
  <c r="W535" i="1"/>
  <c r="X535" i="1"/>
  <c r="W536" i="1"/>
  <c r="X536" i="1" s="1"/>
  <c r="W537" i="1"/>
  <c r="X537" i="1" s="1"/>
  <c r="W538" i="1"/>
  <c r="X538" i="1" s="1"/>
  <c r="W539" i="1"/>
  <c r="X539" i="1"/>
  <c r="W540" i="1"/>
  <c r="X540" i="1" s="1"/>
  <c r="W541" i="1"/>
  <c r="X541" i="1" s="1"/>
  <c r="W542" i="1"/>
  <c r="X542" i="1" s="1"/>
  <c r="W543" i="1"/>
  <c r="X543" i="1"/>
  <c r="W544" i="1"/>
  <c r="X544" i="1" s="1"/>
  <c r="W545" i="1"/>
  <c r="X545" i="1" s="1"/>
  <c r="W546" i="1"/>
  <c r="X546" i="1" s="1"/>
  <c r="W547" i="1"/>
  <c r="X547" i="1"/>
  <c r="W548" i="1"/>
  <c r="X548" i="1" s="1"/>
  <c r="W549" i="1"/>
  <c r="X549" i="1" s="1"/>
  <c r="W550" i="1"/>
  <c r="X550" i="1"/>
  <c r="W551" i="1"/>
  <c r="X551" i="1"/>
  <c r="W552" i="1"/>
  <c r="X552" i="1" s="1"/>
  <c r="W553" i="1"/>
  <c r="X553" i="1" s="1"/>
  <c r="W554" i="1"/>
  <c r="X554" i="1"/>
  <c r="W555" i="1"/>
  <c r="X555" i="1"/>
  <c r="W556" i="1"/>
  <c r="X556" i="1" s="1"/>
  <c r="W557" i="1"/>
  <c r="X557" i="1" s="1"/>
  <c r="W558" i="1"/>
  <c r="X558" i="1"/>
  <c r="W559" i="1"/>
  <c r="X559" i="1"/>
  <c r="W560" i="1"/>
  <c r="X560" i="1" s="1"/>
  <c r="W561" i="1"/>
  <c r="X561" i="1" s="1"/>
  <c r="W562" i="1"/>
  <c r="X562" i="1"/>
  <c r="W563" i="1"/>
  <c r="X563" i="1"/>
  <c r="W564" i="1"/>
  <c r="X564" i="1" s="1"/>
  <c r="W565" i="1"/>
  <c r="X565" i="1" s="1"/>
  <c r="W566" i="1"/>
  <c r="X566" i="1"/>
  <c r="W567" i="1"/>
  <c r="X567" i="1"/>
  <c r="W568" i="1"/>
  <c r="X568" i="1" s="1"/>
  <c r="W569" i="1"/>
  <c r="X569" i="1" s="1"/>
  <c r="W570" i="1"/>
  <c r="X570" i="1"/>
  <c r="W571" i="1"/>
  <c r="X571" i="1"/>
  <c r="W572" i="1"/>
  <c r="X572" i="1" s="1"/>
  <c r="W573" i="1"/>
  <c r="X573" i="1" s="1"/>
  <c r="W574" i="1"/>
  <c r="X574" i="1"/>
  <c r="W575" i="1"/>
  <c r="X575" i="1"/>
  <c r="W576" i="1"/>
  <c r="X576" i="1" s="1"/>
  <c r="W577" i="1"/>
  <c r="X577" i="1" s="1"/>
  <c r="W578" i="1"/>
  <c r="X578" i="1"/>
  <c r="W579" i="1"/>
  <c r="X579" i="1"/>
  <c r="W580" i="1"/>
  <c r="X580" i="1" s="1"/>
  <c r="W581" i="1"/>
  <c r="X581" i="1" s="1"/>
  <c r="W582" i="1"/>
  <c r="X582" i="1"/>
  <c r="W583" i="1"/>
  <c r="X583" i="1" s="1"/>
  <c r="W584" i="1"/>
  <c r="X584" i="1" s="1"/>
  <c r="W585" i="1"/>
  <c r="X585" i="1" s="1"/>
  <c r="W586" i="1"/>
  <c r="X586" i="1"/>
  <c r="W587" i="1"/>
  <c r="X587" i="1" s="1"/>
  <c r="W588" i="1"/>
  <c r="X588" i="1" s="1"/>
  <c r="W589" i="1"/>
  <c r="X589" i="1" s="1"/>
  <c r="W590" i="1"/>
  <c r="X590" i="1"/>
  <c r="W591" i="1"/>
  <c r="X591" i="1" s="1"/>
  <c r="W592" i="1"/>
  <c r="X592" i="1" s="1"/>
  <c r="W593" i="1"/>
  <c r="X593" i="1" s="1"/>
  <c r="W594" i="1"/>
  <c r="X594" i="1"/>
  <c r="W595" i="1"/>
  <c r="X595" i="1" s="1"/>
  <c r="W596" i="1"/>
  <c r="X596" i="1" s="1"/>
  <c r="W597" i="1"/>
  <c r="X597" i="1" s="1"/>
  <c r="W598" i="1"/>
  <c r="X598" i="1"/>
  <c r="W599" i="1"/>
  <c r="X599" i="1" s="1"/>
  <c r="W600" i="1"/>
  <c r="X600" i="1" s="1"/>
  <c r="W601" i="1"/>
  <c r="X601" i="1" s="1"/>
  <c r="W602" i="1"/>
  <c r="X602" i="1"/>
  <c r="W603" i="1"/>
  <c r="X603" i="1" s="1"/>
  <c r="W604" i="1"/>
  <c r="X604" i="1" s="1"/>
  <c r="W605" i="1"/>
  <c r="X605" i="1" s="1"/>
  <c r="W606" i="1"/>
  <c r="X606" i="1"/>
  <c r="W607" i="1"/>
  <c r="X607" i="1" s="1"/>
  <c r="W608" i="1"/>
  <c r="X608" i="1" s="1"/>
  <c r="W609" i="1"/>
  <c r="X609" i="1" s="1"/>
  <c r="W610" i="1"/>
  <c r="X610" i="1"/>
  <c r="W611" i="1"/>
  <c r="X611" i="1" s="1"/>
  <c r="W612" i="1"/>
  <c r="X612" i="1" s="1"/>
  <c r="W613" i="1"/>
  <c r="X613" i="1" s="1"/>
  <c r="W614" i="1"/>
  <c r="X614" i="1"/>
  <c r="W615" i="1"/>
  <c r="X615" i="1" s="1"/>
  <c r="W616" i="1"/>
  <c r="X616" i="1" s="1"/>
  <c r="W617" i="1"/>
  <c r="X617" i="1" s="1"/>
  <c r="W618" i="1"/>
  <c r="X618" i="1"/>
  <c r="W619" i="1"/>
  <c r="X619" i="1" s="1"/>
  <c r="W620" i="1"/>
  <c r="X620" i="1" s="1"/>
  <c r="W621" i="1"/>
  <c r="X621" i="1" s="1"/>
  <c r="W622" i="1"/>
  <c r="X622" i="1"/>
  <c r="W623" i="1"/>
  <c r="X623" i="1" s="1"/>
  <c r="W624" i="1"/>
  <c r="X624" i="1" s="1"/>
  <c r="W625" i="1"/>
  <c r="X625" i="1" s="1"/>
  <c r="W626" i="1"/>
  <c r="X626" i="1"/>
  <c r="W627" i="1"/>
  <c r="X627" i="1" s="1"/>
  <c r="W628" i="1"/>
  <c r="X628" i="1" s="1"/>
  <c r="W629" i="1"/>
  <c r="X629" i="1" s="1"/>
  <c r="W630" i="1"/>
  <c r="X630" i="1"/>
  <c r="W631" i="1"/>
  <c r="X631" i="1" s="1"/>
  <c r="W632" i="1"/>
  <c r="X632" i="1" s="1"/>
  <c r="W633" i="1"/>
  <c r="X633" i="1" s="1"/>
  <c r="W634" i="1"/>
  <c r="X634" i="1"/>
  <c r="W635" i="1"/>
  <c r="X635" i="1" s="1"/>
  <c r="W636" i="1"/>
  <c r="X636" i="1" s="1"/>
  <c r="W637" i="1"/>
  <c r="X637" i="1" s="1"/>
  <c r="W638" i="1"/>
  <c r="X638" i="1"/>
  <c r="W639" i="1"/>
  <c r="X639" i="1" s="1"/>
  <c r="W640" i="1"/>
  <c r="X640" i="1" s="1"/>
  <c r="W641" i="1"/>
  <c r="X641" i="1" s="1"/>
  <c r="W642" i="1"/>
  <c r="X642" i="1"/>
  <c r="W643" i="1"/>
  <c r="X643" i="1" s="1"/>
  <c r="W644" i="1"/>
  <c r="X644" i="1" s="1"/>
  <c r="W645" i="1"/>
  <c r="X645" i="1" s="1"/>
  <c r="W646" i="1"/>
  <c r="X646" i="1"/>
  <c r="W647" i="1"/>
  <c r="X647" i="1" s="1"/>
  <c r="W648" i="1"/>
  <c r="X648" i="1" s="1"/>
  <c r="W649" i="1"/>
  <c r="X649" i="1" s="1"/>
  <c r="W650" i="1"/>
  <c r="X650" i="1"/>
  <c r="W651" i="1"/>
  <c r="X651" i="1" s="1"/>
  <c r="W652" i="1"/>
  <c r="X652" i="1" s="1"/>
  <c r="W653" i="1"/>
  <c r="X653" i="1" s="1"/>
  <c r="W654" i="1"/>
  <c r="X654" i="1"/>
  <c r="W655" i="1"/>
  <c r="X655" i="1" s="1"/>
  <c r="W656" i="1"/>
  <c r="X656" i="1" s="1"/>
  <c r="W657" i="1"/>
  <c r="X657" i="1" s="1"/>
  <c r="W658" i="1"/>
  <c r="X658" i="1"/>
  <c r="W659" i="1"/>
  <c r="X659" i="1" s="1"/>
  <c r="W660" i="1"/>
  <c r="X660" i="1" s="1"/>
  <c r="W661" i="1"/>
  <c r="X661" i="1" s="1"/>
  <c r="W662" i="1"/>
  <c r="X662" i="1"/>
  <c r="W663" i="1"/>
  <c r="X663" i="1" s="1"/>
  <c r="W664" i="1"/>
  <c r="X664" i="1" s="1"/>
  <c r="W665" i="1"/>
  <c r="X665" i="1" s="1"/>
  <c r="W666" i="1"/>
  <c r="X666" i="1"/>
  <c r="W667" i="1"/>
  <c r="X667" i="1" s="1"/>
  <c r="W668" i="1"/>
  <c r="X668" i="1" s="1"/>
  <c r="W669" i="1"/>
  <c r="X669" i="1" s="1"/>
  <c r="W670" i="1"/>
  <c r="X670" i="1"/>
  <c r="W671" i="1"/>
  <c r="X671" i="1" s="1"/>
  <c r="W672" i="1"/>
  <c r="X672" i="1" s="1"/>
  <c r="W673" i="1"/>
  <c r="X673" i="1" s="1"/>
  <c r="W674" i="1"/>
  <c r="X674" i="1"/>
  <c r="W675" i="1"/>
  <c r="X675" i="1" s="1"/>
  <c r="W676" i="1"/>
  <c r="X676" i="1" s="1"/>
  <c r="W677" i="1"/>
  <c r="X677" i="1" s="1"/>
  <c r="W678" i="1"/>
  <c r="X678" i="1"/>
  <c r="W679" i="1"/>
  <c r="X679" i="1" s="1"/>
  <c r="W680" i="1"/>
  <c r="X680" i="1" s="1"/>
  <c r="W681" i="1"/>
  <c r="X681" i="1" s="1"/>
  <c r="W682" i="1"/>
  <c r="X682" i="1"/>
  <c r="W683" i="1"/>
  <c r="X683" i="1" s="1"/>
  <c r="W684" i="1"/>
  <c r="X684" i="1" s="1"/>
  <c r="W685" i="1"/>
  <c r="X685" i="1" s="1"/>
  <c r="W686" i="1"/>
  <c r="X686" i="1"/>
  <c r="W687" i="1"/>
  <c r="X687" i="1" s="1"/>
  <c r="W688" i="1"/>
  <c r="X688" i="1" s="1"/>
  <c r="W689" i="1"/>
  <c r="X689" i="1" s="1"/>
  <c r="W690" i="1"/>
  <c r="X690" i="1"/>
  <c r="W691" i="1"/>
  <c r="X691" i="1" s="1"/>
  <c r="W692" i="1"/>
  <c r="X692" i="1" s="1"/>
  <c r="W693" i="1"/>
  <c r="X693" i="1" s="1"/>
  <c r="W694" i="1"/>
  <c r="X694" i="1"/>
  <c r="W695" i="1"/>
  <c r="X695" i="1" s="1"/>
  <c r="W696" i="1"/>
  <c r="X696" i="1" s="1"/>
  <c r="W697" i="1"/>
  <c r="X697" i="1" s="1"/>
  <c r="W698" i="1"/>
  <c r="X698" i="1"/>
  <c r="W699" i="1"/>
  <c r="X699" i="1" s="1"/>
  <c r="W700" i="1"/>
  <c r="X700" i="1" s="1"/>
  <c r="W701" i="1"/>
  <c r="X701" i="1" s="1"/>
  <c r="W702" i="1"/>
  <c r="X702" i="1"/>
  <c r="W703" i="1"/>
  <c r="X703" i="1" s="1"/>
  <c r="W704" i="1"/>
  <c r="X704" i="1" s="1"/>
  <c r="W705" i="1"/>
  <c r="X705" i="1" s="1"/>
  <c r="W706" i="1"/>
  <c r="X706" i="1"/>
  <c r="W707" i="1"/>
  <c r="X707" i="1" s="1"/>
  <c r="W708" i="1"/>
  <c r="X708" i="1" s="1"/>
  <c r="W709" i="1"/>
  <c r="X709" i="1" s="1"/>
  <c r="W710" i="1"/>
  <c r="X710" i="1"/>
  <c r="W711" i="1"/>
  <c r="X711" i="1" s="1"/>
  <c r="W712" i="1"/>
  <c r="X712" i="1" s="1"/>
  <c r="W713" i="1"/>
  <c r="X713" i="1" s="1"/>
  <c r="W714" i="1"/>
  <c r="X714" i="1"/>
  <c r="W715" i="1"/>
  <c r="X715" i="1" s="1"/>
  <c r="W716" i="1"/>
  <c r="X716" i="1" s="1"/>
  <c r="W717" i="1"/>
  <c r="X717" i="1" s="1"/>
  <c r="W718" i="1"/>
  <c r="X718" i="1"/>
  <c r="W719" i="1"/>
  <c r="X719" i="1" s="1"/>
  <c r="W720" i="1"/>
  <c r="X720" i="1" s="1"/>
  <c r="W721" i="1"/>
  <c r="X721" i="1" s="1"/>
  <c r="W722" i="1"/>
  <c r="X722" i="1"/>
  <c r="W723" i="1"/>
  <c r="X723" i="1" s="1"/>
  <c r="W724" i="1"/>
  <c r="X724" i="1" s="1"/>
  <c r="W725" i="1"/>
  <c r="X725" i="1" s="1"/>
  <c r="W726" i="1"/>
  <c r="X726" i="1"/>
  <c r="W727" i="1"/>
  <c r="X727" i="1" s="1"/>
  <c r="W728" i="1"/>
  <c r="X728" i="1" s="1"/>
  <c r="W729" i="1"/>
  <c r="X729" i="1" s="1"/>
  <c r="W730" i="1"/>
  <c r="X730" i="1"/>
  <c r="W731" i="1"/>
  <c r="X731" i="1" s="1"/>
  <c r="W732" i="1"/>
  <c r="X732" i="1" s="1"/>
  <c r="W733" i="1"/>
  <c r="X733" i="1" s="1"/>
  <c r="W734" i="1"/>
  <c r="X734" i="1"/>
  <c r="W735" i="1"/>
  <c r="X735" i="1" s="1"/>
  <c r="W736" i="1"/>
  <c r="X736" i="1" s="1"/>
  <c r="W737" i="1"/>
  <c r="X737" i="1" s="1"/>
  <c r="W738" i="1"/>
  <c r="X738" i="1"/>
  <c r="W739" i="1"/>
  <c r="X739" i="1" s="1"/>
  <c r="W740" i="1"/>
  <c r="X740" i="1" s="1"/>
  <c r="W741" i="1"/>
  <c r="X741" i="1" s="1"/>
  <c r="W742" i="1"/>
  <c r="X742" i="1"/>
  <c r="W743" i="1"/>
  <c r="X743" i="1" s="1"/>
  <c r="W744" i="1"/>
  <c r="X744" i="1" s="1"/>
  <c r="W745" i="1"/>
  <c r="X745" i="1" s="1"/>
  <c r="W746" i="1"/>
  <c r="X746" i="1"/>
  <c r="W747" i="1"/>
  <c r="X747" i="1" s="1"/>
  <c r="W748" i="1"/>
  <c r="X748" i="1" s="1"/>
  <c r="W749" i="1"/>
  <c r="X749" i="1" s="1"/>
  <c r="W750" i="1"/>
  <c r="X750" i="1"/>
  <c r="W751" i="1"/>
  <c r="X751" i="1" s="1"/>
  <c r="W752" i="1"/>
  <c r="X752" i="1" s="1"/>
  <c r="W753" i="1"/>
  <c r="X753" i="1" s="1"/>
  <c r="W754" i="1"/>
  <c r="X754" i="1"/>
  <c r="W755" i="1"/>
  <c r="X755" i="1" s="1"/>
  <c r="W756" i="1"/>
  <c r="X756" i="1" s="1"/>
  <c r="W757" i="1"/>
  <c r="X757" i="1" s="1"/>
  <c r="W758" i="1"/>
  <c r="X758" i="1"/>
  <c r="W759" i="1"/>
  <c r="X759" i="1" s="1"/>
  <c r="W760" i="1"/>
  <c r="X760" i="1" s="1"/>
  <c r="W761" i="1"/>
  <c r="X761" i="1" s="1"/>
  <c r="W762" i="1"/>
  <c r="X762" i="1"/>
  <c r="S4" i="1"/>
  <c r="T4" i="1" s="1"/>
  <c r="S5" i="1"/>
  <c r="T5" i="1" s="1"/>
  <c r="S6" i="1"/>
  <c r="T6" i="1" s="1"/>
  <c r="S7" i="1"/>
  <c r="T7" i="1"/>
  <c r="S8" i="1"/>
  <c r="T8" i="1" s="1"/>
  <c r="S9" i="1"/>
  <c r="T9" i="1" s="1"/>
  <c r="S10" i="1"/>
  <c r="T10" i="1" s="1"/>
  <c r="S11" i="1"/>
  <c r="T11" i="1"/>
  <c r="S12" i="1"/>
  <c r="T12" i="1" s="1"/>
  <c r="S13" i="1"/>
  <c r="T13" i="1" s="1"/>
  <c r="S14" i="1"/>
  <c r="T14" i="1" s="1"/>
  <c r="S15" i="1"/>
  <c r="T15" i="1"/>
  <c r="S16" i="1"/>
  <c r="T16" i="1" s="1"/>
  <c r="S17" i="1"/>
  <c r="T17" i="1" s="1"/>
  <c r="S18" i="1"/>
  <c r="T18" i="1" s="1"/>
  <c r="S19" i="1"/>
  <c r="T19" i="1"/>
  <c r="S20" i="1"/>
  <c r="T20" i="1" s="1"/>
  <c r="S21" i="1"/>
  <c r="T21" i="1" s="1"/>
  <c r="S22" i="1"/>
  <c r="T22" i="1" s="1"/>
  <c r="S23" i="1"/>
  <c r="T23" i="1"/>
  <c r="S24" i="1"/>
  <c r="T24" i="1" s="1"/>
  <c r="S25" i="1"/>
  <c r="T25" i="1" s="1"/>
  <c r="S26" i="1"/>
  <c r="T26" i="1" s="1"/>
  <c r="S27" i="1"/>
  <c r="T27" i="1"/>
  <c r="S28" i="1"/>
  <c r="T28" i="1" s="1"/>
  <c r="S29" i="1"/>
  <c r="T29" i="1" s="1"/>
  <c r="S30" i="1"/>
  <c r="T30" i="1" s="1"/>
  <c r="S31" i="1"/>
  <c r="T31" i="1"/>
  <c r="S32" i="1"/>
  <c r="T32" i="1" s="1"/>
  <c r="S33" i="1"/>
  <c r="T33" i="1" s="1"/>
  <c r="S34" i="1"/>
  <c r="T34" i="1" s="1"/>
  <c r="S35" i="1"/>
  <c r="T35" i="1"/>
  <c r="S36" i="1"/>
  <c r="T36" i="1" s="1"/>
  <c r="S37" i="1"/>
  <c r="T37" i="1" s="1"/>
  <c r="S38" i="1"/>
  <c r="T38" i="1" s="1"/>
  <c r="S39" i="1"/>
  <c r="T39" i="1"/>
  <c r="S40" i="1"/>
  <c r="T40" i="1" s="1"/>
  <c r="S41" i="1"/>
  <c r="T41" i="1" s="1"/>
  <c r="S42" i="1"/>
  <c r="T42" i="1" s="1"/>
  <c r="S43" i="1"/>
  <c r="T43" i="1"/>
  <c r="S44" i="1"/>
  <c r="T44" i="1" s="1"/>
  <c r="S45" i="1"/>
  <c r="T45" i="1" s="1"/>
  <c r="S46" i="1"/>
  <c r="T46" i="1" s="1"/>
  <c r="S47" i="1"/>
  <c r="T47" i="1"/>
  <c r="S48" i="1"/>
  <c r="T48" i="1" s="1"/>
  <c r="S49" i="1"/>
  <c r="T49" i="1" s="1"/>
  <c r="S50" i="1"/>
  <c r="T50" i="1" s="1"/>
  <c r="S51" i="1"/>
  <c r="T51" i="1"/>
  <c r="S52" i="1"/>
  <c r="T52" i="1" s="1"/>
  <c r="S53" i="1"/>
  <c r="T53" i="1" s="1"/>
  <c r="S54" i="1"/>
  <c r="T54" i="1" s="1"/>
  <c r="S55" i="1"/>
  <c r="T55" i="1"/>
  <c r="S56" i="1"/>
  <c r="T56" i="1" s="1"/>
  <c r="S57" i="1"/>
  <c r="T57" i="1" s="1"/>
  <c r="S58" i="1"/>
  <c r="T58" i="1" s="1"/>
  <c r="S59" i="1"/>
  <c r="T59" i="1"/>
  <c r="S60" i="1"/>
  <c r="T60" i="1" s="1"/>
  <c r="S61" i="1"/>
  <c r="T61" i="1" s="1"/>
  <c r="S62" i="1"/>
  <c r="T62" i="1"/>
  <c r="S63" i="1"/>
  <c r="T63" i="1"/>
  <c r="S64" i="1"/>
  <c r="T64" i="1" s="1"/>
  <c r="S65" i="1"/>
  <c r="T65" i="1" s="1"/>
  <c r="S66" i="1"/>
  <c r="T66" i="1"/>
  <c r="S67" i="1"/>
  <c r="T67" i="1"/>
  <c r="S68" i="1"/>
  <c r="T68" i="1" s="1"/>
  <c r="S69" i="1"/>
  <c r="T69" i="1" s="1"/>
  <c r="S70" i="1"/>
  <c r="T70" i="1"/>
  <c r="S71" i="1"/>
  <c r="T71" i="1"/>
  <c r="S72" i="1"/>
  <c r="T72" i="1" s="1"/>
  <c r="S73" i="1"/>
  <c r="T73" i="1" s="1"/>
  <c r="S74" i="1"/>
  <c r="T74" i="1"/>
  <c r="S75" i="1"/>
  <c r="T75" i="1"/>
  <c r="S76" i="1"/>
  <c r="T76" i="1" s="1"/>
  <c r="S77" i="1"/>
  <c r="T77" i="1" s="1"/>
  <c r="S78" i="1"/>
  <c r="T78" i="1"/>
  <c r="S79" i="1"/>
  <c r="T79" i="1"/>
  <c r="S80" i="1"/>
  <c r="T80" i="1" s="1"/>
  <c r="S81" i="1"/>
  <c r="T81" i="1" s="1"/>
  <c r="S82" i="1"/>
  <c r="T82" i="1"/>
  <c r="S83" i="1"/>
  <c r="T83" i="1"/>
  <c r="S84" i="1"/>
  <c r="T84" i="1" s="1"/>
  <c r="S85" i="1"/>
  <c r="T85" i="1" s="1"/>
  <c r="S86" i="1"/>
  <c r="T86" i="1"/>
  <c r="S87" i="1"/>
  <c r="T87" i="1"/>
  <c r="S88" i="1"/>
  <c r="T88" i="1" s="1"/>
  <c r="S89" i="1"/>
  <c r="T89" i="1" s="1"/>
  <c r="S90" i="1"/>
  <c r="T90" i="1"/>
  <c r="S91" i="1"/>
  <c r="T91" i="1"/>
  <c r="S92" i="1"/>
  <c r="T92" i="1" s="1"/>
  <c r="S93" i="1"/>
  <c r="T93" i="1" s="1"/>
  <c r="S94" i="1"/>
  <c r="T94" i="1"/>
  <c r="S95" i="1"/>
  <c r="T95" i="1"/>
  <c r="S96" i="1"/>
  <c r="T96" i="1" s="1"/>
  <c r="S97" i="1"/>
  <c r="T97" i="1" s="1"/>
  <c r="S98" i="1"/>
  <c r="T98" i="1"/>
  <c r="S99" i="1"/>
  <c r="T99" i="1"/>
  <c r="S100" i="1"/>
  <c r="T100" i="1" s="1"/>
  <c r="S101" i="1"/>
  <c r="T101" i="1" s="1"/>
  <c r="S102" i="1"/>
  <c r="T102" i="1"/>
  <c r="S103" i="1"/>
  <c r="T103" i="1"/>
  <c r="S104" i="1"/>
  <c r="T104" i="1" s="1"/>
  <c r="S105" i="1"/>
  <c r="T105" i="1" s="1"/>
  <c r="S106" i="1"/>
  <c r="T106" i="1"/>
  <c r="S107" i="1"/>
  <c r="T107" i="1"/>
  <c r="S108" i="1"/>
  <c r="T108" i="1" s="1"/>
  <c r="S109" i="1"/>
  <c r="T109" i="1" s="1"/>
  <c r="S110" i="1"/>
  <c r="T110" i="1"/>
  <c r="S111" i="1"/>
  <c r="T111" i="1"/>
  <c r="S112" i="1"/>
  <c r="T112" i="1" s="1"/>
  <c r="S113" i="1"/>
  <c r="T113" i="1" s="1"/>
  <c r="S114" i="1"/>
  <c r="T114" i="1"/>
  <c r="S115" i="1"/>
  <c r="T115" i="1"/>
  <c r="S116" i="1"/>
  <c r="T116" i="1" s="1"/>
  <c r="S117" i="1"/>
  <c r="T117" i="1" s="1"/>
  <c r="S118" i="1"/>
  <c r="T118" i="1"/>
  <c r="S119" i="1"/>
  <c r="T119" i="1"/>
  <c r="S120" i="1"/>
  <c r="T120" i="1" s="1"/>
  <c r="S121" i="1"/>
  <c r="T121" i="1" s="1"/>
  <c r="S122" i="1"/>
  <c r="T122" i="1"/>
  <c r="S123" i="1"/>
  <c r="T123" i="1"/>
  <c r="S124" i="1"/>
  <c r="T124" i="1" s="1"/>
  <c r="S125" i="1"/>
  <c r="T125" i="1" s="1"/>
  <c r="S126" i="1"/>
  <c r="T126" i="1"/>
  <c r="S127" i="1"/>
  <c r="T127" i="1"/>
  <c r="S128" i="1"/>
  <c r="T128" i="1" s="1"/>
  <c r="S129" i="1"/>
  <c r="T129" i="1" s="1"/>
  <c r="S130" i="1"/>
  <c r="T130" i="1"/>
  <c r="S131" i="1"/>
  <c r="T131" i="1"/>
  <c r="S132" i="1"/>
  <c r="T132" i="1" s="1"/>
  <c r="S133" i="1"/>
  <c r="T133" i="1" s="1"/>
  <c r="S134" i="1"/>
  <c r="T134" i="1"/>
  <c r="S135" i="1"/>
  <c r="T135" i="1"/>
  <c r="S136" i="1"/>
  <c r="T136" i="1" s="1"/>
  <c r="S137" i="1"/>
  <c r="T137" i="1" s="1"/>
  <c r="S138" i="1"/>
  <c r="T138" i="1"/>
  <c r="S139" i="1"/>
  <c r="T139" i="1"/>
  <c r="S140" i="1"/>
  <c r="T140" i="1" s="1"/>
  <c r="S141" i="1"/>
  <c r="T141" i="1" s="1"/>
  <c r="S142" i="1"/>
  <c r="T142" i="1"/>
  <c r="S143" i="1"/>
  <c r="T143" i="1"/>
  <c r="S144" i="1"/>
  <c r="T144" i="1" s="1"/>
  <c r="S145" i="1"/>
  <c r="T145" i="1" s="1"/>
  <c r="S146" i="1"/>
  <c r="T146" i="1"/>
  <c r="S147" i="1"/>
  <c r="T147" i="1"/>
  <c r="S148" i="1"/>
  <c r="T148" i="1" s="1"/>
  <c r="S149" i="1"/>
  <c r="T149" i="1" s="1"/>
  <c r="S150" i="1"/>
  <c r="T150" i="1"/>
  <c r="S151" i="1"/>
  <c r="T151" i="1"/>
  <c r="S152" i="1"/>
  <c r="T152" i="1" s="1"/>
  <c r="S153" i="1"/>
  <c r="T153" i="1" s="1"/>
  <c r="S154" i="1"/>
  <c r="T154" i="1"/>
  <c r="S155" i="1"/>
  <c r="T155" i="1"/>
  <c r="S156" i="1"/>
  <c r="T156" i="1" s="1"/>
  <c r="S157" i="1"/>
  <c r="T157" i="1" s="1"/>
  <c r="S158" i="1"/>
  <c r="T158" i="1"/>
  <c r="S159" i="1"/>
  <c r="T159" i="1"/>
  <c r="S160" i="1"/>
  <c r="T160" i="1" s="1"/>
  <c r="S161" i="1"/>
  <c r="T161" i="1" s="1"/>
  <c r="S162" i="1"/>
  <c r="T162" i="1"/>
  <c r="S163" i="1"/>
  <c r="T163" i="1"/>
  <c r="S164" i="1"/>
  <c r="T164" i="1" s="1"/>
  <c r="S165" i="1"/>
  <c r="T165" i="1" s="1"/>
  <c r="S166" i="1"/>
  <c r="T166" i="1"/>
  <c r="S167" i="1"/>
  <c r="T167" i="1"/>
  <c r="S168" i="1"/>
  <c r="T168" i="1" s="1"/>
  <c r="S169" i="1"/>
  <c r="T169" i="1" s="1"/>
  <c r="S170" i="1"/>
  <c r="T170" i="1"/>
  <c r="S171" i="1"/>
  <c r="T171" i="1"/>
  <c r="S172" i="1"/>
  <c r="T172" i="1" s="1"/>
  <c r="S173" i="1"/>
  <c r="T173" i="1" s="1"/>
  <c r="S174" i="1"/>
  <c r="T174" i="1"/>
  <c r="S175" i="1"/>
  <c r="T175" i="1"/>
  <c r="S176" i="1"/>
  <c r="T176" i="1" s="1"/>
  <c r="S177" i="1"/>
  <c r="T177" i="1" s="1"/>
  <c r="S178" i="1"/>
  <c r="T178" i="1"/>
  <c r="S179" i="1"/>
  <c r="T179" i="1"/>
  <c r="S180" i="1"/>
  <c r="T180" i="1" s="1"/>
  <c r="S181" i="1"/>
  <c r="T181" i="1" s="1"/>
  <c r="S182" i="1"/>
  <c r="T182" i="1"/>
  <c r="S183" i="1"/>
  <c r="T183" i="1"/>
  <c r="S184" i="1"/>
  <c r="T184" i="1" s="1"/>
  <c r="S185" i="1"/>
  <c r="T185" i="1" s="1"/>
  <c r="S186" i="1"/>
  <c r="T186" i="1"/>
  <c r="S187" i="1"/>
  <c r="T187" i="1"/>
  <c r="S188" i="1"/>
  <c r="T188" i="1" s="1"/>
  <c r="S189" i="1"/>
  <c r="T189" i="1" s="1"/>
  <c r="S190" i="1"/>
  <c r="T190" i="1"/>
  <c r="S191" i="1"/>
  <c r="T191" i="1"/>
  <c r="S192" i="1"/>
  <c r="T192" i="1" s="1"/>
  <c r="S193" i="1"/>
  <c r="T193" i="1" s="1"/>
  <c r="S194" i="1"/>
  <c r="T194" i="1"/>
  <c r="S195" i="1"/>
  <c r="T195" i="1"/>
  <c r="S196" i="1"/>
  <c r="T196" i="1" s="1"/>
  <c r="S197" i="1"/>
  <c r="T197" i="1" s="1"/>
  <c r="S198" i="1"/>
  <c r="T198" i="1"/>
  <c r="S199" i="1"/>
  <c r="T199" i="1"/>
  <c r="S200" i="1"/>
  <c r="T200" i="1" s="1"/>
  <c r="S201" i="1"/>
  <c r="T201" i="1" s="1"/>
  <c r="S202" i="1"/>
  <c r="T202" i="1"/>
  <c r="S203" i="1"/>
  <c r="T203" i="1"/>
  <c r="S204" i="1"/>
  <c r="T204" i="1" s="1"/>
  <c r="S205" i="1"/>
  <c r="T205" i="1" s="1"/>
  <c r="S206" i="1"/>
  <c r="T206" i="1"/>
  <c r="S207" i="1"/>
  <c r="T207" i="1"/>
  <c r="S208" i="1"/>
  <c r="T208" i="1" s="1"/>
  <c r="S209" i="1"/>
  <c r="T209" i="1" s="1"/>
  <c r="S210" i="1"/>
  <c r="T210" i="1"/>
  <c r="S211" i="1"/>
  <c r="T211" i="1"/>
  <c r="S212" i="1"/>
  <c r="T212" i="1" s="1"/>
  <c r="S213" i="1"/>
  <c r="T213" i="1" s="1"/>
  <c r="S214" i="1"/>
  <c r="T214" i="1"/>
  <c r="S215" i="1"/>
  <c r="T215" i="1"/>
  <c r="S216" i="1"/>
  <c r="T216" i="1" s="1"/>
  <c r="S217" i="1"/>
  <c r="T217" i="1" s="1"/>
  <c r="S218" i="1"/>
  <c r="T218" i="1"/>
  <c r="S219" i="1"/>
  <c r="T219" i="1"/>
  <c r="S220" i="1"/>
  <c r="T220" i="1" s="1"/>
  <c r="S221" i="1"/>
  <c r="T221" i="1" s="1"/>
  <c r="S222" i="1"/>
  <c r="T222" i="1"/>
  <c r="S223" i="1"/>
  <c r="T223" i="1"/>
  <c r="S224" i="1"/>
  <c r="T224" i="1"/>
  <c r="S225" i="1"/>
  <c r="T225" i="1" s="1"/>
  <c r="S226" i="1"/>
  <c r="T226" i="1"/>
  <c r="S227" i="1"/>
  <c r="T227" i="1"/>
  <c r="S228" i="1"/>
  <c r="T228" i="1"/>
  <c r="S229" i="1"/>
  <c r="T229" i="1" s="1"/>
  <c r="S230" i="1"/>
  <c r="T230" i="1"/>
  <c r="S231" i="1"/>
  <c r="T231" i="1"/>
  <c r="S232" i="1"/>
  <c r="T232" i="1"/>
  <c r="S233" i="1"/>
  <c r="T233" i="1" s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O4" i="1"/>
  <c r="P4" i="1" s="1"/>
  <c r="O5" i="1"/>
  <c r="P5" i="1"/>
  <c r="O6" i="1"/>
  <c r="P6" i="1" s="1"/>
  <c r="O7" i="1"/>
  <c r="P7" i="1"/>
  <c r="O8" i="1"/>
  <c r="P8" i="1" s="1"/>
  <c r="O9" i="1"/>
  <c r="P9" i="1"/>
  <c r="O10" i="1"/>
  <c r="P10" i="1" s="1"/>
  <c r="O11" i="1"/>
  <c r="P11" i="1"/>
  <c r="O12" i="1"/>
  <c r="P12" i="1" s="1"/>
  <c r="O13" i="1"/>
  <c r="P13" i="1"/>
  <c r="O14" i="1"/>
  <c r="P14" i="1" s="1"/>
  <c r="O15" i="1"/>
  <c r="P15" i="1" s="1"/>
  <c r="O16" i="1"/>
  <c r="P16" i="1" s="1"/>
  <c r="O17" i="1"/>
  <c r="P17" i="1"/>
  <c r="O18" i="1"/>
  <c r="P18" i="1" s="1"/>
  <c r="O19" i="1"/>
  <c r="P19" i="1"/>
  <c r="O20" i="1"/>
  <c r="P20" i="1" s="1"/>
  <c r="O21" i="1"/>
  <c r="P21" i="1"/>
  <c r="O22" i="1"/>
  <c r="P22" i="1" s="1"/>
  <c r="O23" i="1"/>
  <c r="P23" i="1"/>
  <c r="O24" i="1"/>
  <c r="P24" i="1" s="1"/>
  <c r="O25" i="1"/>
  <c r="P25" i="1"/>
  <c r="O26" i="1"/>
  <c r="P26" i="1" s="1"/>
  <c r="O27" i="1"/>
  <c r="P27" i="1"/>
  <c r="O28" i="1"/>
  <c r="P28" i="1" s="1"/>
  <c r="O29" i="1"/>
  <c r="P29" i="1"/>
  <c r="O30" i="1"/>
  <c r="P30" i="1" s="1"/>
  <c r="O31" i="1"/>
  <c r="P31" i="1" s="1"/>
  <c r="O32" i="1"/>
  <c r="P32" i="1" s="1"/>
  <c r="O33" i="1"/>
  <c r="P33" i="1"/>
  <c r="O34" i="1"/>
  <c r="P34" i="1" s="1"/>
  <c r="O35" i="1"/>
  <c r="P35" i="1"/>
  <c r="O36" i="1"/>
  <c r="P36" i="1" s="1"/>
  <c r="O37" i="1"/>
  <c r="P37" i="1"/>
  <c r="O38" i="1"/>
  <c r="P38" i="1" s="1"/>
  <c r="O39" i="1"/>
  <c r="P39" i="1"/>
  <c r="O40" i="1"/>
  <c r="P40" i="1" s="1"/>
  <c r="O41" i="1"/>
  <c r="P41" i="1"/>
  <c r="O42" i="1"/>
  <c r="P42" i="1" s="1"/>
  <c r="O43" i="1"/>
  <c r="P43" i="1"/>
  <c r="O44" i="1"/>
  <c r="P44" i="1" s="1"/>
  <c r="O45" i="1"/>
  <c r="P45" i="1"/>
  <c r="O46" i="1"/>
  <c r="P46" i="1" s="1"/>
  <c r="O47" i="1"/>
  <c r="P47" i="1" s="1"/>
  <c r="O48" i="1"/>
  <c r="P48" i="1" s="1"/>
  <c r="O49" i="1"/>
  <c r="P49" i="1"/>
  <c r="O50" i="1"/>
  <c r="P50" i="1" s="1"/>
  <c r="O51" i="1"/>
  <c r="P51" i="1"/>
  <c r="O52" i="1"/>
  <c r="P52" i="1" s="1"/>
  <c r="O53" i="1"/>
  <c r="P53" i="1"/>
  <c r="O54" i="1"/>
  <c r="P54" i="1" s="1"/>
  <c r="O55" i="1"/>
  <c r="P55" i="1"/>
  <c r="O56" i="1"/>
  <c r="P56" i="1" s="1"/>
  <c r="O57" i="1"/>
  <c r="P57" i="1"/>
  <c r="O58" i="1"/>
  <c r="P58" i="1" s="1"/>
  <c r="O59" i="1"/>
  <c r="P59" i="1"/>
  <c r="O60" i="1"/>
  <c r="P60" i="1" s="1"/>
  <c r="O61" i="1"/>
  <c r="P61" i="1"/>
  <c r="O62" i="1"/>
  <c r="P62" i="1" s="1"/>
  <c r="O63" i="1"/>
  <c r="P63" i="1" s="1"/>
  <c r="O64" i="1"/>
  <c r="P64" i="1" s="1"/>
  <c r="O65" i="1"/>
  <c r="P65" i="1"/>
  <c r="O66" i="1"/>
  <c r="P66" i="1" s="1"/>
  <c r="O67" i="1"/>
  <c r="P67" i="1"/>
  <c r="O68" i="1"/>
  <c r="P68" i="1" s="1"/>
  <c r="O69" i="1"/>
  <c r="P69" i="1"/>
  <c r="O70" i="1"/>
  <c r="P70" i="1" s="1"/>
  <c r="O71" i="1"/>
  <c r="P71" i="1"/>
  <c r="O72" i="1"/>
  <c r="P72" i="1" s="1"/>
  <c r="O73" i="1"/>
  <c r="P73" i="1"/>
  <c r="O74" i="1"/>
  <c r="P74" i="1" s="1"/>
  <c r="O75" i="1"/>
  <c r="P75" i="1"/>
  <c r="O76" i="1"/>
  <c r="P76" i="1" s="1"/>
  <c r="O77" i="1"/>
  <c r="P77" i="1"/>
  <c r="O78" i="1"/>
  <c r="P78" i="1" s="1"/>
  <c r="O79" i="1"/>
  <c r="P79" i="1" s="1"/>
  <c r="O80" i="1"/>
  <c r="P80" i="1" s="1"/>
  <c r="O81" i="1"/>
  <c r="P81" i="1"/>
  <c r="O82" i="1"/>
  <c r="P82" i="1" s="1"/>
  <c r="O83" i="1"/>
  <c r="P83" i="1"/>
  <c r="O84" i="1"/>
  <c r="P84" i="1" s="1"/>
  <c r="O85" i="1"/>
  <c r="P85" i="1"/>
  <c r="O86" i="1"/>
  <c r="P86" i="1" s="1"/>
  <c r="O87" i="1"/>
  <c r="P87" i="1"/>
  <c r="O88" i="1"/>
  <c r="P88" i="1" s="1"/>
  <c r="O89" i="1"/>
  <c r="P89" i="1"/>
  <c r="O90" i="1"/>
  <c r="P90" i="1" s="1"/>
  <c r="O91" i="1"/>
  <c r="P91" i="1"/>
  <c r="O92" i="1"/>
  <c r="P92" i="1" s="1"/>
  <c r="O93" i="1"/>
  <c r="P93" i="1"/>
  <c r="O94" i="1"/>
  <c r="P94" i="1" s="1"/>
  <c r="O95" i="1"/>
  <c r="P95" i="1" s="1"/>
  <c r="O96" i="1"/>
  <c r="P96" i="1" s="1"/>
  <c r="O97" i="1"/>
  <c r="P97" i="1"/>
  <c r="O98" i="1"/>
  <c r="P98" i="1" s="1"/>
  <c r="O99" i="1"/>
  <c r="P99" i="1"/>
  <c r="O100" i="1"/>
  <c r="P100" i="1" s="1"/>
  <c r="O101" i="1"/>
  <c r="P101" i="1"/>
  <c r="O102" i="1"/>
  <c r="P102" i="1" s="1"/>
  <c r="O103" i="1"/>
  <c r="P103" i="1"/>
  <c r="O104" i="1"/>
  <c r="P104" i="1" s="1"/>
  <c r="O105" i="1"/>
  <c r="P105" i="1"/>
  <c r="O106" i="1"/>
  <c r="P106" i="1" s="1"/>
  <c r="O107" i="1"/>
  <c r="P107" i="1"/>
  <c r="O108" i="1"/>
  <c r="P108" i="1" s="1"/>
  <c r="O109" i="1"/>
  <c r="P109" i="1"/>
  <c r="O110" i="1"/>
  <c r="P110" i="1" s="1"/>
  <c r="O111" i="1"/>
  <c r="P111" i="1" s="1"/>
  <c r="O112" i="1"/>
  <c r="P112" i="1" s="1"/>
  <c r="O113" i="1"/>
  <c r="P113" i="1"/>
  <c r="O114" i="1"/>
  <c r="P114" i="1" s="1"/>
  <c r="O115" i="1"/>
  <c r="P115" i="1"/>
  <c r="O116" i="1"/>
  <c r="P116" i="1" s="1"/>
  <c r="O117" i="1"/>
  <c r="P117" i="1"/>
  <c r="O118" i="1"/>
  <c r="P118" i="1" s="1"/>
  <c r="O119" i="1"/>
  <c r="P119" i="1"/>
  <c r="O120" i="1"/>
  <c r="P120" i="1" s="1"/>
  <c r="O121" i="1"/>
  <c r="P121" i="1"/>
  <c r="O122" i="1"/>
  <c r="P122" i="1" s="1"/>
  <c r="O123" i="1"/>
  <c r="P123" i="1" s="1"/>
  <c r="O124" i="1"/>
  <c r="P124" i="1" s="1"/>
  <c r="O125" i="1"/>
  <c r="P125" i="1"/>
  <c r="O126" i="1"/>
  <c r="P126" i="1" s="1"/>
  <c r="O127" i="1"/>
  <c r="P127" i="1" s="1"/>
  <c r="O128" i="1"/>
  <c r="P128" i="1" s="1"/>
  <c r="O129" i="1"/>
  <c r="P129" i="1"/>
  <c r="O130" i="1"/>
  <c r="P130" i="1" s="1"/>
  <c r="O131" i="1"/>
  <c r="P131" i="1" s="1"/>
  <c r="O132" i="1"/>
  <c r="P132" i="1" s="1"/>
  <c r="O133" i="1"/>
  <c r="P133" i="1"/>
  <c r="O134" i="1"/>
  <c r="P134" i="1" s="1"/>
  <c r="O135" i="1"/>
  <c r="P135" i="1"/>
  <c r="O136" i="1"/>
  <c r="P136" i="1" s="1"/>
  <c r="O137" i="1"/>
  <c r="P137" i="1"/>
  <c r="O138" i="1"/>
  <c r="P138" i="1" s="1"/>
  <c r="O139" i="1"/>
  <c r="P139" i="1" s="1"/>
  <c r="O140" i="1"/>
  <c r="P140" i="1" s="1"/>
  <c r="O141" i="1"/>
  <c r="P141" i="1"/>
  <c r="O142" i="1"/>
  <c r="P142" i="1" s="1"/>
  <c r="O143" i="1"/>
  <c r="P143" i="1" s="1"/>
  <c r="O144" i="1"/>
  <c r="P144" i="1" s="1"/>
  <c r="O145" i="1"/>
  <c r="P145" i="1"/>
  <c r="O146" i="1"/>
  <c r="P146" i="1" s="1"/>
  <c r="O147" i="1"/>
  <c r="P147" i="1"/>
  <c r="O148" i="1"/>
  <c r="P148" i="1" s="1"/>
  <c r="O149" i="1"/>
  <c r="P149" i="1"/>
  <c r="O150" i="1"/>
  <c r="P150" i="1" s="1"/>
  <c r="O151" i="1"/>
  <c r="P151" i="1"/>
  <c r="O152" i="1"/>
  <c r="P152" i="1" s="1"/>
  <c r="O153" i="1"/>
  <c r="P153" i="1"/>
  <c r="O154" i="1"/>
  <c r="P154" i="1" s="1"/>
  <c r="O155" i="1"/>
  <c r="P155" i="1" s="1"/>
  <c r="O156" i="1"/>
  <c r="P156" i="1" s="1"/>
  <c r="O157" i="1"/>
  <c r="P157" i="1"/>
  <c r="O158" i="1"/>
  <c r="P158" i="1" s="1"/>
  <c r="O159" i="1"/>
  <c r="P159" i="1"/>
  <c r="O160" i="1"/>
  <c r="P160" i="1" s="1"/>
  <c r="O161" i="1"/>
  <c r="P161" i="1"/>
  <c r="O162" i="1"/>
  <c r="P162" i="1" s="1"/>
  <c r="O163" i="1"/>
  <c r="P163" i="1" s="1"/>
  <c r="O164" i="1"/>
  <c r="P164" i="1" s="1"/>
  <c r="O165" i="1"/>
  <c r="P165" i="1"/>
  <c r="O166" i="1"/>
  <c r="P166" i="1" s="1"/>
  <c r="O167" i="1"/>
  <c r="P167" i="1"/>
  <c r="O168" i="1"/>
  <c r="P168" i="1" s="1"/>
  <c r="O169" i="1"/>
  <c r="P169" i="1"/>
  <c r="O170" i="1"/>
  <c r="P170" i="1" s="1"/>
  <c r="O171" i="1"/>
  <c r="P171" i="1" s="1"/>
  <c r="O172" i="1"/>
  <c r="P172" i="1" s="1"/>
  <c r="O173" i="1"/>
  <c r="P173" i="1"/>
  <c r="O174" i="1"/>
  <c r="P174" i="1" s="1"/>
  <c r="O175" i="1"/>
  <c r="P175" i="1" s="1"/>
  <c r="O176" i="1"/>
  <c r="P176" i="1" s="1"/>
  <c r="O177" i="1"/>
  <c r="P177" i="1"/>
  <c r="O178" i="1"/>
  <c r="P178" i="1" s="1"/>
  <c r="O179" i="1"/>
  <c r="P179" i="1" s="1"/>
  <c r="O180" i="1"/>
  <c r="P180" i="1" s="1"/>
  <c r="O181" i="1"/>
  <c r="P181" i="1"/>
  <c r="O182" i="1"/>
  <c r="P182" i="1" s="1"/>
  <c r="O183" i="1"/>
  <c r="P183" i="1"/>
  <c r="O184" i="1"/>
  <c r="P184" i="1" s="1"/>
  <c r="O185" i="1"/>
  <c r="P185" i="1"/>
  <c r="O186" i="1"/>
  <c r="P186" i="1" s="1"/>
  <c r="O187" i="1"/>
  <c r="P187" i="1" s="1"/>
  <c r="O188" i="1"/>
  <c r="P188" i="1" s="1"/>
  <c r="O189" i="1"/>
  <c r="P189" i="1"/>
  <c r="O190" i="1"/>
  <c r="P190" i="1" s="1"/>
  <c r="O191" i="1"/>
  <c r="P191" i="1" s="1"/>
  <c r="O192" i="1"/>
  <c r="P192" i="1" s="1"/>
  <c r="O193" i="1"/>
  <c r="P193" i="1"/>
  <c r="O194" i="1"/>
  <c r="P194" i="1" s="1"/>
  <c r="O195" i="1"/>
  <c r="P195" i="1" s="1"/>
  <c r="O196" i="1"/>
  <c r="P196" i="1" s="1"/>
  <c r="O197" i="1"/>
  <c r="P197" i="1"/>
  <c r="O198" i="1"/>
  <c r="P198" i="1" s="1"/>
  <c r="O199" i="1"/>
  <c r="P199" i="1"/>
  <c r="O200" i="1"/>
  <c r="P200" i="1" s="1"/>
  <c r="O201" i="1"/>
  <c r="P201" i="1"/>
  <c r="O202" i="1"/>
  <c r="P202" i="1" s="1"/>
  <c r="O203" i="1"/>
  <c r="P203" i="1" s="1"/>
  <c r="O204" i="1"/>
  <c r="P204" i="1" s="1"/>
  <c r="O205" i="1"/>
  <c r="P205" i="1"/>
  <c r="O206" i="1"/>
  <c r="P206" i="1" s="1"/>
  <c r="O207" i="1"/>
  <c r="P207" i="1"/>
  <c r="O208" i="1"/>
  <c r="P208" i="1" s="1"/>
  <c r="O209" i="1"/>
  <c r="P209" i="1"/>
  <c r="O210" i="1"/>
  <c r="P210" i="1" s="1"/>
  <c r="O211" i="1"/>
  <c r="P211" i="1" s="1"/>
  <c r="O212" i="1"/>
  <c r="P212" i="1" s="1"/>
  <c r="O213" i="1"/>
  <c r="P213" i="1"/>
  <c r="O214" i="1"/>
  <c r="P214" i="1" s="1"/>
  <c r="O215" i="1"/>
  <c r="P215" i="1"/>
  <c r="O216" i="1"/>
  <c r="P216" i="1" s="1"/>
  <c r="O217" i="1"/>
  <c r="P217" i="1"/>
  <c r="O218" i="1"/>
  <c r="P218" i="1" s="1"/>
  <c r="O219" i="1"/>
  <c r="P219" i="1" s="1"/>
  <c r="O220" i="1"/>
  <c r="P220" i="1" s="1"/>
  <c r="O221" i="1"/>
  <c r="P221" i="1"/>
  <c r="O222" i="1"/>
  <c r="P222" i="1" s="1"/>
  <c r="O223" i="1"/>
  <c r="P223" i="1"/>
  <c r="O224" i="1"/>
  <c r="P224" i="1" s="1"/>
  <c r="O225" i="1"/>
  <c r="P225" i="1"/>
  <c r="O226" i="1"/>
  <c r="P226" i="1" s="1"/>
  <c r="O227" i="1"/>
  <c r="P227" i="1" s="1"/>
  <c r="O228" i="1"/>
  <c r="P228" i="1" s="1"/>
  <c r="O229" i="1"/>
  <c r="P229" i="1"/>
  <c r="O230" i="1"/>
  <c r="P230" i="1" s="1"/>
  <c r="O231" i="1"/>
  <c r="P231" i="1"/>
  <c r="O232" i="1"/>
  <c r="P232" i="1" s="1"/>
  <c r="O233" i="1"/>
  <c r="P233" i="1"/>
  <c r="O234" i="1"/>
  <c r="P234" i="1" s="1"/>
  <c r="O235" i="1"/>
  <c r="P235" i="1" s="1"/>
  <c r="O236" i="1"/>
  <c r="P236" i="1" s="1"/>
  <c r="O237" i="1"/>
  <c r="P237" i="1"/>
  <c r="O238" i="1"/>
  <c r="P238" i="1" s="1"/>
  <c r="O239" i="1"/>
  <c r="P239" i="1" s="1"/>
  <c r="O240" i="1"/>
  <c r="P240" i="1" s="1"/>
  <c r="O241" i="1"/>
  <c r="P241" i="1"/>
  <c r="O242" i="1"/>
  <c r="P242" i="1" s="1"/>
  <c r="O243" i="1"/>
  <c r="P243" i="1" s="1"/>
  <c r="O244" i="1"/>
  <c r="P244" i="1" s="1"/>
  <c r="O245" i="1"/>
  <c r="P245" i="1"/>
  <c r="O246" i="1"/>
  <c r="P246" i="1" s="1"/>
  <c r="O247" i="1"/>
  <c r="P247" i="1"/>
  <c r="O248" i="1"/>
  <c r="P248" i="1" s="1"/>
  <c r="O249" i="1"/>
  <c r="P249" i="1"/>
  <c r="O250" i="1"/>
  <c r="P250" i="1" s="1"/>
  <c r="O251" i="1"/>
  <c r="P251" i="1" s="1"/>
  <c r="O252" i="1"/>
  <c r="P252" i="1" s="1"/>
  <c r="O253" i="1"/>
  <c r="P253" i="1"/>
  <c r="O254" i="1"/>
  <c r="P254" i="1" s="1"/>
  <c r="O255" i="1"/>
  <c r="P255" i="1" s="1"/>
  <c r="O256" i="1"/>
  <c r="P256" i="1" s="1"/>
  <c r="O257" i="1"/>
  <c r="P257" i="1"/>
  <c r="O258" i="1"/>
  <c r="P258" i="1" s="1"/>
  <c r="O259" i="1"/>
  <c r="P259" i="1" s="1"/>
  <c r="O260" i="1"/>
  <c r="P260" i="1" s="1"/>
  <c r="O261" i="1"/>
  <c r="P261" i="1"/>
  <c r="O262" i="1"/>
  <c r="P262" i="1" s="1"/>
  <c r="O263" i="1"/>
  <c r="P263" i="1"/>
  <c r="O264" i="1"/>
  <c r="P264" i="1" s="1"/>
  <c r="O265" i="1"/>
  <c r="P265" i="1"/>
  <c r="O266" i="1"/>
  <c r="P266" i="1" s="1"/>
  <c r="O267" i="1"/>
  <c r="P267" i="1" s="1"/>
  <c r="O268" i="1"/>
  <c r="P268" i="1" s="1"/>
  <c r="O269" i="1"/>
  <c r="P269" i="1"/>
  <c r="O270" i="1"/>
  <c r="P270" i="1" s="1"/>
  <c r="O271" i="1"/>
  <c r="P271" i="1"/>
  <c r="O272" i="1"/>
  <c r="P272" i="1" s="1"/>
  <c r="O273" i="1"/>
  <c r="P273" i="1"/>
  <c r="O274" i="1"/>
  <c r="P274" i="1" s="1"/>
  <c r="O275" i="1"/>
  <c r="P275" i="1" s="1"/>
  <c r="O276" i="1"/>
  <c r="P276" i="1" s="1"/>
  <c r="O277" i="1"/>
  <c r="P277" i="1"/>
  <c r="O278" i="1"/>
  <c r="P278" i="1" s="1"/>
  <c r="O279" i="1"/>
  <c r="P279" i="1"/>
  <c r="O280" i="1"/>
  <c r="P280" i="1" s="1"/>
  <c r="O281" i="1"/>
  <c r="P281" i="1"/>
  <c r="O282" i="1"/>
  <c r="P282" i="1" s="1"/>
  <c r="O283" i="1"/>
  <c r="P283" i="1" s="1"/>
  <c r="O284" i="1"/>
  <c r="P284" i="1" s="1"/>
  <c r="O285" i="1"/>
  <c r="P285" i="1"/>
  <c r="O286" i="1"/>
  <c r="P286" i="1" s="1"/>
  <c r="O287" i="1"/>
  <c r="P287" i="1"/>
  <c r="O288" i="1"/>
  <c r="P288" i="1" s="1"/>
  <c r="O289" i="1"/>
  <c r="P289" i="1"/>
  <c r="O290" i="1"/>
  <c r="P290" i="1" s="1"/>
  <c r="O291" i="1"/>
  <c r="P291" i="1" s="1"/>
  <c r="O292" i="1"/>
  <c r="P292" i="1" s="1"/>
  <c r="O293" i="1"/>
  <c r="P293" i="1"/>
  <c r="O294" i="1"/>
  <c r="P294" i="1" s="1"/>
  <c r="O295" i="1"/>
  <c r="P295" i="1"/>
  <c r="O296" i="1"/>
  <c r="P296" i="1" s="1"/>
  <c r="O297" i="1"/>
  <c r="P297" i="1"/>
  <c r="O298" i="1"/>
  <c r="P298" i="1" s="1"/>
  <c r="O299" i="1"/>
  <c r="P299" i="1" s="1"/>
  <c r="O300" i="1"/>
  <c r="P300" i="1" s="1"/>
  <c r="O301" i="1"/>
  <c r="P301" i="1"/>
  <c r="O302" i="1"/>
  <c r="P302" i="1" s="1"/>
  <c r="O303" i="1"/>
  <c r="P303" i="1" s="1"/>
  <c r="O304" i="1"/>
  <c r="P304" i="1" s="1"/>
  <c r="O305" i="1"/>
  <c r="P305" i="1"/>
  <c r="O306" i="1"/>
  <c r="P306" i="1" s="1"/>
  <c r="O307" i="1"/>
  <c r="P307" i="1" s="1"/>
  <c r="O308" i="1"/>
  <c r="P308" i="1" s="1"/>
  <c r="O309" i="1"/>
  <c r="P309" i="1"/>
  <c r="O310" i="1"/>
  <c r="P310" i="1" s="1"/>
  <c r="O311" i="1"/>
  <c r="P311" i="1"/>
  <c r="O312" i="1"/>
  <c r="P312" i="1" s="1"/>
  <c r="O313" i="1"/>
  <c r="P313" i="1"/>
  <c r="O314" i="1"/>
  <c r="P314" i="1" s="1"/>
  <c r="O315" i="1"/>
  <c r="P315" i="1" s="1"/>
  <c r="O316" i="1"/>
  <c r="P316" i="1" s="1"/>
  <c r="O317" i="1"/>
  <c r="P317" i="1"/>
  <c r="O318" i="1"/>
  <c r="P318" i="1" s="1"/>
  <c r="O319" i="1"/>
  <c r="P319" i="1" s="1"/>
  <c r="O320" i="1"/>
  <c r="P320" i="1" s="1"/>
  <c r="O321" i="1"/>
  <c r="P321" i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/>
  <c r="O328" i="1"/>
  <c r="P328" i="1" s="1"/>
  <c r="O329" i="1"/>
  <c r="P329" i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/>
  <c r="O336" i="1"/>
  <c r="P336" i="1" s="1"/>
  <c r="O337" i="1"/>
  <c r="P337" i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/>
  <c r="O344" i="1"/>
  <c r="P344" i="1" s="1"/>
  <c r="O345" i="1"/>
  <c r="P345" i="1"/>
  <c r="O346" i="1"/>
  <c r="P346" i="1" s="1"/>
  <c r="O347" i="1"/>
  <c r="P347" i="1"/>
  <c r="O348" i="1"/>
  <c r="P348" i="1" s="1"/>
  <c r="O349" i="1"/>
  <c r="P349" i="1" s="1"/>
  <c r="O350" i="1"/>
  <c r="P350" i="1" s="1"/>
  <c r="O351" i="1"/>
  <c r="P351" i="1"/>
  <c r="O352" i="1"/>
  <c r="P352" i="1" s="1"/>
  <c r="O353" i="1"/>
  <c r="P353" i="1" s="1"/>
  <c r="O354" i="1"/>
  <c r="P354" i="1" s="1"/>
  <c r="O355" i="1"/>
  <c r="P355" i="1"/>
  <c r="O356" i="1"/>
  <c r="P356" i="1" s="1"/>
  <c r="O357" i="1"/>
  <c r="P357" i="1" s="1"/>
  <c r="O358" i="1"/>
  <c r="P358" i="1" s="1"/>
  <c r="O359" i="1"/>
  <c r="P359" i="1"/>
  <c r="O360" i="1"/>
  <c r="P360" i="1" s="1"/>
  <c r="O361" i="1"/>
  <c r="P361" i="1"/>
  <c r="O362" i="1"/>
  <c r="P362" i="1" s="1"/>
  <c r="O363" i="1"/>
  <c r="P363" i="1"/>
  <c r="O364" i="1"/>
  <c r="P364" i="1" s="1"/>
  <c r="O365" i="1"/>
  <c r="P365" i="1" s="1"/>
  <c r="O366" i="1"/>
  <c r="P366" i="1" s="1"/>
  <c r="O367" i="1"/>
  <c r="P367" i="1"/>
  <c r="O368" i="1"/>
  <c r="P368" i="1" s="1"/>
  <c r="O369" i="1"/>
  <c r="P369" i="1" s="1"/>
  <c r="O370" i="1"/>
  <c r="P370" i="1" s="1"/>
  <c r="O371" i="1"/>
  <c r="P371" i="1"/>
  <c r="O372" i="1"/>
  <c r="P372" i="1" s="1"/>
  <c r="O373" i="1"/>
  <c r="P373" i="1" s="1"/>
  <c r="O374" i="1"/>
  <c r="P374" i="1" s="1"/>
  <c r="O375" i="1"/>
  <c r="P375" i="1"/>
  <c r="O376" i="1"/>
  <c r="P376" i="1" s="1"/>
  <c r="O377" i="1"/>
  <c r="P377" i="1"/>
  <c r="O378" i="1"/>
  <c r="P378" i="1" s="1"/>
  <c r="O379" i="1"/>
  <c r="P379" i="1"/>
  <c r="O380" i="1"/>
  <c r="P380" i="1" s="1"/>
  <c r="O381" i="1"/>
  <c r="P381" i="1" s="1"/>
  <c r="O382" i="1"/>
  <c r="P382" i="1" s="1"/>
  <c r="O383" i="1"/>
  <c r="P383" i="1"/>
  <c r="O384" i="1"/>
  <c r="P384" i="1" s="1"/>
  <c r="O385" i="1"/>
  <c r="P385" i="1" s="1"/>
  <c r="O386" i="1"/>
  <c r="P386" i="1" s="1"/>
  <c r="O387" i="1"/>
  <c r="P387" i="1"/>
  <c r="O388" i="1"/>
  <c r="P388" i="1" s="1"/>
  <c r="O389" i="1"/>
  <c r="P389" i="1" s="1"/>
  <c r="O390" i="1"/>
  <c r="P390" i="1" s="1"/>
  <c r="O391" i="1"/>
  <c r="P391" i="1"/>
  <c r="O392" i="1"/>
  <c r="P392" i="1" s="1"/>
  <c r="O393" i="1"/>
  <c r="P393" i="1"/>
  <c r="O394" i="1"/>
  <c r="P394" i="1" s="1"/>
  <c r="O395" i="1"/>
  <c r="P395" i="1"/>
  <c r="O396" i="1"/>
  <c r="P396" i="1" s="1"/>
  <c r="O397" i="1"/>
  <c r="P397" i="1" s="1"/>
  <c r="O398" i="1"/>
  <c r="P398" i="1" s="1"/>
  <c r="O399" i="1"/>
  <c r="P399" i="1"/>
  <c r="O400" i="1"/>
  <c r="P400" i="1" s="1"/>
  <c r="O401" i="1"/>
  <c r="P401" i="1" s="1"/>
  <c r="O402" i="1"/>
  <c r="P402" i="1" s="1"/>
  <c r="O403" i="1"/>
  <c r="P403" i="1"/>
  <c r="O404" i="1"/>
  <c r="P404" i="1" s="1"/>
  <c r="O405" i="1"/>
  <c r="P405" i="1" s="1"/>
  <c r="O406" i="1"/>
  <c r="P406" i="1" s="1"/>
  <c r="O407" i="1"/>
  <c r="P407" i="1"/>
  <c r="O408" i="1"/>
  <c r="P408" i="1" s="1"/>
  <c r="O409" i="1"/>
  <c r="P409" i="1"/>
  <c r="O410" i="1"/>
  <c r="P410" i="1" s="1"/>
  <c r="O411" i="1"/>
  <c r="P411" i="1"/>
  <c r="O412" i="1"/>
  <c r="P412" i="1" s="1"/>
  <c r="O413" i="1"/>
  <c r="P413" i="1" s="1"/>
  <c r="O414" i="1"/>
  <c r="P414" i="1" s="1"/>
  <c r="O415" i="1"/>
  <c r="P415" i="1"/>
  <c r="O416" i="1"/>
  <c r="P416" i="1" s="1"/>
  <c r="O417" i="1"/>
  <c r="P417" i="1" s="1"/>
  <c r="O418" i="1"/>
  <c r="P418" i="1" s="1"/>
  <c r="O419" i="1"/>
  <c r="P419" i="1"/>
  <c r="O420" i="1"/>
  <c r="P420" i="1" s="1"/>
  <c r="O421" i="1"/>
  <c r="P421" i="1" s="1"/>
  <c r="O422" i="1"/>
  <c r="P422" i="1" s="1"/>
  <c r="O423" i="1"/>
  <c r="P423" i="1"/>
  <c r="O424" i="1"/>
  <c r="P424" i="1" s="1"/>
  <c r="O425" i="1"/>
  <c r="P425" i="1"/>
  <c r="O426" i="1"/>
  <c r="P426" i="1" s="1"/>
  <c r="O427" i="1"/>
  <c r="P427" i="1"/>
  <c r="O428" i="1"/>
  <c r="P428" i="1" s="1"/>
  <c r="O429" i="1"/>
  <c r="P429" i="1" s="1"/>
  <c r="O430" i="1"/>
  <c r="P430" i="1" s="1"/>
  <c r="O431" i="1"/>
  <c r="P431" i="1"/>
  <c r="O432" i="1"/>
  <c r="P432" i="1" s="1"/>
  <c r="O433" i="1"/>
  <c r="P433" i="1" s="1"/>
  <c r="O434" i="1"/>
  <c r="P434" i="1" s="1"/>
  <c r="O435" i="1"/>
  <c r="P435" i="1"/>
  <c r="O436" i="1"/>
  <c r="P436" i="1" s="1"/>
  <c r="O437" i="1"/>
  <c r="P437" i="1" s="1"/>
  <c r="O438" i="1"/>
  <c r="P438" i="1" s="1"/>
  <c r="O439" i="1"/>
  <c r="P439" i="1"/>
  <c r="O440" i="1"/>
  <c r="P440" i="1" s="1"/>
  <c r="O441" i="1"/>
  <c r="P441" i="1"/>
  <c r="O442" i="1"/>
  <c r="P442" i="1" s="1"/>
  <c r="O443" i="1"/>
  <c r="P443" i="1"/>
  <c r="O444" i="1"/>
  <c r="P444" i="1" s="1"/>
  <c r="O445" i="1"/>
  <c r="P445" i="1" s="1"/>
  <c r="O446" i="1"/>
  <c r="P446" i="1" s="1"/>
  <c r="O447" i="1"/>
  <c r="P447" i="1"/>
  <c r="O448" i="1"/>
  <c r="P448" i="1" s="1"/>
  <c r="O449" i="1"/>
  <c r="P449" i="1" s="1"/>
  <c r="O450" i="1"/>
  <c r="P450" i="1" s="1"/>
  <c r="O451" i="1"/>
  <c r="P451" i="1"/>
  <c r="O452" i="1"/>
  <c r="P452" i="1" s="1"/>
  <c r="O453" i="1"/>
  <c r="P453" i="1" s="1"/>
  <c r="O454" i="1"/>
  <c r="P454" i="1" s="1"/>
  <c r="O455" i="1"/>
  <c r="P455" i="1"/>
  <c r="O456" i="1"/>
  <c r="P456" i="1" s="1"/>
  <c r="O457" i="1"/>
  <c r="P457" i="1"/>
  <c r="O458" i="1"/>
  <c r="P458" i="1" s="1"/>
  <c r="O459" i="1"/>
  <c r="P459" i="1"/>
  <c r="O460" i="1"/>
  <c r="P460" i="1" s="1"/>
  <c r="O461" i="1"/>
  <c r="P461" i="1" s="1"/>
  <c r="O462" i="1"/>
  <c r="P462" i="1" s="1"/>
  <c r="O463" i="1"/>
  <c r="P463" i="1"/>
  <c r="O464" i="1"/>
  <c r="P464" i="1" s="1"/>
  <c r="O465" i="1"/>
  <c r="P465" i="1" s="1"/>
  <c r="O466" i="1"/>
  <c r="P466" i="1" s="1"/>
  <c r="O467" i="1"/>
  <c r="P467" i="1"/>
  <c r="O468" i="1"/>
  <c r="P468" i="1" s="1"/>
  <c r="O469" i="1"/>
  <c r="P469" i="1" s="1"/>
  <c r="O470" i="1"/>
  <c r="P470" i="1" s="1"/>
  <c r="O471" i="1"/>
  <c r="P471" i="1"/>
  <c r="O472" i="1"/>
  <c r="P472" i="1" s="1"/>
  <c r="O473" i="1"/>
  <c r="P473" i="1"/>
  <c r="O474" i="1"/>
  <c r="P474" i="1" s="1"/>
  <c r="O475" i="1"/>
  <c r="P475" i="1"/>
  <c r="O476" i="1"/>
  <c r="P476" i="1" s="1"/>
  <c r="O477" i="1"/>
  <c r="P477" i="1" s="1"/>
  <c r="O478" i="1"/>
  <c r="P478" i="1" s="1"/>
  <c r="O479" i="1"/>
  <c r="P479" i="1"/>
  <c r="O480" i="1"/>
  <c r="P480" i="1" s="1"/>
  <c r="O481" i="1"/>
  <c r="P481" i="1" s="1"/>
  <c r="O482" i="1"/>
  <c r="P482" i="1" s="1"/>
  <c r="O483" i="1"/>
  <c r="P483" i="1"/>
  <c r="O484" i="1"/>
  <c r="P484" i="1" s="1"/>
  <c r="O485" i="1"/>
  <c r="P485" i="1" s="1"/>
  <c r="O486" i="1"/>
  <c r="P486" i="1" s="1"/>
  <c r="O487" i="1"/>
  <c r="P487" i="1"/>
  <c r="O488" i="1"/>
  <c r="P488" i="1" s="1"/>
  <c r="O489" i="1"/>
  <c r="P489" i="1"/>
  <c r="O490" i="1"/>
  <c r="P490" i="1" s="1"/>
  <c r="O491" i="1"/>
  <c r="P491" i="1"/>
  <c r="O492" i="1"/>
  <c r="P492" i="1" s="1"/>
  <c r="O493" i="1"/>
  <c r="P493" i="1" s="1"/>
  <c r="O494" i="1"/>
  <c r="P494" i="1" s="1"/>
  <c r="O495" i="1"/>
  <c r="P495" i="1"/>
  <c r="O496" i="1"/>
  <c r="P496" i="1" s="1"/>
  <c r="O497" i="1"/>
  <c r="P497" i="1" s="1"/>
  <c r="O498" i="1"/>
  <c r="P498" i="1" s="1"/>
  <c r="O499" i="1"/>
  <c r="P499" i="1"/>
  <c r="O500" i="1"/>
  <c r="P500" i="1" s="1"/>
  <c r="O501" i="1"/>
  <c r="P501" i="1" s="1"/>
  <c r="O502" i="1"/>
  <c r="P502" i="1" s="1"/>
  <c r="O503" i="1"/>
  <c r="P503" i="1"/>
  <c r="O504" i="1"/>
  <c r="P504" i="1" s="1"/>
  <c r="O505" i="1"/>
  <c r="P505" i="1"/>
  <c r="O506" i="1"/>
  <c r="P506" i="1" s="1"/>
  <c r="O507" i="1"/>
  <c r="P507" i="1"/>
  <c r="O508" i="1"/>
  <c r="P508" i="1" s="1"/>
  <c r="O509" i="1"/>
  <c r="P509" i="1" s="1"/>
  <c r="O510" i="1"/>
  <c r="P510" i="1" s="1"/>
  <c r="O511" i="1"/>
  <c r="P511" i="1"/>
  <c r="O512" i="1"/>
  <c r="P512" i="1"/>
  <c r="O513" i="1"/>
  <c r="P513" i="1"/>
  <c r="O514" i="1"/>
  <c r="P514" i="1" s="1"/>
  <c r="O515" i="1"/>
  <c r="P515" i="1"/>
  <c r="O516" i="1"/>
  <c r="P516" i="1"/>
  <c r="O517" i="1"/>
  <c r="P517" i="1" s="1"/>
  <c r="O518" i="1"/>
  <c r="P518" i="1" s="1"/>
  <c r="O519" i="1"/>
  <c r="P519" i="1"/>
  <c r="O520" i="1"/>
  <c r="P520" i="1"/>
  <c r="O521" i="1"/>
  <c r="P521" i="1"/>
  <c r="O522" i="1"/>
  <c r="P522" i="1" s="1"/>
  <c r="O523" i="1"/>
  <c r="P523" i="1"/>
  <c r="O524" i="1"/>
  <c r="P524" i="1"/>
  <c r="O525" i="1"/>
  <c r="P525" i="1" s="1"/>
  <c r="O526" i="1"/>
  <c r="P526" i="1" s="1"/>
  <c r="O527" i="1"/>
  <c r="P527" i="1"/>
  <c r="O528" i="1"/>
  <c r="P528" i="1"/>
  <c r="O529" i="1"/>
  <c r="P529" i="1" s="1"/>
  <c r="O530" i="1"/>
  <c r="P530" i="1" s="1"/>
  <c r="O531" i="1"/>
  <c r="P531" i="1"/>
  <c r="O532" i="1"/>
  <c r="P532" i="1" s="1"/>
  <c r="O533" i="1"/>
  <c r="P533" i="1" s="1"/>
  <c r="O534" i="1"/>
  <c r="P534" i="1" s="1"/>
  <c r="O535" i="1"/>
  <c r="P535" i="1"/>
  <c r="O536" i="1"/>
  <c r="P536" i="1" s="1"/>
  <c r="O537" i="1"/>
  <c r="P537" i="1"/>
  <c r="O538" i="1"/>
  <c r="P538" i="1" s="1"/>
  <c r="O539" i="1"/>
  <c r="P539" i="1"/>
  <c r="O540" i="1"/>
  <c r="P540" i="1" s="1"/>
  <c r="O541" i="1"/>
  <c r="P541" i="1"/>
  <c r="O542" i="1"/>
  <c r="P542" i="1" s="1"/>
  <c r="O543" i="1"/>
  <c r="P543" i="1"/>
  <c r="O544" i="1"/>
  <c r="P544" i="1" s="1"/>
  <c r="O545" i="1"/>
  <c r="P545" i="1" s="1"/>
  <c r="O546" i="1"/>
  <c r="P546" i="1" s="1"/>
  <c r="O547" i="1"/>
  <c r="P547" i="1"/>
  <c r="O548" i="1"/>
  <c r="P548" i="1" s="1"/>
  <c r="O549" i="1"/>
  <c r="P549" i="1" s="1"/>
  <c r="O550" i="1"/>
  <c r="P550" i="1" s="1"/>
  <c r="O551" i="1"/>
  <c r="P551" i="1"/>
  <c r="O552" i="1"/>
  <c r="P552" i="1" s="1"/>
  <c r="O553" i="1"/>
  <c r="P553" i="1"/>
  <c r="O554" i="1"/>
  <c r="P554" i="1" s="1"/>
  <c r="O555" i="1"/>
  <c r="P555" i="1"/>
  <c r="O556" i="1"/>
  <c r="P556" i="1" s="1"/>
  <c r="O557" i="1"/>
  <c r="P557" i="1"/>
  <c r="O558" i="1"/>
  <c r="P558" i="1" s="1"/>
  <c r="O559" i="1"/>
  <c r="P559" i="1"/>
  <c r="O560" i="1"/>
  <c r="P560" i="1" s="1"/>
  <c r="O561" i="1"/>
  <c r="P561" i="1" s="1"/>
  <c r="O562" i="1"/>
  <c r="P562" i="1" s="1"/>
  <c r="O563" i="1"/>
  <c r="P563" i="1"/>
  <c r="O564" i="1"/>
  <c r="P564" i="1" s="1"/>
  <c r="O565" i="1"/>
  <c r="P565" i="1" s="1"/>
  <c r="O566" i="1"/>
  <c r="P566" i="1" s="1"/>
  <c r="O567" i="1"/>
  <c r="P567" i="1"/>
  <c r="O568" i="1"/>
  <c r="P568" i="1" s="1"/>
  <c r="O569" i="1"/>
  <c r="P569" i="1"/>
  <c r="O570" i="1"/>
  <c r="P570" i="1" s="1"/>
  <c r="O571" i="1"/>
  <c r="P571" i="1"/>
  <c r="O572" i="1"/>
  <c r="P572" i="1" s="1"/>
  <c r="O573" i="1"/>
  <c r="P573" i="1"/>
  <c r="O574" i="1"/>
  <c r="P574" i="1" s="1"/>
  <c r="O575" i="1"/>
  <c r="P575" i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/>
  <c r="O584" i="1"/>
  <c r="P584" i="1" s="1"/>
  <c r="O585" i="1"/>
  <c r="P585" i="1"/>
  <c r="O586" i="1"/>
  <c r="P586" i="1" s="1"/>
  <c r="O587" i="1"/>
  <c r="P587" i="1"/>
  <c r="O588" i="1"/>
  <c r="P588" i="1"/>
  <c r="O589" i="1"/>
  <c r="P589" i="1" s="1"/>
  <c r="O590" i="1"/>
  <c r="P590" i="1" s="1"/>
  <c r="O591" i="1"/>
  <c r="P591" i="1" s="1"/>
  <c r="O592" i="1"/>
  <c r="P592" i="1" s="1"/>
  <c r="O593" i="1"/>
  <c r="P593" i="1"/>
  <c r="O594" i="1"/>
  <c r="P594" i="1" s="1"/>
  <c r="O595" i="1"/>
  <c r="P595" i="1" s="1"/>
  <c r="O596" i="1"/>
  <c r="P596" i="1"/>
  <c r="O597" i="1"/>
  <c r="P597" i="1"/>
  <c r="O598" i="1"/>
  <c r="P598" i="1" s="1"/>
  <c r="O599" i="1"/>
  <c r="P599" i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/>
  <c r="O606" i="1"/>
  <c r="P606" i="1" s="1"/>
  <c r="O607" i="1"/>
  <c r="P607" i="1"/>
  <c r="O608" i="1"/>
  <c r="P608" i="1"/>
  <c r="O609" i="1"/>
  <c r="P609" i="1" s="1"/>
  <c r="O610" i="1"/>
  <c r="P610" i="1" s="1"/>
  <c r="O611" i="1"/>
  <c r="P611" i="1"/>
  <c r="O612" i="1"/>
  <c r="P612" i="1" s="1"/>
  <c r="O613" i="1"/>
  <c r="P613" i="1" s="1"/>
  <c r="O614" i="1"/>
  <c r="P614" i="1" s="1"/>
  <c r="O615" i="1"/>
  <c r="P615" i="1" s="1"/>
  <c r="O616" i="1"/>
  <c r="P616" i="1"/>
  <c r="O617" i="1"/>
  <c r="P617" i="1"/>
  <c r="O618" i="1"/>
  <c r="P618" i="1" s="1"/>
  <c r="O619" i="1"/>
  <c r="P619" i="1"/>
  <c r="O620" i="1"/>
  <c r="P620" i="1"/>
  <c r="O621" i="1"/>
  <c r="P621" i="1" s="1"/>
  <c r="O622" i="1"/>
  <c r="P622" i="1" s="1"/>
  <c r="O623" i="1"/>
  <c r="P623" i="1" s="1"/>
  <c r="O624" i="1"/>
  <c r="P624" i="1" s="1"/>
  <c r="O625" i="1"/>
  <c r="P625" i="1"/>
  <c r="O626" i="1"/>
  <c r="P626" i="1" s="1"/>
  <c r="O627" i="1"/>
  <c r="P627" i="1" s="1"/>
  <c r="O628" i="1"/>
  <c r="P628" i="1"/>
  <c r="O629" i="1"/>
  <c r="P629" i="1"/>
  <c r="O630" i="1"/>
  <c r="P630" i="1" s="1"/>
  <c r="O631" i="1"/>
  <c r="P631" i="1" s="1"/>
  <c r="O632" i="1"/>
  <c r="P632" i="1"/>
  <c r="O633" i="1"/>
  <c r="P633" i="1"/>
  <c r="O634" i="1"/>
  <c r="P634" i="1" s="1"/>
  <c r="O635" i="1"/>
  <c r="P635" i="1" s="1"/>
  <c r="O636" i="1"/>
  <c r="P636" i="1"/>
  <c r="O637" i="1"/>
  <c r="P637" i="1"/>
  <c r="O638" i="1"/>
  <c r="P638" i="1" s="1"/>
  <c r="O639" i="1"/>
  <c r="P639" i="1" s="1"/>
  <c r="O640" i="1"/>
  <c r="P640" i="1"/>
  <c r="O641" i="1"/>
  <c r="P641" i="1"/>
  <c r="O642" i="1"/>
  <c r="P642" i="1" s="1"/>
  <c r="O643" i="1"/>
  <c r="P643" i="1" s="1"/>
  <c r="O644" i="1"/>
  <c r="P644" i="1"/>
  <c r="O645" i="1"/>
  <c r="P645" i="1"/>
  <c r="O646" i="1"/>
  <c r="P646" i="1" s="1"/>
  <c r="O647" i="1"/>
  <c r="P647" i="1" s="1"/>
  <c r="O648" i="1"/>
  <c r="P648" i="1"/>
  <c r="O649" i="1"/>
  <c r="P649" i="1"/>
  <c r="O650" i="1"/>
  <c r="P650" i="1" s="1"/>
  <c r="O651" i="1"/>
  <c r="P651" i="1" s="1"/>
  <c r="O652" i="1"/>
  <c r="P652" i="1"/>
  <c r="O653" i="1"/>
  <c r="P653" i="1"/>
  <c r="O654" i="1"/>
  <c r="P654" i="1" s="1"/>
  <c r="O655" i="1"/>
  <c r="P655" i="1" s="1"/>
  <c r="O656" i="1"/>
  <c r="P656" i="1"/>
  <c r="O657" i="1"/>
  <c r="P657" i="1"/>
  <c r="O658" i="1"/>
  <c r="P658" i="1" s="1"/>
  <c r="O659" i="1"/>
  <c r="P659" i="1" s="1"/>
  <c r="O660" i="1"/>
  <c r="P660" i="1"/>
  <c r="O661" i="1"/>
  <c r="P661" i="1"/>
  <c r="O662" i="1"/>
  <c r="P662" i="1" s="1"/>
  <c r="O663" i="1"/>
  <c r="P663" i="1" s="1"/>
  <c r="O664" i="1"/>
  <c r="P664" i="1"/>
  <c r="O665" i="1"/>
  <c r="P665" i="1"/>
  <c r="O666" i="1"/>
  <c r="P666" i="1" s="1"/>
  <c r="O667" i="1"/>
  <c r="P667" i="1" s="1"/>
  <c r="O668" i="1"/>
  <c r="P668" i="1"/>
  <c r="O669" i="1"/>
  <c r="P669" i="1"/>
  <c r="O670" i="1"/>
  <c r="P670" i="1" s="1"/>
  <c r="O671" i="1"/>
  <c r="P671" i="1" s="1"/>
  <c r="O672" i="1"/>
  <c r="P672" i="1"/>
  <c r="O673" i="1"/>
  <c r="P673" i="1"/>
  <c r="O674" i="1"/>
  <c r="P674" i="1" s="1"/>
  <c r="O675" i="1"/>
  <c r="P675" i="1" s="1"/>
  <c r="O676" i="1"/>
  <c r="P676" i="1"/>
  <c r="O677" i="1"/>
  <c r="P677" i="1"/>
  <c r="O678" i="1"/>
  <c r="P678" i="1" s="1"/>
  <c r="O679" i="1"/>
  <c r="P679" i="1" s="1"/>
  <c r="O680" i="1"/>
  <c r="P680" i="1"/>
  <c r="O681" i="1"/>
  <c r="P681" i="1"/>
  <c r="O682" i="1"/>
  <c r="P682" i="1" s="1"/>
  <c r="O683" i="1"/>
  <c r="P683" i="1" s="1"/>
  <c r="O684" i="1"/>
  <c r="P684" i="1"/>
  <c r="O685" i="1"/>
  <c r="P685" i="1"/>
  <c r="O686" i="1"/>
  <c r="P686" i="1" s="1"/>
  <c r="O687" i="1"/>
  <c r="P687" i="1" s="1"/>
  <c r="O688" i="1"/>
  <c r="P688" i="1"/>
  <c r="O689" i="1"/>
  <c r="P689" i="1"/>
  <c r="O690" i="1"/>
  <c r="P690" i="1" s="1"/>
  <c r="O691" i="1"/>
  <c r="P691" i="1" s="1"/>
  <c r="O692" i="1"/>
  <c r="P692" i="1"/>
  <c r="O693" i="1"/>
  <c r="P693" i="1"/>
  <c r="O694" i="1"/>
  <c r="P694" i="1" s="1"/>
  <c r="O695" i="1"/>
  <c r="P695" i="1" s="1"/>
  <c r="O696" i="1"/>
  <c r="P696" i="1"/>
  <c r="O697" i="1"/>
  <c r="P697" i="1"/>
  <c r="O698" i="1"/>
  <c r="P698" i="1" s="1"/>
  <c r="O699" i="1"/>
  <c r="P699" i="1" s="1"/>
  <c r="O700" i="1"/>
  <c r="P700" i="1"/>
  <c r="O701" i="1"/>
  <c r="P701" i="1"/>
  <c r="O702" i="1"/>
  <c r="P702" i="1" s="1"/>
  <c r="O703" i="1"/>
  <c r="P703" i="1" s="1"/>
  <c r="O704" i="1"/>
  <c r="P704" i="1"/>
  <c r="O705" i="1"/>
  <c r="P705" i="1"/>
  <c r="O706" i="1"/>
  <c r="P706" i="1" s="1"/>
  <c r="O707" i="1"/>
  <c r="P707" i="1" s="1"/>
  <c r="O708" i="1"/>
  <c r="P708" i="1"/>
  <c r="O709" i="1"/>
  <c r="P709" i="1"/>
  <c r="O710" i="1"/>
  <c r="P710" i="1" s="1"/>
  <c r="O711" i="1"/>
  <c r="P711" i="1" s="1"/>
  <c r="O712" i="1"/>
  <c r="P712" i="1"/>
  <c r="O713" i="1"/>
  <c r="P713" i="1"/>
  <c r="O714" i="1"/>
  <c r="P714" i="1" s="1"/>
  <c r="O715" i="1"/>
  <c r="P715" i="1" s="1"/>
  <c r="O716" i="1"/>
  <c r="P716" i="1"/>
  <c r="O717" i="1"/>
  <c r="P717" i="1"/>
  <c r="O718" i="1"/>
  <c r="P718" i="1" s="1"/>
  <c r="O719" i="1"/>
  <c r="P719" i="1" s="1"/>
  <c r="O720" i="1"/>
  <c r="P720" i="1"/>
  <c r="O721" i="1"/>
  <c r="P721" i="1"/>
  <c r="O722" i="1"/>
  <c r="P722" i="1" s="1"/>
  <c r="O723" i="1"/>
  <c r="P723" i="1" s="1"/>
  <c r="O724" i="1"/>
  <c r="P724" i="1"/>
  <c r="O725" i="1"/>
  <c r="P725" i="1"/>
  <c r="O726" i="1"/>
  <c r="P726" i="1" s="1"/>
  <c r="O727" i="1"/>
  <c r="P727" i="1" s="1"/>
  <c r="O728" i="1"/>
  <c r="P728" i="1"/>
  <c r="O729" i="1"/>
  <c r="P729" i="1"/>
  <c r="O730" i="1"/>
  <c r="P730" i="1" s="1"/>
  <c r="O731" i="1"/>
  <c r="P731" i="1" s="1"/>
  <c r="O732" i="1"/>
  <c r="P732" i="1"/>
  <c r="O733" i="1"/>
  <c r="P733" i="1"/>
  <c r="O734" i="1"/>
  <c r="P734" i="1" s="1"/>
  <c r="O735" i="1"/>
  <c r="P735" i="1" s="1"/>
  <c r="O736" i="1"/>
  <c r="P736" i="1"/>
  <c r="O737" i="1"/>
  <c r="P737" i="1"/>
  <c r="O738" i="1"/>
  <c r="P738" i="1" s="1"/>
  <c r="O739" i="1"/>
  <c r="P739" i="1" s="1"/>
  <c r="O740" i="1"/>
  <c r="P740" i="1"/>
  <c r="O741" i="1"/>
  <c r="P741" i="1"/>
  <c r="O742" i="1"/>
  <c r="P742" i="1" s="1"/>
  <c r="O743" i="1"/>
  <c r="P743" i="1" s="1"/>
  <c r="O744" i="1"/>
  <c r="P744" i="1"/>
  <c r="O745" i="1"/>
  <c r="P745" i="1"/>
  <c r="O746" i="1"/>
  <c r="P746" i="1" s="1"/>
  <c r="O747" i="1"/>
  <c r="P747" i="1" s="1"/>
  <c r="O748" i="1"/>
  <c r="P748" i="1"/>
  <c r="O749" i="1"/>
  <c r="P749" i="1"/>
  <c r="O750" i="1"/>
  <c r="P750" i="1" s="1"/>
  <c r="O751" i="1"/>
  <c r="P751" i="1" s="1"/>
  <c r="O752" i="1"/>
  <c r="P752" i="1"/>
  <c r="O753" i="1"/>
  <c r="P753" i="1"/>
  <c r="O754" i="1"/>
  <c r="P754" i="1" s="1"/>
  <c r="O755" i="1"/>
  <c r="P755" i="1" s="1"/>
  <c r="O756" i="1"/>
  <c r="P756" i="1"/>
  <c r="O757" i="1"/>
  <c r="P757" i="1"/>
  <c r="O758" i="1"/>
  <c r="P758" i="1" s="1"/>
  <c r="O759" i="1"/>
  <c r="P759" i="1" s="1"/>
  <c r="O760" i="1"/>
  <c r="P760" i="1"/>
  <c r="O761" i="1"/>
  <c r="P761" i="1"/>
  <c r="O762" i="1"/>
  <c r="P762" i="1" s="1"/>
  <c r="AB3" i="1"/>
  <c r="X3" i="1"/>
  <c r="AA3" i="1"/>
  <c r="W3" i="1"/>
  <c r="T3" i="1"/>
  <c r="S3" i="1"/>
  <c r="P3" i="1"/>
  <c r="O3" i="1"/>
  <c r="L3" i="1"/>
  <c r="K3" i="1"/>
  <c r="K4" i="1"/>
  <c r="L4" i="1" s="1"/>
  <c r="K5" i="1"/>
  <c r="L5" i="1" s="1"/>
  <c r="K6" i="1"/>
  <c r="L6" i="1" s="1"/>
  <c r="K7" i="1"/>
  <c r="L7" i="1"/>
  <c r="K8" i="1"/>
  <c r="L8" i="1"/>
  <c r="K9" i="1"/>
  <c r="L9" i="1" s="1"/>
  <c r="K10" i="1"/>
  <c r="L10" i="1" s="1"/>
  <c r="K11" i="1"/>
  <c r="L11" i="1"/>
  <c r="K12" i="1"/>
  <c r="L12" i="1"/>
  <c r="K13" i="1"/>
  <c r="L13" i="1" s="1"/>
  <c r="K14" i="1"/>
  <c r="L14" i="1" s="1"/>
  <c r="K15" i="1"/>
  <c r="L15" i="1"/>
  <c r="K16" i="1"/>
  <c r="L16" i="1"/>
  <c r="K17" i="1"/>
  <c r="L17" i="1" s="1"/>
  <c r="K18" i="1"/>
  <c r="L18" i="1"/>
  <c r="K19" i="1"/>
  <c r="L19" i="1"/>
  <c r="K20" i="1"/>
  <c r="L20" i="1" s="1"/>
  <c r="K21" i="1"/>
  <c r="L21" i="1" s="1"/>
  <c r="K22" i="1"/>
  <c r="L22" i="1"/>
  <c r="K23" i="1"/>
  <c r="L23" i="1"/>
  <c r="K24" i="1"/>
  <c r="L24" i="1" s="1"/>
  <c r="K25" i="1"/>
  <c r="L25" i="1" s="1"/>
  <c r="K26" i="1"/>
  <c r="L26" i="1"/>
  <c r="K27" i="1"/>
  <c r="L27" i="1"/>
  <c r="K28" i="1"/>
  <c r="L28" i="1" s="1"/>
  <c r="K29" i="1"/>
  <c r="L29" i="1" s="1"/>
  <c r="K30" i="1"/>
  <c r="L30" i="1"/>
  <c r="K31" i="1"/>
  <c r="L31" i="1"/>
  <c r="K32" i="1"/>
  <c r="L32" i="1" s="1"/>
  <c r="K33" i="1"/>
  <c r="L33" i="1" s="1"/>
  <c r="K34" i="1"/>
  <c r="L34" i="1"/>
  <c r="K35" i="1"/>
  <c r="L35" i="1"/>
  <c r="K36" i="1"/>
  <c r="L36" i="1" s="1"/>
  <c r="K37" i="1"/>
  <c r="L37" i="1" s="1"/>
  <c r="K38" i="1"/>
  <c r="L38" i="1" s="1"/>
  <c r="K39" i="1"/>
  <c r="L39" i="1"/>
  <c r="K40" i="1"/>
  <c r="L40" i="1" s="1"/>
  <c r="K41" i="1"/>
  <c r="L41" i="1" s="1"/>
  <c r="K42" i="1"/>
  <c r="L42" i="1" s="1"/>
  <c r="K43" i="1"/>
  <c r="L43" i="1"/>
  <c r="K44" i="1"/>
  <c r="L44" i="1"/>
  <c r="K45" i="1"/>
  <c r="L45" i="1" s="1"/>
  <c r="K46" i="1"/>
  <c r="L46" i="1" s="1"/>
  <c r="K47" i="1"/>
  <c r="L47" i="1"/>
  <c r="K48" i="1"/>
  <c r="L48" i="1"/>
  <c r="K49" i="1"/>
  <c r="L49" i="1" s="1"/>
  <c r="K50" i="1"/>
  <c r="L50" i="1"/>
  <c r="K51" i="1"/>
  <c r="L51" i="1"/>
  <c r="K52" i="1"/>
  <c r="L52" i="1"/>
  <c r="K53" i="1"/>
  <c r="L53" i="1" s="1"/>
  <c r="K54" i="1"/>
  <c r="L54" i="1"/>
  <c r="K55" i="1"/>
  <c r="L55" i="1"/>
  <c r="K56" i="1"/>
  <c r="L56" i="1" s="1"/>
  <c r="K57" i="1"/>
  <c r="L57" i="1" s="1"/>
  <c r="K58" i="1"/>
  <c r="L58" i="1"/>
  <c r="K59" i="1"/>
  <c r="L59" i="1"/>
  <c r="K60" i="1"/>
  <c r="L60" i="1" s="1"/>
  <c r="K61" i="1"/>
  <c r="L61" i="1" s="1"/>
  <c r="K62" i="1"/>
  <c r="L62" i="1"/>
  <c r="K63" i="1"/>
  <c r="L63" i="1"/>
  <c r="K64" i="1"/>
  <c r="L64" i="1" s="1"/>
  <c r="K65" i="1"/>
  <c r="L65" i="1" s="1"/>
  <c r="K66" i="1"/>
  <c r="L66" i="1"/>
  <c r="K67" i="1"/>
  <c r="L67" i="1"/>
  <c r="K68" i="1"/>
  <c r="L68" i="1"/>
  <c r="K69" i="1"/>
  <c r="L69" i="1" s="1"/>
  <c r="K70" i="1"/>
  <c r="L70" i="1" s="1"/>
  <c r="K71" i="1"/>
  <c r="L71" i="1"/>
  <c r="K72" i="1"/>
  <c r="L72" i="1" s="1"/>
  <c r="K73" i="1"/>
  <c r="L73" i="1" s="1"/>
  <c r="K74" i="1"/>
  <c r="L74" i="1" s="1"/>
  <c r="K75" i="1"/>
  <c r="L75" i="1"/>
  <c r="K76" i="1"/>
  <c r="L76" i="1"/>
  <c r="K77" i="1"/>
  <c r="L77" i="1" s="1"/>
  <c r="K78" i="1"/>
  <c r="L78" i="1" s="1"/>
  <c r="K79" i="1"/>
  <c r="L79" i="1"/>
  <c r="K80" i="1"/>
  <c r="L80" i="1"/>
  <c r="K81" i="1"/>
  <c r="L81" i="1" s="1"/>
  <c r="K82" i="1"/>
  <c r="L82" i="1" s="1"/>
  <c r="K83" i="1"/>
  <c r="L83" i="1"/>
  <c r="K84" i="1"/>
  <c r="L84" i="1"/>
  <c r="K85" i="1"/>
  <c r="L85" i="1" s="1"/>
  <c r="K86" i="1"/>
  <c r="L86" i="1" s="1"/>
  <c r="K87" i="1"/>
  <c r="L87" i="1"/>
  <c r="K88" i="1"/>
  <c r="L88" i="1" s="1"/>
  <c r="K89" i="1"/>
  <c r="L89" i="1" s="1"/>
  <c r="K90" i="1"/>
  <c r="L90" i="1"/>
  <c r="K91" i="1"/>
  <c r="L91" i="1"/>
  <c r="K92" i="1"/>
  <c r="L92" i="1" s="1"/>
  <c r="K93" i="1"/>
  <c r="L93" i="1" s="1"/>
  <c r="K94" i="1"/>
  <c r="L94" i="1"/>
  <c r="K95" i="1"/>
  <c r="L95" i="1"/>
  <c r="K96" i="1"/>
  <c r="L96" i="1" s="1"/>
  <c r="K97" i="1"/>
  <c r="L97" i="1" s="1"/>
  <c r="K98" i="1"/>
  <c r="L98" i="1"/>
  <c r="K99" i="1"/>
  <c r="L99" i="1"/>
  <c r="K100" i="1"/>
  <c r="L100" i="1"/>
  <c r="K101" i="1"/>
  <c r="L101" i="1" s="1"/>
  <c r="K102" i="1"/>
  <c r="L102" i="1" s="1"/>
  <c r="K103" i="1"/>
  <c r="L103" i="1"/>
  <c r="K104" i="1"/>
  <c r="L104" i="1"/>
  <c r="K105" i="1"/>
  <c r="L105" i="1" s="1"/>
  <c r="K106" i="1"/>
  <c r="L106" i="1" s="1"/>
  <c r="K107" i="1"/>
  <c r="L107" i="1"/>
  <c r="K108" i="1"/>
  <c r="L108" i="1"/>
  <c r="K109" i="1"/>
  <c r="L109" i="1" s="1"/>
  <c r="K110" i="1"/>
  <c r="L110" i="1" s="1"/>
  <c r="K111" i="1"/>
  <c r="L111" i="1"/>
  <c r="K112" i="1"/>
  <c r="L112" i="1"/>
  <c r="K113" i="1"/>
  <c r="L113" i="1" s="1"/>
  <c r="K114" i="1"/>
  <c r="L114" i="1"/>
  <c r="K115" i="1"/>
  <c r="L115" i="1"/>
  <c r="K116" i="1"/>
  <c r="L116" i="1"/>
  <c r="K117" i="1"/>
  <c r="L117" i="1" s="1"/>
  <c r="K118" i="1"/>
  <c r="L118" i="1" s="1"/>
  <c r="K119" i="1"/>
  <c r="L119" i="1"/>
  <c r="K120" i="1"/>
  <c r="L120" i="1" s="1"/>
  <c r="K121" i="1"/>
  <c r="L121" i="1" s="1"/>
  <c r="K122" i="1"/>
  <c r="L122" i="1"/>
  <c r="K123" i="1"/>
  <c r="L123" i="1"/>
  <c r="K124" i="1"/>
  <c r="L124" i="1" s="1"/>
  <c r="K125" i="1"/>
  <c r="L125" i="1" s="1"/>
  <c r="K126" i="1"/>
  <c r="L126" i="1"/>
  <c r="K127" i="1"/>
  <c r="L127" i="1"/>
  <c r="K128" i="1"/>
  <c r="L128" i="1" s="1"/>
  <c r="K129" i="1"/>
  <c r="L129" i="1" s="1"/>
  <c r="K130" i="1"/>
  <c r="L130" i="1"/>
  <c r="K131" i="1"/>
  <c r="L131" i="1"/>
  <c r="K132" i="1"/>
  <c r="L132" i="1" s="1"/>
  <c r="K133" i="1"/>
  <c r="L133" i="1" s="1"/>
  <c r="K134" i="1"/>
  <c r="L134" i="1" s="1"/>
  <c r="K135" i="1"/>
  <c r="L135" i="1"/>
  <c r="K136" i="1"/>
  <c r="L136" i="1"/>
  <c r="K137" i="1"/>
  <c r="L137" i="1" s="1"/>
  <c r="K138" i="1"/>
  <c r="L138" i="1" s="1"/>
  <c r="K139" i="1"/>
  <c r="L139" i="1"/>
  <c r="K140" i="1"/>
  <c r="L140" i="1"/>
  <c r="K141" i="1"/>
  <c r="L141" i="1" s="1"/>
  <c r="K142" i="1"/>
  <c r="L142" i="1" s="1"/>
  <c r="K143" i="1"/>
  <c r="L143" i="1"/>
  <c r="K144" i="1"/>
  <c r="L144" i="1"/>
  <c r="K145" i="1"/>
  <c r="L145" i="1" s="1"/>
  <c r="K146" i="1"/>
  <c r="L146" i="1" s="1"/>
  <c r="K147" i="1"/>
  <c r="L147" i="1"/>
  <c r="K148" i="1"/>
  <c r="L148" i="1"/>
  <c r="K149" i="1"/>
  <c r="L149" i="1" s="1"/>
  <c r="K150" i="1"/>
  <c r="L150" i="1"/>
  <c r="K151" i="1"/>
  <c r="L151" i="1"/>
  <c r="K152" i="1"/>
  <c r="L152" i="1" s="1"/>
  <c r="K153" i="1"/>
  <c r="L153" i="1" s="1"/>
  <c r="K154" i="1"/>
  <c r="L154" i="1"/>
  <c r="K155" i="1"/>
  <c r="L155" i="1"/>
  <c r="K156" i="1"/>
  <c r="L156" i="1"/>
  <c r="K157" i="1"/>
  <c r="L157" i="1" s="1"/>
  <c r="K158" i="1"/>
  <c r="L158" i="1"/>
  <c r="K159" i="1"/>
  <c r="L159" i="1"/>
  <c r="K160" i="1"/>
  <c r="L160" i="1" s="1"/>
  <c r="K161" i="1"/>
  <c r="L161" i="1" s="1"/>
  <c r="K162" i="1"/>
  <c r="L162" i="1" s="1"/>
  <c r="K163" i="1"/>
  <c r="L163" i="1"/>
  <c r="K164" i="1"/>
  <c r="L164" i="1" s="1"/>
  <c r="K165" i="1"/>
  <c r="L165" i="1" s="1"/>
  <c r="K166" i="1"/>
  <c r="L166" i="1" s="1"/>
  <c r="K167" i="1"/>
  <c r="L167" i="1"/>
  <c r="K168" i="1"/>
  <c r="L168" i="1" s="1"/>
  <c r="K169" i="1"/>
  <c r="L169" i="1" s="1"/>
  <c r="K170" i="1"/>
  <c r="L170" i="1"/>
  <c r="K171" i="1"/>
  <c r="L171" i="1"/>
  <c r="K172" i="1"/>
  <c r="L172" i="1"/>
  <c r="K173" i="1"/>
  <c r="L173" i="1" s="1"/>
  <c r="K174" i="1"/>
  <c r="L174" i="1" s="1"/>
  <c r="K175" i="1"/>
  <c r="L175" i="1"/>
  <c r="K176" i="1"/>
  <c r="L176" i="1"/>
  <c r="K177" i="1"/>
  <c r="L177" i="1" s="1"/>
  <c r="K178" i="1"/>
  <c r="L178" i="1" s="1"/>
  <c r="K179" i="1"/>
  <c r="L179" i="1"/>
  <c r="K180" i="1"/>
  <c r="L180" i="1" s="1"/>
  <c r="K181" i="1"/>
  <c r="L181" i="1" s="1"/>
  <c r="K182" i="1"/>
  <c r="L182" i="1"/>
  <c r="K183" i="1"/>
  <c r="L183" i="1"/>
  <c r="K184" i="1"/>
  <c r="L184" i="1" s="1"/>
  <c r="K185" i="1"/>
  <c r="L185" i="1" s="1"/>
  <c r="K186" i="1"/>
  <c r="L186" i="1"/>
  <c r="K187" i="1"/>
  <c r="L187" i="1"/>
  <c r="K188" i="1"/>
  <c r="L188" i="1"/>
  <c r="K189" i="1"/>
  <c r="L189" i="1" s="1"/>
  <c r="K190" i="1"/>
  <c r="L190" i="1"/>
  <c r="K191" i="1"/>
  <c r="L191" i="1"/>
  <c r="K192" i="1"/>
  <c r="L192" i="1" s="1"/>
  <c r="K193" i="1"/>
  <c r="L193" i="1" s="1"/>
  <c r="K194" i="1"/>
  <c r="L194" i="1" s="1"/>
  <c r="K195" i="1"/>
  <c r="L195" i="1"/>
  <c r="K196" i="1"/>
  <c r="L196" i="1"/>
  <c r="K197" i="1"/>
  <c r="L197" i="1" s="1"/>
  <c r="K198" i="1"/>
  <c r="L198" i="1" s="1"/>
  <c r="K199" i="1"/>
  <c r="L199" i="1"/>
  <c r="K200" i="1"/>
  <c r="L200" i="1" s="1"/>
  <c r="K201" i="1"/>
  <c r="L201" i="1" s="1"/>
  <c r="K202" i="1"/>
  <c r="L202" i="1"/>
  <c r="K203" i="1"/>
  <c r="L203" i="1"/>
  <c r="K204" i="1"/>
  <c r="L204" i="1"/>
  <c r="K205" i="1"/>
  <c r="L205" i="1" s="1"/>
  <c r="K206" i="1"/>
  <c r="L206" i="1" s="1"/>
  <c r="K207" i="1"/>
  <c r="L207" i="1"/>
  <c r="K208" i="1"/>
  <c r="L208" i="1"/>
  <c r="K209" i="1"/>
  <c r="L209" i="1" s="1"/>
  <c r="K210" i="1"/>
  <c r="L210" i="1" s="1"/>
  <c r="K211" i="1"/>
  <c r="L211" i="1"/>
  <c r="K212" i="1"/>
  <c r="L212" i="1" s="1"/>
  <c r="K213" i="1"/>
  <c r="L213" i="1" s="1"/>
  <c r="K214" i="1"/>
  <c r="L214" i="1" s="1"/>
  <c r="K215" i="1"/>
  <c r="L215" i="1"/>
  <c r="K216" i="1"/>
  <c r="L216" i="1" s="1"/>
  <c r="K217" i="1"/>
  <c r="L217" i="1" s="1"/>
  <c r="K218" i="1"/>
  <c r="L218" i="1"/>
  <c r="K219" i="1"/>
  <c r="L219" i="1"/>
  <c r="K220" i="1"/>
  <c r="L220" i="1"/>
  <c r="K221" i="1"/>
  <c r="L221" i="1" s="1"/>
  <c r="K222" i="1"/>
  <c r="L222" i="1"/>
  <c r="K223" i="1"/>
  <c r="L223" i="1"/>
  <c r="K224" i="1"/>
  <c r="L224" i="1" s="1"/>
  <c r="K225" i="1"/>
  <c r="L225" i="1" s="1"/>
  <c r="K226" i="1"/>
  <c r="L226" i="1" s="1"/>
  <c r="K227" i="1"/>
  <c r="L227" i="1"/>
  <c r="K228" i="1"/>
  <c r="L228" i="1"/>
  <c r="K229" i="1"/>
  <c r="L229" i="1" s="1"/>
  <c r="K230" i="1"/>
  <c r="L230" i="1" s="1"/>
  <c r="K231" i="1"/>
  <c r="L231" i="1"/>
  <c r="K232" i="1"/>
  <c r="L232" i="1"/>
  <c r="K233" i="1"/>
  <c r="L233" i="1" s="1"/>
  <c r="K234" i="1"/>
  <c r="L234" i="1"/>
  <c r="K235" i="1"/>
  <c r="L235" i="1"/>
  <c r="K236" i="1"/>
  <c r="L236" i="1"/>
  <c r="K237" i="1"/>
  <c r="L237" i="1" s="1"/>
  <c r="K238" i="1"/>
  <c r="L238" i="1" s="1"/>
  <c r="K239" i="1"/>
  <c r="L239" i="1"/>
  <c r="K240" i="1"/>
  <c r="L240" i="1"/>
  <c r="K241" i="1"/>
  <c r="L241" i="1" s="1"/>
  <c r="K242" i="1"/>
  <c r="L242" i="1"/>
  <c r="K243" i="1"/>
  <c r="L243" i="1"/>
  <c r="K244" i="1"/>
  <c r="L244" i="1" s="1"/>
  <c r="K245" i="1"/>
  <c r="L245" i="1" s="1"/>
  <c r="K246" i="1"/>
  <c r="L246" i="1" s="1"/>
  <c r="K247" i="1"/>
  <c r="L247" i="1"/>
  <c r="K248" i="1"/>
  <c r="L248" i="1" s="1"/>
  <c r="K249" i="1"/>
  <c r="L249" i="1" s="1"/>
  <c r="K250" i="1"/>
  <c r="L250" i="1"/>
  <c r="K251" i="1"/>
  <c r="L251" i="1"/>
  <c r="K252" i="1"/>
  <c r="L252" i="1"/>
  <c r="K253" i="1"/>
  <c r="L253" i="1" s="1"/>
  <c r="K254" i="1"/>
  <c r="L254" i="1"/>
  <c r="K255" i="1"/>
  <c r="L255" i="1"/>
  <c r="K256" i="1"/>
  <c r="L256" i="1" s="1"/>
  <c r="K257" i="1"/>
  <c r="L257" i="1" s="1"/>
  <c r="K258" i="1"/>
  <c r="L258" i="1" s="1"/>
  <c r="K259" i="1"/>
  <c r="L259" i="1"/>
  <c r="K260" i="1"/>
  <c r="L260" i="1" s="1"/>
  <c r="K261" i="1"/>
  <c r="L261" i="1" s="1"/>
  <c r="K262" i="1"/>
  <c r="L262" i="1" s="1"/>
  <c r="K263" i="1"/>
  <c r="L263" i="1"/>
  <c r="K264" i="1"/>
  <c r="L264" i="1"/>
  <c r="K265" i="1"/>
  <c r="L265" i="1" s="1"/>
  <c r="K266" i="1"/>
  <c r="L266" i="1"/>
  <c r="K267" i="1"/>
  <c r="L267" i="1"/>
  <c r="K268" i="1"/>
  <c r="L268" i="1"/>
  <c r="K269" i="1"/>
  <c r="L269" i="1" s="1"/>
  <c r="K270" i="1"/>
  <c r="L270" i="1" s="1"/>
  <c r="K271" i="1"/>
  <c r="L271" i="1"/>
  <c r="K272" i="1"/>
  <c r="L272" i="1"/>
  <c r="K273" i="1"/>
  <c r="L273" i="1" s="1"/>
  <c r="K274" i="1"/>
  <c r="L274" i="1"/>
  <c r="K275" i="1"/>
  <c r="L275" i="1"/>
  <c r="K276" i="1"/>
  <c r="L276" i="1" s="1"/>
  <c r="K277" i="1"/>
  <c r="L277" i="1" s="1"/>
  <c r="K278" i="1"/>
  <c r="L278" i="1"/>
  <c r="K279" i="1"/>
  <c r="L279" i="1"/>
  <c r="K280" i="1"/>
  <c r="L280" i="1" s="1"/>
  <c r="K281" i="1"/>
  <c r="L281" i="1" s="1"/>
  <c r="K282" i="1"/>
  <c r="L282" i="1"/>
  <c r="K283" i="1"/>
  <c r="L283" i="1"/>
  <c r="K284" i="1"/>
  <c r="L284" i="1"/>
  <c r="K285" i="1"/>
  <c r="L285" i="1" s="1"/>
  <c r="K286" i="1"/>
  <c r="L286" i="1"/>
  <c r="K287" i="1"/>
  <c r="L287" i="1"/>
  <c r="K288" i="1"/>
  <c r="L288" i="1" s="1"/>
  <c r="K289" i="1"/>
  <c r="L289" i="1" s="1"/>
  <c r="K290" i="1"/>
  <c r="L290" i="1" s="1"/>
  <c r="K291" i="1"/>
  <c r="L291" i="1"/>
  <c r="K292" i="1"/>
  <c r="L292" i="1" s="1"/>
  <c r="K293" i="1"/>
  <c r="L293" i="1" s="1"/>
  <c r="K294" i="1"/>
  <c r="L294" i="1" s="1"/>
  <c r="K295" i="1"/>
  <c r="L295" i="1"/>
  <c r="K296" i="1"/>
  <c r="L296" i="1" s="1"/>
  <c r="K297" i="1"/>
  <c r="L297" i="1" s="1"/>
  <c r="K298" i="1"/>
  <c r="L298" i="1"/>
  <c r="K299" i="1"/>
  <c r="L299" i="1"/>
  <c r="K300" i="1"/>
  <c r="L300" i="1"/>
  <c r="K301" i="1"/>
  <c r="L301" i="1" s="1"/>
  <c r="K302" i="1"/>
  <c r="L302" i="1" s="1"/>
  <c r="K303" i="1"/>
  <c r="L303" i="1"/>
  <c r="K304" i="1"/>
  <c r="L304" i="1"/>
  <c r="K305" i="1"/>
  <c r="L305" i="1" s="1"/>
  <c r="K306" i="1"/>
  <c r="L306" i="1" s="1"/>
  <c r="K307" i="1"/>
  <c r="L307" i="1"/>
  <c r="K308" i="1"/>
  <c r="L308" i="1" s="1"/>
  <c r="K309" i="1"/>
  <c r="L309" i="1" s="1"/>
  <c r="K310" i="1"/>
  <c r="L310" i="1"/>
  <c r="K311" i="1"/>
  <c r="L311" i="1"/>
  <c r="K312" i="1"/>
  <c r="L312" i="1" s="1"/>
  <c r="K313" i="1"/>
  <c r="L313" i="1" s="1"/>
  <c r="K314" i="1"/>
  <c r="L314" i="1"/>
  <c r="K315" i="1"/>
  <c r="L315" i="1"/>
  <c r="K316" i="1"/>
  <c r="L316" i="1"/>
  <c r="K317" i="1"/>
  <c r="L317" i="1" s="1"/>
  <c r="K318" i="1"/>
  <c r="L318" i="1"/>
  <c r="K319" i="1"/>
  <c r="L319" i="1"/>
  <c r="K320" i="1"/>
  <c r="L320" i="1" s="1"/>
  <c r="K321" i="1"/>
  <c r="L321" i="1" s="1"/>
  <c r="K322" i="1"/>
  <c r="L322" i="1" s="1"/>
  <c r="K323" i="1"/>
  <c r="L323" i="1"/>
  <c r="K324" i="1"/>
  <c r="L324" i="1"/>
  <c r="K325" i="1"/>
  <c r="L325" i="1" s="1"/>
  <c r="K326" i="1"/>
  <c r="L326" i="1" s="1"/>
  <c r="K327" i="1"/>
  <c r="L327" i="1"/>
  <c r="K328" i="1"/>
  <c r="L328" i="1" s="1"/>
  <c r="K329" i="1"/>
  <c r="L329" i="1" s="1"/>
  <c r="K330" i="1"/>
  <c r="L330" i="1"/>
  <c r="K331" i="1"/>
  <c r="L331" i="1"/>
  <c r="K332" i="1"/>
  <c r="L332" i="1"/>
  <c r="K333" i="1"/>
  <c r="L333" i="1" s="1"/>
  <c r="K334" i="1"/>
  <c r="L334" i="1" s="1"/>
  <c r="K335" i="1"/>
  <c r="L335" i="1"/>
  <c r="K336" i="1"/>
  <c r="L336" i="1"/>
  <c r="K337" i="1"/>
  <c r="L337" i="1" s="1"/>
  <c r="K338" i="1"/>
  <c r="L338" i="1" s="1"/>
  <c r="K339" i="1"/>
  <c r="L339" i="1"/>
  <c r="K340" i="1"/>
  <c r="L340" i="1" s="1"/>
  <c r="K341" i="1"/>
  <c r="L341" i="1" s="1"/>
  <c r="K342" i="1"/>
  <c r="L342" i="1" s="1"/>
  <c r="K343" i="1"/>
  <c r="L343" i="1"/>
  <c r="K344" i="1"/>
  <c r="L344" i="1" s="1"/>
  <c r="K345" i="1"/>
  <c r="L345" i="1"/>
  <c r="K346" i="1"/>
  <c r="L346" i="1"/>
  <c r="K347" i="1"/>
  <c r="L347" i="1"/>
  <c r="K348" i="1"/>
  <c r="L348" i="1" s="1"/>
  <c r="K349" i="1"/>
  <c r="L349" i="1"/>
  <c r="K350" i="1"/>
  <c r="L350" i="1"/>
  <c r="K351" i="1"/>
  <c r="L351" i="1"/>
  <c r="K352" i="1"/>
  <c r="L352" i="1" s="1"/>
  <c r="K353" i="1"/>
  <c r="L353" i="1"/>
  <c r="K354" i="1"/>
  <c r="L354" i="1" s="1"/>
  <c r="K355" i="1"/>
  <c r="L355" i="1"/>
  <c r="K356" i="1"/>
  <c r="L356" i="1" s="1"/>
  <c r="K357" i="1"/>
  <c r="L357" i="1"/>
  <c r="K358" i="1"/>
  <c r="L358" i="1"/>
  <c r="K359" i="1"/>
  <c r="L359" i="1" s="1"/>
  <c r="K360" i="1"/>
  <c r="L360" i="1" s="1"/>
  <c r="K361" i="1"/>
  <c r="L361" i="1"/>
  <c r="K362" i="1"/>
  <c r="L362" i="1" s="1"/>
  <c r="K363" i="1"/>
  <c r="L363" i="1" s="1"/>
  <c r="K364" i="1"/>
  <c r="L364" i="1" s="1"/>
  <c r="K365" i="1"/>
  <c r="L365" i="1"/>
  <c r="K366" i="1"/>
  <c r="L366" i="1" s="1"/>
  <c r="K367" i="1"/>
  <c r="L367" i="1" s="1"/>
  <c r="K368" i="1"/>
  <c r="L368" i="1" s="1"/>
  <c r="K369" i="1"/>
  <c r="L369" i="1"/>
  <c r="K370" i="1"/>
  <c r="L370" i="1"/>
  <c r="K371" i="1"/>
  <c r="L371" i="1" s="1"/>
  <c r="K372" i="1"/>
  <c r="L372" i="1" s="1"/>
  <c r="K373" i="1"/>
  <c r="L373" i="1"/>
  <c r="K374" i="1"/>
  <c r="L374" i="1"/>
  <c r="K375" i="1"/>
  <c r="L375" i="1" s="1"/>
  <c r="K376" i="1"/>
  <c r="L376" i="1" s="1"/>
  <c r="K377" i="1"/>
  <c r="L377" i="1"/>
  <c r="K378" i="1"/>
  <c r="L378" i="1" s="1"/>
  <c r="K379" i="1"/>
  <c r="L379" i="1" s="1"/>
  <c r="K380" i="1"/>
  <c r="L380" i="1" s="1"/>
  <c r="K381" i="1"/>
  <c r="L381" i="1"/>
  <c r="K382" i="1"/>
  <c r="L382" i="1" s="1"/>
  <c r="K383" i="1"/>
  <c r="L383" i="1" s="1"/>
  <c r="K384" i="1"/>
  <c r="L384" i="1" s="1"/>
  <c r="K385" i="1"/>
  <c r="L385" i="1"/>
  <c r="K386" i="1"/>
  <c r="L386" i="1"/>
  <c r="K387" i="1"/>
  <c r="L387" i="1" s="1"/>
  <c r="K388" i="1"/>
  <c r="L388" i="1" s="1"/>
  <c r="K389" i="1"/>
  <c r="L389" i="1"/>
  <c r="K390" i="1"/>
  <c r="L390" i="1"/>
  <c r="K391" i="1"/>
  <c r="L391" i="1" s="1"/>
  <c r="K392" i="1"/>
  <c r="L392" i="1" s="1"/>
  <c r="K393" i="1"/>
  <c r="L393" i="1"/>
  <c r="K394" i="1"/>
  <c r="L394" i="1" s="1"/>
  <c r="K395" i="1"/>
  <c r="L395" i="1" s="1"/>
  <c r="K396" i="1"/>
  <c r="L396" i="1" s="1"/>
  <c r="K397" i="1"/>
  <c r="L397" i="1"/>
  <c r="K398" i="1"/>
  <c r="L398" i="1" s="1"/>
  <c r="K399" i="1"/>
  <c r="L399" i="1" s="1"/>
  <c r="K400" i="1"/>
  <c r="L400" i="1" s="1"/>
  <c r="K401" i="1"/>
  <c r="L401" i="1"/>
  <c r="K402" i="1"/>
  <c r="L402" i="1"/>
  <c r="K403" i="1"/>
  <c r="L403" i="1" s="1"/>
  <c r="K404" i="1"/>
  <c r="L404" i="1" s="1"/>
  <c r="K405" i="1"/>
  <c r="L405" i="1"/>
  <c r="K406" i="1"/>
  <c r="L406" i="1"/>
  <c r="K407" i="1"/>
  <c r="L407" i="1" s="1"/>
  <c r="K408" i="1"/>
  <c r="L408" i="1" s="1"/>
  <c r="K409" i="1"/>
  <c r="L409" i="1"/>
  <c r="K410" i="1"/>
  <c r="L410" i="1" s="1"/>
  <c r="K411" i="1"/>
  <c r="L411" i="1" s="1"/>
  <c r="K412" i="1"/>
  <c r="L412" i="1" s="1"/>
  <c r="K413" i="1"/>
  <c r="L413" i="1"/>
  <c r="K414" i="1"/>
  <c r="L414" i="1" s="1"/>
  <c r="K415" i="1"/>
  <c r="L415" i="1" s="1"/>
  <c r="K416" i="1"/>
  <c r="L416" i="1" s="1"/>
  <c r="K417" i="1"/>
  <c r="L417" i="1"/>
  <c r="K418" i="1"/>
  <c r="L418" i="1"/>
  <c r="K419" i="1"/>
  <c r="L419" i="1" s="1"/>
  <c r="K420" i="1"/>
  <c r="L420" i="1" s="1"/>
  <c r="K421" i="1"/>
  <c r="L421" i="1"/>
  <c r="K422" i="1"/>
  <c r="L422" i="1"/>
  <c r="K423" i="1"/>
  <c r="L423" i="1" s="1"/>
  <c r="K424" i="1"/>
  <c r="L424" i="1" s="1"/>
  <c r="K425" i="1"/>
  <c r="L425" i="1"/>
  <c r="K426" i="1"/>
  <c r="L426" i="1" s="1"/>
  <c r="K427" i="1"/>
  <c r="L427" i="1" s="1"/>
  <c r="K428" i="1"/>
  <c r="L428" i="1" s="1"/>
  <c r="K429" i="1"/>
  <c r="L429" i="1"/>
  <c r="K430" i="1"/>
  <c r="L430" i="1" s="1"/>
  <c r="K431" i="1"/>
  <c r="L431" i="1" s="1"/>
  <c r="K432" i="1"/>
  <c r="L432" i="1" s="1"/>
  <c r="K433" i="1"/>
  <c r="L433" i="1"/>
  <c r="K434" i="1"/>
  <c r="L434" i="1"/>
  <c r="K435" i="1"/>
  <c r="L435" i="1" s="1"/>
  <c r="K436" i="1"/>
  <c r="L436" i="1" s="1"/>
  <c r="K437" i="1"/>
  <c r="L437" i="1"/>
  <c r="K438" i="1"/>
  <c r="L438" i="1"/>
  <c r="K439" i="1"/>
  <c r="L439" i="1" s="1"/>
  <c r="K440" i="1"/>
  <c r="L440" i="1" s="1"/>
  <c r="K441" i="1"/>
  <c r="L441" i="1"/>
  <c r="K442" i="1"/>
  <c r="L442" i="1" s="1"/>
  <c r="K443" i="1"/>
  <c r="L443" i="1" s="1"/>
  <c r="K444" i="1"/>
  <c r="L444" i="1" s="1"/>
  <c r="K445" i="1"/>
  <c r="L445" i="1"/>
  <c r="K446" i="1"/>
  <c r="L446" i="1" s="1"/>
  <c r="K447" i="1"/>
  <c r="L447" i="1" s="1"/>
  <c r="K448" i="1"/>
  <c r="L448" i="1" s="1"/>
  <c r="K449" i="1"/>
  <c r="L449" i="1"/>
  <c r="K450" i="1"/>
  <c r="L450" i="1"/>
  <c r="K451" i="1"/>
  <c r="L451" i="1" s="1"/>
  <c r="K452" i="1"/>
  <c r="L452" i="1" s="1"/>
  <c r="K453" i="1"/>
  <c r="L453" i="1"/>
  <c r="K454" i="1"/>
  <c r="L454" i="1"/>
  <c r="K455" i="1"/>
  <c r="L455" i="1" s="1"/>
  <c r="K456" i="1"/>
  <c r="L456" i="1" s="1"/>
  <c r="K457" i="1"/>
  <c r="L457" i="1"/>
  <c r="K458" i="1"/>
  <c r="L458" i="1" s="1"/>
  <c r="K459" i="1"/>
  <c r="L459" i="1" s="1"/>
  <c r="K460" i="1"/>
  <c r="L460" i="1" s="1"/>
  <c r="K461" i="1"/>
  <c r="L461" i="1"/>
  <c r="K462" i="1"/>
  <c r="L462" i="1" s="1"/>
  <c r="K463" i="1"/>
  <c r="L463" i="1" s="1"/>
  <c r="K464" i="1"/>
  <c r="L464" i="1" s="1"/>
  <c r="K465" i="1"/>
  <c r="L465" i="1"/>
  <c r="K466" i="1"/>
  <c r="L466" i="1"/>
  <c r="K467" i="1"/>
  <c r="L467" i="1" s="1"/>
  <c r="K468" i="1"/>
  <c r="L468" i="1" s="1"/>
  <c r="K469" i="1"/>
  <c r="L469" i="1"/>
  <c r="K470" i="1"/>
  <c r="L470" i="1"/>
  <c r="K471" i="1"/>
  <c r="L471" i="1" s="1"/>
  <c r="K472" i="1"/>
  <c r="L472" i="1" s="1"/>
  <c r="K473" i="1"/>
  <c r="L473" i="1"/>
  <c r="K474" i="1"/>
  <c r="L474" i="1" s="1"/>
  <c r="K475" i="1"/>
  <c r="L475" i="1" s="1"/>
  <c r="K476" i="1"/>
  <c r="L476" i="1" s="1"/>
  <c r="K477" i="1"/>
  <c r="L477" i="1"/>
  <c r="K478" i="1"/>
  <c r="L478" i="1" s="1"/>
  <c r="K479" i="1"/>
  <c r="L479" i="1" s="1"/>
  <c r="K480" i="1"/>
  <c r="L480" i="1" s="1"/>
  <c r="K481" i="1"/>
  <c r="L481" i="1"/>
  <c r="K482" i="1"/>
  <c r="L482" i="1"/>
  <c r="K483" i="1"/>
  <c r="L483" i="1" s="1"/>
  <c r="K484" i="1"/>
  <c r="L484" i="1" s="1"/>
  <c r="K485" i="1"/>
  <c r="L485" i="1"/>
  <c r="K486" i="1"/>
  <c r="L486" i="1"/>
  <c r="K487" i="1"/>
  <c r="L487" i="1" s="1"/>
  <c r="K488" i="1"/>
  <c r="L488" i="1" s="1"/>
  <c r="K489" i="1"/>
  <c r="L489" i="1"/>
  <c r="K490" i="1"/>
  <c r="L490" i="1" s="1"/>
  <c r="K491" i="1"/>
  <c r="L491" i="1" s="1"/>
  <c r="K492" i="1"/>
  <c r="L492" i="1" s="1"/>
  <c r="K493" i="1"/>
  <c r="L493" i="1"/>
  <c r="K494" i="1"/>
  <c r="L494" i="1" s="1"/>
  <c r="K495" i="1"/>
  <c r="L495" i="1" s="1"/>
  <c r="K496" i="1"/>
  <c r="L496" i="1" s="1"/>
  <c r="K497" i="1"/>
  <c r="L497" i="1"/>
  <c r="K498" i="1"/>
  <c r="L498" i="1"/>
  <c r="K499" i="1"/>
  <c r="L499" i="1" s="1"/>
  <c r="K500" i="1"/>
  <c r="L500" i="1" s="1"/>
  <c r="K501" i="1"/>
  <c r="L501" i="1"/>
  <c r="K502" i="1"/>
  <c r="L502" i="1"/>
  <c r="K503" i="1"/>
  <c r="L503" i="1" s="1"/>
  <c r="K504" i="1"/>
  <c r="L504" i="1" s="1"/>
  <c r="K505" i="1"/>
  <c r="L505" i="1"/>
  <c r="K506" i="1"/>
  <c r="L506" i="1" s="1"/>
  <c r="K507" i="1"/>
  <c r="L507" i="1" s="1"/>
  <c r="K508" i="1"/>
  <c r="L508" i="1" s="1"/>
  <c r="K509" i="1"/>
  <c r="L509" i="1"/>
  <c r="K510" i="1"/>
  <c r="L510" i="1" s="1"/>
  <c r="K511" i="1"/>
  <c r="L511" i="1" s="1"/>
  <c r="K512" i="1"/>
  <c r="L512" i="1" s="1"/>
  <c r="K513" i="1"/>
  <c r="L513" i="1"/>
  <c r="K514" i="1"/>
  <c r="L514" i="1"/>
  <c r="K515" i="1"/>
  <c r="L515" i="1" s="1"/>
  <c r="K516" i="1"/>
  <c r="L516" i="1" s="1"/>
  <c r="K517" i="1"/>
  <c r="L517" i="1"/>
  <c r="K518" i="1"/>
  <c r="L518" i="1"/>
  <c r="K519" i="1"/>
  <c r="L519" i="1" s="1"/>
  <c r="K520" i="1"/>
  <c r="L520" i="1" s="1"/>
  <c r="K521" i="1"/>
  <c r="L521" i="1"/>
  <c r="K522" i="1"/>
  <c r="L522" i="1" s="1"/>
  <c r="K523" i="1"/>
  <c r="L523" i="1" s="1"/>
  <c r="K524" i="1"/>
  <c r="L524" i="1" s="1"/>
  <c r="K525" i="1"/>
  <c r="L525" i="1"/>
  <c r="K526" i="1"/>
  <c r="L526" i="1" s="1"/>
  <c r="K527" i="1"/>
  <c r="L527" i="1" s="1"/>
  <c r="K528" i="1"/>
  <c r="L528" i="1" s="1"/>
  <c r="K529" i="1"/>
  <c r="L529" i="1"/>
  <c r="K530" i="1"/>
  <c r="L530" i="1"/>
  <c r="K531" i="1"/>
  <c r="L531" i="1" s="1"/>
  <c r="K532" i="1"/>
  <c r="L532" i="1" s="1"/>
  <c r="K533" i="1"/>
  <c r="L533" i="1"/>
  <c r="K534" i="1"/>
  <c r="L534" i="1"/>
  <c r="K535" i="1"/>
  <c r="L535" i="1" s="1"/>
  <c r="K536" i="1"/>
  <c r="L536" i="1" s="1"/>
  <c r="K537" i="1"/>
  <c r="L537" i="1"/>
  <c r="K538" i="1"/>
  <c r="L538" i="1" s="1"/>
  <c r="K539" i="1"/>
  <c r="L539" i="1" s="1"/>
  <c r="K540" i="1"/>
  <c r="L540" i="1" s="1"/>
  <c r="K541" i="1"/>
  <c r="L541" i="1"/>
  <c r="K542" i="1"/>
  <c r="L542" i="1" s="1"/>
  <c r="K543" i="1"/>
  <c r="L543" i="1" s="1"/>
  <c r="K544" i="1"/>
  <c r="L544" i="1" s="1"/>
  <c r="K545" i="1"/>
  <c r="L545" i="1"/>
  <c r="K546" i="1"/>
  <c r="L546" i="1"/>
  <c r="K547" i="1"/>
  <c r="L547" i="1" s="1"/>
  <c r="K548" i="1"/>
  <c r="L548" i="1" s="1"/>
  <c r="K549" i="1"/>
  <c r="L549" i="1"/>
  <c r="K550" i="1"/>
  <c r="L550" i="1"/>
  <c r="K551" i="1"/>
  <c r="L551" i="1" s="1"/>
  <c r="K552" i="1"/>
  <c r="L552" i="1" s="1"/>
  <c r="K553" i="1"/>
  <c r="L553" i="1"/>
  <c r="K554" i="1"/>
  <c r="L554" i="1" s="1"/>
  <c r="K555" i="1"/>
  <c r="L555" i="1" s="1"/>
  <c r="K556" i="1"/>
  <c r="L556" i="1" s="1"/>
  <c r="K557" i="1"/>
  <c r="L557" i="1"/>
  <c r="K558" i="1"/>
  <c r="L558" i="1" s="1"/>
  <c r="K559" i="1"/>
  <c r="L559" i="1" s="1"/>
  <c r="K560" i="1"/>
  <c r="L560" i="1" s="1"/>
  <c r="K561" i="1"/>
  <c r="L561" i="1"/>
  <c r="K562" i="1"/>
  <c r="L562" i="1"/>
  <c r="K563" i="1"/>
  <c r="L563" i="1" s="1"/>
  <c r="K564" i="1"/>
  <c r="L564" i="1" s="1"/>
  <c r="K565" i="1"/>
  <c r="L565" i="1"/>
  <c r="K566" i="1"/>
  <c r="L566" i="1"/>
  <c r="K567" i="1"/>
  <c r="L567" i="1"/>
  <c r="K568" i="1"/>
  <c r="L568" i="1" s="1"/>
  <c r="K569" i="1"/>
  <c r="L569" i="1"/>
  <c r="K570" i="1"/>
  <c r="L570" i="1"/>
  <c r="K571" i="1"/>
  <c r="L571" i="1" s="1"/>
  <c r="K572" i="1"/>
  <c r="L572" i="1" s="1"/>
  <c r="K573" i="1"/>
  <c r="L573" i="1"/>
  <c r="K574" i="1"/>
  <c r="L574" i="1" s="1"/>
  <c r="K575" i="1"/>
  <c r="L575" i="1"/>
  <c r="K576" i="1"/>
  <c r="L576" i="1" s="1"/>
  <c r="K577" i="1"/>
  <c r="L577" i="1"/>
  <c r="K578" i="1"/>
  <c r="L578" i="1" s="1"/>
  <c r="K579" i="1"/>
  <c r="L579" i="1"/>
  <c r="K580" i="1"/>
  <c r="L580" i="1" s="1"/>
  <c r="K581" i="1"/>
  <c r="L581" i="1"/>
  <c r="K582" i="1"/>
  <c r="L582" i="1" s="1"/>
  <c r="K583" i="1"/>
  <c r="L583" i="1" s="1"/>
  <c r="K584" i="1"/>
  <c r="L584" i="1" s="1"/>
  <c r="K585" i="1"/>
  <c r="L585" i="1"/>
  <c r="K586" i="1"/>
  <c r="L586" i="1"/>
  <c r="K587" i="1"/>
  <c r="L587" i="1" s="1"/>
  <c r="K588" i="1"/>
  <c r="L588" i="1" s="1"/>
  <c r="K589" i="1"/>
  <c r="L589" i="1"/>
  <c r="K590" i="1"/>
  <c r="L590" i="1"/>
  <c r="K591" i="1"/>
  <c r="L591" i="1" s="1"/>
  <c r="K592" i="1"/>
  <c r="L592" i="1" s="1"/>
  <c r="K593" i="1"/>
  <c r="L593" i="1"/>
  <c r="K594" i="1"/>
  <c r="L594" i="1" s="1"/>
  <c r="K595" i="1"/>
  <c r="L595" i="1"/>
  <c r="K596" i="1"/>
  <c r="L596" i="1" s="1"/>
  <c r="K597" i="1"/>
  <c r="L597" i="1"/>
  <c r="K598" i="1"/>
  <c r="L598" i="1"/>
  <c r="K599" i="1"/>
  <c r="L599" i="1"/>
  <c r="K600" i="1"/>
  <c r="L600" i="1" s="1"/>
  <c r="K601" i="1"/>
  <c r="L601" i="1"/>
  <c r="K602" i="1"/>
  <c r="L602" i="1"/>
  <c r="K603" i="1"/>
  <c r="L603" i="1"/>
  <c r="K604" i="1"/>
  <c r="L604" i="1" s="1"/>
  <c r="K605" i="1"/>
  <c r="L605" i="1"/>
  <c r="K606" i="1"/>
  <c r="L606" i="1"/>
  <c r="K607" i="1"/>
  <c r="L607" i="1"/>
  <c r="K608" i="1"/>
  <c r="L608" i="1" s="1"/>
  <c r="K609" i="1"/>
  <c r="L609" i="1"/>
  <c r="K610" i="1"/>
  <c r="L610" i="1"/>
  <c r="K611" i="1"/>
  <c r="L611" i="1"/>
  <c r="K612" i="1"/>
  <c r="L612" i="1" s="1"/>
  <c r="K613" i="1"/>
  <c r="L613" i="1" s="1"/>
  <c r="K614" i="1"/>
  <c r="L614" i="1"/>
  <c r="K615" i="1"/>
  <c r="L615" i="1"/>
  <c r="K616" i="1"/>
  <c r="L616" i="1" s="1"/>
  <c r="K617" i="1"/>
  <c r="L617" i="1" s="1"/>
  <c r="K618" i="1"/>
  <c r="L618" i="1"/>
  <c r="K619" i="1"/>
  <c r="L619" i="1"/>
  <c r="K620" i="1"/>
  <c r="L620" i="1" s="1"/>
  <c r="K621" i="1"/>
  <c r="L621" i="1" s="1"/>
  <c r="K622" i="1"/>
  <c r="L622" i="1"/>
  <c r="K623" i="1"/>
  <c r="L623" i="1"/>
  <c r="K624" i="1"/>
  <c r="L624" i="1" s="1"/>
  <c r="K625" i="1"/>
  <c r="L625" i="1" s="1"/>
  <c r="K626" i="1"/>
  <c r="L626" i="1"/>
  <c r="K627" i="1"/>
  <c r="L627" i="1"/>
  <c r="K628" i="1"/>
  <c r="L628" i="1" s="1"/>
  <c r="K629" i="1"/>
  <c r="L629" i="1" s="1"/>
  <c r="K630" i="1"/>
  <c r="L630" i="1"/>
  <c r="K631" i="1"/>
  <c r="L631" i="1"/>
  <c r="K632" i="1"/>
  <c r="L632" i="1" s="1"/>
  <c r="K633" i="1"/>
  <c r="L633" i="1" s="1"/>
  <c r="K634" i="1"/>
  <c r="L634" i="1"/>
  <c r="K635" i="1"/>
  <c r="L635" i="1"/>
  <c r="K636" i="1"/>
  <c r="L636" i="1" s="1"/>
  <c r="K637" i="1"/>
  <c r="L637" i="1" s="1"/>
  <c r="K638" i="1"/>
  <c r="L638" i="1"/>
  <c r="K639" i="1"/>
  <c r="L639" i="1"/>
  <c r="K640" i="1"/>
  <c r="L640" i="1" s="1"/>
  <c r="K641" i="1"/>
  <c r="L641" i="1" s="1"/>
  <c r="K642" i="1"/>
  <c r="L642" i="1"/>
  <c r="K643" i="1"/>
  <c r="L643" i="1"/>
  <c r="K644" i="1"/>
  <c r="L644" i="1" s="1"/>
  <c r="K645" i="1"/>
  <c r="L645" i="1" s="1"/>
  <c r="K646" i="1"/>
  <c r="L646" i="1"/>
  <c r="K647" i="1"/>
  <c r="L647" i="1"/>
  <c r="K648" i="1"/>
  <c r="L648" i="1" s="1"/>
  <c r="K649" i="1"/>
  <c r="L649" i="1" s="1"/>
  <c r="K650" i="1"/>
  <c r="L650" i="1"/>
  <c r="K651" i="1"/>
  <c r="L651" i="1"/>
  <c r="K652" i="1"/>
  <c r="L652" i="1" s="1"/>
  <c r="K653" i="1"/>
  <c r="L653" i="1" s="1"/>
  <c r="K654" i="1"/>
  <c r="L654" i="1"/>
  <c r="K655" i="1"/>
  <c r="L655" i="1"/>
  <c r="K656" i="1"/>
  <c r="L656" i="1" s="1"/>
  <c r="K657" i="1"/>
  <c r="L657" i="1" s="1"/>
  <c r="K658" i="1"/>
  <c r="L658" i="1"/>
  <c r="K659" i="1"/>
  <c r="L659" i="1"/>
  <c r="K660" i="1"/>
  <c r="L660" i="1" s="1"/>
  <c r="K661" i="1"/>
  <c r="L661" i="1" s="1"/>
  <c r="K662" i="1"/>
  <c r="L662" i="1"/>
  <c r="K663" i="1"/>
  <c r="L663" i="1"/>
  <c r="K664" i="1"/>
  <c r="L664" i="1" s="1"/>
  <c r="K665" i="1"/>
  <c r="L665" i="1" s="1"/>
  <c r="K666" i="1"/>
  <c r="L666" i="1"/>
  <c r="K667" i="1"/>
  <c r="L667" i="1"/>
  <c r="K668" i="1"/>
  <c r="L668" i="1" s="1"/>
  <c r="K669" i="1"/>
  <c r="L669" i="1" s="1"/>
  <c r="K670" i="1"/>
  <c r="L670" i="1"/>
  <c r="K671" i="1"/>
  <c r="L671" i="1"/>
  <c r="K672" i="1"/>
  <c r="L672" i="1" s="1"/>
  <c r="K673" i="1"/>
  <c r="L673" i="1" s="1"/>
  <c r="K674" i="1"/>
  <c r="L674" i="1"/>
  <c r="K675" i="1"/>
  <c r="L675" i="1"/>
  <c r="K676" i="1"/>
  <c r="L676" i="1" s="1"/>
  <c r="K677" i="1"/>
  <c r="L677" i="1" s="1"/>
  <c r="K678" i="1"/>
  <c r="L678" i="1"/>
  <c r="K679" i="1"/>
  <c r="L679" i="1"/>
  <c r="K680" i="1"/>
  <c r="L680" i="1" s="1"/>
  <c r="K681" i="1"/>
  <c r="L681" i="1" s="1"/>
  <c r="K682" i="1"/>
  <c r="L682" i="1"/>
  <c r="K683" i="1"/>
  <c r="L683" i="1"/>
  <c r="K684" i="1"/>
  <c r="L684" i="1" s="1"/>
  <c r="K685" i="1"/>
  <c r="L685" i="1" s="1"/>
  <c r="K686" i="1"/>
  <c r="L686" i="1"/>
  <c r="K687" i="1"/>
  <c r="L687" i="1"/>
  <c r="K688" i="1"/>
  <c r="L688" i="1" s="1"/>
  <c r="K689" i="1"/>
  <c r="L689" i="1" s="1"/>
  <c r="K690" i="1"/>
  <c r="L690" i="1"/>
  <c r="K691" i="1"/>
  <c r="L691" i="1"/>
  <c r="K692" i="1"/>
  <c r="L692" i="1" s="1"/>
  <c r="K693" i="1"/>
  <c r="L693" i="1" s="1"/>
  <c r="K694" i="1"/>
  <c r="L694" i="1"/>
  <c r="K695" i="1"/>
  <c r="L695" i="1"/>
  <c r="K696" i="1"/>
  <c r="L696" i="1" s="1"/>
  <c r="K697" i="1"/>
  <c r="L697" i="1" s="1"/>
  <c r="K698" i="1"/>
  <c r="L698" i="1"/>
  <c r="K699" i="1"/>
  <c r="L699" i="1"/>
  <c r="K700" i="1"/>
  <c r="L700" i="1" s="1"/>
  <c r="K701" i="1"/>
  <c r="L701" i="1" s="1"/>
  <c r="K702" i="1"/>
  <c r="L702" i="1"/>
  <c r="K703" i="1"/>
  <c r="L703" i="1"/>
  <c r="K704" i="1"/>
  <c r="L704" i="1" s="1"/>
  <c r="K705" i="1"/>
  <c r="L705" i="1" s="1"/>
  <c r="K706" i="1"/>
  <c r="L706" i="1"/>
  <c r="K707" i="1"/>
  <c r="L707" i="1"/>
  <c r="K708" i="1"/>
  <c r="L708" i="1" s="1"/>
  <c r="K709" i="1"/>
  <c r="L709" i="1" s="1"/>
  <c r="K710" i="1"/>
  <c r="L710" i="1"/>
  <c r="K711" i="1"/>
  <c r="L711" i="1"/>
  <c r="K712" i="1"/>
  <c r="L712" i="1" s="1"/>
  <c r="K713" i="1"/>
  <c r="L713" i="1" s="1"/>
  <c r="K714" i="1"/>
  <c r="L714" i="1"/>
  <c r="K715" i="1"/>
  <c r="L715" i="1"/>
  <c r="K716" i="1"/>
  <c r="L716" i="1" s="1"/>
  <c r="K717" i="1"/>
  <c r="L717" i="1" s="1"/>
  <c r="K718" i="1"/>
  <c r="L718" i="1"/>
  <c r="K719" i="1"/>
  <c r="L719" i="1"/>
  <c r="K720" i="1"/>
  <c r="L720" i="1" s="1"/>
  <c r="K721" i="1"/>
  <c r="L721" i="1" s="1"/>
  <c r="K722" i="1"/>
  <c r="L722" i="1"/>
  <c r="K723" i="1"/>
  <c r="L723" i="1"/>
  <c r="K724" i="1"/>
  <c r="L724" i="1" s="1"/>
  <c r="K725" i="1"/>
  <c r="L725" i="1" s="1"/>
  <c r="K726" i="1"/>
  <c r="L726" i="1"/>
  <c r="K727" i="1"/>
  <c r="L727" i="1"/>
  <c r="K728" i="1"/>
  <c r="L728" i="1" s="1"/>
  <c r="K729" i="1"/>
  <c r="L729" i="1" s="1"/>
  <c r="K730" i="1"/>
  <c r="L730" i="1"/>
  <c r="K731" i="1"/>
  <c r="L731" i="1"/>
  <c r="K732" i="1"/>
  <c r="L732" i="1" s="1"/>
  <c r="K733" i="1"/>
  <c r="L733" i="1" s="1"/>
  <c r="K734" i="1"/>
  <c r="L734" i="1"/>
  <c r="K735" i="1"/>
  <c r="L735" i="1"/>
  <c r="K736" i="1"/>
  <c r="L736" i="1" s="1"/>
  <c r="K737" i="1"/>
  <c r="L737" i="1" s="1"/>
  <c r="K738" i="1"/>
  <c r="L738" i="1"/>
  <c r="K739" i="1"/>
  <c r="L739" i="1"/>
  <c r="K740" i="1"/>
  <c r="L740" i="1" s="1"/>
  <c r="K741" i="1"/>
  <c r="L741" i="1" s="1"/>
  <c r="K742" i="1"/>
  <c r="L742" i="1"/>
  <c r="K743" i="1"/>
  <c r="L743" i="1"/>
  <c r="K744" i="1"/>
  <c r="L744" i="1" s="1"/>
  <c r="K745" i="1"/>
  <c r="L745" i="1" s="1"/>
  <c r="K746" i="1"/>
  <c r="L746" i="1"/>
  <c r="K747" i="1"/>
  <c r="L747" i="1"/>
  <c r="K748" i="1"/>
  <c r="L748" i="1" s="1"/>
  <c r="K749" i="1"/>
  <c r="L749" i="1" s="1"/>
  <c r="K750" i="1"/>
  <c r="L750" i="1"/>
  <c r="K751" i="1"/>
  <c r="L751" i="1"/>
  <c r="K752" i="1"/>
  <c r="L752" i="1" s="1"/>
  <c r="K753" i="1"/>
  <c r="L753" i="1" s="1"/>
  <c r="K754" i="1"/>
  <c r="L754" i="1"/>
  <c r="K755" i="1"/>
  <c r="L755" i="1"/>
  <c r="K756" i="1"/>
  <c r="L756" i="1" s="1"/>
  <c r="K757" i="1"/>
  <c r="L757" i="1" s="1"/>
  <c r="K758" i="1"/>
  <c r="L758" i="1"/>
  <c r="K759" i="1"/>
  <c r="L759" i="1"/>
  <c r="K760" i="1"/>
  <c r="L760" i="1" s="1"/>
  <c r="K761" i="1"/>
  <c r="L761" i="1" s="1"/>
  <c r="K762" i="1"/>
  <c r="L762" i="1"/>
  <c r="H3" i="1"/>
  <c r="G3" i="1"/>
  <c r="G4" i="1"/>
  <c r="H4" i="1" s="1"/>
  <c r="G5" i="1"/>
  <c r="H5" i="1"/>
  <c r="G6" i="1"/>
  <c r="H6" i="1"/>
  <c r="G7" i="1"/>
  <c r="H7" i="1"/>
  <c r="G8" i="1"/>
  <c r="H8" i="1" s="1"/>
  <c r="G9" i="1"/>
  <c r="H9" i="1"/>
  <c r="G10" i="1"/>
  <c r="H10" i="1"/>
  <c r="G11" i="1"/>
  <c r="H11" i="1"/>
  <c r="G12" i="1"/>
  <c r="H12" i="1" s="1"/>
  <c r="G13" i="1"/>
  <c r="H13" i="1"/>
  <c r="G14" i="1"/>
  <c r="H14" i="1"/>
  <c r="G15" i="1"/>
  <c r="H15" i="1"/>
  <c r="G16" i="1"/>
  <c r="H16" i="1" s="1"/>
  <c r="G17" i="1"/>
  <c r="H17" i="1"/>
  <c r="G18" i="1"/>
  <c r="H18" i="1"/>
  <c r="G19" i="1"/>
  <c r="H19" i="1"/>
  <c r="G20" i="1"/>
  <c r="H20" i="1" s="1"/>
  <c r="G21" i="1"/>
  <c r="H21" i="1"/>
  <c r="G22" i="1"/>
  <c r="H22" i="1"/>
  <c r="G23" i="1"/>
  <c r="H23" i="1"/>
  <c r="G24" i="1"/>
  <c r="H24" i="1" s="1"/>
  <c r="G25" i="1"/>
  <c r="H25" i="1"/>
  <c r="G26" i="1"/>
  <c r="H26" i="1"/>
  <c r="G27" i="1"/>
  <c r="H27" i="1"/>
  <c r="G28" i="1"/>
  <c r="H28" i="1" s="1"/>
  <c r="G29" i="1"/>
  <c r="H29" i="1"/>
  <c r="G30" i="1"/>
  <c r="H30" i="1"/>
  <c r="G31" i="1"/>
  <c r="H31" i="1"/>
  <c r="G32" i="1"/>
  <c r="H32" i="1" s="1"/>
  <c r="G33" i="1"/>
  <c r="H33" i="1"/>
  <c r="G34" i="1"/>
  <c r="H34" i="1"/>
  <c r="G35" i="1"/>
  <c r="H35" i="1"/>
  <c r="G36" i="1"/>
  <c r="H36" i="1" s="1"/>
  <c r="G37" i="1"/>
  <c r="H37" i="1"/>
  <c r="G38" i="1"/>
  <c r="H38" i="1"/>
  <c r="G39" i="1"/>
  <c r="H39" i="1"/>
  <c r="G40" i="1"/>
  <c r="H40" i="1" s="1"/>
  <c r="G41" i="1"/>
  <c r="H41" i="1"/>
  <c r="G42" i="1"/>
  <c r="H42" i="1"/>
  <c r="G43" i="1"/>
  <c r="H43" i="1"/>
  <c r="G44" i="1"/>
  <c r="H44" i="1" s="1"/>
  <c r="G45" i="1"/>
  <c r="H45" i="1"/>
  <c r="G46" i="1"/>
  <c r="H46" i="1"/>
  <c r="G47" i="1"/>
  <c r="H47" i="1"/>
  <c r="G48" i="1"/>
  <c r="H48" i="1" s="1"/>
  <c r="G49" i="1"/>
  <c r="H49" i="1"/>
  <c r="G50" i="1"/>
  <c r="H50" i="1"/>
  <c r="G51" i="1"/>
  <c r="H51" i="1"/>
  <c r="G52" i="1"/>
  <c r="H52" i="1" s="1"/>
  <c r="G53" i="1"/>
  <c r="H53" i="1"/>
  <c r="G54" i="1"/>
  <c r="H54" i="1"/>
  <c r="G55" i="1"/>
  <c r="H55" i="1"/>
  <c r="G56" i="1"/>
  <c r="H56" i="1" s="1"/>
  <c r="G57" i="1"/>
  <c r="H57" i="1"/>
  <c r="G58" i="1"/>
  <c r="H58" i="1"/>
  <c r="G59" i="1"/>
  <c r="H59" i="1"/>
  <c r="G60" i="1"/>
  <c r="H60" i="1" s="1"/>
  <c r="G61" i="1"/>
  <c r="H61" i="1"/>
  <c r="G62" i="1"/>
  <c r="H62" i="1"/>
  <c r="G63" i="1"/>
  <c r="H63" i="1"/>
  <c r="G64" i="1"/>
  <c r="H64" i="1" s="1"/>
  <c r="G65" i="1"/>
  <c r="H65" i="1"/>
  <c r="G66" i="1"/>
  <c r="H66" i="1"/>
  <c r="G67" i="1"/>
  <c r="H67" i="1"/>
  <c r="G68" i="1"/>
  <c r="H68" i="1" s="1"/>
  <c r="G69" i="1"/>
  <c r="H69" i="1"/>
  <c r="G70" i="1"/>
  <c r="H70" i="1"/>
  <c r="G71" i="1"/>
  <c r="H71" i="1"/>
  <c r="G72" i="1"/>
  <c r="H72" i="1" s="1"/>
  <c r="G73" i="1"/>
  <c r="H73" i="1"/>
  <c r="G74" i="1"/>
  <c r="H74" i="1"/>
  <c r="G75" i="1"/>
  <c r="H75" i="1"/>
  <c r="G76" i="1"/>
  <c r="H76" i="1" s="1"/>
  <c r="G77" i="1"/>
  <c r="H77" i="1"/>
  <c r="G78" i="1"/>
  <c r="H78" i="1"/>
  <c r="G79" i="1"/>
  <c r="H79" i="1"/>
  <c r="G80" i="1"/>
  <c r="H80" i="1" s="1"/>
  <c r="G81" i="1"/>
  <c r="H81" i="1"/>
  <c r="G82" i="1"/>
  <c r="H82" i="1"/>
  <c r="G83" i="1"/>
  <c r="H83" i="1"/>
  <c r="G84" i="1"/>
  <c r="H84" i="1" s="1"/>
  <c r="G85" i="1"/>
  <c r="H85" i="1"/>
  <c r="G86" i="1"/>
  <c r="H86" i="1"/>
  <c r="G87" i="1"/>
  <c r="H87" i="1"/>
  <c r="G88" i="1"/>
  <c r="H88" i="1" s="1"/>
  <c r="G89" i="1"/>
  <c r="H89" i="1"/>
  <c r="G90" i="1"/>
  <c r="H90" i="1"/>
  <c r="G91" i="1"/>
  <c r="H91" i="1"/>
  <c r="G92" i="1"/>
  <c r="H92" i="1" s="1"/>
  <c r="G93" i="1"/>
  <c r="H93" i="1"/>
  <c r="G94" i="1"/>
  <c r="H94" i="1"/>
  <c r="G95" i="1"/>
  <c r="H95" i="1"/>
  <c r="G96" i="1"/>
  <c r="H96" i="1" s="1"/>
  <c r="G97" i="1"/>
  <c r="H97" i="1"/>
  <c r="G98" i="1"/>
  <c r="H98" i="1"/>
  <c r="G99" i="1"/>
  <c r="H99" i="1"/>
  <c r="G100" i="1"/>
  <c r="H100" i="1" s="1"/>
  <c r="G101" i="1"/>
  <c r="H101" i="1"/>
  <c r="G102" i="1"/>
  <c r="H102" i="1"/>
  <c r="G103" i="1"/>
  <c r="H103" i="1"/>
  <c r="G104" i="1"/>
  <c r="H104" i="1" s="1"/>
  <c r="G105" i="1"/>
  <c r="H105" i="1"/>
  <c r="G106" i="1"/>
  <c r="H106" i="1"/>
  <c r="G107" i="1"/>
  <c r="H107" i="1"/>
  <c r="G108" i="1"/>
  <c r="H108" i="1" s="1"/>
  <c r="G109" i="1"/>
  <c r="H109" i="1"/>
  <c r="G110" i="1"/>
  <c r="H110" i="1"/>
  <c r="G111" i="1"/>
  <c r="H111" i="1"/>
  <c r="G112" i="1"/>
  <c r="H112" i="1" s="1"/>
  <c r="G113" i="1"/>
  <c r="H113" i="1"/>
  <c r="G114" i="1"/>
  <c r="H114" i="1"/>
  <c r="G115" i="1"/>
  <c r="H115" i="1"/>
  <c r="G116" i="1"/>
  <c r="H116" i="1" s="1"/>
  <c r="G117" i="1"/>
  <c r="H117" i="1"/>
  <c r="G118" i="1"/>
  <c r="H118" i="1"/>
  <c r="G119" i="1"/>
  <c r="H119" i="1"/>
  <c r="G120" i="1"/>
  <c r="H120" i="1" s="1"/>
  <c r="G121" i="1"/>
  <c r="H121" i="1"/>
  <c r="G122" i="1"/>
  <c r="H122" i="1"/>
  <c r="G123" i="1"/>
  <c r="H123" i="1"/>
  <c r="G124" i="1"/>
  <c r="H124" i="1" s="1"/>
  <c r="G125" i="1"/>
  <c r="H125" i="1"/>
  <c r="G126" i="1"/>
  <c r="H126" i="1"/>
  <c r="G127" i="1"/>
  <c r="H127" i="1"/>
  <c r="G128" i="1"/>
  <c r="H128" i="1" s="1"/>
  <c r="G129" i="1"/>
  <c r="H129" i="1"/>
  <c r="G130" i="1"/>
  <c r="H130" i="1"/>
  <c r="G131" i="1"/>
  <c r="H131" i="1"/>
  <c r="G132" i="1"/>
  <c r="H132" i="1" s="1"/>
  <c r="G133" i="1"/>
  <c r="H133" i="1"/>
  <c r="G134" i="1"/>
  <c r="H134" i="1"/>
  <c r="G135" i="1"/>
  <c r="H135" i="1"/>
  <c r="G136" i="1"/>
  <c r="H136" i="1" s="1"/>
  <c r="G137" i="1"/>
  <c r="H137" i="1"/>
  <c r="G138" i="1"/>
  <c r="H138" i="1"/>
  <c r="G139" i="1"/>
  <c r="H139" i="1"/>
  <c r="G140" i="1"/>
  <c r="H140" i="1" s="1"/>
  <c r="G141" i="1"/>
  <c r="H141" i="1"/>
  <c r="G142" i="1"/>
  <c r="H142" i="1"/>
  <c r="G143" i="1"/>
  <c r="H143" i="1"/>
  <c r="G144" i="1"/>
  <c r="H144" i="1" s="1"/>
  <c r="G145" i="1"/>
  <c r="H145" i="1"/>
  <c r="G146" i="1"/>
  <c r="H146" i="1"/>
  <c r="G147" i="1"/>
  <c r="H147" i="1"/>
  <c r="G148" i="1"/>
  <c r="H148" i="1" s="1"/>
  <c r="G149" i="1"/>
  <c r="H149" i="1"/>
  <c r="G150" i="1"/>
  <c r="H150" i="1"/>
  <c r="G151" i="1"/>
  <c r="H151" i="1"/>
  <c r="G152" i="1"/>
  <c r="H152" i="1" s="1"/>
  <c r="G153" i="1"/>
  <c r="H153" i="1"/>
  <c r="G154" i="1"/>
  <c r="H154" i="1"/>
  <c r="G155" i="1"/>
  <c r="H155" i="1"/>
  <c r="G156" i="1"/>
  <c r="H156" i="1" s="1"/>
  <c r="G157" i="1"/>
  <c r="H157" i="1"/>
  <c r="G158" i="1"/>
  <c r="H158" i="1"/>
  <c r="G159" i="1"/>
  <c r="H159" i="1"/>
  <c r="G160" i="1"/>
  <c r="H160" i="1" s="1"/>
  <c r="G161" i="1"/>
  <c r="H161" i="1"/>
  <c r="G162" i="1"/>
  <c r="H162" i="1"/>
  <c r="G163" i="1"/>
  <c r="H163" i="1"/>
  <c r="G164" i="1"/>
  <c r="H164" i="1" s="1"/>
  <c r="G165" i="1"/>
  <c r="H165" i="1"/>
  <c r="G166" i="1"/>
  <c r="H166" i="1"/>
  <c r="G167" i="1"/>
  <c r="H167" i="1"/>
  <c r="G168" i="1"/>
  <c r="H168" i="1" s="1"/>
  <c r="G169" i="1"/>
  <c r="H169" i="1"/>
  <c r="G170" i="1"/>
  <c r="H170" i="1"/>
  <c r="G171" i="1"/>
  <c r="H171" i="1"/>
  <c r="G172" i="1"/>
  <c r="H172" i="1" s="1"/>
  <c r="G173" i="1"/>
  <c r="H173" i="1"/>
  <c r="G174" i="1"/>
  <c r="H174" i="1"/>
  <c r="G175" i="1"/>
  <c r="H175" i="1"/>
  <c r="G176" i="1"/>
  <c r="H176" i="1" s="1"/>
  <c r="G177" i="1"/>
  <c r="H177" i="1"/>
  <c r="G178" i="1"/>
  <c r="H178" i="1"/>
  <c r="G179" i="1"/>
  <c r="H179" i="1"/>
  <c r="G180" i="1"/>
  <c r="H180" i="1" s="1"/>
  <c r="G181" i="1"/>
  <c r="H181" i="1"/>
  <c r="G182" i="1"/>
  <c r="H182" i="1"/>
  <c r="G183" i="1"/>
  <c r="H183" i="1"/>
  <c r="G184" i="1"/>
  <c r="H184" i="1" s="1"/>
  <c r="G185" i="1"/>
  <c r="H185" i="1"/>
  <c r="G186" i="1"/>
  <c r="H186" i="1"/>
  <c r="G187" i="1"/>
  <c r="H187" i="1"/>
  <c r="G188" i="1"/>
  <c r="H188" i="1" s="1"/>
  <c r="G189" i="1"/>
  <c r="H189" i="1"/>
  <c r="G190" i="1"/>
  <c r="H190" i="1"/>
  <c r="G191" i="1"/>
  <c r="H191" i="1"/>
  <c r="G192" i="1"/>
  <c r="H192" i="1" s="1"/>
  <c r="G193" i="1"/>
  <c r="H193" i="1"/>
  <c r="G194" i="1"/>
  <c r="H194" i="1"/>
  <c r="G195" i="1"/>
  <c r="H195" i="1"/>
  <c r="G196" i="1"/>
  <c r="H196" i="1" s="1"/>
  <c r="G197" i="1"/>
  <c r="H197" i="1"/>
  <c r="G198" i="1"/>
  <c r="H198" i="1"/>
  <c r="G199" i="1"/>
  <c r="H199" i="1"/>
  <c r="G200" i="1"/>
  <c r="H200" i="1" s="1"/>
  <c r="G201" i="1"/>
  <c r="H201" i="1"/>
  <c r="G202" i="1"/>
  <c r="H202" i="1"/>
  <c r="G203" i="1"/>
  <c r="H203" i="1"/>
  <c r="G204" i="1"/>
  <c r="H204" i="1" s="1"/>
  <c r="G205" i="1"/>
  <c r="H205" i="1"/>
  <c r="G206" i="1"/>
  <c r="H206" i="1"/>
  <c r="G207" i="1"/>
  <c r="H207" i="1"/>
  <c r="G208" i="1"/>
  <c r="H208" i="1" s="1"/>
  <c r="G209" i="1"/>
  <c r="H209" i="1"/>
  <c r="G210" i="1"/>
  <c r="H210" i="1"/>
  <c r="G211" i="1"/>
  <c r="H211" i="1"/>
  <c r="G212" i="1"/>
  <c r="H212" i="1" s="1"/>
  <c r="G213" i="1"/>
  <c r="H213" i="1"/>
  <c r="G214" i="1"/>
  <c r="H214" i="1"/>
  <c r="G215" i="1"/>
  <c r="H215" i="1"/>
  <c r="G216" i="1"/>
  <c r="H216" i="1" s="1"/>
  <c r="G217" i="1"/>
  <c r="H217" i="1"/>
  <c r="G218" i="1"/>
  <c r="H218" i="1"/>
  <c r="G219" i="1"/>
  <c r="H219" i="1"/>
  <c r="G220" i="1"/>
  <c r="H220" i="1" s="1"/>
  <c r="G221" i="1"/>
  <c r="H221" i="1"/>
  <c r="G222" i="1"/>
  <c r="H222" i="1"/>
  <c r="G223" i="1"/>
  <c r="H223" i="1"/>
  <c r="G224" i="1"/>
  <c r="H224" i="1" s="1"/>
  <c r="G225" i="1"/>
  <c r="H225" i="1"/>
  <c r="G226" i="1"/>
  <c r="H226" i="1"/>
  <c r="G227" i="1"/>
  <c r="H227" i="1"/>
  <c r="G228" i="1"/>
  <c r="H228" i="1" s="1"/>
  <c r="G229" i="1"/>
  <c r="H229" i="1"/>
  <c r="G230" i="1"/>
  <c r="H230" i="1"/>
  <c r="G231" i="1"/>
  <c r="H231" i="1"/>
  <c r="G232" i="1"/>
  <c r="H232" i="1" s="1"/>
  <c r="G233" i="1"/>
  <c r="H233" i="1"/>
  <c r="G234" i="1"/>
  <c r="H234" i="1"/>
  <c r="G235" i="1"/>
  <c r="H235" i="1"/>
  <c r="G236" i="1"/>
  <c r="H236" i="1" s="1"/>
  <c r="G237" i="1"/>
  <c r="H237" i="1"/>
  <c r="G238" i="1"/>
  <c r="H238" i="1"/>
  <c r="G239" i="1"/>
  <c r="H239" i="1"/>
  <c r="G240" i="1"/>
  <c r="H240" i="1" s="1"/>
  <c r="G241" i="1"/>
  <c r="H241" i="1"/>
  <c r="G242" i="1"/>
  <c r="H242" i="1"/>
  <c r="G243" i="1"/>
  <c r="H243" i="1"/>
  <c r="G244" i="1"/>
  <c r="H244" i="1" s="1"/>
  <c r="G245" i="1"/>
  <c r="H245" i="1"/>
  <c r="G246" i="1"/>
  <c r="H246" i="1"/>
  <c r="G247" i="1"/>
  <c r="H247" i="1"/>
  <c r="G248" i="1"/>
  <c r="H248" i="1" s="1"/>
  <c r="G249" i="1"/>
  <c r="H249" i="1"/>
  <c r="G250" i="1"/>
  <c r="H250" i="1"/>
  <c r="G251" i="1"/>
  <c r="H251" i="1"/>
  <c r="G252" i="1"/>
  <c r="H252" i="1" s="1"/>
  <c r="G253" i="1"/>
  <c r="H253" i="1"/>
  <c r="G254" i="1"/>
  <c r="H254" i="1"/>
  <c r="G255" i="1"/>
  <c r="H255" i="1"/>
  <c r="G256" i="1"/>
  <c r="H256" i="1" s="1"/>
  <c r="G257" i="1"/>
  <c r="H257" i="1"/>
  <c r="G258" i="1"/>
  <c r="H258" i="1"/>
  <c r="G259" i="1"/>
  <c r="H259" i="1"/>
  <c r="G260" i="1"/>
  <c r="H260" i="1" s="1"/>
  <c r="G261" i="1"/>
  <c r="H261" i="1"/>
  <c r="G262" i="1"/>
  <c r="H262" i="1"/>
  <c r="G263" i="1"/>
  <c r="H263" i="1"/>
  <c r="G264" i="1"/>
  <c r="H264" i="1" s="1"/>
  <c r="G265" i="1"/>
  <c r="H265" i="1"/>
  <c r="G266" i="1"/>
  <c r="H266" i="1"/>
  <c r="G267" i="1"/>
  <c r="H267" i="1"/>
  <c r="G268" i="1"/>
  <c r="H268" i="1" s="1"/>
  <c r="G269" i="1"/>
  <c r="H269" i="1"/>
  <c r="G270" i="1"/>
  <c r="H270" i="1"/>
  <c r="G271" i="1"/>
  <c r="H271" i="1"/>
  <c r="G272" i="1"/>
  <c r="H272" i="1" s="1"/>
  <c r="G273" i="1"/>
  <c r="H273" i="1"/>
  <c r="G274" i="1"/>
  <c r="H274" i="1"/>
  <c r="G275" i="1"/>
  <c r="H275" i="1"/>
  <c r="G276" i="1"/>
  <c r="H276" i="1" s="1"/>
  <c r="G277" i="1"/>
  <c r="H277" i="1"/>
  <c r="G278" i="1"/>
  <c r="H278" i="1"/>
  <c r="G279" i="1"/>
  <c r="H279" i="1"/>
  <c r="G280" i="1"/>
  <c r="H280" i="1" s="1"/>
  <c r="G281" i="1"/>
  <c r="H281" i="1"/>
  <c r="G282" i="1"/>
  <c r="H282" i="1"/>
  <c r="G283" i="1"/>
  <c r="H283" i="1"/>
  <c r="G284" i="1"/>
  <c r="H284" i="1" s="1"/>
  <c r="G285" i="1"/>
  <c r="H285" i="1"/>
  <c r="G286" i="1"/>
  <c r="H286" i="1"/>
  <c r="G287" i="1"/>
  <c r="H287" i="1"/>
  <c r="G288" i="1"/>
  <c r="H288" i="1" s="1"/>
  <c r="G289" i="1"/>
  <c r="H289" i="1"/>
  <c r="G290" i="1"/>
  <c r="H290" i="1"/>
  <c r="G291" i="1"/>
  <c r="H291" i="1"/>
  <c r="G292" i="1"/>
  <c r="H292" i="1" s="1"/>
  <c r="G293" i="1"/>
  <c r="H293" i="1"/>
  <c r="G294" i="1"/>
  <c r="H294" i="1"/>
  <c r="G295" i="1"/>
  <c r="H295" i="1"/>
  <c r="G296" i="1"/>
  <c r="H296" i="1" s="1"/>
  <c r="G297" i="1"/>
  <c r="H297" i="1"/>
  <c r="G298" i="1"/>
  <c r="H298" i="1"/>
  <c r="G299" i="1"/>
  <c r="H299" i="1"/>
  <c r="G300" i="1"/>
  <c r="H300" i="1" s="1"/>
  <c r="G301" i="1"/>
  <c r="H301" i="1"/>
  <c r="G302" i="1"/>
  <c r="H302" i="1"/>
  <c r="G303" i="1"/>
  <c r="H303" i="1"/>
  <c r="G304" i="1"/>
  <c r="H304" i="1" s="1"/>
  <c r="G305" i="1"/>
  <c r="H305" i="1"/>
  <c r="G306" i="1"/>
  <c r="H306" i="1"/>
  <c r="G307" i="1"/>
  <c r="H307" i="1"/>
  <c r="G308" i="1"/>
  <c r="H308" i="1" s="1"/>
  <c r="G309" i="1"/>
  <c r="H309" i="1"/>
  <c r="G310" i="1"/>
  <c r="H310" i="1"/>
  <c r="G311" i="1"/>
  <c r="H311" i="1"/>
  <c r="G312" i="1"/>
  <c r="H312" i="1" s="1"/>
  <c r="G313" i="1"/>
  <c r="H313" i="1"/>
  <c r="G314" i="1"/>
  <c r="H314" i="1"/>
  <c r="G315" i="1"/>
  <c r="H315" i="1"/>
  <c r="G316" i="1"/>
  <c r="H316" i="1" s="1"/>
  <c r="G317" i="1"/>
  <c r="H317" i="1"/>
  <c r="G318" i="1"/>
  <c r="H318" i="1"/>
  <c r="G319" i="1"/>
  <c r="H319" i="1"/>
  <c r="G320" i="1"/>
  <c r="H320" i="1" s="1"/>
  <c r="G321" i="1"/>
  <c r="H321" i="1"/>
  <c r="G322" i="1"/>
  <c r="H322" i="1"/>
  <c r="G323" i="1"/>
  <c r="H323" i="1"/>
  <c r="G324" i="1"/>
  <c r="H324" i="1" s="1"/>
  <c r="G325" i="1"/>
  <c r="H325" i="1"/>
  <c r="G326" i="1"/>
  <c r="H326" i="1"/>
  <c r="G327" i="1"/>
  <c r="H327" i="1"/>
  <c r="G328" i="1"/>
  <c r="H328" i="1" s="1"/>
  <c r="G329" i="1"/>
  <c r="H329" i="1"/>
  <c r="G330" i="1"/>
  <c r="H330" i="1"/>
  <c r="G331" i="1"/>
  <c r="H331" i="1"/>
  <c r="G332" i="1"/>
  <c r="H332" i="1" s="1"/>
  <c r="G333" i="1"/>
  <c r="H333" i="1"/>
  <c r="G334" i="1"/>
  <c r="H334" i="1"/>
  <c r="G335" i="1"/>
  <c r="H335" i="1"/>
  <c r="G336" i="1"/>
  <c r="H336" i="1" s="1"/>
  <c r="G337" i="1"/>
  <c r="H337" i="1"/>
  <c r="G338" i="1"/>
  <c r="H338" i="1"/>
  <c r="G339" i="1"/>
  <c r="H339" i="1"/>
  <c r="G340" i="1"/>
  <c r="H340" i="1" s="1"/>
  <c r="G341" i="1"/>
  <c r="H341" i="1"/>
  <c r="G342" i="1"/>
  <c r="H342" i="1"/>
  <c r="G343" i="1"/>
  <c r="H343" i="1"/>
  <c r="G344" i="1"/>
  <c r="H344" i="1"/>
  <c r="G345" i="1"/>
  <c r="H345" i="1"/>
  <c r="G346" i="1"/>
  <c r="H346" i="1"/>
  <c r="G347" i="1"/>
  <c r="H347" i="1"/>
  <c r="G348" i="1"/>
  <c r="H348" i="1"/>
  <c r="G349" i="1"/>
  <c r="H349" i="1"/>
  <c r="G350" i="1"/>
  <c r="H350" i="1"/>
  <c r="G351" i="1"/>
  <c r="H351" i="1"/>
  <c r="G352" i="1"/>
  <c r="H352" i="1"/>
  <c r="G353" i="1"/>
  <c r="H353" i="1"/>
  <c r="G354" i="1"/>
  <c r="H354" i="1"/>
  <c r="G355" i="1"/>
  <c r="H355" i="1"/>
  <c r="G356" i="1"/>
  <c r="H356" i="1"/>
  <c r="G357" i="1"/>
  <c r="H357" i="1"/>
  <c r="G358" i="1"/>
  <c r="H358" i="1"/>
  <c r="G359" i="1"/>
  <c r="H359" i="1"/>
  <c r="G360" i="1"/>
  <c r="H360" i="1"/>
  <c r="G361" i="1"/>
  <c r="H361" i="1"/>
  <c r="G362" i="1"/>
  <c r="H362" i="1"/>
  <c r="G363" i="1"/>
  <c r="H363" i="1"/>
  <c r="G364" i="1"/>
  <c r="H364" i="1"/>
  <c r="G365" i="1"/>
  <c r="H365" i="1"/>
  <c r="G366" i="1"/>
  <c r="H366" i="1"/>
  <c r="G367" i="1"/>
  <c r="H367" i="1"/>
  <c r="G368" i="1"/>
  <c r="H368" i="1"/>
  <c r="G369" i="1"/>
  <c r="H369" i="1"/>
  <c r="G370" i="1"/>
  <c r="H370" i="1"/>
  <c r="G371" i="1"/>
  <c r="H371" i="1"/>
  <c r="G372" i="1"/>
  <c r="H372" i="1"/>
  <c r="G373" i="1"/>
  <c r="H373" i="1"/>
  <c r="G374" i="1"/>
  <c r="H374" i="1"/>
  <c r="G375" i="1"/>
  <c r="H375" i="1"/>
  <c r="G376" i="1"/>
  <c r="H376" i="1"/>
  <c r="G377" i="1"/>
  <c r="H377" i="1"/>
  <c r="G378" i="1"/>
  <c r="H378" i="1"/>
  <c r="G379" i="1"/>
  <c r="H379" i="1"/>
  <c r="G380" i="1"/>
  <c r="H380" i="1"/>
  <c r="G381" i="1"/>
  <c r="H381" i="1"/>
  <c r="G382" i="1"/>
  <c r="H382" i="1"/>
  <c r="G383" i="1"/>
  <c r="H383" i="1"/>
  <c r="G384" i="1"/>
  <c r="H384" i="1"/>
  <c r="G385" i="1"/>
  <c r="H385" i="1"/>
  <c r="G386" i="1"/>
  <c r="H386" i="1"/>
  <c r="G387" i="1"/>
  <c r="H387" i="1"/>
  <c r="G388" i="1"/>
  <c r="H388" i="1"/>
  <c r="G389" i="1"/>
  <c r="H389" i="1"/>
  <c r="G390" i="1"/>
  <c r="H390" i="1"/>
  <c r="G391" i="1"/>
  <c r="H391" i="1"/>
  <c r="G392" i="1"/>
  <c r="H392" i="1"/>
  <c r="G393" i="1"/>
  <c r="H393" i="1"/>
  <c r="G394" i="1"/>
  <c r="H394" i="1"/>
  <c r="G395" i="1"/>
  <c r="H395" i="1"/>
  <c r="G396" i="1"/>
  <c r="H396" i="1"/>
  <c r="G397" i="1"/>
  <c r="H397" i="1"/>
  <c r="G398" i="1"/>
  <c r="H398" i="1"/>
  <c r="G399" i="1"/>
  <c r="H399" i="1"/>
  <c r="G400" i="1"/>
  <c r="H400" i="1"/>
  <c r="G401" i="1"/>
  <c r="H401" i="1"/>
  <c r="G402" i="1"/>
  <c r="H402" i="1"/>
  <c r="G403" i="1"/>
  <c r="H403" i="1"/>
  <c r="G404" i="1"/>
  <c r="H404" i="1"/>
  <c r="G405" i="1"/>
  <c r="H405" i="1"/>
  <c r="G406" i="1"/>
  <c r="H406" i="1"/>
  <c r="G407" i="1"/>
  <c r="H407" i="1"/>
  <c r="G408" i="1"/>
  <c r="H408" i="1"/>
  <c r="G409" i="1"/>
  <c r="H409" i="1"/>
  <c r="G410" i="1"/>
  <c r="H410" i="1"/>
  <c r="G411" i="1"/>
  <c r="H411" i="1"/>
  <c r="G412" i="1"/>
  <c r="H412" i="1"/>
  <c r="G413" i="1"/>
  <c r="H413" i="1"/>
  <c r="G414" i="1"/>
  <c r="H414" i="1"/>
  <c r="G415" i="1"/>
  <c r="H415" i="1"/>
  <c r="G416" i="1"/>
  <c r="H416" i="1"/>
  <c r="G417" i="1"/>
  <c r="H417" i="1"/>
  <c r="G418" i="1"/>
  <c r="H418" i="1"/>
  <c r="G419" i="1"/>
  <c r="H419" i="1"/>
  <c r="G420" i="1"/>
  <c r="H420" i="1"/>
  <c r="G421" i="1"/>
  <c r="H421" i="1"/>
  <c r="G422" i="1"/>
  <c r="H422" i="1"/>
  <c r="G423" i="1"/>
  <c r="H423" i="1"/>
  <c r="G424" i="1"/>
  <c r="H424" i="1"/>
  <c r="G425" i="1"/>
  <c r="H425" i="1"/>
  <c r="G426" i="1"/>
  <c r="H426" i="1"/>
  <c r="G427" i="1"/>
  <c r="H427" i="1"/>
  <c r="G428" i="1"/>
  <c r="H428" i="1"/>
  <c r="G429" i="1"/>
  <c r="H429" i="1"/>
  <c r="G430" i="1"/>
  <c r="H430" i="1"/>
  <c r="G431" i="1"/>
  <c r="H431" i="1"/>
  <c r="G432" i="1"/>
  <c r="H432" i="1"/>
  <c r="G433" i="1"/>
  <c r="H433" i="1"/>
  <c r="G434" i="1"/>
  <c r="H434" i="1"/>
  <c r="G435" i="1"/>
  <c r="H435" i="1"/>
  <c r="G436" i="1"/>
  <c r="H436" i="1"/>
  <c r="G437" i="1"/>
  <c r="H437" i="1"/>
  <c r="G438" i="1"/>
  <c r="H438" i="1"/>
  <c r="G439" i="1"/>
  <c r="H439" i="1"/>
  <c r="G440" i="1"/>
  <c r="H440" i="1"/>
  <c r="G441" i="1"/>
  <c r="H441" i="1"/>
  <c r="G442" i="1"/>
  <c r="H442" i="1"/>
  <c r="G443" i="1"/>
  <c r="H443" i="1"/>
  <c r="G444" i="1"/>
  <c r="H444" i="1"/>
  <c r="G445" i="1"/>
  <c r="H445" i="1"/>
  <c r="G446" i="1"/>
  <c r="H446" i="1"/>
  <c r="G447" i="1"/>
  <c r="H447" i="1"/>
  <c r="G448" i="1"/>
  <c r="H448" i="1"/>
  <c r="G449" i="1"/>
  <c r="H449" i="1"/>
  <c r="G450" i="1"/>
  <c r="H450" i="1"/>
  <c r="G451" i="1"/>
  <c r="H451" i="1"/>
  <c r="G452" i="1"/>
  <c r="H452" i="1"/>
  <c r="G453" i="1"/>
  <c r="H453" i="1"/>
  <c r="G454" i="1"/>
  <c r="H454" i="1"/>
  <c r="G455" i="1"/>
  <c r="H455" i="1"/>
  <c r="G456" i="1"/>
  <c r="H456" i="1"/>
  <c r="G457" i="1"/>
  <c r="H457" i="1"/>
  <c r="G458" i="1"/>
  <c r="H458" i="1"/>
  <c r="G459" i="1"/>
  <c r="H459" i="1"/>
  <c r="G460" i="1"/>
  <c r="H460" i="1"/>
  <c r="G461" i="1"/>
  <c r="H461" i="1"/>
  <c r="G462" i="1"/>
  <c r="H462" i="1"/>
  <c r="G463" i="1"/>
  <c r="H463" i="1"/>
  <c r="G464" i="1"/>
  <c r="H464" i="1"/>
  <c r="G465" i="1"/>
  <c r="H465" i="1"/>
  <c r="G466" i="1"/>
  <c r="H466" i="1"/>
  <c r="G467" i="1"/>
  <c r="H467" i="1"/>
  <c r="G468" i="1"/>
  <c r="H468" i="1"/>
  <c r="G469" i="1"/>
  <c r="H469" i="1"/>
  <c r="G470" i="1"/>
  <c r="H470" i="1"/>
  <c r="G471" i="1"/>
  <c r="H471" i="1"/>
  <c r="G472" i="1"/>
  <c r="H472" i="1"/>
  <c r="G473" i="1"/>
  <c r="H473" i="1"/>
  <c r="G474" i="1"/>
  <c r="H474" i="1"/>
  <c r="G475" i="1"/>
  <c r="H475" i="1"/>
  <c r="G476" i="1"/>
  <c r="H476" i="1"/>
  <c r="G477" i="1"/>
  <c r="H477" i="1"/>
  <c r="G478" i="1"/>
  <c r="H478" i="1"/>
  <c r="G479" i="1"/>
  <c r="H479" i="1"/>
  <c r="G480" i="1"/>
  <c r="H480" i="1"/>
  <c r="G481" i="1"/>
  <c r="H481" i="1"/>
  <c r="G482" i="1"/>
  <c r="H482" i="1"/>
  <c r="G483" i="1"/>
  <c r="H483" i="1"/>
  <c r="G484" i="1"/>
  <c r="H484" i="1"/>
  <c r="G485" i="1"/>
  <c r="H485" i="1"/>
  <c r="G486" i="1"/>
  <c r="H486" i="1"/>
  <c r="G487" i="1"/>
  <c r="H487" i="1"/>
  <c r="G488" i="1"/>
  <c r="H488" i="1"/>
  <c r="G489" i="1"/>
  <c r="H489" i="1"/>
  <c r="G490" i="1"/>
  <c r="H490" i="1"/>
  <c r="G491" i="1"/>
  <c r="H491" i="1"/>
  <c r="G492" i="1"/>
  <c r="H492" i="1"/>
  <c r="G493" i="1"/>
  <c r="H493" i="1"/>
  <c r="G494" i="1"/>
  <c r="H494" i="1"/>
  <c r="G495" i="1"/>
  <c r="H495" i="1"/>
  <c r="G496" i="1"/>
  <c r="H496" i="1"/>
  <c r="G497" i="1"/>
  <c r="H497" i="1"/>
  <c r="G498" i="1"/>
  <c r="H498" i="1"/>
  <c r="G499" i="1"/>
  <c r="H499" i="1"/>
  <c r="G500" i="1"/>
  <c r="H500" i="1"/>
  <c r="G501" i="1"/>
  <c r="H501" i="1"/>
  <c r="G502" i="1"/>
  <c r="H502" i="1"/>
  <c r="G503" i="1"/>
  <c r="H503" i="1"/>
  <c r="G504" i="1"/>
  <c r="H504" i="1"/>
  <c r="G505" i="1"/>
  <c r="H505" i="1"/>
  <c r="G506" i="1"/>
  <c r="H506" i="1"/>
  <c r="G507" i="1"/>
  <c r="H507" i="1"/>
  <c r="G508" i="1"/>
  <c r="H508" i="1"/>
  <c r="G509" i="1"/>
  <c r="H509" i="1"/>
  <c r="G510" i="1"/>
  <c r="H510" i="1"/>
  <c r="G511" i="1"/>
  <c r="H511" i="1"/>
  <c r="G512" i="1"/>
  <c r="H512" i="1"/>
  <c r="G513" i="1"/>
  <c r="H513" i="1"/>
  <c r="G514" i="1"/>
  <c r="H514" i="1"/>
  <c r="G515" i="1"/>
  <c r="H515" i="1"/>
  <c r="G516" i="1"/>
  <c r="H516" i="1"/>
  <c r="G517" i="1"/>
  <c r="H517" i="1"/>
  <c r="G518" i="1"/>
  <c r="H518" i="1"/>
  <c r="G519" i="1"/>
  <c r="H519" i="1"/>
  <c r="G520" i="1"/>
  <c r="H520" i="1"/>
  <c r="G521" i="1"/>
  <c r="H521" i="1"/>
  <c r="G522" i="1"/>
  <c r="H522" i="1"/>
  <c r="G523" i="1"/>
  <c r="H523" i="1"/>
  <c r="G524" i="1"/>
  <c r="H524" i="1"/>
  <c r="G525" i="1"/>
  <c r="H525" i="1"/>
  <c r="G526" i="1"/>
  <c r="H526" i="1"/>
  <c r="G527" i="1"/>
  <c r="H527" i="1"/>
  <c r="G528" i="1"/>
  <c r="H528" i="1"/>
  <c r="G529" i="1"/>
  <c r="H529" i="1"/>
  <c r="G530" i="1"/>
  <c r="H530" i="1"/>
  <c r="G531" i="1"/>
  <c r="H531" i="1"/>
  <c r="G532" i="1"/>
  <c r="H532" i="1"/>
  <c r="G533" i="1"/>
  <c r="H533" i="1"/>
  <c r="G534" i="1"/>
  <c r="H534" i="1"/>
  <c r="G535" i="1"/>
  <c r="H535" i="1"/>
  <c r="G536" i="1"/>
  <c r="H536" i="1"/>
  <c r="G537" i="1"/>
  <c r="H537" i="1"/>
  <c r="G538" i="1"/>
  <c r="H538" i="1"/>
  <c r="G539" i="1"/>
  <c r="H539" i="1"/>
  <c r="G540" i="1"/>
  <c r="H540" i="1"/>
  <c r="G541" i="1"/>
  <c r="H541" i="1"/>
  <c r="G542" i="1"/>
  <c r="H542" i="1"/>
  <c r="G543" i="1"/>
  <c r="H543" i="1"/>
  <c r="G544" i="1"/>
  <c r="H544" i="1"/>
  <c r="G545" i="1"/>
  <c r="H545" i="1"/>
  <c r="G546" i="1"/>
  <c r="H546" i="1"/>
  <c r="G547" i="1"/>
  <c r="H547" i="1"/>
  <c r="G548" i="1"/>
  <c r="H548" i="1"/>
  <c r="G549" i="1"/>
  <c r="H549" i="1"/>
  <c r="G550" i="1"/>
  <c r="H550" i="1"/>
  <c r="G551" i="1"/>
  <c r="H551" i="1"/>
  <c r="G552" i="1"/>
  <c r="H552" i="1"/>
  <c r="G553" i="1"/>
  <c r="H553" i="1"/>
  <c r="G554" i="1"/>
  <c r="H554" i="1"/>
  <c r="G555" i="1"/>
  <c r="H555" i="1"/>
  <c r="G556" i="1"/>
  <c r="H556" i="1"/>
  <c r="G557" i="1"/>
  <c r="H557" i="1"/>
  <c r="G558" i="1"/>
  <c r="H558" i="1"/>
  <c r="G559" i="1"/>
  <c r="H559" i="1"/>
  <c r="G560" i="1"/>
  <c r="H560" i="1"/>
  <c r="G561" i="1"/>
  <c r="H561" i="1"/>
  <c r="G562" i="1"/>
  <c r="H562" i="1"/>
  <c r="G563" i="1"/>
  <c r="H563" i="1"/>
  <c r="G564" i="1"/>
  <c r="H564" i="1"/>
  <c r="G565" i="1"/>
  <c r="H565" i="1"/>
  <c r="G566" i="1"/>
  <c r="H566" i="1"/>
  <c r="G567" i="1"/>
  <c r="H567" i="1"/>
  <c r="G568" i="1"/>
  <c r="H568" i="1"/>
  <c r="G569" i="1"/>
  <c r="H569" i="1"/>
  <c r="G570" i="1"/>
  <c r="H570" i="1"/>
  <c r="G571" i="1"/>
  <c r="H571" i="1"/>
  <c r="G572" i="1"/>
  <c r="H572" i="1"/>
  <c r="G573" i="1"/>
  <c r="H573" i="1"/>
  <c r="G574" i="1"/>
  <c r="H574" i="1"/>
  <c r="G575" i="1"/>
  <c r="H575" i="1"/>
  <c r="G576" i="1"/>
  <c r="H576" i="1"/>
  <c r="G577" i="1"/>
  <c r="H577" i="1"/>
  <c r="G578" i="1"/>
  <c r="H578" i="1"/>
  <c r="G579" i="1"/>
  <c r="H579" i="1"/>
  <c r="G580" i="1"/>
  <c r="H580" i="1"/>
  <c r="G581" i="1"/>
  <c r="H581" i="1"/>
  <c r="G582" i="1"/>
  <c r="H582" i="1"/>
  <c r="G583" i="1"/>
  <c r="H583" i="1"/>
  <c r="G584" i="1"/>
  <c r="H584" i="1"/>
  <c r="G585" i="1"/>
  <c r="H585" i="1"/>
  <c r="G586" i="1"/>
  <c r="H586" i="1"/>
  <c r="G587" i="1"/>
  <c r="H587" i="1"/>
  <c r="G588" i="1"/>
  <c r="H588" i="1"/>
  <c r="G589" i="1"/>
  <c r="H589" i="1"/>
  <c r="G590" i="1"/>
  <c r="H590" i="1"/>
  <c r="G591" i="1"/>
  <c r="H591" i="1"/>
  <c r="G592" i="1"/>
  <c r="H592" i="1"/>
  <c r="G593" i="1"/>
  <c r="H593" i="1"/>
  <c r="G594" i="1"/>
  <c r="H594" i="1"/>
  <c r="G595" i="1"/>
  <c r="H595" i="1"/>
  <c r="G596" i="1"/>
  <c r="H596" i="1"/>
  <c r="G597" i="1"/>
  <c r="H597" i="1"/>
  <c r="G598" i="1"/>
  <c r="H598" i="1"/>
  <c r="G599" i="1"/>
  <c r="H599" i="1"/>
  <c r="G600" i="1"/>
  <c r="H600" i="1"/>
  <c r="G601" i="1"/>
  <c r="H601" i="1"/>
  <c r="G602" i="1"/>
  <c r="H602" i="1"/>
  <c r="G603" i="1"/>
  <c r="H603" i="1"/>
  <c r="G604" i="1"/>
  <c r="H604" i="1"/>
  <c r="G605" i="1"/>
  <c r="H605" i="1"/>
  <c r="G606" i="1"/>
  <c r="H606" i="1"/>
  <c r="G607" i="1"/>
  <c r="H607" i="1"/>
  <c r="G608" i="1"/>
  <c r="H608" i="1"/>
  <c r="G609" i="1"/>
  <c r="H609" i="1" s="1"/>
  <c r="G610" i="1"/>
  <c r="H610" i="1"/>
  <c r="G611" i="1"/>
  <c r="H611" i="1"/>
  <c r="G612" i="1"/>
  <c r="H612" i="1"/>
  <c r="G613" i="1"/>
  <c r="H613" i="1" s="1"/>
  <c r="G614" i="1"/>
  <c r="H614" i="1"/>
  <c r="G615" i="1"/>
  <c r="H615" i="1" s="1"/>
  <c r="G616" i="1"/>
  <c r="H616" i="1"/>
  <c r="G617" i="1"/>
  <c r="H617" i="1" s="1"/>
  <c r="G618" i="1"/>
  <c r="H618" i="1"/>
  <c r="G619" i="1"/>
  <c r="H619" i="1" s="1"/>
  <c r="G620" i="1"/>
  <c r="H620" i="1"/>
  <c r="G621" i="1"/>
  <c r="H621" i="1" s="1"/>
  <c r="G622" i="1"/>
  <c r="H622" i="1"/>
  <c r="G623" i="1"/>
  <c r="H623" i="1" s="1"/>
  <c r="G624" i="1"/>
  <c r="H624" i="1"/>
  <c r="G625" i="1"/>
  <c r="H625" i="1" s="1"/>
  <c r="G626" i="1"/>
  <c r="H626" i="1"/>
  <c r="G627" i="1"/>
  <c r="H627" i="1" s="1"/>
  <c r="G628" i="1"/>
  <c r="H628" i="1"/>
  <c r="G629" i="1"/>
  <c r="H629" i="1" s="1"/>
  <c r="G630" i="1"/>
  <c r="H630" i="1"/>
  <c r="G631" i="1"/>
  <c r="H631" i="1" s="1"/>
  <c r="G632" i="1"/>
  <c r="H632" i="1"/>
  <c r="G633" i="1"/>
  <c r="H633" i="1" s="1"/>
  <c r="G634" i="1"/>
  <c r="H634" i="1"/>
  <c r="G635" i="1"/>
  <c r="H635" i="1" s="1"/>
  <c r="G636" i="1"/>
  <c r="H636" i="1"/>
  <c r="G637" i="1"/>
  <c r="H637" i="1" s="1"/>
  <c r="G638" i="1"/>
  <c r="H638" i="1"/>
  <c r="G639" i="1"/>
  <c r="H639" i="1" s="1"/>
  <c r="G640" i="1"/>
  <c r="H640" i="1"/>
  <c r="G641" i="1"/>
  <c r="H641" i="1" s="1"/>
  <c r="G642" i="1"/>
  <c r="H642" i="1"/>
  <c r="G643" i="1"/>
  <c r="H643" i="1" s="1"/>
  <c r="G644" i="1"/>
  <c r="H644" i="1"/>
  <c r="G645" i="1"/>
  <c r="H645" i="1" s="1"/>
  <c r="G646" i="1"/>
  <c r="H646" i="1"/>
  <c r="G647" i="1"/>
  <c r="H647" i="1" s="1"/>
  <c r="G648" i="1"/>
  <c r="H648" i="1"/>
  <c r="G649" i="1"/>
  <c r="H649" i="1" s="1"/>
  <c r="G650" i="1"/>
  <c r="H650" i="1"/>
  <c r="G651" i="1"/>
  <c r="H651" i="1" s="1"/>
  <c r="G652" i="1"/>
  <c r="H652" i="1"/>
  <c r="G653" i="1"/>
  <c r="H653" i="1" s="1"/>
  <c r="G654" i="1"/>
  <c r="H654" i="1"/>
  <c r="G655" i="1"/>
  <c r="H655" i="1" s="1"/>
  <c r="G656" i="1"/>
  <c r="H656" i="1"/>
  <c r="G657" i="1"/>
  <c r="H657" i="1" s="1"/>
  <c r="G658" i="1"/>
  <c r="H658" i="1"/>
  <c r="G659" i="1"/>
  <c r="H659" i="1" s="1"/>
  <c r="G660" i="1"/>
  <c r="H660" i="1"/>
  <c r="G661" i="1"/>
  <c r="H661" i="1" s="1"/>
  <c r="G662" i="1"/>
  <c r="H662" i="1"/>
  <c r="G663" i="1"/>
  <c r="H663" i="1" s="1"/>
  <c r="G664" i="1"/>
  <c r="H664" i="1"/>
  <c r="G665" i="1"/>
  <c r="H665" i="1" s="1"/>
  <c r="G666" i="1"/>
  <c r="H666" i="1"/>
  <c r="G667" i="1"/>
  <c r="H667" i="1" s="1"/>
  <c r="G668" i="1"/>
  <c r="H668" i="1"/>
  <c r="G669" i="1"/>
  <c r="H669" i="1" s="1"/>
  <c r="G670" i="1"/>
  <c r="H670" i="1"/>
  <c r="G671" i="1"/>
  <c r="H671" i="1" s="1"/>
  <c r="G672" i="1"/>
  <c r="H672" i="1"/>
  <c r="G673" i="1"/>
  <c r="H673" i="1" s="1"/>
  <c r="G674" i="1"/>
  <c r="H674" i="1"/>
  <c r="G675" i="1"/>
  <c r="H675" i="1" s="1"/>
  <c r="G676" i="1"/>
  <c r="H676" i="1"/>
  <c r="G677" i="1"/>
  <c r="H677" i="1" s="1"/>
  <c r="G678" i="1"/>
  <c r="H678" i="1"/>
  <c r="G679" i="1"/>
  <c r="H679" i="1" s="1"/>
  <c r="G680" i="1"/>
  <c r="H680" i="1"/>
  <c r="G681" i="1"/>
  <c r="H681" i="1" s="1"/>
  <c r="G682" i="1"/>
  <c r="H682" i="1"/>
  <c r="G683" i="1"/>
  <c r="H683" i="1" s="1"/>
  <c r="G684" i="1"/>
  <c r="H684" i="1"/>
  <c r="G685" i="1"/>
  <c r="H685" i="1" s="1"/>
  <c r="G686" i="1"/>
  <c r="H686" i="1"/>
  <c r="G687" i="1"/>
  <c r="H687" i="1" s="1"/>
  <c r="G688" i="1"/>
  <c r="H688" i="1"/>
  <c r="G689" i="1"/>
  <c r="H689" i="1" s="1"/>
  <c r="G690" i="1"/>
  <c r="H690" i="1"/>
  <c r="G691" i="1"/>
  <c r="H691" i="1" s="1"/>
  <c r="G692" i="1"/>
  <c r="H692" i="1"/>
  <c r="G693" i="1"/>
  <c r="H693" i="1" s="1"/>
  <c r="G694" i="1"/>
  <c r="H694" i="1"/>
  <c r="G695" i="1"/>
  <c r="H695" i="1" s="1"/>
  <c r="G696" i="1"/>
  <c r="H696" i="1"/>
  <c r="G697" i="1"/>
  <c r="H697" i="1" s="1"/>
  <c r="G698" i="1"/>
  <c r="H698" i="1"/>
  <c r="G699" i="1"/>
  <c r="H699" i="1" s="1"/>
  <c r="G700" i="1"/>
  <c r="H700" i="1"/>
  <c r="G701" i="1"/>
  <c r="H701" i="1" s="1"/>
  <c r="G702" i="1"/>
  <c r="H702" i="1"/>
  <c r="G703" i="1"/>
  <c r="H703" i="1" s="1"/>
  <c r="G704" i="1"/>
  <c r="H704" i="1"/>
  <c r="G705" i="1"/>
  <c r="H705" i="1" s="1"/>
  <c r="G706" i="1"/>
  <c r="H706" i="1"/>
  <c r="G707" i="1"/>
  <c r="H707" i="1" s="1"/>
  <c r="G708" i="1"/>
  <c r="H708" i="1"/>
  <c r="G709" i="1"/>
  <c r="H709" i="1" s="1"/>
  <c r="G710" i="1"/>
  <c r="H710" i="1"/>
  <c r="G711" i="1"/>
  <c r="H711" i="1" s="1"/>
  <c r="G712" i="1"/>
  <c r="H712" i="1"/>
  <c r="G713" i="1"/>
  <c r="H713" i="1" s="1"/>
  <c r="G714" i="1"/>
  <c r="H714" i="1"/>
  <c r="G715" i="1"/>
  <c r="H715" i="1" s="1"/>
  <c r="G716" i="1"/>
  <c r="H716" i="1"/>
  <c r="G717" i="1"/>
  <c r="H717" i="1" s="1"/>
  <c r="G718" i="1"/>
  <c r="H718" i="1"/>
  <c r="G719" i="1"/>
  <c r="H719" i="1" s="1"/>
  <c r="G720" i="1"/>
  <c r="H720" i="1"/>
  <c r="G721" i="1"/>
  <c r="H721" i="1" s="1"/>
  <c r="G722" i="1"/>
  <c r="H722" i="1"/>
  <c r="G723" i="1"/>
  <c r="H723" i="1" s="1"/>
  <c r="G724" i="1"/>
  <c r="H724" i="1"/>
  <c r="G725" i="1"/>
  <c r="H725" i="1" s="1"/>
  <c r="G726" i="1"/>
  <c r="H726" i="1"/>
  <c r="G727" i="1"/>
  <c r="H727" i="1" s="1"/>
  <c r="G728" i="1"/>
  <c r="H728" i="1"/>
  <c r="G729" i="1"/>
  <c r="H729" i="1" s="1"/>
  <c r="G730" i="1"/>
  <c r="H730" i="1"/>
  <c r="G731" i="1"/>
  <c r="H731" i="1" s="1"/>
  <c r="G732" i="1"/>
  <c r="H732" i="1"/>
  <c r="G733" i="1"/>
  <c r="H733" i="1" s="1"/>
  <c r="G734" i="1"/>
  <c r="H734" i="1"/>
  <c r="G735" i="1"/>
  <c r="H735" i="1" s="1"/>
  <c r="G736" i="1"/>
  <c r="H736" i="1"/>
  <c r="G737" i="1"/>
  <c r="H737" i="1" s="1"/>
  <c r="G738" i="1"/>
  <c r="H738" i="1"/>
  <c r="G739" i="1"/>
  <c r="H739" i="1" s="1"/>
  <c r="G740" i="1"/>
  <c r="H740" i="1"/>
  <c r="G741" i="1"/>
  <c r="H741" i="1" s="1"/>
  <c r="G742" i="1"/>
  <c r="H742" i="1"/>
  <c r="G743" i="1"/>
  <c r="H743" i="1" s="1"/>
  <c r="G744" i="1"/>
  <c r="H744" i="1"/>
  <c r="G745" i="1"/>
  <c r="H745" i="1" s="1"/>
  <c r="G746" i="1"/>
  <c r="H746" i="1"/>
  <c r="G747" i="1"/>
  <c r="H747" i="1" s="1"/>
  <c r="G748" i="1"/>
  <c r="H748" i="1"/>
  <c r="G749" i="1"/>
  <c r="H749" i="1" s="1"/>
  <c r="G750" i="1"/>
  <c r="H750" i="1"/>
  <c r="G751" i="1"/>
  <c r="H751" i="1" s="1"/>
  <c r="G752" i="1"/>
  <c r="H752" i="1"/>
  <c r="G753" i="1"/>
  <c r="H753" i="1" s="1"/>
  <c r="G754" i="1"/>
  <c r="H754" i="1"/>
  <c r="G755" i="1"/>
  <c r="H755" i="1" s="1"/>
  <c r="G756" i="1"/>
  <c r="H756" i="1"/>
  <c r="G757" i="1"/>
  <c r="H757" i="1" s="1"/>
  <c r="G758" i="1"/>
  <c r="H758" i="1"/>
  <c r="G759" i="1"/>
  <c r="H759" i="1" s="1"/>
  <c r="G760" i="1"/>
  <c r="H760" i="1"/>
  <c r="G761" i="1"/>
  <c r="H761" i="1" s="1"/>
  <c r="G762" i="1"/>
  <c r="H762" i="1"/>
  <c r="D3" i="1"/>
  <c r="C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</calcChain>
</file>

<file path=xl/sharedStrings.xml><?xml version="1.0" encoding="utf-8"?>
<sst xmlns="http://schemas.openxmlformats.org/spreadsheetml/2006/main" count="251" uniqueCount="39">
  <si>
    <t>L</t>
  </si>
  <si>
    <t>D</t>
  </si>
  <si>
    <t>ћω</t>
  </si>
  <si>
    <t>(D*ћω)^2</t>
  </si>
  <si>
    <t>a-C H до т-о</t>
  </si>
  <si>
    <t>a-C H т-о 2 мин 400 град</t>
  </si>
  <si>
    <t>a-C H т-о 4 мин 400 град</t>
  </si>
  <si>
    <t>a-C H т-о 6 мин 400 град</t>
  </si>
  <si>
    <t>a-C H т-о 8 мин 400 град</t>
  </si>
  <si>
    <t>a-C H т-о 12 мин 400 град</t>
  </si>
  <si>
    <t>a-C H т-о 10 мин 400 град</t>
  </si>
  <si>
    <t>ta-C 200 имп т-о 4 мин 400 град</t>
  </si>
  <si>
    <t>ta-C 200 имп до т-о</t>
  </si>
  <si>
    <t>ta-C 200 имп т-о 2 мин 400 град</t>
  </si>
  <si>
    <t>ta-C 200 имп т-о 6 мин 400 град</t>
  </si>
  <si>
    <t>ta-C 200 имп т-о 8 мин 400 град</t>
  </si>
  <si>
    <t>tc 300</t>
  </si>
  <si>
    <t>tc 300 2 min</t>
  </si>
  <si>
    <t>tc 300 4 min</t>
  </si>
  <si>
    <t>tc 300 6 min</t>
  </si>
  <si>
    <t>tc 300 8 min</t>
  </si>
  <si>
    <t>tc 300 10 min</t>
  </si>
  <si>
    <t>а-С исходный</t>
  </si>
  <si>
    <t>а-С 2 мин</t>
  </si>
  <si>
    <t>а-С 4 мин</t>
  </si>
  <si>
    <t>а-С 6 мин</t>
  </si>
  <si>
    <t>а-С 8 мин</t>
  </si>
  <si>
    <t>лцу 300</t>
  </si>
  <si>
    <t>лцу 300 2 min</t>
  </si>
  <si>
    <t>лцу 300 4 min</t>
  </si>
  <si>
    <t>лцу 300 6 min</t>
  </si>
  <si>
    <t>лцу 300 8 min</t>
  </si>
  <si>
    <t>лцу 300 10 min</t>
  </si>
  <si>
    <t>время</t>
  </si>
  <si>
    <t>а-С исходный(2)</t>
  </si>
  <si>
    <t>а-С исходный(3)</t>
  </si>
  <si>
    <t>а-С исходный(4)</t>
  </si>
  <si>
    <t>а-С исходный(5)</t>
  </si>
  <si>
    <t>а-С исходный(6)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</si>
</sst>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151877106446053E-2"/>
          <c:y val="2.6050419938239311E-2"/>
          <c:w val="0.96350416201257727"/>
          <c:h val="0.9008809554610295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'a-C H до т-о'!$A$1</c:f>
              <c:strCache>
                <c:ptCount val="1"/>
                <c:pt idx="0">
                  <c:v>a-C H до т-о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'a-C H до т-о'!$C$3:$C$669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'a-C H до т-о'!$D$3:$D$669</c:f>
              <c:numCache>
                <c:formatCode>General</c:formatCode>
                <c:ptCount val="667"/>
                <c:pt idx="0">
                  <c:v>2.7702878839669414E-2</c:v>
                </c:pt>
                <c:pt idx="1">
                  <c:v>2.7892939563941677E-2</c:v>
                </c:pt>
                <c:pt idx="2">
                  <c:v>2.820650475285728E-2</c:v>
                </c:pt>
                <c:pt idx="3">
                  <c:v>2.834667924534422E-2</c:v>
                </c:pt>
                <c:pt idx="4">
                  <c:v>2.8404251815912562E-2</c:v>
                </c:pt>
                <c:pt idx="5">
                  <c:v>2.8494526255325215E-2</c:v>
                </c:pt>
                <c:pt idx="6">
                  <c:v>2.8603946586227114E-2</c:v>
                </c:pt>
                <c:pt idx="7">
                  <c:v>2.8871488896818377E-2</c:v>
                </c:pt>
                <c:pt idx="8">
                  <c:v>2.9023734506416023E-2</c:v>
                </c:pt>
                <c:pt idx="9">
                  <c:v>2.9043081543539892E-2</c:v>
                </c:pt>
                <c:pt idx="10">
                  <c:v>2.9125463029849693E-2</c:v>
                </c:pt>
                <c:pt idx="11">
                  <c:v>2.9378035701189735E-2</c:v>
                </c:pt>
                <c:pt idx="12">
                  <c:v>2.9626755598857208E-2</c:v>
                </c:pt>
                <c:pt idx="13">
                  <c:v>2.9739670421492767E-2</c:v>
                </c:pt>
                <c:pt idx="14">
                  <c:v>2.979967110941184E-2</c:v>
                </c:pt>
                <c:pt idx="15">
                  <c:v>2.987808740058152E-2</c:v>
                </c:pt>
                <c:pt idx="16">
                  <c:v>3.0035866061880308E-2</c:v>
                </c:pt>
                <c:pt idx="17">
                  <c:v>3.0312680684660705E-2</c:v>
                </c:pt>
                <c:pt idx="18">
                  <c:v>3.0390602310186976E-2</c:v>
                </c:pt>
                <c:pt idx="19">
                  <c:v>3.0502564132036829E-2</c:v>
                </c:pt>
                <c:pt idx="20">
                  <c:v>3.0587968450420808E-2</c:v>
                </c:pt>
                <c:pt idx="21">
                  <c:v>3.0872830967340718E-2</c:v>
                </c:pt>
                <c:pt idx="22">
                  <c:v>3.1039074699173618E-2</c:v>
                </c:pt>
                <c:pt idx="23">
                  <c:v>3.1094711654504097E-2</c:v>
                </c:pt>
                <c:pt idx="24">
                  <c:v>3.1264631006251806E-2</c:v>
                </c:pt>
                <c:pt idx="25">
                  <c:v>3.1432930462970035E-2</c:v>
                </c:pt>
                <c:pt idx="26">
                  <c:v>3.1571544273369438E-2</c:v>
                </c:pt>
                <c:pt idx="27">
                  <c:v>3.1814275715374658E-2</c:v>
                </c:pt>
                <c:pt idx="28">
                  <c:v>3.1890899460519193E-2</c:v>
                </c:pt>
                <c:pt idx="29">
                  <c:v>3.2112814960809088E-2</c:v>
                </c:pt>
                <c:pt idx="30">
                  <c:v>3.2234233622160671E-2</c:v>
                </c:pt>
                <c:pt idx="31">
                  <c:v>3.2548682038895986E-2</c:v>
                </c:pt>
                <c:pt idx="32">
                  <c:v>3.2738443672907881E-2</c:v>
                </c:pt>
                <c:pt idx="33">
                  <c:v>3.2644610837502364E-2</c:v>
                </c:pt>
                <c:pt idx="34">
                  <c:v>3.293752075131804E-2</c:v>
                </c:pt>
                <c:pt idx="35">
                  <c:v>3.3079605508741033E-2</c:v>
                </c:pt>
                <c:pt idx="36">
                  <c:v>3.3352478179631606E-2</c:v>
                </c:pt>
                <c:pt idx="37">
                  <c:v>3.3497543780931414E-2</c:v>
                </c:pt>
                <c:pt idx="38">
                  <c:v>3.3637215908088589E-2</c:v>
                </c:pt>
                <c:pt idx="39">
                  <c:v>3.3750671642250214E-2</c:v>
                </c:pt>
                <c:pt idx="40">
                  <c:v>3.3919695329555154E-2</c:v>
                </c:pt>
                <c:pt idx="41">
                  <c:v>3.4213831897141764E-2</c:v>
                </c:pt>
                <c:pt idx="42">
                  <c:v>3.4471738457985436E-2</c:v>
                </c:pt>
                <c:pt idx="43">
                  <c:v>3.4611841263576928E-2</c:v>
                </c:pt>
                <c:pt idx="44">
                  <c:v>3.4684594920400338E-2</c:v>
                </c:pt>
                <c:pt idx="45">
                  <c:v>3.4835874247029004E-2</c:v>
                </c:pt>
                <c:pt idx="46">
                  <c:v>3.508113224366894E-2</c:v>
                </c:pt>
                <c:pt idx="47">
                  <c:v>3.5343899118508174E-2</c:v>
                </c:pt>
                <c:pt idx="48">
                  <c:v>3.5492969534317458E-2</c:v>
                </c:pt>
                <c:pt idx="49">
                  <c:v>3.5603137567721203E-2</c:v>
                </c:pt>
                <c:pt idx="50">
                  <c:v>3.5830092550301784E-2</c:v>
                </c:pt>
                <c:pt idx="51">
                  <c:v>3.6072350309864075E-2</c:v>
                </c:pt>
                <c:pt idx="52">
                  <c:v>3.6304601341463814E-2</c:v>
                </c:pt>
                <c:pt idx="53">
                  <c:v>3.6419310470358672E-2</c:v>
                </c:pt>
                <c:pt idx="54">
                  <c:v>3.6510659735458688E-2</c:v>
                </c:pt>
                <c:pt idx="55">
                  <c:v>3.6708410553707771E-2</c:v>
                </c:pt>
                <c:pt idx="56">
                  <c:v>3.7088673433272462E-2</c:v>
                </c:pt>
                <c:pt idx="57">
                  <c:v>3.7334630700261807E-2</c:v>
                </c:pt>
                <c:pt idx="58">
                  <c:v>3.7501765867925613E-2</c:v>
                </c:pt>
                <c:pt idx="59">
                  <c:v>3.7705685238786465E-2</c:v>
                </c:pt>
                <c:pt idx="60">
                  <c:v>3.7914393390416197E-2</c:v>
                </c:pt>
                <c:pt idx="61">
                  <c:v>3.8147278902603832E-2</c:v>
                </c:pt>
                <c:pt idx="62">
                  <c:v>3.8341641633277024E-2</c:v>
                </c:pt>
                <c:pt idx="63">
                  <c:v>3.8472823496289887E-2</c:v>
                </c:pt>
                <c:pt idx="64">
                  <c:v>3.861311036444863E-2</c:v>
                </c:pt>
                <c:pt idx="65">
                  <c:v>3.8835235117207725E-2</c:v>
                </c:pt>
                <c:pt idx="66">
                  <c:v>3.9141629998416944E-2</c:v>
                </c:pt>
                <c:pt idx="67">
                  <c:v>3.9337470174329703E-2</c:v>
                </c:pt>
                <c:pt idx="68">
                  <c:v>3.9553148164093332E-2</c:v>
                </c:pt>
                <c:pt idx="69">
                  <c:v>3.9717433550738535E-2</c:v>
                </c:pt>
                <c:pt idx="70">
                  <c:v>3.9954139136910233E-2</c:v>
                </c:pt>
                <c:pt idx="71">
                  <c:v>4.0197499790830829E-2</c:v>
                </c:pt>
                <c:pt idx="72">
                  <c:v>4.044759085151646E-2</c:v>
                </c:pt>
                <c:pt idx="73">
                  <c:v>4.0666443270611564E-2</c:v>
                </c:pt>
                <c:pt idx="74">
                  <c:v>4.0754106558708585E-2</c:v>
                </c:pt>
                <c:pt idx="75">
                  <c:v>4.1002015653870801E-2</c:v>
                </c:pt>
                <c:pt idx="76">
                  <c:v>4.1388191758427506E-2</c:v>
                </c:pt>
                <c:pt idx="77">
                  <c:v>4.1579127821551848E-2</c:v>
                </c:pt>
                <c:pt idx="78">
                  <c:v>4.1780529865104984E-2</c:v>
                </c:pt>
                <c:pt idx="79">
                  <c:v>4.1933880325045934E-2</c:v>
                </c:pt>
                <c:pt idx="80">
                  <c:v>4.2207050517752094E-2</c:v>
                </c:pt>
                <c:pt idx="81">
                  <c:v>4.255519710701381E-2</c:v>
                </c:pt>
                <c:pt idx="82">
                  <c:v>4.2720663650848728E-2</c:v>
                </c:pt>
                <c:pt idx="83">
                  <c:v>4.28945504437825E-2</c:v>
                </c:pt>
                <c:pt idx="84">
                  <c:v>4.318260357285026E-2</c:v>
                </c:pt>
                <c:pt idx="85">
                  <c:v>4.3526736120025215E-2</c:v>
                </c:pt>
                <c:pt idx="86">
                  <c:v>4.3735078284231857E-2</c:v>
                </c:pt>
                <c:pt idx="87">
                  <c:v>4.3975235817026011E-2</c:v>
                </c:pt>
                <c:pt idx="88">
                  <c:v>4.4161061347195142E-2</c:v>
                </c:pt>
                <c:pt idx="89">
                  <c:v>4.4413483033804255E-2</c:v>
                </c:pt>
                <c:pt idx="90">
                  <c:v>4.4656142400000001E-2</c:v>
                </c:pt>
                <c:pt idx="91">
                  <c:v>4.4979114809303319E-2</c:v>
                </c:pt>
                <c:pt idx="92">
                  <c:v>4.5210739952974151E-2</c:v>
                </c:pt>
                <c:pt idx="93">
                  <c:v>4.546278220623335E-2</c:v>
                </c:pt>
                <c:pt idx="94">
                  <c:v>4.5668884926779153E-2</c:v>
                </c:pt>
                <c:pt idx="95">
                  <c:v>4.5908286350437977E-2</c:v>
                </c:pt>
                <c:pt idx="96">
                  <c:v>4.6209509421466254E-2</c:v>
                </c:pt>
                <c:pt idx="97">
                  <c:v>4.6386929283029801E-2</c:v>
                </c:pt>
                <c:pt idx="98">
                  <c:v>4.6572205735664306E-2</c:v>
                </c:pt>
                <c:pt idx="99">
                  <c:v>4.6831571304237554E-2</c:v>
                </c:pt>
                <c:pt idx="100">
                  <c:v>4.7189546758732201E-2</c:v>
                </c:pt>
                <c:pt idx="101">
                  <c:v>4.7427743926075461E-2</c:v>
                </c:pt>
                <c:pt idx="102">
                  <c:v>4.7659927825443767E-2</c:v>
                </c:pt>
                <c:pt idx="103">
                  <c:v>4.7897142531628467E-2</c:v>
                </c:pt>
                <c:pt idx="104">
                  <c:v>4.81896678925103E-2</c:v>
                </c:pt>
                <c:pt idx="105">
                  <c:v>4.8512966044472923E-2</c:v>
                </c:pt>
                <c:pt idx="106">
                  <c:v>4.8777319701514422E-2</c:v>
                </c:pt>
                <c:pt idx="107">
                  <c:v>4.9044177848147165E-2</c:v>
                </c:pt>
                <c:pt idx="108">
                  <c:v>4.9274410359359207E-2</c:v>
                </c:pt>
                <c:pt idx="109">
                  <c:v>4.9498922371869931E-2</c:v>
                </c:pt>
                <c:pt idx="110">
                  <c:v>4.9979055123968656E-2</c:v>
                </c:pt>
                <c:pt idx="111">
                  <c:v>5.0359612270156125E-2</c:v>
                </c:pt>
                <c:pt idx="112">
                  <c:v>5.0592252604849577E-2</c:v>
                </c:pt>
                <c:pt idx="113">
                  <c:v>5.083296718837399E-2</c:v>
                </c:pt>
                <c:pt idx="114">
                  <c:v>5.1084747550585799E-2</c:v>
                </c:pt>
                <c:pt idx="115">
                  <c:v>5.1379260625159823E-2</c:v>
                </c:pt>
                <c:pt idx="116">
                  <c:v>5.1631361442152711E-2</c:v>
                </c:pt>
                <c:pt idx="117">
                  <c:v>5.1951843573810878E-2</c:v>
                </c:pt>
                <c:pt idx="118">
                  <c:v>5.2234492017643477E-2</c:v>
                </c:pt>
                <c:pt idx="119">
                  <c:v>5.2487748232358321E-2</c:v>
                </c:pt>
                <c:pt idx="120">
                  <c:v>5.291099052894907E-2</c:v>
                </c:pt>
                <c:pt idx="121">
                  <c:v>5.3230280155169507E-2</c:v>
                </c:pt>
                <c:pt idx="122">
                  <c:v>5.3442462442858704E-2</c:v>
                </c:pt>
                <c:pt idx="123">
                  <c:v>5.3725593613277167E-2</c:v>
                </c:pt>
                <c:pt idx="124">
                  <c:v>5.4053825300529587E-2</c:v>
                </c:pt>
                <c:pt idx="125">
                  <c:v>5.4478901356498625E-2</c:v>
                </c:pt>
                <c:pt idx="126">
                  <c:v>5.4763497727137019E-2</c:v>
                </c:pt>
                <c:pt idx="127">
                  <c:v>5.5021316480186509E-2</c:v>
                </c:pt>
                <c:pt idx="128">
                  <c:v>5.5361137473393864E-2</c:v>
                </c:pt>
                <c:pt idx="129">
                  <c:v>5.5612497508410533E-2</c:v>
                </c:pt>
                <c:pt idx="130">
                  <c:v>5.6037822863805292E-2</c:v>
                </c:pt>
                <c:pt idx="131">
                  <c:v>5.6390874509952296E-2</c:v>
                </c:pt>
                <c:pt idx="132">
                  <c:v>5.6597339774421822E-2</c:v>
                </c:pt>
                <c:pt idx="133">
                  <c:v>5.6807224861364733E-2</c:v>
                </c:pt>
                <c:pt idx="134">
                  <c:v>5.719977091987382E-2</c:v>
                </c:pt>
                <c:pt idx="135">
                  <c:v>5.7628312220237218E-2</c:v>
                </c:pt>
                <c:pt idx="136">
                  <c:v>5.7879176060271327E-2</c:v>
                </c:pt>
                <c:pt idx="137">
                  <c:v>5.8206668159209378E-2</c:v>
                </c:pt>
                <c:pt idx="138">
                  <c:v>5.8560975039062491E-2</c:v>
                </c:pt>
                <c:pt idx="139">
                  <c:v>5.8892762720726057E-2</c:v>
                </c:pt>
                <c:pt idx="140">
                  <c:v>5.9401321230370792E-2</c:v>
                </c:pt>
                <c:pt idx="141">
                  <c:v>5.968469470450305E-2</c:v>
                </c:pt>
                <c:pt idx="142">
                  <c:v>5.9844759002863554E-2</c:v>
                </c:pt>
                <c:pt idx="143">
                  <c:v>6.0177670413737339E-2</c:v>
                </c:pt>
                <c:pt idx="144">
                  <c:v>6.0532110994499649E-2</c:v>
                </c:pt>
                <c:pt idx="145">
                  <c:v>6.0939411733868257E-2</c:v>
                </c:pt>
                <c:pt idx="146">
                  <c:v>6.1272115862853735E-2</c:v>
                </c:pt>
                <c:pt idx="147">
                  <c:v>6.1571275901388389E-2</c:v>
                </c:pt>
                <c:pt idx="148">
                  <c:v>6.1855896185991313E-2</c:v>
                </c:pt>
                <c:pt idx="149">
                  <c:v>6.2213074310106191E-2</c:v>
                </c:pt>
                <c:pt idx="150">
                  <c:v>6.2516261927228728E-2</c:v>
                </c:pt>
                <c:pt idx="151">
                  <c:v>6.2869023738794286E-2</c:v>
                </c:pt>
                <c:pt idx="152">
                  <c:v>6.3122488241417085E-2</c:v>
                </c:pt>
                <c:pt idx="153">
                  <c:v>6.3510049904013988E-2</c:v>
                </c:pt>
                <c:pt idx="154">
                  <c:v>6.3739631109347106E-2</c:v>
                </c:pt>
                <c:pt idx="155">
                  <c:v>6.4161156048415838E-2</c:v>
                </c:pt>
                <c:pt idx="156">
                  <c:v>6.4556187676187385E-2</c:v>
                </c:pt>
                <c:pt idx="157">
                  <c:v>6.4926438868529085E-2</c:v>
                </c:pt>
                <c:pt idx="158">
                  <c:v>6.5474264106518784E-2</c:v>
                </c:pt>
                <c:pt idx="159">
                  <c:v>6.5776565277190932E-2</c:v>
                </c:pt>
                <c:pt idx="160">
                  <c:v>6.604877356847598E-2</c:v>
                </c:pt>
                <c:pt idx="161">
                  <c:v>6.6528087421283397E-2</c:v>
                </c:pt>
                <c:pt idx="162">
                  <c:v>6.7004031366715844E-2</c:v>
                </c:pt>
                <c:pt idx="163">
                  <c:v>6.7477242865730272E-2</c:v>
                </c:pt>
                <c:pt idx="164">
                  <c:v>6.7712383250821212E-2</c:v>
                </c:pt>
                <c:pt idx="165">
                  <c:v>6.8011643834545568E-2</c:v>
                </c:pt>
                <c:pt idx="166">
                  <c:v>6.8477965530540835E-2</c:v>
                </c:pt>
                <c:pt idx="167">
                  <c:v>6.8927587801032461E-2</c:v>
                </c:pt>
                <c:pt idx="168">
                  <c:v>6.9331180707526752E-2</c:v>
                </c:pt>
                <c:pt idx="169">
                  <c:v>6.9546648799453173E-2</c:v>
                </c:pt>
                <c:pt idx="170">
                  <c:v>6.9892488291015617E-2</c:v>
                </c:pt>
                <c:pt idx="171">
                  <c:v>7.0460652883913399E-2</c:v>
                </c:pt>
                <c:pt idx="172">
                  <c:v>7.0983842928806773E-2</c:v>
                </c:pt>
                <c:pt idx="173">
                  <c:v>7.1302452360244725E-2</c:v>
                </c:pt>
                <c:pt idx="174">
                  <c:v>7.1588382421546873E-2</c:v>
                </c:pt>
                <c:pt idx="175">
                  <c:v>7.20236510006797E-2</c:v>
                </c:pt>
                <c:pt idx="176">
                  <c:v>7.259367440788092E-2</c:v>
                </c:pt>
                <c:pt idx="177">
                  <c:v>7.3169006607355341E-2</c:v>
                </c:pt>
                <c:pt idx="178">
                  <c:v>7.3407422340658779E-2</c:v>
                </c:pt>
                <c:pt idx="179">
                  <c:v>7.3809668835850425E-2</c:v>
                </c:pt>
                <c:pt idx="180">
                  <c:v>7.42836751562089E-2</c:v>
                </c:pt>
                <c:pt idx="181">
                  <c:v>7.4825797389787702E-2</c:v>
                </c:pt>
                <c:pt idx="182">
                  <c:v>7.5359018313147841E-2</c:v>
                </c:pt>
                <c:pt idx="183">
                  <c:v>7.5750545018845483E-2</c:v>
                </c:pt>
                <c:pt idx="184">
                  <c:v>7.6205662213644845E-2</c:v>
                </c:pt>
                <c:pt idx="185">
                  <c:v>7.6757270485105417E-2</c:v>
                </c:pt>
                <c:pt idx="186">
                  <c:v>7.7180317462140463E-2</c:v>
                </c:pt>
                <c:pt idx="187">
                  <c:v>7.7567033810626698E-2</c:v>
                </c:pt>
                <c:pt idx="188">
                  <c:v>7.8279208501595421E-2</c:v>
                </c:pt>
                <c:pt idx="189">
                  <c:v>7.8693562427463365E-2</c:v>
                </c:pt>
                <c:pt idx="190">
                  <c:v>7.9141355347327649E-2</c:v>
                </c:pt>
                <c:pt idx="191">
                  <c:v>7.9574786240837067E-2</c:v>
                </c:pt>
                <c:pt idx="192">
                  <c:v>8.008079919798379E-2</c:v>
                </c:pt>
                <c:pt idx="193">
                  <c:v>8.0632795036385804E-2</c:v>
                </c:pt>
                <c:pt idx="194">
                  <c:v>8.108314040693379E-2</c:v>
                </c:pt>
                <c:pt idx="195">
                  <c:v>8.1570341348258288E-2</c:v>
                </c:pt>
                <c:pt idx="196">
                  <c:v>8.2136776212300852E-2</c:v>
                </c:pt>
                <c:pt idx="197">
                  <c:v>8.2657208779992011E-2</c:v>
                </c:pt>
                <c:pt idx="198">
                  <c:v>8.3096164715134618E-2</c:v>
                </c:pt>
                <c:pt idx="199">
                  <c:v>8.3689894587001948E-2</c:v>
                </c:pt>
                <c:pt idx="200">
                  <c:v>8.4135100405843127E-2</c:v>
                </c:pt>
                <c:pt idx="201">
                  <c:v>8.476928531829056E-2</c:v>
                </c:pt>
                <c:pt idx="202">
                  <c:v>8.5221812309345127E-2</c:v>
                </c:pt>
                <c:pt idx="203">
                  <c:v>8.5646305212548068E-2</c:v>
                </c:pt>
                <c:pt idx="204">
                  <c:v>8.6211781518278949E-2</c:v>
                </c:pt>
                <c:pt idx="205">
                  <c:v>8.674051297338109E-2</c:v>
                </c:pt>
                <c:pt idx="206">
                  <c:v>8.7377197086555655E-2</c:v>
                </c:pt>
                <c:pt idx="207">
                  <c:v>8.7980866436816879E-2</c:v>
                </c:pt>
                <c:pt idx="208">
                  <c:v>8.8400938918226965E-2</c:v>
                </c:pt>
                <c:pt idx="209">
                  <c:v>8.8939000491019882E-2</c:v>
                </c:pt>
                <c:pt idx="210">
                  <c:v>8.9537096756250018E-2</c:v>
                </c:pt>
                <c:pt idx="211">
                  <c:v>9.0171437255275877E-2</c:v>
                </c:pt>
                <c:pt idx="212">
                  <c:v>9.0728535578660174E-2</c:v>
                </c:pt>
                <c:pt idx="213">
                  <c:v>9.1246350722939379E-2</c:v>
                </c:pt>
                <c:pt idx="214">
                  <c:v>9.1849998693771612E-2</c:v>
                </c:pt>
                <c:pt idx="215">
                  <c:v>9.2379465844189587E-2</c:v>
                </c:pt>
                <c:pt idx="216">
                  <c:v>9.2864327763420906E-2</c:v>
                </c:pt>
                <c:pt idx="217">
                  <c:v>9.3517981565397507E-2</c:v>
                </c:pt>
                <c:pt idx="218">
                  <c:v>9.4345636017723694E-2</c:v>
                </c:pt>
                <c:pt idx="219">
                  <c:v>9.482689058639715E-2</c:v>
                </c:pt>
                <c:pt idx="220">
                  <c:v>9.5327242046665622E-2</c:v>
                </c:pt>
                <c:pt idx="221">
                  <c:v>9.5898420146531951E-2</c:v>
                </c:pt>
                <c:pt idx="222">
                  <c:v>9.6526558665796625E-2</c:v>
                </c:pt>
                <c:pt idx="223">
                  <c:v>9.7244952838803106E-2</c:v>
                </c:pt>
                <c:pt idx="224">
                  <c:v>9.7801937114849996E-2</c:v>
                </c:pt>
                <c:pt idx="225">
                  <c:v>9.8289985670282479E-2</c:v>
                </c:pt>
                <c:pt idx="226">
                  <c:v>9.9026278650346689E-2</c:v>
                </c:pt>
                <c:pt idx="227">
                  <c:v>9.974096577344306E-2</c:v>
                </c:pt>
                <c:pt idx="228">
                  <c:v>0.1002255075124568</c:v>
                </c:pt>
                <c:pt idx="229">
                  <c:v>0.10077559503568045</c:v>
                </c:pt>
                <c:pt idx="230">
                  <c:v>0.10149077293703695</c:v>
                </c:pt>
                <c:pt idx="231">
                  <c:v>0.10218745119756602</c:v>
                </c:pt>
                <c:pt idx="232">
                  <c:v>0.10283240878834517</c:v>
                </c:pt>
                <c:pt idx="233">
                  <c:v>0.10341031599622595</c:v>
                </c:pt>
                <c:pt idx="234">
                  <c:v>0.10398763779564145</c:v>
                </c:pt>
                <c:pt idx="235">
                  <c:v>0.10468398546178945</c:v>
                </c:pt>
                <c:pt idx="236">
                  <c:v>0.10554444974094697</c:v>
                </c:pt>
                <c:pt idx="237">
                  <c:v>0.10626918912334778</c:v>
                </c:pt>
                <c:pt idx="238">
                  <c:v>0.10688602534034722</c:v>
                </c:pt>
                <c:pt idx="239">
                  <c:v>0.10764851257043098</c:v>
                </c:pt>
                <c:pt idx="240">
                  <c:v>0.1083385550745735</c:v>
                </c:pt>
                <c:pt idx="241">
                  <c:v>0.10897630245812998</c:v>
                </c:pt>
                <c:pt idx="242">
                  <c:v>0.10970302930047192</c:v>
                </c:pt>
                <c:pt idx="243">
                  <c:v>0.11034566284611287</c:v>
                </c:pt>
                <c:pt idx="244">
                  <c:v>0.11097571575711802</c:v>
                </c:pt>
                <c:pt idx="245">
                  <c:v>0.1118326204994083</c:v>
                </c:pt>
                <c:pt idx="246">
                  <c:v>0.11277919841706222</c:v>
                </c:pt>
                <c:pt idx="247">
                  <c:v>0.11337798511465948</c:v>
                </c:pt>
                <c:pt idx="248">
                  <c:v>0.11414508144145827</c:v>
                </c:pt>
                <c:pt idx="249">
                  <c:v>0.11478909358873321</c:v>
                </c:pt>
                <c:pt idx="250">
                  <c:v>0.11564338807044001</c:v>
                </c:pt>
                <c:pt idx="251">
                  <c:v>0.11641761085634711</c:v>
                </c:pt>
                <c:pt idx="252">
                  <c:v>0.11714460587391311</c:v>
                </c:pt>
                <c:pt idx="253">
                  <c:v>0.11781406307933918</c:v>
                </c:pt>
                <c:pt idx="254">
                  <c:v>0.11858838956293342</c:v>
                </c:pt>
                <c:pt idx="255">
                  <c:v>0.11935465514413264</c:v>
                </c:pt>
                <c:pt idx="256">
                  <c:v>0.12020813197587826</c:v>
                </c:pt>
                <c:pt idx="257">
                  <c:v>0.12092993949598883</c:v>
                </c:pt>
                <c:pt idx="258">
                  <c:v>0.12190794887150105</c:v>
                </c:pt>
                <c:pt idx="259">
                  <c:v>0.12275412557689218</c:v>
                </c:pt>
                <c:pt idx="260">
                  <c:v>0.12356820183464919</c:v>
                </c:pt>
                <c:pt idx="261">
                  <c:v>0.1242596549546935</c:v>
                </c:pt>
                <c:pt idx="262">
                  <c:v>0.12494399969898341</c:v>
                </c:pt>
                <c:pt idx="263">
                  <c:v>0.12578926434492493</c:v>
                </c:pt>
                <c:pt idx="264">
                  <c:v>0.12654309164551858</c:v>
                </c:pt>
                <c:pt idx="265">
                  <c:v>0.12741014383159713</c:v>
                </c:pt>
                <c:pt idx="266">
                  <c:v>0.12838524109289179</c:v>
                </c:pt>
                <c:pt idx="267">
                  <c:v>0.12930758431959555</c:v>
                </c:pt>
                <c:pt idx="268">
                  <c:v>0.12997177291727888</c:v>
                </c:pt>
                <c:pt idx="269">
                  <c:v>0.13075277340805863</c:v>
                </c:pt>
                <c:pt idx="270">
                  <c:v>0.13169506315808269</c:v>
                </c:pt>
                <c:pt idx="271">
                  <c:v>0.13269147069882775</c:v>
                </c:pt>
                <c:pt idx="272">
                  <c:v>0.13363028035096391</c:v>
                </c:pt>
                <c:pt idx="273">
                  <c:v>0.13450349229822989</c:v>
                </c:pt>
                <c:pt idx="274">
                  <c:v>0.13542014442578304</c:v>
                </c:pt>
                <c:pt idx="275">
                  <c:v>0.13636537803809345</c:v>
                </c:pt>
                <c:pt idx="276">
                  <c:v>0.13725232316597297</c:v>
                </c:pt>
                <c:pt idx="277">
                  <c:v>0.13820257622888257</c:v>
                </c:pt>
                <c:pt idx="278">
                  <c:v>0.13907581948789666</c:v>
                </c:pt>
                <c:pt idx="279">
                  <c:v>0.13991334384083204</c:v>
                </c:pt>
                <c:pt idx="280">
                  <c:v>0.14080352521045206</c:v>
                </c:pt>
                <c:pt idx="281">
                  <c:v>0.14184134464536172</c:v>
                </c:pt>
                <c:pt idx="282">
                  <c:v>0.14294781447651395</c:v>
                </c:pt>
                <c:pt idx="283">
                  <c:v>0.14396184366605688</c:v>
                </c:pt>
                <c:pt idx="284">
                  <c:v>0.14489686925953885</c:v>
                </c:pt>
                <c:pt idx="285">
                  <c:v>0.14590537431469847</c:v>
                </c:pt>
                <c:pt idx="286">
                  <c:v>0.14680505656138679</c:v>
                </c:pt>
                <c:pt idx="287">
                  <c:v>0.14768514729262303</c:v>
                </c:pt>
                <c:pt idx="288">
                  <c:v>0.14858208489770863</c:v>
                </c:pt>
                <c:pt idx="289">
                  <c:v>0.14968708969424271</c:v>
                </c:pt>
                <c:pt idx="290">
                  <c:v>0.15081766425625004</c:v>
                </c:pt>
                <c:pt idx="291">
                  <c:v>0.15176561924925547</c:v>
                </c:pt>
                <c:pt idx="292">
                  <c:v>0.15277648691817419</c:v>
                </c:pt>
                <c:pt idx="293">
                  <c:v>0.15384855308136139</c:v>
                </c:pt>
                <c:pt idx="294">
                  <c:v>0.15503889387049552</c:v>
                </c:pt>
                <c:pt idx="295">
                  <c:v>0.15604457058684815</c:v>
                </c:pt>
                <c:pt idx="296">
                  <c:v>0.15725871761143215</c:v>
                </c:pt>
                <c:pt idx="297">
                  <c:v>0.15806356019847037</c:v>
                </c:pt>
                <c:pt idx="298">
                  <c:v>0.15930743211446396</c:v>
                </c:pt>
                <c:pt idx="299">
                  <c:v>0.16047175575483691</c:v>
                </c:pt>
                <c:pt idx="300">
                  <c:v>0.16149189404353542</c:v>
                </c:pt>
                <c:pt idx="301">
                  <c:v>0.16264311668735412</c:v>
                </c:pt>
                <c:pt idx="302">
                  <c:v>0.16386751829523905</c:v>
                </c:pt>
                <c:pt idx="303">
                  <c:v>0.16522507190219993</c:v>
                </c:pt>
                <c:pt idx="304">
                  <c:v>0.16629542637702899</c:v>
                </c:pt>
                <c:pt idx="305">
                  <c:v>0.16730502821973881</c:v>
                </c:pt>
                <c:pt idx="306">
                  <c:v>0.16839321508786065</c:v>
                </c:pt>
                <c:pt idx="307">
                  <c:v>0.16973003418557886</c:v>
                </c:pt>
                <c:pt idx="308">
                  <c:v>0.17087438563689392</c:v>
                </c:pt>
                <c:pt idx="309">
                  <c:v>0.1720164932065438</c:v>
                </c:pt>
                <c:pt idx="310">
                  <c:v>0.1731746946311315</c:v>
                </c:pt>
                <c:pt idx="311">
                  <c:v>0.17444464757627848</c:v>
                </c:pt>
                <c:pt idx="312">
                  <c:v>0.17566186089890401</c:v>
                </c:pt>
                <c:pt idx="313">
                  <c:v>0.17690607863476496</c:v>
                </c:pt>
                <c:pt idx="314">
                  <c:v>0.17823700785156252</c:v>
                </c:pt>
                <c:pt idx="315">
                  <c:v>0.17944639431791043</c:v>
                </c:pt>
                <c:pt idx="316">
                  <c:v>0.1807077925040281</c:v>
                </c:pt>
                <c:pt idx="317">
                  <c:v>0.18203370876182834</c:v>
                </c:pt>
                <c:pt idx="318">
                  <c:v>0.1833423179336939</c:v>
                </c:pt>
                <c:pt idx="319">
                  <c:v>0.18462138445669135</c:v>
                </c:pt>
                <c:pt idx="320">
                  <c:v>0.1857046612555788</c:v>
                </c:pt>
                <c:pt idx="321">
                  <c:v>0.18690874020048734</c:v>
                </c:pt>
                <c:pt idx="322">
                  <c:v>0.18830924572684263</c:v>
                </c:pt>
                <c:pt idx="323">
                  <c:v>0.18969091474303756</c:v>
                </c:pt>
                <c:pt idx="324">
                  <c:v>0.19109146810979655</c:v>
                </c:pt>
                <c:pt idx="325">
                  <c:v>0.19246975134952907</c:v>
                </c:pt>
                <c:pt idx="326">
                  <c:v>0.19381454699183506</c:v>
                </c:pt>
                <c:pt idx="327">
                  <c:v>0.19522745111544812</c:v>
                </c:pt>
                <c:pt idx="328">
                  <c:v>0.19679979963549887</c:v>
                </c:pt>
                <c:pt idx="329">
                  <c:v>0.19824602193294188</c:v>
                </c:pt>
                <c:pt idx="330">
                  <c:v>0.19956870819674594</c:v>
                </c:pt>
                <c:pt idx="331">
                  <c:v>0.20096360261726007</c:v>
                </c:pt>
                <c:pt idx="332">
                  <c:v>0.20249220075924845</c:v>
                </c:pt>
                <c:pt idx="333">
                  <c:v>0.20393110896713998</c:v>
                </c:pt>
                <c:pt idx="334">
                  <c:v>0.20533024982733122</c:v>
                </c:pt>
                <c:pt idx="335">
                  <c:v>0.20678586164832471</c:v>
                </c:pt>
                <c:pt idx="336">
                  <c:v>0.20839785801706279</c:v>
                </c:pt>
                <c:pt idx="337">
                  <c:v>0.20996289128650941</c:v>
                </c:pt>
                <c:pt idx="338">
                  <c:v>0.21140782936543376</c:v>
                </c:pt>
                <c:pt idx="339">
                  <c:v>0.2130707777201894</c:v>
                </c:pt>
                <c:pt idx="340">
                  <c:v>0.21443559152907216</c:v>
                </c:pt>
                <c:pt idx="341">
                  <c:v>0.2161432086627188</c:v>
                </c:pt>
                <c:pt idx="342">
                  <c:v>0.21784511219029082</c:v>
                </c:pt>
                <c:pt idx="343">
                  <c:v>0.21956134625631823</c:v>
                </c:pt>
                <c:pt idx="344">
                  <c:v>0.22106800632114121</c:v>
                </c:pt>
                <c:pt idx="345">
                  <c:v>0.22253395148462285</c:v>
                </c:pt>
                <c:pt idx="346">
                  <c:v>0.2241487631787199</c:v>
                </c:pt>
                <c:pt idx="347">
                  <c:v>0.22566652619375066</c:v>
                </c:pt>
                <c:pt idx="348">
                  <c:v>0.22820233023885086</c:v>
                </c:pt>
                <c:pt idx="349">
                  <c:v>0.2297864712270081</c:v>
                </c:pt>
                <c:pt idx="350">
                  <c:v>0.23142557168124914</c:v>
                </c:pt>
                <c:pt idx="351">
                  <c:v>0.23309749011488262</c:v>
                </c:pt>
                <c:pt idx="352">
                  <c:v>0.23474059321145954</c:v>
                </c:pt>
                <c:pt idx="353">
                  <c:v>0.23677697017857788</c:v>
                </c:pt>
                <c:pt idx="354">
                  <c:v>0.23821951878227404</c:v>
                </c:pt>
                <c:pt idx="355">
                  <c:v>0.24000677818985464</c:v>
                </c:pt>
                <c:pt idx="356">
                  <c:v>0.24203738242022974</c:v>
                </c:pt>
                <c:pt idx="357">
                  <c:v>0.24369723188488923</c:v>
                </c:pt>
                <c:pt idx="358">
                  <c:v>0.24558500039026687</c:v>
                </c:pt>
                <c:pt idx="359">
                  <c:v>0.24744999079448246</c:v>
                </c:pt>
                <c:pt idx="360">
                  <c:v>0.24909525119268894</c:v>
                </c:pt>
                <c:pt idx="361">
                  <c:v>0.25108167138789644</c:v>
                </c:pt>
                <c:pt idx="362">
                  <c:v>0.253094432571281</c:v>
                </c:pt>
                <c:pt idx="363">
                  <c:v>0.25471734991368367</c:v>
                </c:pt>
                <c:pt idx="364">
                  <c:v>0.25652746456768444</c:v>
                </c:pt>
                <c:pt idx="365">
                  <c:v>0.25883065096025404</c:v>
                </c:pt>
                <c:pt idx="366">
                  <c:v>0.26085727679097609</c:v>
                </c:pt>
                <c:pt idx="367">
                  <c:v>0.26230771651766832</c:v>
                </c:pt>
                <c:pt idx="368">
                  <c:v>0.26424940124011004</c:v>
                </c:pt>
                <c:pt idx="369">
                  <c:v>0.26658907013527933</c:v>
                </c:pt>
                <c:pt idx="370">
                  <c:v>0.26846950191481633</c:v>
                </c:pt>
                <c:pt idx="371">
                  <c:v>0.27024926230853857</c:v>
                </c:pt>
                <c:pt idx="372">
                  <c:v>0.27249882321260727</c:v>
                </c:pt>
                <c:pt idx="373">
                  <c:v>0.27459868250398756</c:v>
                </c:pt>
                <c:pt idx="374">
                  <c:v>0.27672840862411252</c:v>
                </c:pt>
                <c:pt idx="375">
                  <c:v>0.27885613758901778</c:v>
                </c:pt>
                <c:pt idx="376">
                  <c:v>0.28082975161818241</c:v>
                </c:pt>
                <c:pt idx="377">
                  <c:v>0.28288081514947372</c:v>
                </c:pt>
                <c:pt idx="378">
                  <c:v>0.28518051958647211</c:v>
                </c:pt>
                <c:pt idx="379">
                  <c:v>0.28753936162004007</c:v>
                </c:pt>
                <c:pt idx="380">
                  <c:v>0.28975712712571267</c:v>
                </c:pt>
                <c:pt idx="381">
                  <c:v>0.29187083572702116</c:v>
                </c:pt>
                <c:pt idx="382">
                  <c:v>0.29391844298708103</c:v>
                </c:pt>
                <c:pt idx="383">
                  <c:v>0.29611156032058733</c:v>
                </c:pt>
                <c:pt idx="384">
                  <c:v>0.29825753944934691</c:v>
                </c:pt>
                <c:pt idx="385">
                  <c:v>0.30046625739731714</c:v>
                </c:pt>
                <c:pt idx="386">
                  <c:v>0.30287150218201953</c:v>
                </c:pt>
                <c:pt idx="387">
                  <c:v>0.30526529034383648</c:v>
                </c:pt>
                <c:pt idx="388">
                  <c:v>0.30759521748722279</c:v>
                </c:pt>
                <c:pt idx="389">
                  <c:v>0.30970089813365231</c:v>
                </c:pt>
                <c:pt idx="390">
                  <c:v>0.31219222649384715</c:v>
                </c:pt>
                <c:pt idx="391">
                  <c:v>0.3148287980687226</c:v>
                </c:pt>
                <c:pt idx="392">
                  <c:v>0.31712268113928854</c:v>
                </c:pt>
                <c:pt idx="393">
                  <c:v>0.3193890904638983</c:v>
                </c:pt>
                <c:pt idx="394">
                  <c:v>0.32149514735081497</c:v>
                </c:pt>
                <c:pt idx="395">
                  <c:v>0.32415283771874365</c:v>
                </c:pt>
                <c:pt idx="396">
                  <c:v>0.32650505681193148</c:v>
                </c:pt>
                <c:pt idx="397">
                  <c:v>0.32900261095824662</c:v>
                </c:pt>
                <c:pt idx="398">
                  <c:v>0.3314115469287805</c:v>
                </c:pt>
                <c:pt idx="399">
                  <c:v>0.33395858614436297</c:v>
                </c:pt>
                <c:pt idx="400">
                  <c:v>0.336989538064</c:v>
                </c:pt>
                <c:pt idx="401">
                  <c:v>0.33948068353111233</c:v>
                </c:pt>
                <c:pt idx="402">
                  <c:v>0.34196490630238813</c:v>
                </c:pt>
                <c:pt idx="403">
                  <c:v>0.34476786969870898</c:v>
                </c:pt>
                <c:pt idx="404">
                  <c:v>0.3476051590800881</c:v>
                </c:pt>
                <c:pt idx="405">
                  <c:v>0.3499919474671731</c:v>
                </c:pt>
                <c:pt idx="406">
                  <c:v>0.35279040460627598</c:v>
                </c:pt>
                <c:pt idx="407">
                  <c:v>0.35572712997691464</c:v>
                </c:pt>
                <c:pt idx="408">
                  <c:v>0.35848084589234841</c:v>
                </c:pt>
                <c:pt idx="409">
                  <c:v>0.36116556436225195</c:v>
                </c:pt>
                <c:pt idx="410">
                  <c:v>0.36393739174447703</c:v>
                </c:pt>
                <c:pt idx="411">
                  <c:v>0.36661204930301672</c:v>
                </c:pt>
                <c:pt idx="412">
                  <c:v>0.36982746324496252</c:v>
                </c:pt>
                <c:pt idx="413">
                  <c:v>0.37284674621422176</c:v>
                </c:pt>
                <c:pt idx="414">
                  <c:v>0.37574924442411894</c:v>
                </c:pt>
                <c:pt idx="415">
                  <c:v>0.37832487768913808</c:v>
                </c:pt>
                <c:pt idx="416">
                  <c:v>0.38146758996590435</c:v>
                </c:pt>
                <c:pt idx="417">
                  <c:v>0.38488481988339573</c:v>
                </c:pt>
                <c:pt idx="418">
                  <c:v>0.38789474404691032</c:v>
                </c:pt>
                <c:pt idx="419">
                  <c:v>0.39080653481697364</c:v>
                </c:pt>
                <c:pt idx="420">
                  <c:v>0.39431041363420111</c:v>
                </c:pt>
                <c:pt idx="421">
                  <c:v>0.39758384642643341</c:v>
                </c:pt>
                <c:pt idx="422">
                  <c:v>0.40101904691254769</c:v>
                </c:pt>
                <c:pt idx="423">
                  <c:v>0.40453628243431422</c:v>
                </c:pt>
                <c:pt idx="424">
                  <c:v>0.40811808435002955</c:v>
                </c:pt>
                <c:pt idx="425">
                  <c:v>0.41101859836547672</c:v>
                </c:pt>
                <c:pt idx="426">
                  <c:v>0.41490112893342856</c:v>
                </c:pt>
                <c:pt idx="427">
                  <c:v>0.41897358390918077</c:v>
                </c:pt>
                <c:pt idx="428">
                  <c:v>0.42227434800928831</c:v>
                </c:pt>
                <c:pt idx="429">
                  <c:v>0.42560167995782011</c:v>
                </c:pt>
                <c:pt idx="430">
                  <c:v>0.4294510351661146</c:v>
                </c:pt>
                <c:pt idx="431">
                  <c:v>0.43330006518786773</c:v>
                </c:pt>
                <c:pt idx="432">
                  <c:v>0.43706384950078903</c:v>
                </c:pt>
                <c:pt idx="433">
                  <c:v>0.44089929483730655</c:v>
                </c:pt>
                <c:pt idx="434">
                  <c:v>0.44470467282592574</c:v>
                </c:pt>
                <c:pt idx="435">
                  <c:v>0.44825786440454018</c:v>
                </c:pt>
                <c:pt idx="436">
                  <c:v>0.45186607898740222</c:v>
                </c:pt>
                <c:pt idx="437">
                  <c:v>0.45578890980488923</c:v>
                </c:pt>
                <c:pt idx="438">
                  <c:v>0.45956663228370082</c:v>
                </c:pt>
                <c:pt idx="439">
                  <c:v>0.46321683494778382</c:v>
                </c:pt>
                <c:pt idx="440">
                  <c:v>0.4668435586743655</c:v>
                </c:pt>
                <c:pt idx="441">
                  <c:v>0.47098268150225731</c:v>
                </c:pt>
                <c:pt idx="442">
                  <c:v>0.47514562342196059</c:v>
                </c:pt>
                <c:pt idx="443">
                  <c:v>0.47909690262589255</c:v>
                </c:pt>
                <c:pt idx="444">
                  <c:v>0.48309960020033077</c:v>
                </c:pt>
                <c:pt idx="445">
                  <c:v>0.4876897119498757</c:v>
                </c:pt>
                <c:pt idx="446">
                  <c:v>0.49181602796247176</c:v>
                </c:pt>
                <c:pt idx="447">
                  <c:v>0.49647336180669632</c:v>
                </c:pt>
                <c:pt idx="448">
                  <c:v>0.50082308249243224</c:v>
                </c:pt>
                <c:pt idx="449">
                  <c:v>0.50436905656174091</c:v>
                </c:pt>
                <c:pt idx="450">
                  <c:v>0.50841952239804089</c:v>
                </c:pt>
                <c:pt idx="451">
                  <c:v>0.51299309304714225</c:v>
                </c:pt>
                <c:pt idx="452">
                  <c:v>0.5177477633918679</c:v>
                </c:pt>
                <c:pt idx="453">
                  <c:v>0.52189115497898297</c:v>
                </c:pt>
                <c:pt idx="454">
                  <c:v>0.5264514485236983</c:v>
                </c:pt>
                <c:pt idx="455">
                  <c:v>0.53072203351079239</c:v>
                </c:pt>
                <c:pt idx="456">
                  <c:v>0.53539283178053698</c:v>
                </c:pt>
                <c:pt idx="457">
                  <c:v>0.53999221290010058</c:v>
                </c:pt>
                <c:pt idx="458">
                  <c:v>0.54478774785568229</c:v>
                </c:pt>
                <c:pt idx="459">
                  <c:v>0.54939795410264236</c:v>
                </c:pt>
                <c:pt idx="460">
                  <c:v>0.55414559606223579</c:v>
                </c:pt>
                <c:pt idx="461">
                  <c:v>0.55868713436130357</c:v>
                </c:pt>
                <c:pt idx="462">
                  <c:v>0.56327754123966933</c:v>
                </c:pt>
                <c:pt idx="463">
                  <c:v>0.56842902463463407</c:v>
                </c:pt>
                <c:pt idx="464">
                  <c:v>0.57351968527181429</c:v>
                </c:pt>
                <c:pt idx="465">
                  <c:v>0.57863832895251444</c:v>
                </c:pt>
                <c:pt idx="466">
                  <c:v>0.58378856520802513</c:v>
                </c:pt>
                <c:pt idx="467">
                  <c:v>0.58879422540148052</c:v>
                </c:pt>
                <c:pt idx="468">
                  <c:v>0.594102862067035</c:v>
                </c:pt>
                <c:pt idx="469">
                  <c:v>0.59953068877423488</c:v>
                </c:pt>
                <c:pt idx="470">
                  <c:v>0.60512643622549012</c:v>
                </c:pt>
                <c:pt idx="471">
                  <c:v>0.61008870047516484</c:v>
                </c:pt>
                <c:pt idx="472">
                  <c:v>0.61534886561147284</c:v>
                </c:pt>
                <c:pt idx="473">
                  <c:v>0.62103718997251012</c:v>
                </c:pt>
                <c:pt idx="474">
                  <c:v>0.62654842227010998</c:v>
                </c:pt>
                <c:pt idx="475">
                  <c:v>0.63260029085282443</c:v>
                </c:pt>
                <c:pt idx="476">
                  <c:v>0.63815805942550263</c:v>
                </c:pt>
                <c:pt idx="477">
                  <c:v>0.6438447866569259</c:v>
                </c:pt>
                <c:pt idx="478">
                  <c:v>0.64978410175303825</c:v>
                </c:pt>
                <c:pt idx="479">
                  <c:v>0.65601511622624298</c:v>
                </c:pt>
                <c:pt idx="480">
                  <c:v>0.66201191289902106</c:v>
                </c:pt>
                <c:pt idx="481">
                  <c:v>0.66807534339924113</c:v>
                </c:pt>
                <c:pt idx="482">
                  <c:v>0.67396028753905513</c:v>
                </c:pt>
                <c:pt idx="483">
                  <c:v>0.6797765482081366</c:v>
                </c:pt>
                <c:pt idx="484">
                  <c:v>0.68625013399540824</c:v>
                </c:pt>
                <c:pt idx="485">
                  <c:v>0.69281250000710182</c:v>
                </c:pt>
                <c:pt idx="486">
                  <c:v>0.69921607193139634</c:v>
                </c:pt>
                <c:pt idx="487">
                  <c:v>0.70617619205775917</c:v>
                </c:pt>
                <c:pt idx="488">
                  <c:v>0.71232024892066492</c:v>
                </c:pt>
                <c:pt idx="489">
                  <c:v>0.7190852291170402</c:v>
                </c:pt>
                <c:pt idx="490">
                  <c:v>0.72594713314072268</c:v>
                </c:pt>
                <c:pt idx="491">
                  <c:v>0.7328574672105298</c:v>
                </c:pt>
                <c:pt idx="492">
                  <c:v>0.74008867410004808</c:v>
                </c:pt>
                <c:pt idx="493">
                  <c:v>0.74682477765615707</c:v>
                </c:pt>
                <c:pt idx="494">
                  <c:v>0.75388668489312871</c:v>
                </c:pt>
                <c:pt idx="495">
                  <c:v>0.76130632473648374</c:v>
                </c:pt>
                <c:pt idx="496">
                  <c:v>0.76852216902916781</c:v>
                </c:pt>
                <c:pt idx="497">
                  <c:v>0.77585439470160211</c:v>
                </c:pt>
                <c:pt idx="498">
                  <c:v>0.78319117870907551</c:v>
                </c:pt>
                <c:pt idx="499">
                  <c:v>0.79039989805839339</c:v>
                </c:pt>
                <c:pt idx="500">
                  <c:v>0.79874444712300152</c:v>
                </c:pt>
                <c:pt idx="501">
                  <c:v>0.80700801266107791</c:v>
                </c:pt>
                <c:pt idx="502">
                  <c:v>0.81461638193800312</c:v>
                </c:pt>
                <c:pt idx="503">
                  <c:v>0.82160901962305255</c:v>
                </c:pt>
                <c:pt idx="504">
                  <c:v>0.82922648946265398</c:v>
                </c:pt>
                <c:pt idx="505">
                  <c:v>0.83673267644661609</c:v>
                </c:pt>
                <c:pt idx="506">
                  <c:v>0.84562325620891499</c:v>
                </c:pt>
                <c:pt idx="507">
                  <c:v>0.85408698551472062</c:v>
                </c:pt>
                <c:pt idx="508">
                  <c:v>0.8626768643552889</c:v>
                </c:pt>
                <c:pt idx="509">
                  <c:v>0.87160300573379934</c:v>
                </c:pt>
                <c:pt idx="510">
                  <c:v>0.88059071410255985</c:v>
                </c:pt>
                <c:pt idx="511">
                  <c:v>0.88947697730494923</c:v>
                </c:pt>
                <c:pt idx="512">
                  <c:v>0.89954646488909573</c:v>
                </c:pt>
                <c:pt idx="513">
                  <c:v>0.90752196268103902</c:v>
                </c:pt>
                <c:pt idx="514">
                  <c:v>0.91560200291380445</c:v>
                </c:pt>
                <c:pt idx="515">
                  <c:v>0.92559888448821503</c:v>
                </c:pt>
                <c:pt idx="516">
                  <c:v>0.93542595181322852</c:v>
                </c:pt>
                <c:pt idx="517">
                  <c:v>0.94457031800509339</c:v>
                </c:pt>
                <c:pt idx="518">
                  <c:v>0.95523361560429998</c:v>
                </c:pt>
                <c:pt idx="519">
                  <c:v>0.96534182786343781</c:v>
                </c:pt>
                <c:pt idx="520">
                  <c:v>0.97471599087923888</c:v>
                </c:pt>
                <c:pt idx="521">
                  <c:v>0.98573832506470305</c:v>
                </c:pt>
                <c:pt idx="522">
                  <c:v>0.99524317035156229</c:v>
                </c:pt>
                <c:pt idx="523">
                  <c:v>1.0055949335553833</c:v>
                </c:pt>
                <c:pt idx="524">
                  <c:v>1.0156024945221609</c:v>
                </c:pt>
                <c:pt idx="525">
                  <c:v>1.0255400880500063</c:v>
                </c:pt>
                <c:pt idx="526">
                  <c:v>1.0372737717786171</c:v>
                </c:pt>
                <c:pt idx="527">
                  <c:v>1.048912221301801</c:v>
                </c:pt>
                <c:pt idx="528">
                  <c:v>1.0598547104343183</c:v>
                </c:pt>
                <c:pt idx="529">
                  <c:v>1.0710432819977467</c:v>
                </c:pt>
                <c:pt idx="530">
                  <c:v>1.0828661220383549</c:v>
                </c:pt>
                <c:pt idx="531">
                  <c:v>1.0949222103455347</c:v>
                </c:pt>
                <c:pt idx="532">
                  <c:v>1.1060118302707858</c:v>
                </c:pt>
                <c:pt idx="533">
                  <c:v>1.117773612742412</c:v>
                </c:pt>
                <c:pt idx="534">
                  <c:v>1.1299752965244509</c:v>
                </c:pt>
                <c:pt idx="535">
                  <c:v>1.1427070371436163</c:v>
                </c:pt>
                <c:pt idx="536">
                  <c:v>1.1538856987201302</c:v>
                </c:pt>
                <c:pt idx="537">
                  <c:v>1.1658832881424488</c:v>
                </c:pt>
                <c:pt idx="538">
                  <c:v>1.1794407405651472</c:v>
                </c:pt>
                <c:pt idx="539">
                  <c:v>1.1931011654086385</c:v>
                </c:pt>
                <c:pt idx="540">
                  <c:v>1.2054129750010885</c:v>
                </c:pt>
                <c:pt idx="541">
                  <c:v>1.2187770125566855</c:v>
                </c:pt>
                <c:pt idx="542">
                  <c:v>1.2319070413632125</c:v>
                </c:pt>
                <c:pt idx="543">
                  <c:v>1.2449005507929469</c:v>
                </c:pt>
                <c:pt idx="544">
                  <c:v>1.2594759797738186</c:v>
                </c:pt>
                <c:pt idx="545">
                  <c:v>1.2741902499014741</c:v>
                </c:pt>
                <c:pt idx="546">
                  <c:v>1.2883928058240064</c:v>
                </c:pt>
                <c:pt idx="547">
                  <c:v>1.3037535713403896</c:v>
                </c:pt>
                <c:pt idx="548">
                  <c:v>1.3196757951020408</c:v>
                </c:pt>
                <c:pt idx="549">
                  <c:v>1.3358080441778832</c:v>
                </c:pt>
                <c:pt idx="550">
                  <c:v>1.3523564965291321</c:v>
                </c:pt>
                <c:pt idx="551">
                  <c:v>1.3678684186670449</c:v>
                </c:pt>
                <c:pt idx="552">
                  <c:v>1.3822350257850613</c:v>
                </c:pt>
                <c:pt idx="553">
                  <c:v>1.3982813211468557</c:v>
                </c:pt>
                <c:pt idx="554">
                  <c:v>1.4140757551569338</c:v>
                </c:pt>
                <c:pt idx="555">
                  <c:v>1.4310311518367349</c:v>
                </c:pt>
                <c:pt idx="556">
                  <c:v>1.4476860143468915</c:v>
                </c:pt>
                <c:pt idx="557">
                  <c:v>1.463828407406379</c:v>
                </c:pt>
                <c:pt idx="558">
                  <c:v>1.4809713740827244</c:v>
                </c:pt>
                <c:pt idx="559">
                  <c:v>1.4997398882433168</c:v>
                </c:pt>
                <c:pt idx="560">
                  <c:v>1.5184971841586952</c:v>
                </c:pt>
                <c:pt idx="561">
                  <c:v>1.5350647984525452</c:v>
                </c:pt>
                <c:pt idx="562">
                  <c:v>1.5527385079719385</c:v>
                </c:pt>
                <c:pt idx="563">
                  <c:v>1.5706654469258463</c:v>
                </c:pt>
                <c:pt idx="564">
                  <c:v>1.5907854185402512</c:v>
                </c:pt>
                <c:pt idx="565">
                  <c:v>1.608613742451652</c:v>
                </c:pt>
                <c:pt idx="566">
                  <c:v>1.629005020330359</c:v>
                </c:pt>
                <c:pt idx="567">
                  <c:v>1.6474872653534938</c:v>
                </c:pt>
                <c:pt idx="568">
                  <c:v>1.6678949584479985</c:v>
                </c:pt>
                <c:pt idx="569">
                  <c:v>1.6894892619876565</c:v>
                </c:pt>
                <c:pt idx="570">
                  <c:v>1.7103813317396543</c:v>
                </c:pt>
                <c:pt idx="571">
                  <c:v>1.7315159125509478</c:v>
                </c:pt>
                <c:pt idx="572">
                  <c:v>1.7502693759429768</c:v>
                </c:pt>
                <c:pt idx="573">
                  <c:v>1.7731474525877151</c:v>
                </c:pt>
                <c:pt idx="574">
                  <c:v>1.7960502577946771</c:v>
                </c:pt>
                <c:pt idx="575">
                  <c:v>1.8190640599881027</c:v>
                </c:pt>
                <c:pt idx="576">
                  <c:v>1.8392988759471758</c:v>
                </c:pt>
                <c:pt idx="577">
                  <c:v>1.8610769835240342</c:v>
                </c:pt>
                <c:pt idx="578">
                  <c:v>1.8851317027568746</c:v>
                </c:pt>
                <c:pt idx="579">
                  <c:v>1.9097469225646166</c:v>
                </c:pt>
                <c:pt idx="580">
                  <c:v>1.933405994878306</c:v>
                </c:pt>
                <c:pt idx="581">
                  <c:v>1.9555875507286531</c:v>
                </c:pt>
                <c:pt idx="582">
                  <c:v>1.9779598393627087</c:v>
                </c:pt>
                <c:pt idx="583">
                  <c:v>2.0029431662852639</c:v>
                </c:pt>
                <c:pt idx="584">
                  <c:v>2.0289604614931265</c:v>
                </c:pt>
                <c:pt idx="585">
                  <c:v>2.0560723804333834</c:v>
                </c:pt>
                <c:pt idx="586">
                  <c:v>2.0800309784765623</c:v>
                </c:pt>
                <c:pt idx="587">
                  <c:v>2.1058121122814151</c:v>
                </c:pt>
                <c:pt idx="588">
                  <c:v>2.1339674561761619</c:v>
                </c:pt>
                <c:pt idx="589">
                  <c:v>2.1655823078603711</c:v>
                </c:pt>
                <c:pt idx="590">
                  <c:v>2.1943721256874742</c:v>
                </c:pt>
                <c:pt idx="591">
                  <c:v>2.2203806229920726</c:v>
                </c:pt>
                <c:pt idx="592">
                  <c:v>2.2505984997538566</c:v>
                </c:pt>
                <c:pt idx="593">
                  <c:v>2.2832927997302197</c:v>
                </c:pt>
                <c:pt idx="594">
                  <c:v>2.3166714236256061</c:v>
                </c:pt>
                <c:pt idx="595">
                  <c:v>2.3497338022306531</c:v>
                </c:pt>
                <c:pt idx="596">
                  <c:v>2.380175388609143</c:v>
                </c:pt>
                <c:pt idx="597">
                  <c:v>2.4226539462932144</c:v>
                </c:pt>
                <c:pt idx="598">
                  <c:v>2.4716273370369914</c:v>
                </c:pt>
                <c:pt idx="599">
                  <c:v>2.5027093918366368</c:v>
                </c:pt>
                <c:pt idx="600">
                  <c:v>2.5369481283999997</c:v>
                </c:pt>
                <c:pt idx="601">
                  <c:v>2.5796660935354567</c:v>
                </c:pt>
                <c:pt idx="602">
                  <c:v>2.6195384780733919</c:v>
                </c:pt>
                <c:pt idx="603">
                  <c:v>2.6570195231295193</c:v>
                </c:pt>
                <c:pt idx="604">
                  <c:v>2.6918524116729783</c:v>
                </c:pt>
                <c:pt idx="605">
                  <c:v>2.7292078914699989</c:v>
                </c:pt>
                <c:pt idx="606">
                  <c:v>2.7689342078571277</c:v>
                </c:pt>
                <c:pt idx="607">
                  <c:v>2.8093411597676576</c:v>
                </c:pt>
                <c:pt idx="608">
                  <c:v>2.8508480861274843</c:v>
                </c:pt>
                <c:pt idx="609">
                  <c:v>2.8895970237993542</c:v>
                </c:pt>
                <c:pt idx="610">
                  <c:v>2.9303738572947067</c:v>
                </c:pt>
                <c:pt idx="611">
                  <c:v>2.9743990030798471</c:v>
                </c:pt>
                <c:pt idx="612">
                  <c:v>3.0251530722864843</c:v>
                </c:pt>
                <c:pt idx="613">
                  <c:v>3.0740851398612161</c:v>
                </c:pt>
                <c:pt idx="614">
                  <c:v>3.1194663303095824</c:v>
                </c:pt>
                <c:pt idx="615">
                  <c:v>3.1735828028314161</c:v>
                </c:pt>
                <c:pt idx="616">
                  <c:v>3.2239488425239911</c:v>
                </c:pt>
                <c:pt idx="617">
                  <c:v>3.2734791450653975</c:v>
                </c:pt>
                <c:pt idx="618">
                  <c:v>3.3349595622629478</c:v>
                </c:pt>
                <c:pt idx="619">
                  <c:v>3.3938485476766047</c:v>
                </c:pt>
                <c:pt idx="620">
                  <c:v>3.4552088684141027</c:v>
                </c:pt>
                <c:pt idx="621">
                  <c:v>3.5149836820119882</c:v>
                </c:pt>
                <c:pt idx="622">
                  <c:v>3.5776716845302241</c:v>
                </c:pt>
                <c:pt idx="623">
                  <c:v>3.6424207750197319</c:v>
                </c:pt>
                <c:pt idx="624">
                  <c:v>3.7157089408959196</c:v>
                </c:pt>
                <c:pt idx="625">
                  <c:v>3.7999273267269085</c:v>
                </c:pt>
                <c:pt idx="626">
                  <c:v>3.8618888920667582</c:v>
                </c:pt>
                <c:pt idx="627">
                  <c:v>3.9499417218425732</c:v>
                </c:pt>
                <c:pt idx="628">
                  <c:v>4.032789787854556</c:v>
                </c:pt>
                <c:pt idx="629">
                  <c:v>4.1245934042501906</c:v>
                </c:pt>
                <c:pt idx="630">
                  <c:v>4.2131228440214183</c:v>
                </c:pt>
                <c:pt idx="631">
                  <c:v>4.3011812405223635</c:v>
                </c:pt>
                <c:pt idx="632">
                  <c:v>4.3924065984083835</c:v>
                </c:pt>
                <c:pt idx="633">
                  <c:v>4.4882209924376797</c:v>
                </c:pt>
                <c:pt idx="634">
                  <c:v>4.6148159318485247</c:v>
                </c:pt>
                <c:pt idx="635">
                  <c:v>4.7043315251652116</c:v>
                </c:pt>
                <c:pt idx="636">
                  <c:v>4.8330951959693866</c:v>
                </c:pt>
                <c:pt idx="637">
                  <c:v>4.9684234655697015</c:v>
                </c:pt>
                <c:pt idx="638">
                  <c:v>5.1043159586780442</c:v>
                </c:pt>
                <c:pt idx="639">
                  <c:v>5.233364767379582</c:v>
                </c:pt>
                <c:pt idx="640">
                  <c:v>5.3740104621014524</c:v>
                </c:pt>
                <c:pt idx="641">
                  <c:v>5.5303012295323626</c:v>
                </c:pt>
                <c:pt idx="642">
                  <c:v>5.679159247356151</c:v>
                </c:pt>
                <c:pt idx="643">
                  <c:v>5.8563693447417009</c:v>
                </c:pt>
                <c:pt idx="644">
                  <c:v>6.2062217964384638</c:v>
                </c:pt>
                <c:pt idx="645">
                  <c:v>6.8322596095344812</c:v>
                </c:pt>
                <c:pt idx="646">
                  <c:v>7.0526397945856623</c:v>
                </c:pt>
                <c:pt idx="647">
                  <c:v>7.2943273168865694</c:v>
                </c:pt>
                <c:pt idx="648">
                  <c:v>7.5530260459171599</c:v>
                </c:pt>
                <c:pt idx="649">
                  <c:v>7.8386959446425246</c:v>
                </c:pt>
                <c:pt idx="650">
                  <c:v>8.1383030916337677</c:v>
                </c:pt>
                <c:pt idx="651">
                  <c:v>8.4531972851784047</c:v>
                </c:pt>
                <c:pt idx="652">
                  <c:v>8.7989924756835585</c:v>
                </c:pt>
                <c:pt idx="653">
                  <c:v>9.1770598479156167</c:v>
                </c:pt>
                <c:pt idx="654">
                  <c:v>9.5943474448195651</c:v>
                </c:pt>
                <c:pt idx="655">
                  <c:v>10.03729105918916</c:v>
                </c:pt>
                <c:pt idx="656">
                  <c:v>10.492125859610564</c:v>
                </c:pt>
                <c:pt idx="657">
                  <c:v>10.998608579943165</c:v>
                </c:pt>
                <c:pt idx="658">
                  <c:v>11.558267642226348</c:v>
                </c:pt>
                <c:pt idx="659">
                  <c:v>12.156894662118845</c:v>
                </c:pt>
                <c:pt idx="660">
                  <c:v>12.823843761039232</c:v>
                </c:pt>
                <c:pt idx="661">
                  <c:v>13.565010483238833</c:v>
                </c:pt>
                <c:pt idx="662">
                  <c:v>14.365926599950679</c:v>
                </c:pt>
                <c:pt idx="663">
                  <c:v>15.217115128884656</c:v>
                </c:pt>
                <c:pt idx="664">
                  <c:v>16.185667985473664</c:v>
                </c:pt>
                <c:pt idx="665">
                  <c:v>17.231811549650644</c:v>
                </c:pt>
                <c:pt idx="666">
                  <c:v>18.325946553666132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F148-4D77-B4C8-1B560F114571}"/>
            </c:ext>
          </c:extLst>
        </c:ser>
        <c:ser>
          <c:idx val="1"/>
          <c:order val="1"/>
          <c:tx>
            <c:strRef>
              <c:f>'a-C H до т-о'!$E$1</c:f>
              <c:strCache>
                <c:ptCount val="1"/>
                <c:pt idx="0">
                  <c:v>a-C H т-о 2 мин 400 град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'a-C H до т-о'!$G$3:$G$669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'a-C H до т-о'!$H$3:$H$669</c:f>
              <c:numCache>
                <c:formatCode>General</c:formatCode>
                <c:ptCount val="667"/>
                <c:pt idx="0">
                  <c:v>1.6209474968335864E-2</c:v>
                </c:pt>
                <c:pt idx="1">
                  <c:v>1.629614430409505E-2</c:v>
                </c:pt>
                <c:pt idx="2">
                  <c:v>1.6470691633588056E-2</c:v>
                </c:pt>
                <c:pt idx="3">
                  <c:v>1.6572800263658805E-2</c:v>
                </c:pt>
                <c:pt idx="4">
                  <c:v>1.6689195473549235E-2</c:v>
                </c:pt>
                <c:pt idx="5">
                  <c:v>1.6795382882846439E-2</c:v>
                </c:pt>
                <c:pt idx="6">
                  <c:v>1.6892701373838668E-2</c:v>
                </c:pt>
                <c:pt idx="7">
                  <c:v>1.7010659118502587E-2</c:v>
                </c:pt>
                <c:pt idx="8">
                  <c:v>1.7051981396235212E-2</c:v>
                </c:pt>
                <c:pt idx="9">
                  <c:v>1.7102674541401311E-2</c:v>
                </c:pt>
                <c:pt idx="10">
                  <c:v>1.7149375719140623E-2</c:v>
                </c:pt>
                <c:pt idx="11">
                  <c:v>1.7259441395648306E-2</c:v>
                </c:pt>
                <c:pt idx="12">
                  <c:v>1.7357761524886113E-2</c:v>
                </c:pt>
                <c:pt idx="13">
                  <c:v>1.7428791476538395E-2</c:v>
                </c:pt>
                <c:pt idx="14">
                  <c:v>1.7461680319880744E-2</c:v>
                </c:pt>
                <c:pt idx="15">
                  <c:v>1.7604894740101344E-2</c:v>
                </c:pt>
                <c:pt idx="16">
                  <c:v>1.772945470976758E-2</c:v>
                </c:pt>
                <c:pt idx="17">
                  <c:v>1.7842763161144998E-2</c:v>
                </c:pt>
                <c:pt idx="18">
                  <c:v>1.7852369539663106E-2</c:v>
                </c:pt>
                <c:pt idx="19">
                  <c:v>1.7955353143590352E-2</c:v>
                </c:pt>
                <c:pt idx="20">
                  <c:v>1.8126448089750002E-2</c:v>
                </c:pt>
                <c:pt idx="21">
                  <c:v>1.8285008004728279E-2</c:v>
                </c:pt>
                <c:pt idx="22">
                  <c:v>1.8345925336099172E-2</c:v>
                </c:pt>
                <c:pt idx="23">
                  <c:v>1.839265085425211E-2</c:v>
                </c:pt>
                <c:pt idx="24">
                  <c:v>1.85068795680359E-2</c:v>
                </c:pt>
                <c:pt idx="25">
                  <c:v>1.8671092353275912E-2</c:v>
                </c:pt>
                <c:pt idx="26">
                  <c:v>1.871685116892105E-2</c:v>
                </c:pt>
                <c:pt idx="27">
                  <c:v>1.8839532081266663E-2</c:v>
                </c:pt>
                <c:pt idx="28">
                  <c:v>1.8922561656300702E-2</c:v>
                </c:pt>
                <c:pt idx="29">
                  <c:v>1.9025224607395062E-2</c:v>
                </c:pt>
                <c:pt idx="30">
                  <c:v>1.9125174286597612E-2</c:v>
                </c:pt>
                <c:pt idx="31">
                  <c:v>1.9349731411044655E-2</c:v>
                </c:pt>
                <c:pt idx="32">
                  <c:v>1.9452429534915942E-2</c:v>
                </c:pt>
                <c:pt idx="33">
                  <c:v>1.9446549733905378E-2</c:v>
                </c:pt>
                <c:pt idx="34">
                  <c:v>1.9543300883121052E-2</c:v>
                </c:pt>
                <c:pt idx="35">
                  <c:v>1.9714495645741695E-2</c:v>
                </c:pt>
                <c:pt idx="36">
                  <c:v>1.9843830107281149E-2</c:v>
                </c:pt>
                <c:pt idx="37">
                  <c:v>1.9929746706679664E-2</c:v>
                </c:pt>
                <c:pt idx="38">
                  <c:v>2.0127676009324885E-2</c:v>
                </c:pt>
                <c:pt idx="39">
                  <c:v>2.0197321464591876E-2</c:v>
                </c:pt>
                <c:pt idx="40">
                  <c:v>2.0248456769028034E-2</c:v>
                </c:pt>
                <c:pt idx="41">
                  <c:v>2.0335769666129992E-2</c:v>
                </c:pt>
                <c:pt idx="42">
                  <c:v>2.0469419652970295E-2</c:v>
                </c:pt>
                <c:pt idx="43">
                  <c:v>2.0693212175623147E-2</c:v>
                </c:pt>
                <c:pt idx="44">
                  <c:v>2.0727706253462982E-2</c:v>
                </c:pt>
                <c:pt idx="45">
                  <c:v>2.077392539403719E-2</c:v>
                </c:pt>
                <c:pt idx="46">
                  <c:v>2.0893662107131887E-2</c:v>
                </c:pt>
                <c:pt idx="47">
                  <c:v>2.1051930043707243E-2</c:v>
                </c:pt>
                <c:pt idx="48">
                  <c:v>2.11990359490511E-2</c:v>
                </c:pt>
                <c:pt idx="49">
                  <c:v>2.1340731256859705E-2</c:v>
                </c:pt>
                <c:pt idx="50">
                  <c:v>2.150420328970562E-2</c:v>
                </c:pt>
                <c:pt idx="51">
                  <c:v>2.1603362631868867E-2</c:v>
                </c:pt>
                <c:pt idx="52">
                  <c:v>2.1691362062621237E-2</c:v>
                </c:pt>
                <c:pt idx="53">
                  <c:v>2.1857859291635483E-2</c:v>
                </c:pt>
                <c:pt idx="54">
                  <c:v>2.1954330579138287E-2</c:v>
                </c:pt>
                <c:pt idx="55">
                  <c:v>2.2048389743417798E-2</c:v>
                </c:pt>
                <c:pt idx="56">
                  <c:v>2.2225486143720663E-2</c:v>
                </c:pt>
                <c:pt idx="57">
                  <c:v>2.2405864468301489E-2</c:v>
                </c:pt>
                <c:pt idx="58">
                  <c:v>2.2560996252368966E-2</c:v>
                </c:pt>
                <c:pt idx="59">
                  <c:v>2.2717390042096088E-2</c:v>
                </c:pt>
                <c:pt idx="60">
                  <c:v>2.2868853519205444E-2</c:v>
                </c:pt>
                <c:pt idx="61">
                  <c:v>2.2980882804266009E-2</c:v>
                </c:pt>
                <c:pt idx="62">
                  <c:v>2.3101901451711385E-2</c:v>
                </c:pt>
                <c:pt idx="63">
                  <c:v>2.3233115771693898E-2</c:v>
                </c:pt>
                <c:pt idx="64">
                  <c:v>2.3364640268980909E-2</c:v>
                </c:pt>
                <c:pt idx="65">
                  <c:v>2.3476020582892991E-2</c:v>
                </c:pt>
                <c:pt idx="66">
                  <c:v>2.3607708385655173E-2</c:v>
                </c:pt>
                <c:pt idx="67">
                  <c:v>2.3773816913199599E-2</c:v>
                </c:pt>
                <c:pt idx="68">
                  <c:v>2.392507858116856E-2</c:v>
                </c:pt>
                <c:pt idx="69">
                  <c:v>2.4056375947125109E-2</c:v>
                </c:pt>
                <c:pt idx="70">
                  <c:v>2.4207709051032304E-2</c:v>
                </c:pt>
                <c:pt idx="71">
                  <c:v>2.4368268316575705E-2</c:v>
                </c:pt>
                <c:pt idx="72">
                  <c:v>2.4504455308676506E-2</c:v>
                </c:pt>
                <c:pt idx="73">
                  <c:v>2.4666346867587865E-2</c:v>
                </c:pt>
                <c:pt idx="74">
                  <c:v>2.4783963275430674E-2</c:v>
                </c:pt>
                <c:pt idx="75">
                  <c:v>2.4918804316077247E-2</c:v>
                </c:pt>
                <c:pt idx="76">
                  <c:v>2.5058613823124163E-2</c:v>
                </c:pt>
                <c:pt idx="77">
                  <c:v>2.5217906504737871E-2</c:v>
                </c:pt>
                <c:pt idx="78">
                  <c:v>2.5413035779483489E-2</c:v>
                </c:pt>
                <c:pt idx="79">
                  <c:v>2.5600305611735805E-2</c:v>
                </c:pt>
                <c:pt idx="80">
                  <c:v>2.5747871885722456E-2</c:v>
                </c:pt>
                <c:pt idx="81">
                  <c:v>2.5903380976670196E-2</c:v>
                </c:pt>
                <c:pt idx="82">
                  <c:v>2.6018578961267393E-2</c:v>
                </c:pt>
                <c:pt idx="83">
                  <c:v>2.6204489731913708E-2</c:v>
                </c:pt>
                <c:pt idx="84">
                  <c:v>2.6404818874475076E-2</c:v>
                </c:pt>
                <c:pt idx="85">
                  <c:v>2.6578029464429456E-2</c:v>
                </c:pt>
                <c:pt idx="86">
                  <c:v>2.6725374519193362E-2</c:v>
                </c:pt>
                <c:pt idx="87">
                  <c:v>2.6931500014945629E-2</c:v>
                </c:pt>
                <c:pt idx="88">
                  <c:v>2.7118378931024201E-2</c:v>
                </c:pt>
                <c:pt idx="89">
                  <c:v>2.7270059708346187E-2</c:v>
                </c:pt>
                <c:pt idx="90">
                  <c:v>2.7394801439062505E-2</c:v>
                </c:pt>
                <c:pt idx="91">
                  <c:v>2.7572475130344904E-2</c:v>
                </c:pt>
                <c:pt idx="92">
                  <c:v>2.7774539751244803E-2</c:v>
                </c:pt>
                <c:pt idx="93">
                  <c:v>2.7907372348937684E-2</c:v>
                </c:pt>
                <c:pt idx="94">
                  <c:v>2.8078298090068267E-2</c:v>
                </c:pt>
                <c:pt idx="95">
                  <c:v>2.8181719375778545E-2</c:v>
                </c:pt>
                <c:pt idx="96">
                  <c:v>2.841575726010007E-2</c:v>
                </c:pt>
                <c:pt idx="97">
                  <c:v>2.8624456598547197E-2</c:v>
                </c:pt>
                <c:pt idx="98">
                  <c:v>2.8776163076042256E-2</c:v>
                </c:pt>
                <c:pt idx="99">
                  <c:v>2.8939821290541849E-2</c:v>
                </c:pt>
                <c:pt idx="100">
                  <c:v>2.9119890152811342E-2</c:v>
                </c:pt>
                <c:pt idx="101">
                  <c:v>2.9297925185123648E-2</c:v>
                </c:pt>
                <c:pt idx="102">
                  <c:v>2.948739584988689E-2</c:v>
                </c:pt>
                <c:pt idx="103">
                  <c:v>2.9730913936998383E-2</c:v>
                </c:pt>
                <c:pt idx="104">
                  <c:v>2.9899913551062238E-2</c:v>
                </c:pt>
                <c:pt idx="105">
                  <c:v>3.0096307829208708E-2</c:v>
                </c:pt>
                <c:pt idx="106">
                  <c:v>3.0260118859457508E-2</c:v>
                </c:pt>
                <c:pt idx="107">
                  <c:v>3.0467537220273552E-2</c:v>
                </c:pt>
                <c:pt idx="108">
                  <c:v>3.0647986587064493E-2</c:v>
                </c:pt>
                <c:pt idx="109">
                  <c:v>3.0846942135680743E-2</c:v>
                </c:pt>
                <c:pt idx="110">
                  <c:v>3.1066451388901024E-2</c:v>
                </c:pt>
                <c:pt idx="111">
                  <c:v>3.1306346339084842E-2</c:v>
                </c:pt>
                <c:pt idx="112">
                  <c:v>3.1576053326109979E-2</c:v>
                </c:pt>
                <c:pt idx="113">
                  <c:v>3.1754500891899268E-2</c:v>
                </c:pt>
                <c:pt idx="114">
                  <c:v>3.188606433185754E-2</c:v>
                </c:pt>
                <c:pt idx="115">
                  <c:v>3.205652761882772E-2</c:v>
                </c:pt>
                <c:pt idx="116">
                  <c:v>3.2306231139816531E-2</c:v>
                </c:pt>
                <c:pt idx="117">
                  <c:v>3.2572455635049062E-2</c:v>
                </c:pt>
                <c:pt idx="118">
                  <c:v>3.2725655614811548E-2</c:v>
                </c:pt>
                <c:pt idx="119">
                  <c:v>3.2886647865691294E-2</c:v>
                </c:pt>
                <c:pt idx="120">
                  <c:v>3.3109776589968658E-2</c:v>
                </c:pt>
                <c:pt idx="121">
                  <c:v>3.3394002529937593E-2</c:v>
                </c:pt>
                <c:pt idx="122">
                  <c:v>3.3561901880046222E-2</c:v>
                </c:pt>
                <c:pt idx="123">
                  <c:v>3.3810560070177936E-2</c:v>
                </c:pt>
                <c:pt idx="124">
                  <c:v>3.4008819327604238E-2</c:v>
                </c:pt>
                <c:pt idx="125">
                  <c:v>3.4241001448827045E-2</c:v>
                </c:pt>
                <c:pt idx="126">
                  <c:v>3.4370783919647159E-2</c:v>
                </c:pt>
                <c:pt idx="127">
                  <c:v>3.4591132294494051E-2</c:v>
                </c:pt>
                <c:pt idx="128">
                  <c:v>3.4844044708575786E-2</c:v>
                </c:pt>
                <c:pt idx="129">
                  <c:v>3.509508323027153E-2</c:v>
                </c:pt>
                <c:pt idx="130">
                  <c:v>3.5388672072696428E-2</c:v>
                </c:pt>
                <c:pt idx="131">
                  <c:v>3.5619667892998398E-2</c:v>
                </c:pt>
                <c:pt idx="132">
                  <c:v>3.5796672149539924E-2</c:v>
                </c:pt>
                <c:pt idx="133">
                  <c:v>3.6015095493606972E-2</c:v>
                </c:pt>
                <c:pt idx="134">
                  <c:v>3.6256360598677255E-2</c:v>
                </c:pt>
                <c:pt idx="135">
                  <c:v>3.6484404684977795E-2</c:v>
                </c:pt>
                <c:pt idx="136">
                  <c:v>3.6710200035041253E-2</c:v>
                </c:pt>
                <c:pt idx="137">
                  <c:v>3.6981098743792858E-2</c:v>
                </c:pt>
                <c:pt idx="138">
                  <c:v>3.72705999626326E-2</c:v>
                </c:pt>
                <c:pt idx="139">
                  <c:v>3.7447724267801519E-2</c:v>
                </c:pt>
                <c:pt idx="140">
                  <c:v>3.7664964025347684E-2</c:v>
                </c:pt>
                <c:pt idx="141">
                  <c:v>3.800120484109764E-2</c:v>
                </c:pt>
                <c:pt idx="142">
                  <c:v>3.8297513190393748E-2</c:v>
                </c:pt>
                <c:pt idx="143">
                  <c:v>3.8586297059599144E-2</c:v>
                </c:pt>
                <c:pt idx="144">
                  <c:v>3.8739919293200746E-2</c:v>
                </c:pt>
                <c:pt idx="145">
                  <c:v>3.8991492216878379E-2</c:v>
                </c:pt>
                <c:pt idx="146">
                  <c:v>3.9292893413050679E-2</c:v>
                </c:pt>
                <c:pt idx="147">
                  <c:v>3.9509197829948189E-2</c:v>
                </c:pt>
                <c:pt idx="148">
                  <c:v>3.9800111578611255E-2</c:v>
                </c:pt>
                <c:pt idx="149">
                  <c:v>4.0012575890602406E-2</c:v>
                </c:pt>
                <c:pt idx="150">
                  <c:v>4.0257526212960297E-2</c:v>
                </c:pt>
                <c:pt idx="151">
                  <c:v>4.0522338509342601E-2</c:v>
                </c:pt>
                <c:pt idx="152">
                  <c:v>4.0835671008035063E-2</c:v>
                </c:pt>
                <c:pt idx="153">
                  <c:v>4.1109872342573316E-2</c:v>
                </c:pt>
                <c:pt idx="154">
                  <c:v>4.1319037606837805E-2</c:v>
                </c:pt>
                <c:pt idx="155">
                  <c:v>4.1621678268076938E-2</c:v>
                </c:pt>
                <c:pt idx="156">
                  <c:v>4.1922885506757136E-2</c:v>
                </c:pt>
                <c:pt idx="157">
                  <c:v>4.2194675967908907E-2</c:v>
                </c:pt>
                <c:pt idx="158">
                  <c:v>4.2483784445935813E-2</c:v>
                </c:pt>
                <c:pt idx="159">
                  <c:v>4.2710359489057347E-2</c:v>
                </c:pt>
                <c:pt idx="160">
                  <c:v>4.3012877888429814E-2</c:v>
                </c:pt>
                <c:pt idx="161">
                  <c:v>4.3389588317763406E-2</c:v>
                </c:pt>
                <c:pt idx="162">
                  <c:v>4.3641848970990479E-2</c:v>
                </c:pt>
                <c:pt idx="163">
                  <c:v>4.3954708102535121E-2</c:v>
                </c:pt>
                <c:pt idx="164">
                  <c:v>4.4293788154564688E-2</c:v>
                </c:pt>
                <c:pt idx="165">
                  <c:v>4.4588039941123196E-2</c:v>
                </c:pt>
                <c:pt idx="166">
                  <c:v>4.4812923062919799E-2</c:v>
                </c:pt>
                <c:pt idx="167">
                  <c:v>4.5106280505678019E-2</c:v>
                </c:pt>
                <c:pt idx="168">
                  <c:v>4.5468460773721395E-2</c:v>
                </c:pt>
                <c:pt idx="169">
                  <c:v>4.5736656419528003E-2</c:v>
                </c:pt>
                <c:pt idx="170">
                  <c:v>4.601408043686224E-2</c:v>
                </c:pt>
                <c:pt idx="171">
                  <c:v>4.6351549167586076E-2</c:v>
                </c:pt>
                <c:pt idx="172">
                  <c:v>4.665458837236082E-2</c:v>
                </c:pt>
                <c:pt idx="173">
                  <c:v>4.6951003267074659E-2</c:v>
                </c:pt>
                <c:pt idx="174">
                  <c:v>4.7306035233636939E-2</c:v>
                </c:pt>
                <c:pt idx="175">
                  <c:v>4.7663975637508398E-2</c:v>
                </c:pt>
                <c:pt idx="176">
                  <c:v>4.796494247525563E-2</c:v>
                </c:pt>
                <c:pt idx="177">
                  <c:v>4.8305126304146184E-2</c:v>
                </c:pt>
                <c:pt idx="178">
                  <c:v>4.8627693154877881E-2</c:v>
                </c:pt>
                <c:pt idx="179">
                  <c:v>4.8937336748774693E-2</c:v>
                </c:pt>
                <c:pt idx="180">
                  <c:v>4.9258146920761241E-2</c:v>
                </c:pt>
                <c:pt idx="181">
                  <c:v>4.9579005075139869E-2</c:v>
                </c:pt>
                <c:pt idx="182">
                  <c:v>5.0036980637119109E-2</c:v>
                </c:pt>
                <c:pt idx="183">
                  <c:v>5.0271955691331097E-2</c:v>
                </c:pt>
                <c:pt idx="184">
                  <c:v>5.0629913677004715E-2</c:v>
                </c:pt>
                <c:pt idx="185">
                  <c:v>5.1045630939285283E-2</c:v>
                </c:pt>
                <c:pt idx="186">
                  <c:v>5.1398764510928924E-2</c:v>
                </c:pt>
                <c:pt idx="187">
                  <c:v>5.1687742077812945E-2</c:v>
                </c:pt>
                <c:pt idx="188">
                  <c:v>5.2094783937675415E-2</c:v>
                </c:pt>
                <c:pt idx="189">
                  <c:v>5.2431685159436935E-2</c:v>
                </c:pt>
                <c:pt idx="190">
                  <c:v>5.2751659185306367E-2</c:v>
                </c:pt>
                <c:pt idx="191">
                  <c:v>5.3093833642325727E-2</c:v>
                </c:pt>
                <c:pt idx="192">
                  <c:v>5.3496093951874595E-2</c:v>
                </c:pt>
                <c:pt idx="193">
                  <c:v>5.3924198777096262E-2</c:v>
                </c:pt>
                <c:pt idx="194">
                  <c:v>5.4177329256146087E-2</c:v>
                </c:pt>
                <c:pt idx="195">
                  <c:v>5.4641750927988314E-2</c:v>
                </c:pt>
                <c:pt idx="196">
                  <c:v>5.5065029059022157E-2</c:v>
                </c:pt>
                <c:pt idx="197">
                  <c:v>5.5456628660321049E-2</c:v>
                </c:pt>
                <c:pt idx="198">
                  <c:v>5.5769188406354454E-2</c:v>
                </c:pt>
                <c:pt idx="199">
                  <c:v>5.614353061662735E-2</c:v>
                </c:pt>
                <c:pt idx="200">
                  <c:v>5.6575034214074622E-2</c:v>
                </c:pt>
                <c:pt idx="201">
                  <c:v>5.7054228653449779E-2</c:v>
                </c:pt>
                <c:pt idx="202">
                  <c:v>5.741131149847413E-2</c:v>
                </c:pt>
                <c:pt idx="203">
                  <c:v>5.7748242853739008E-2</c:v>
                </c:pt>
                <c:pt idx="204">
                  <c:v>5.8227676396735609E-2</c:v>
                </c:pt>
                <c:pt idx="205">
                  <c:v>5.8684415745341653E-2</c:v>
                </c:pt>
                <c:pt idx="206">
                  <c:v>5.9132917223123749E-2</c:v>
                </c:pt>
                <c:pt idx="207">
                  <c:v>5.9565916392286526E-2</c:v>
                </c:pt>
                <c:pt idx="208">
                  <c:v>5.9848950535669562E-2</c:v>
                </c:pt>
                <c:pt idx="209">
                  <c:v>6.0271753306594941E-2</c:v>
                </c:pt>
                <c:pt idx="210">
                  <c:v>6.0749135047383426E-2</c:v>
                </c:pt>
                <c:pt idx="211">
                  <c:v>6.1119657595384243E-2</c:v>
                </c:pt>
                <c:pt idx="212">
                  <c:v>6.1616789600225652E-2</c:v>
                </c:pt>
                <c:pt idx="213">
                  <c:v>6.2009068287100497E-2</c:v>
                </c:pt>
                <c:pt idx="214">
                  <c:v>6.2483089379325236E-2</c:v>
                </c:pt>
                <c:pt idx="215">
                  <c:v>6.2989839639189568E-2</c:v>
                </c:pt>
                <c:pt idx="216">
                  <c:v>6.3367116279054628E-2</c:v>
                </c:pt>
                <c:pt idx="217">
                  <c:v>6.3882405961267874E-2</c:v>
                </c:pt>
                <c:pt idx="218">
                  <c:v>6.4492129116858796E-2</c:v>
                </c:pt>
                <c:pt idx="219">
                  <c:v>6.4836196017567266E-2</c:v>
                </c:pt>
                <c:pt idx="220">
                  <c:v>6.5245804832034515E-2</c:v>
                </c:pt>
                <c:pt idx="221">
                  <c:v>6.5649513413804289E-2</c:v>
                </c:pt>
                <c:pt idx="222">
                  <c:v>6.606557532001428E-2</c:v>
                </c:pt>
                <c:pt idx="223">
                  <c:v>6.6594055866812635E-2</c:v>
                </c:pt>
                <c:pt idx="224">
                  <c:v>6.7080576227810745E-2</c:v>
                </c:pt>
                <c:pt idx="225">
                  <c:v>6.7492634471873411E-2</c:v>
                </c:pt>
                <c:pt idx="226">
                  <c:v>6.7983590888182288E-2</c:v>
                </c:pt>
                <c:pt idx="227">
                  <c:v>6.8549919932684861E-2</c:v>
                </c:pt>
                <c:pt idx="228">
                  <c:v>6.9028762054432674E-2</c:v>
                </c:pt>
                <c:pt idx="229">
                  <c:v>6.9406911352429962E-2</c:v>
                </c:pt>
                <c:pt idx="230">
                  <c:v>6.9872299309727604E-2</c:v>
                </c:pt>
                <c:pt idx="231">
                  <c:v>7.0494974094703483E-2</c:v>
                </c:pt>
                <c:pt idx="232">
                  <c:v>7.0940429275045999E-2</c:v>
                </c:pt>
                <c:pt idx="233">
                  <c:v>7.1433026157225257E-2</c:v>
                </c:pt>
                <c:pt idx="234">
                  <c:v>7.1897116645548334E-2</c:v>
                </c:pt>
                <c:pt idx="235">
                  <c:v>7.2441577725011225E-2</c:v>
                </c:pt>
                <c:pt idx="236">
                  <c:v>7.3079961073099123E-2</c:v>
                </c:pt>
                <c:pt idx="237">
                  <c:v>7.3623995657267863E-2</c:v>
                </c:pt>
                <c:pt idx="238">
                  <c:v>7.4080460497491618E-2</c:v>
                </c:pt>
                <c:pt idx="239">
                  <c:v>7.4796357691053833E-2</c:v>
                </c:pt>
                <c:pt idx="240">
                  <c:v>7.5233571853614498E-2</c:v>
                </c:pt>
                <c:pt idx="241">
                  <c:v>7.5744897015327606E-2</c:v>
                </c:pt>
                <c:pt idx="242">
                  <c:v>7.6253556093891603E-2</c:v>
                </c:pt>
                <c:pt idx="243">
                  <c:v>7.6819843399106524E-2</c:v>
                </c:pt>
                <c:pt idx="244">
                  <c:v>7.7383935952925142E-2</c:v>
                </c:pt>
                <c:pt idx="245">
                  <c:v>7.801536522840237E-2</c:v>
                </c:pt>
                <c:pt idx="246">
                  <c:v>7.8761911734720899E-2</c:v>
                </c:pt>
                <c:pt idx="247">
                  <c:v>7.9205627004968429E-2</c:v>
                </c:pt>
                <c:pt idx="248">
                  <c:v>7.9740919407530142E-2</c:v>
                </c:pt>
                <c:pt idx="249">
                  <c:v>8.0367352870404821E-2</c:v>
                </c:pt>
                <c:pt idx="250">
                  <c:v>8.087377600392251E-2</c:v>
                </c:pt>
                <c:pt idx="251">
                  <c:v>8.1505589425660774E-2</c:v>
                </c:pt>
                <c:pt idx="252">
                  <c:v>8.2053573768808924E-2</c:v>
                </c:pt>
                <c:pt idx="253">
                  <c:v>8.2648914652957386E-2</c:v>
                </c:pt>
                <c:pt idx="254">
                  <c:v>8.325541287889307E-2</c:v>
                </c:pt>
                <c:pt idx="255">
                  <c:v>8.3896728518094765E-2</c:v>
                </c:pt>
                <c:pt idx="256">
                  <c:v>8.4600678389705114E-2</c:v>
                </c:pt>
                <c:pt idx="257">
                  <c:v>8.51469156142554E-2</c:v>
                </c:pt>
                <c:pt idx="258">
                  <c:v>8.5849118623522763E-2</c:v>
                </c:pt>
                <c:pt idx="259">
                  <c:v>8.6519377218113563E-2</c:v>
                </c:pt>
                <c:pt idx="260">
                  <c:v>8.717013457274346E-2</c:v>
                </c:pt>
                <c:pt idx="261">
                  <c:v>8.7762752197315719E-2</c:v>
                </c:pt>
                <c:pt idx="262">
                  <c:v>8.8374211705816705E-2</c:v>
                </c:pt>
                <c:pt idx="263">
                  <c:v>8.8902925239924588E-2</c:v>
                </c:pt>
                <c:pt idx="264">
                  <c:v>8.9521984724150988E-2</c:v>
                </c:pt>
                <c:pt idx="265">
                  <c:v>9.0181288131856815E-2</c:v>
                </c:pt>
                <c:pt idx="266">
                  <c:v>9.0877600339301007E-2</c:v>
                </c:pt>
                <c:pt idx="267">
                  <c:v>9.1601851919735702E-2</c:v>
                </c:pt>
                <c:pt idx="268">
                  <c:v>9.2217990657836091E-2</c:v>
                </c:pt>
                <c:pt idx="269">
                  <c:v>9.286338728915626E-2</c:v>
                </c:pt>
                <c:pt idx="270">
                  <c:v>9.3620574449784819E-2</c:v>
                </c:pt>
                <c:pt idx="271">
                  <c:v>9.4396963241263468E-2</c:v>
                </c:pt>
                <c:pt idx="272">
                  <c:v>9.5142391328836062E-2</c:v>
                </c:pt>
                <c:pt idx="273">
                  <c:v>9.5762876192067525E-2</c:v>
                </c:pt>
                <c:pt idx="274">
                  <c:v>9.6452223602729897E-2</c:v>
                </c:pt>
                <c:pt idx="275">
                  <c:v>9.715222670011403E-2</c:v>
                </c:pt>
                <c:pt idx="276">
                  <c:v>9.7885214695629566E-2</c:v>
                </c:pt>
                <c:pt idx="277">
                  <c:v>9.8619203657891868E-2</c:v>
                </c:pt>
                <c:pt idx="278">
                  <c:v>9.9282780329826084E-2</c:v>
                </c:pt>
                <c:pt idx="279">
                  <c:v>0.10006033987238386</c:v>
                </c:pt>
                <c:pt idx="280">
                  <c:v>0.10085060513981525</c:v>
                </c:pt>
                <c:pt idx="281">
                  <c:v>0.10163611479473549</c:v>
                </c:pt>
                <c:pt idx="282">
                  <c:v>0.10232713901578278</c:v>
                </c:pt>
                <c:pt idx="283">
                  <c:v>0.10311902739082757</c:v>
                </c:pt>
                <c:pt idx="284">
                  <c:v>0.1039775702071061</c:v>
                </c:pt>
                <c:pt idx="285">
                  <c:v>0.10477355922370073</c:v>
                </c:pt>
                <c:pt idx="286">
                  <c:v>0.10550911742519969</c:v>
                </c:pt>
                <c:pt idx="287">
                  <c:v>0.10604428504310288</c:v>
                </c:pt>
                <c:pt idx="288">
                  <c:v>0.10680693867128613</c:v>
                </c:pt>
                <c:pt idx="289">
                  <c:v>0.10776059668021923</c:v>
                </c:pt>
                <c:pt idx="290">
                  <c:v>0.10863893006021109</c:v>
                </c:pt>
                <c:pt idx="291">
                  <c:v>0.10946353804029317</c:v>
                </c:pt>
                <c:pt idx="292">
                  <c:v>0.11017967873592631</c:v>
                </c:pt>
                <c:pt idx="293">
                  <c:v>0.11106274058231339</c:v>
                </c:pt>
                <c:pt idx="294">
                  <c:v>0.11181673654347823</c:v>
                </c:pt>
                <c:pt idx="295">
                  <c:v>0.11276877023603706</c:v>
                </c:pt>
                <c:pt idx="296">
                  <c:v>0.11361678590638023</c:v>
                </c:pt>
                <c:pt idx="297">
                  <c:v>0.11419894989659946</c:v>
                </c:pt>
                <c:pt idx="298">
                  <c:v>0.11531930422173428</c:v>
                </c:pt>
                <c:pt idx="299">
                  <c:v>0.11621939628867468</c:v>
                </c:pt>
                <c:pt idx="300">
                  <c:v>0.11697457450926518</c:v>
                </c:pt>
                <c:pt idx="301">
                  <c:v>0.11777728389521455</c:v>
                </c:pt>
                <c:pt idx="302">
                  <c:v>0.1187799592202182</c:v>
                </c:pt>
                <c:pt idx="303">
                  <c:v>0.11985195775321079</c:v>
                </c:pt>
                <c:pt idx="304">
                  <c:v>0.12053964183688627</c:v>
                </c:pt>
                <c:pt idx="305">
                  <c:v>0.12125743407208014</c:v>
                </c:pt>
                <c:pt idx="306">
                  <c:v>0.12240915440353206</c:v>
                </c:pt>
                <c:pt idx="307">
                  <c:v>0.12341883518816434</c:v>
                </c:pt>
                <c:pt idx="308">
                  <c:v>0.12438450350493183</c:v>
                </c:pt>
                <c:pt idx="309">
                  <c:v>0.1252307282793127</c:v>
                </c:pt>
                <c:pt idx="310">
                  <c:v>0.12608867397483395</c:v>
                </c:pt>
                <c:pt idx="311">
                  <c:v>0.12705575894884097</c:v>
                </c:pt>
                <c:pt idx="312">
                  <c:v>0.12797106054009669</c:v>
                </c:pt>
                <c:pt idx="313">
                  <c:v>0.12893694742876302</c:v>
                </c:pt>
                <c:pt idx="314">
                  <c:v>0.13001105994313619</c:v>
                </c:pt>
                <c:pt idx="315">
                  <c:v>0.13096018182825486</c:v>
                </c:pt>
                <c:pt idx="316">
                  <c:v>0.13204592781020227</c:v>
                </c:pt>
                <c:pt idx="317">
                  <c:v>0.13312722472771452</c:v>
                </c:pt>
                <c:pt idx="318">
                  <c:v>0.13411161554670176</c:v>
                </c:pt>
                <c:pt idx="319">
                  <c:v>0.1351487044676126</c:v>
                </c:pt>
                <c:pt idx="320">
                  <c:v>0.1361050991465185</c:v>
                </c:pt>
                <c:pt idx="321">
                  <c:v>0.13715802409425287</c:v>
                </c:pt>
                <c:pt idx="322">
                  <c:v>0.13826250111968122</c:v>
                </c:pt>
                <c:pt idx="323">
                  <c:v>0.13930757787269141</c:v>
                </c:pt>
                <c:pt idx="324">
                  <c:v>0.14047773823567888</c:v>
                </c:pt>
                <c:pt idx="325">
                  <c:v>0.14163573924660663</c:v>
                </c:pt>
                <c:pt idx="326">
                  <c:v>0.14273633659026291</c:v>
                </c:pt>
                <c:pt idx="327">
                  <c:v>0.14359781138706593</c:v>
                </c:pt>
                <c:pt idx="328">
                  <c:v>0.14469976583177399</c:v>
                </c:pt>
                <c:pt idx="329">
                  <c:v>0.14592118322402997</c:v>
                </c:pt>
                <c:pt idx="330">
                  <c:v>0.14705869707360864</c:v>
                </c:pt>
                <c:pt idx="331">
                  <c:v>0.14816921640482222</c:v>
                </c:pt>
                <c:pt idx="332">
                  <c:v>0.1493683239847802</c:v>
                </c:pt>
                <c:pt idx="333">
                  <c:v>0.15060800131825139</c:v>
                </c:pt>
                <c:pt idx="334">
                  <c:v>0.15182253054959505</c:v>
                </c:pt>
                <c:pt idx="335">
                  <c:v>0.15288633288318157</c:v>
                </c:pt>
                <c:pt idx="336">
                  <c:v>0.1539854639310326</c:v>
                </c:pt>
                <c:pt idx="337">
                  <c:v>0.15517940872379443</c:v>
                </c:pt>
                <c:pt idx="338">
                  <c:v>0.15645132654336738</c:v>
                </c:pt>
                <c:pt idx="339">
                  <c:v>0.15771155401129894</c:v>
                </c:pt>
                <c:pt idx="340">
                  <c:v>0.15898980765946075</c:v>
                </c:pt>
                <c:pt idx="341">
                  <c:v>0.16029206135867916</c:v>
                </c:pt>
                <c:pt idx="342">
                  <c:v>0.16157961043305979</c:v>
                </c:pt>
                <c:pt idx="343">
                  <c:v>0.16289718129405323</c:v>
                </c:pt>
                <c:pt idx="344">
                  <c:v>0.16417647383705503</c:v>
                </c:pt>
                <c:pt idx="345">
                  <c:v>0.16546674263846184</c:v>
                </c:pt>
                <c:pt idx="346">
                  <c:v>0.16682873040789586</c:v>
                </c:pt>
                <c:pt idx="347">
                  <c:v>0.16805087076396225</c:v>
                </c:pt>
                <c:pt idx="348">
                  <c:v>0.16949717958980717</c:v>
                </c:pt>
                <c:pt idx="349">
                  <c:v>0.17079077762161624</c:v>
                </c:pt>
                <c:pt idx="350">
                  <c:v>0.17216651437786851</c:v>
                </c:pt>
                <c:pt idx="351">
                  <c:v>0.17373535581619823</c:v>
                </c:pt>
                <c:pt idx="352">
                  <c:v>0.17506567336623877</c:v>
                </c:pt>
                <c:pt idx="353">
                  <c:v>0.17641043185144439</c:v>
                </c:pt>
                <c:pt idx="354">
                  <c:v>0.17789989760565589</c:v>
                </c:pt>
                <c:pt idx="355">
                  <c:v>0.1791018566829469</c:v>
                </c:pt>
                <c:pt idx="356">
                  <c:v>0.18070682555505169</c:v>
                </c:pt>
                <c:pt idx="357">
                  <c:v>0.18194177769805051</c:v>
                </c:pt>
                <c:pt idx="358">
                  <c:v>0.18344830099370377</c:v>
                </c:pt>
                <c:pt idx="359">
                  <c:v>0.18476411104939064</c:v>
                </c:pt>
                <c:pt idx="360">
                  <c:v>0.18638898325768583</c:v>
                </c:pt>
                <c:pt idx="361">
                  <c:v>0.18804298366273717</c:v>
                </c:pt>
                <c:pt idx="362">
                  <c:v>0.18957237502485108</c:v>
                </c:pt>
                <c:pt idx="363">
                  <c:v>0.19122123302205468</c:v>
                </c:pt>
                <c:pt idx="364">
                  <c:v>0.19240726132553573</c:v>
                </c:pt>
                <c:pt idx="365">
                  <c:v>0.19386510096204304</c:v>
                </c:pt>
                <c:pt idx="366">
                  <c:v>0.1956092103094679</c:v>
                </c:pt>
                <c:pt idx="367">
                  <c:v>0.19710369083271151</c:v>
                </c:pt>
                <c:pt idx="368">
                  <c:v>0.19864794844508357</c:v>
                </c:pt>
                <c:pt idx="369">
                  <c:v>0.2003744749911</c:v>
                </c:pt>
                <c:pt idx="370">
                  <c:v>0.20179203450232003</c:v>
                </c:pt>
                <c:pt idx="371">
                  <c:v>0.20343158209019138</c:v>
                </c:pt>
                <c:pt idx="372">
                  <c:v>0.20522990395949969</c:v>
                </c:pt>
                <c:pt idx="373">
                  <c:v>0.20685949231978443</c:v>
                </c:pt>
                <c:pt idx="374">
                  <c:v>0.20862505146763635</c:v>
                </c:pt>
                <c:pt idx="375">
                  <c:v>0.21030492920463909</c:v>
                </c:pt>
                <c:pt idx="376">
                  <c:v>0.21193268059697432</c:v>
                </c:pt>
                <c:pt idx="377">
                  <c:v>0.21356569541414661</c:v>
                </c:pt>
                <c:pt idx="378">
                  <c:v>0.21534458491889585</c:v>
                </c:pt>
                <c:pt idx="379">
                  <c:v>0.21731307588338547</c:v>
                </c:pt>
                <c:pt idx="380">
                  <c:v>0.21924200850816331</c:v>
                </c:pt>
                <c:pt idx="381">
                  <c:v>0.22078589277310412</c:v>
                </c:pt>
                <c:pt idx="382">
                  <c:v>0.22231001596571226</c:v>
                </c:pt>
                <c:pt idx="383">
                  <c:v>0.22404487806253198</c:v>
                </c:pt>
                <c:pt idx="384">
                  <c:v>0.22601063397557336</c:v>
                </c:pt>
                <c:pt idx="385">
                  <c:v>0.22793859671200162</c:v>
                </c:pt>
                <c:pt idx="386">
                  <c:v>0.22978124011319162</c:v>
                </c:pt>
                <c:pt idx="387">
                  <c:v>0.23146368930273853</c:v>
                </c:pt>
                <c:pt idx="388">
                  <c:v>0.23352123885409695</c:v>
                </c:pt>
                <c:pt idx="389">
                  <c:v>0.2353334711250179</c:v>
                </c:pt>
                <c:pt idx="390">
                  <c:v>0.23719211765191875</c:v>
                </c:pt>
                <c:pt idx="391">
                  <c:v>0.23936900618708459</c:v>
                </c:pt>
                <c:pt idx="392">
                  <c:v>0.24138224487296348</c:v>
                </c:pt>
                <c:pt idx="393">
                  <c:v>0.24329289374538351</c:v>
                </c:pt>
                <c:pt idx="394">
                  <c:v>0.24517926981046712</c:v>
                </c:pt>
                <c:pt idx="395">
                  <c:v>0.24712352969453191</c:v>
                </c:pt>
                <c:pt idx="396">
                  <c:v>0.24925535685724173</c:v>
                </c:pt>
                <c:pt idx="397">
                  <c:v>0.25129493744754222</c:v>
                </c:pt>
                <c:pt idx="398">
                  <c:v>0.25318029466432695</c:v>
                </c:pt>
                <c:pt idx="399">
                  <c:v>0.25520908343239457</c:v>
                </c:pt>
                <c:pt idx="400">
                  <c:v>0.25743852345599993</c:v>
                </c:pt>
                <c:pt idx="401">
                  <c:v>0.25964143306566201</c:v>
                </c:pt>
                <c:pt idx="402">
                  <c:v>0.26171030595051215</c:v>
                </c:pt>
                <c:pt idx="403">
                  <c:v>0.26400837829303808</c:v>
                </c:pt>
                <c:pt idx="404">
                  <c:v>0.26626727294116448</c:v>
                </c:pt>
                <c:pt idx="405">
                  <c:v>0.26839608614382743</c:v>
                </c:pt>
                <c:pt idx="406">
                  <c:v>0.27028501483766681</c:v>
                </c:pt>
                <c:pt idx="407">
                  <c:v>0.27307726540896493</c:v>
                </c:pt>
                <c:pt idx="408">
                  <c:v>0.27515490245197272</c:v>
                </c:pt>
                <c:pt idx="409">
                  <c:v>0.2773772705919002</c:v>
                </c:pt>
                <c:pt idx="410">
                  <c:v>0.27966269972577895</c:v>
                </c:pt>
                <c:pt idx="411">
                  <c:v>0.28170189514930122</c:v>
                </c:pt>
                <c:pt idx="412">
                  <c:v>0.28390279736385982</c:v>
                </c:pt>
                <c:pt idx="413">
                  <c:v>0.28692932421934714</c:v>
                </c:pt>
                <c:pt idx="414">
                  <c:v>0.28936887039313308</c:v>
                </c:pt>
                <c:pt idx="415">
                  <c:v>0.29163717327766375</c:v>
                </c:pt>
                <c:pt idx="416">
                  <c:v>0.29433760170042256</c:v>
                </c:pt>
                <c:pt idx="417">
                  <c:v>0.29647327579151506</c:v>
                </c:pt>
                <c:pt idx="418">
                  <c:v>0.29904441074219756</c:v>
                </c:pt>
                <c:pt idx="419">
                  <c:v>0.3013337852614994</c:v>
                </c:pt>
                <c:pt idx="420">
                  <c:v>0.30389343320395029</c:v>
                </c:pt>
                <c:pt idx="421">
                  <c:v>0.30666822164979707</c:v>
                </c:pt>
                <c:pt idx="422">
                  <c:v>0.3091114225909431</c:v>
                </c:pt>
                <c:pt idx="423">
                  <c:v>0.31180332082527218</c:v>
                </c:pt>
                <c:pt idx="424">
                  <c:v>0.31466141080467963</c:v>
                </c:pt>
                <c:pt idx="425">
                  <c:v>0.31727427672279934</c:v>
                </c:pt>
                <c:pt idx="426">
                  <c:v>0.3201326381320197</c:v>
                </c:pt>
                <c:pt idx="427">
                  <c:v>0.32283808914685658</c:v>
                </c:pt>
                <c:pt idx="428">
                  <c:v>0.32549126466389589</c:v>
                </c:pt>
                <c:pt idx="429">
                  <c:v>0.32818809550353695</c:v>
                </c:pt>
                <c:pt idx="430">
                  <c:v>0.33125906398065291</c:v>
                </c:pt>
                <c:pt idx="431">
                  <c:v>0.33407908086917165</c:v>
                </c:pt>
                <c:pt idx="432">
                  <c:v>0.33682871421995775</c:v>
                </c:pt>
                <c:pt idx="433">
                  <c:v>0.33966580109301736</c:v>
                </c:pt>
                <c:pt idx="434">
                  <c:v>0.34274466743250825</c:v>
                </c:pt>
                <c:pt idx="435">
                  <c:v>0.34570900572981644</c:v>
                </c:pt>
                <c:pt idx="436">
                  <c:v>0.34847259340790754</c:v>
                </c:pt>
                <c:pt idx="437">
                  <c:v>0.35123323998827466</c:v>
                </c:pt>
                <c:pt idx="438">
                  <c:v>0.35415511641019642</c:v>
                </c:pt>
                <c:pt idx="439">
                  <c:v>0.35723327770739943</c:v>
                </c:pt>
                <c:pt idx="440">
                  <c:v>0.36048091574864793</c:v>
                </c:pt>
                <c:pt idx="441">
                  <c:v>0.36397976833024531</c:v>
                </c:pt>
                <c:pt idx="442">
                  <c:v>0.36723327640954417</c:v>
                </c:pt>
                <c:pt idx="443">
                  <c:v>0.37013274920792516</c:v>
                </c:pt>
                <c:pt idx="444">
                  <c:v>0.37327231117858539</c:v>
                </c:pt>
                <c:pt idx="445">
                  <c:v>0.3770328842943475</c:v>
                </c:pt>
                <c:pt idx="446">
                  <c:v>0.37978317871081241</c:v>
                </c:pt>
                <c:pt idx="447">
                  <c:v>0.38296904179118718</c:v>
                </c:pt>
                <c:pt idx="448">
                  <c:v>0.38691664905293605</c:v>
                </c:pt>
                <c:pt idx="449">
                  <c:v>0.3902331702974382</c:v>
                </c:pt>
                <c:pt idx="450">
                  <c:v>0.39309765062500007</c:v>
                </c:pt>
                <c:pt idx="451">
                  <c:v>0.39614138646227304</c:v>
                </c:pt>
                <c:pt idx="452">
                  <c:v>0.40047560661134307</c:v>
                </c:pt>
                <c:pt idx="453">
                  <c:v>0.40388291084986105</c:v>
                </c:pt>
                <c:pt idx="454">
                  <c:v>0.40775576361630472</c:v>
                </c:pt>
                <c:pt idx="455">
                  <c:v>0.41143425109476212</c:v>
                </c:pt>
                <c:pt idx="456">
                  <c:v>0.41485632768445768</c:v>
                </c:pt>
                <c:pt idx="457">
                  <c:v>0.4182988352847673</c:v>
                </c:pt>
                <c:pt idx="458">
                  <c:v>0.42213360417920703</c:v>
                </c:pt>
                <c:pt idx="459">
                  <c:v>0.42564913838365426</c:v>
                </c:pt>
                <c:pt idx="460">
                  <c:v>0.42955059518368049</c:v>
                </c:pt>
                <c:pt idx="461">
                  <c:v>0.4333377976889895</c:v>
                </c:pt>
                <c:pt idx="462">
                  <c:v>0.43739284095557845</c:v>
                </c:pt>
                <c:pt idx="463">
                  <c:v>0.44097943083852642</c:v>
                </c:pt>
                <c:pt idx="464">
                  <c:v>0.44548901100529015</c:v>
                </c:pt>
                <c:pt idx="465">
                  <c:v>0.44951384069947309</c:v>
                </c:pt>
                <c:pt idx="466">
                  <c:v>0.4537477217206155</c:v>
                </c:pt>
                <c:pt idx="467">
                  <c:v>0.45811373024976348</c:v>
                </c:pt>
                <c:pt idx="468">
                  <c:v>0.46172176448861196</c:v>
                </c:pt>
                <c:pt idx="469">
                  <c:v>0.46572240232162698</c:v>
                </c:pt>
                <c:pt idx="470">
                  <c:v>0.47022778220544098</c:v>
                </c:pt>
                <c:pt idx="471">
                  <c:v>0.47428008058878285</c:v>
                </c:pt>
                <c:pt idx="472">
                  <c:v>0.47845811962472096</c:v>
                </c:pt>
                <c:pt idx="473">
                  <c:v>0.4831816618366514</c:v>
                </c:pt>
                <c:pt idx="474">
                  <c:v>0.48708606195749099</c:v>
                </c:pt>
                <c:pt idx="475">
                  <c:v>0.4916241814105004</c:v>
                </c:pt>
                <c:pt idx="476">
                  <c:v>0.49654771977872431</c:v>
                </c:pt>
                <c:pt idx="477">
                  <c:v>0.50106240935487112</c:v>
                </c:pt>
                <c:pt idx="478">
                  <c:v>0.50574221218882531</c:v>
                </c:pt>
                <c:pt idx="479">
                  <c:v>0.51065087415335775</c:v>
                </c:pt>
                <c:pt idx="480">
                  <c:v>0.51510643878620144</c:v>
                </c:pt>
                <c:pt idx="481">
                  <c:v>0.51967033505027094</c:v>
                </c:pt>
                <c:pt idx="482">
                  <c:v>0.5244648624849505</c:v>
                </c:pt>
                <c:pt idx="483">
                  <c:v>0.52911992941712793</c:v>
                </c:pt>
                <c:pt idx="484">
                  <c:v>0.53446654404007221</c:v>
                </c:pt>
                <c:pt idx="485">
                  <c:v>0.53948866189306077</c:v>
                </c:pt>
                <c:pt idx="486">
                  <c:v>0.54469232522051048</c:v>
                </c:pt>
                <c:pt idx="487">
                  <c:v>0.55011302086127112</c:v>
                </c:pt>
                <c:pt idx="488">
                  <c:v>0.55492860605191952</c:v>
                </c:pt>
                <c:pt idx="489">
                  <c:v>0.55991801264755414</c:v>
                </c:pt>
                <c:pt idx="490">
                  <c:v>0.56504431595440063</c:v>
                </c:pt>
                <c:pt idx="491">
                  <c:v>0.57087100826687942</c:v>
                </c:pt>
                <c:pt idx="492">
                  <c:v>0.57674784985438132</c:v>
                </c:pt>
                <c:pt idx="493">
                  <c:v>0.58242584295657329</c:v>
                </c:pt>
                <c:pt idx="494">
                  <c:v>0.58824121469280843</c:v>
                </c:pt>
                <c:pt idx="495">
                  <c:v>0.59397349416860745</c:v>
                </c:pt>
                <c:pt idx="496">
                  <c:v>0.59896229731320361</c:v>
                </c:pt>
                <c:pt idx="497">
                  <c:v>0.60445906982450115</c:v>
                </c:pt>
                <c:pt idx="498">
                  <c:v>0.61068612764286201</c:v>
                </c:pt>
                <c:pt idx="499">
                  <c:v>0.61687020950328331</c:v>
                </c:pt>
                <c:pt idx="500">
                  <c:v>0.62295092140176</c:v>
                </c:pt>
                <c:pt idx="501">
                  <c:v>0.62920135247062881</c:v>
                </c:pt>
                <c:pt idx="502">
                  <c:v>0.63543389691241403</c:v>
                </c:pt>
                <c:pt idx="503">
                  <c:v>0.64168349080600962</c:v>
                </c:pt>
                <c:pt idx="504">
                  <c:v>0.64731707955027395</c:v>
                </c:pt>
                <c:pt idx="505">
                  <c:v>0.65313672029671688</c:v>
                </c:pt>
                <c:pt idx="506">
                  <c:v>0.65986504835385407</c:v>
                </c:pt>
                <c:pt idx="507">
                  <c:v>0.66629441485950791</c:v>
                </c:pt>
                <c:pt idx="508">
                  <c:v>0.67318906333019113</c:v>
                </c:pt>
                <c:pt idx="509">
                  <c:v>0.68011147874547451</c:v>
                </c:pt>
                <c:pt idx="510">
                  <c:v>0.68640029792088142</c:v>
                </c:pt>
                <c:pt idx="511">
                  <c:v>0.69294434243890124</c:v>
                </c:pt>
                <c:pt idx="512">
                  <c:v>0.70161239776424944</c:v>
                </c:pt>
                <c:pt idx="513">
                  <c:v>0.70809681761068566</c:v>
                </c:pt>
                <c:pt idx="514">
                  <c:v>0.71455672147054972</c:v>
                </c:pt>
                <c:pt idx="515">
                  <c:v>0.7217557187495327</c:v>
                </c:pt>
                <c:pt idx="516">
                  <c:v>0.72943664492236304</c:v>
                </c:pt>
                <c:pt idx="517">
                  <c:v>0.73710373457069123</c:v>
                </c:pt>
                <c:pt idx="518">
                  <c:v>0.74568654463384099</c:v>
                </c:pt>
                <c:pt idx="519">
                  <c:v>0.75339242346580981</c:v>
                </c:pt>
                <c:pt idx="520">
                  <c:v>0.76020917038661828</c:v>
                </c:pt>
                <c:pt idx="521">
                  <c:v>0.7682811961867223</c:v>
                </c:pt>
                <c:pt idx="522">
                  <c:v>0.77619254964492779</c:v>
                </c:pt>
                <c:pt idx="523">
                  <c:v>0.78411054991535478</c:v>
                </c:pt>
                <c:pt idx="524">
                  <c:v>0.7917861889819946</c:v>
                </c:pt>
                <c:pt idx="525">
                  <c:v>0.79958115929976636</c:v>
                </c:pt>
                <c:pt idx="526">
                  <c:v>0.80800602387681431</c:v>
                </c:pt>
                <c:pt idx="527">
                  <c:v>0.81670554013089058</c:v>
                </c:pt>
                <c:pt idx="528">
                  <c:v>0.82522624196376604</c:v>
                </c:pt>
                <c:pt idx="529">
                  <c:v>0.8338403314487024</c:v>
                </c:pt>
                <c:pt idx="530">
                  <c:v>0.84248517864655936</c:v>
                </c:pt>
                <c:pt idx="531">
                  <c:v>0.85175382248927067</c:v>
                </c:pt>
                <c:pt idx="532">
                  <c:v>0.86070301899685087</c:v>
                </c:pt>
                <c:pt idx="533">
                  <c:v>0.86976609541282068</c:v>
                </c:pt>
                <c:pt idx="534">
                  <c:v>0.8792940323109727</c:v>
                </c:pt>
                <c:pt idx="535">
                  <c:v>0.88908247976141563</c:v>
                </c:pt>
                <c:pt idx="536">
                  <c:v>0.89762367126987874</c:v>
                </c:pt>
                <c:pt idx="537">
                  <c:v>0.9075158436326014</c:v>
                </c:pt>
                <c:pt idx="538">
                  <c:v>0.91756718203209475</c:v>
                </c:pt>
                <c:pt idx="539">
                  <c:v>0.92713731650211983</c:v>
                </c:pt>
                <c:pt idx="540">
                  <c:v>0.93736068864613487</c:v>
                </c:pt>
                <c:pt idx="541">
                  <c:v>0.94794136428221876</c:v>
                </c:pt>
                <c:pt idx="542">
                  <c:v>0.95821716698453185</c:v>
                </c:pt>
                <c:pt idx="543">
                  <c:v>0.96895765499053421</c:v>
                </c:pt>
                <c:pt idx="544">
                  <c:v>0.98053536497390237</c:v>
                </c:pt>
                <c:pt idx="545">
                  <c:v>0.99114274939066538</c:v>
                </c:pt>
                <c:pt idx="546">
                  <c:v>1.0010279618824403</c:v>
                </c:pt>
                <c:pt idx="547">
                  <c:v>1.0119775820874051</c:v>
                </c:pt>
                <c:pt idx="548">
                  <c:v>1.0240731795245483</c:v>
                </c:pt>
                <c:pt idx="549">
                  <c:v>1.0360667010133577</c:v>
                </c:pt>
                <c:pt idx="550">
                  <c:v>1.0478959881025538</c:v>
                </c:pt>
                <c:pt idx="551">
                  <c:v>1.059782035791863</c:v>
                </c:pt>
                <c:pt idx="552">
                  <c:v>1.0723583123881968</c:v>
                </c:pt>
                <c:pt idx="553">
                  <c:v>1.0852798248415709</c:v>
                </c:pt>
                <c:pt idx="554">
                  <c:v>1.0964403530141988</c:v>
                </c:pt>
                <c:pt idx="555">
                  <c:v>1.1078524806612247</c:v>
                </c:pt>
                <c:pt idx="556">
                  <c:v>1.1209400160879592</c:v>
                </c:pt>
                <c:pt idx="557">
                  <c:v>1.134930635201612</c:v>
                </c:pt>
                <c:pt idx="558">
                  <c:v>1.1471727885435872</c:v>
                </c:pt>
                <c:pt idx="559">
                  <c:v>1.1601656911041154</c:v>
                </c:pt>
                <c:pt idx="560">
                  <c:v>1.1731546030722684</c:v>
                </c:pt>
                <c:pt idx="561">
                  <c:v>1.1868654642560097</c:v>
                </c:pt>
                <c:pt idx="562">
                  <c:v>1.2002295965695575</c:v>
                </c:pt>
                <c:pt idx="563">
                  <c:v>1.2138413285274152</c:v>
                </c:pt>
                <c:pt idx="564">
                  <c:v>1.2285557981908388</c:v>
                </c:pt>
                <c:pt idx="565">
                  <c:v>1.2432140085551002</c:v>
                </c:pt>
                <c:pt idx="566">
                  <c:v>1.2563253922523185</c:v>
                </c:pt>
                <c:pt idx="567">
                  <c:v>1.2706935296355506</c:v>
                </c:pt>
                <c:pt idx="568">
                  <c:v>1.2853541614462818</c:v>
                </c:pt>
                <c:pt idx="569">
                  <c:v>1.3009296476897161</c:v>
                </c:pt>
                <c:pt idx="570">
                  <c:v>1.3165938396236689</c:v>
                </c:pt>
                <c:pt idx="571">
                  <c:v>1.3330989331928296</c:v>
                </c:pt>
                <c:pt idx="572">
                  <c:v>1.3485498547602028</c:v>
                </c:pt>
                <c:pt idx="573">
                  <c:v>1.3646651794066671</c:v>
                </c:pt>
                <c:pt idx="574">
                  <c:v>1.3810986982125391</c:v>
                </c:pt>
                <c:pt idx="575">
                  <c:v>1.397920723894025</c:v>
                </c:pt>
                <c:pt idx="576">
                  <c:v>1.4136456123553445</c:v>
                </c:pt>
                <c:pt idx="577">
                  <c:v>1.4325505818198101</c:v>
                </c:pt>
                <c:pt idx="578">
                  <c:v>1.4494522321846619</c:v>
                </c:pt>
                <c:pt idx="579">
                  <c:v>1.4681999047184235</c:v>
                </c:pt>
                <c:pt idx="580">
                  <c:v>1.485451718891285</c:v>
                </c:pt>
                <c:pt idx="581">
                  <c:v>1.5045992067590024</c:v>
                </c:pt>
                <c:pt idx="582">
                  <c:v>1.5236036940372375</c:v>
                </c:pt>
                <c:pt idx="583">
                  <c:v>1.54303477997017</c:v>
                </c:pt>
                <c:pt idx="584">
                  <c:v>1.5627457511451861</c:v>
                </c:pt>
                <c:pt idx="585">
                  <c:v>1.581925834799889</c:v>
                </c:pt>
                <c:pt idx="586">
                  <c:v>1.6006440586816408</c:v>
                </c:pt>
                <c:pt idx="587">
                  <c:v>1.6212467991850092</c:v>
                </c:pt>
                <c:pt idx="588">
                  <c:v>1.6436150154588172</c:v>
                </c:pt>
                <c:pt idx="589">
                  <c:v>1.6673981534261491</c:v>
                </c:pt>
                <c:pt idx="590">
                  <c:v>1.6889002197971263</c:v>
                </c:pt>
                <c:pt idx="591">
                  <c:v>1.7108393663118036</c:v>
                </c:pt>
                <c:pt idx="592">
                  <c:v>1.7357475446442092</c:v>
                </c:pt>
                <c:pt idx="593">
                  <c:v>1.7594579909589101</c:v>
                </c:pt>
                <c:pt idx="594">
                  <c:v>1.7849321605137223</c:v>
                </c:pt>
                <c:pt idx="595">
                  <c:v>1.8101616686507447</c:v>
                </c:pt>
                <c:pt idx="596">
                  <c:v>1.8345398711313592</c:v>
                </c:pt>
                <c:pt idx="597">
                  <c:v>1.8625335969998396</c:v>
                </c:pt>
                <c:pt idx="598">
                  <c:v>1.8935665721591446</c:v>
                </c:pt>
                <c:pt idx="599">
                  <c:v>1.9263176738038161</c:v>
                </c:pt>
                <c:pt idx="600">
                  <c:v>1.954793104838604</c:v>
                </c:pt>
                <c:pt idx="601">
                  <c:v>1.9762439505655713</c:v>
                </c:pt>
                <c:pt idx="602">
                  <c:v>2.0031607480770726</c:v>
                </c:pt>
                <c:pt idx="603">
                  <c:v>2.0362486277856333</c:v>
                </c:pt>
                <c:pt idx="604">
                  <c:v>2.0667608894150442</c:v>
                </c:pt>
                <c:pt idx="605">
                  <c:v>2.0938198331690927</c:v>
                </c:pt>
                <c:pt idx="606">
                  <c:v>2.1193320842179006</c:v>
                </c:pt>
                <c:pt idx="607">
                  <c:v>2.1482745967388457</c:v>
                </c:pt>
                <c:pt idx="608">
                  <c:v>2.1819226717542652</c:v>
                </c:pt>
                <c:pt idx="609">
                  <c:v>2.2173936421840907</c:v>
                </c:pt>
                <c:pt idx="610">
                  <c:v>2.2514529518788398</c:v>
                </c:pt>
                <c:pt idx="611">
                  <c:v>2.2872241275510206</c:v>
                </c:pt>
                <c:pt idx="612">
                  <c:v>2.3274042843939999</c:v>
                </c:pt>
                <c:pt idx="613">
                  <c:v>2.3696898381291835</c:v>
                </c:pt>
                <c:pt idx="614">
                  <c:v>2.4082927717383535</c:v>
                </c:pt>
                <c:pt idx="615">
                  <c:v>2.4517555925548669</c:v>
                </c:pt>
                <c:pt idx="616">
                  <c:v>2.4973988981298141</c:v>
                </c:pt>
                <c:pt idx="617">
                  <c:v>2.543717009322235</c:v>
                </c:pt>
                <c:pt idx="618">
                  <c:v>2.5913209335467164</c:v>
                </c:pt>
                <c:pt idx="619">
                  <c:v>2.6415069045284278</c:v>
                </c:pt>
                <c:pt idx="620">
                  <c:v>2.6920830537267517</c:v>
                </c:pt>
                <c:pt idx="621">
                  <c:v>2.7473772594780042</c:v>
                </c:pt>
                <c:pt idx="622">
                  <c:v>2.8035206549174361</c:v>
                </c:pt>
                <c:pt idx="623">
                  <c:v>2.8611914498051951</c:v>
                </c:pt>
                <c:pt idx="624">
                  <c:v>2.9289063333258443</c:v>
                </c:pt>
                <c:pt idx="625">
                  <c:v>2.9911172781202411</c:v>
                </c:pt>
                <c:pt idx="626">
                  <c:v>3.0529506896002538</c:v>
                </c:pt>
                <c:pt idx="627">
                  <c:v>3.1235750366566064</c:v>
                </c:pt>
                <c:pt idx="628">
                  <c:v>3.1954918794831837</c:v>
                </c:pt>
                <c:pt idx="629">
                  <c:v>3.2723996688715027</c:v>
                </c:pt>
                <c:pt idx="630">
                  <c:v>3.3553093404652388</c:v>
                </c:pt>
                <c:pt idx="631">
                  <c:v>3.445095947792169</c:v>
                </c:pt>
                <c:pt idx="632">
                  <c:v>3.5253883557876273</c:v>
                </c:pt>
                <c:pt idx="633">
                  <c:v>3.6076797383987187</c:v>
                </c:pt>
                <c:pt idx="634">
                  <c:v>3.7061789122074136</c:v>
                </c:pt>
                <c:pt idx="635">
                  <c:v>3.7921160219907706</c:v>
                </c:pt>
                <c:pt idx="636">
                  <c:v>3.9064663361018184</c:v>
                </c:pt>
                <c:pt idx="637">
                  <c:v>4.0190242351163823</c:v>
                </c:pt>
                <c:pt idx="638">
                  <c:v>4.1325885469683765</c:v>
                </c:pt>
                <c:pt idx="639">
                  <c:v>4.2625270598125216</c:v>
                </c:pt>
                <c:pt idx="640">
                  <c:v>4.3966126813554354</c:v>
                </c:pt>
                <c:pt idx="641">
                  <c:v>4.5186339049348119</c:v>
                </c:pt>
                <c:pt idx="642">
                  <c:v>4.6638784500992072</c:v>
                </c:pt>
                <c:pt idx="643">
                  <c:v>4.8125900987193511</c:v>
                </c:pt>
                <c:pt idx="644">
                  <c:v>5.0002131908805527</c:v>
                </c:pt>
                <c:pt idx="645">
                  <c:v>5.2240958030962537</c:v>
                </c:pt>
                <c:pt idx="646">
                  <c:v>5.4136520910502544</c:v>
                </c:pt>
                <c:pt idx="647">
                  <c:v>5.6265388114480945</c:v>
                </c:pt>
                <c:pt idx="648">
                  <c:v>5.8557857084171614</c:v>
                </c:pt>
                <c:pt idx="649">
                  <c:v>6.1086514319188483</c:v>
                </c:pt>
                <c:pt idx="650">
                  <c:v>6.3763118184959993</c:v>
                </c:pt>
                <c:pt idx="651">
                  <c:v>6.6697598963589151</c:v>
                </c:pt>
                <c:pt idx="652">
                  <c:v>6.9938711897240777</c:v>
                </c:pt>
                <c:pt idx="653">
                  <c:v>7.3526394948301315</c:v>
                </c:pt>
                <c:pt idx="654">
                  <c:v>7.7486444432240091</c:v>
                </c:pt>
                <c:pt idx="655">
                  <c:v>8.1771198211564933</c:v>
                </c:pt>
                <c:pt idx="656">
                  <c:v>8.6371745500750432</c:v>
                </c:pt>
                <c:pt idx="657">
                  <c:v>9.1480195693109856</c:v>
                </c:pt>
                <c:pt idx="658">
                  <c:v>9.7188649040833432</c:v>
                </c:pt>
                <c:pt idx="659">
                  <c:v>10.362858841440397</c:v>
                </c:pt>
                <c:pt idx="660">
                  <c:v>11.083429960459187</c:v>
                </c:pt>
                <c:pt idx="661">
                  <c:v>11.888399211340703</c:v>
                </c:pt>
                <c:pt idx="662">
                  <c:v>12.79712304980896</c:v>
                </c:pt>
                <c:pt idx="663">
                  <c:v>13.793399712701769</c:v>
                </c:pt>
                <c:pt idx="664">
                  <c:v>14.922711921426613</c:v>
                </c:pt>
                <c:pt idx="665">
                  <c:v>16.151470976764106</c:v>
                </c:pt>
                <c:pt idx="666">
                  <c:v>17.537971788542322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F148-4D77-B4C8-1B560F114571}"/>
            </c:ext>
          </c:extLst>
        </c:ser>
        <c:ser>
          <c:idx val="2"/>
          <c:order val="2"/>
          <c:tx>
            <c:strRef>
              <c:f>'a-C H до т-о'!$I$1</c:f>
              <c:strCache>
                <c:ptCount val="1"/>
                <c:pt idx="0">
                  <c:v>a-C H т-о 4 мин 400 град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'a-C H до т-о'!$K$3:$K$669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'a-C H до т-о'!$L$3:$L$669</c:f>
              <c:numCache>
                <c:formatCode>General</c:formatCode>
                <c:ptCount val="667"/>
                <c:pt idx="0">
                  <c:v>1.1744624371582147E-2</c:v>
                </c:pt>
                <c:pt idx="1">
                  <c:v>1.1813671993706872E-2</c:v>
                </c:pt>
                <c:pt idx="2">
                  <c:v>1.1943494794175901E-2</c:v>
                </c:pt>
                <c:pt idx="3">
                  <c:v>1.2029119794576952E-2</c:v>
                </c:pt>
                <c:pt idx="4">
                  <c:v>1.2079872511534495E-2</c:v>
                </c:pt>
                <c:pt idx="5">
                  <c:v>1.2116117246485236E-2</c:v>
                </c:pt>
                <c:pt idx="6">
                  <c:v>1.2193058178697678E-2</c:v>
                </c:pt>
                <c:pt idx="7">
                  <c:v>1.2276704961610305E-2</c:v>
                </c:pt>
                <c:pt idx="8">
                  <c:v>1.2325194414140024E-2</c:v>
                </c:pt>
                <c:pt idx="9">
                  <c:v>1.2382246176615491E-2</c:v>
                </c:pt>
                <c:pt idx="10">
                  <c:v>1.2378869408958694E-2</c:v>
                </c:pt>
                <c:pt idx="11">
                  <c:v>1.2432414152179692E-2</c:v>
                </c:pt>
                <c:pt idx="12">
                  <c:v>1.262236519393152E-2</c:v>
                </c:pt>
                <c:pt idx="13">
                  <c:v>1.269923645704257E-2</c:v>
                </c:pt>
                <c:pt idx="14">
                  <c:v>1.2696412905494742E-2</c:v>
                </c:pt>
                <c:pt idx="15">
                  <c:v>1.2760554594689784E-2</c:v>
                </c:pt>
                <c:pt idx="16">
                  <c:v>1.2812271015686764E-2</c:v>
                </c:pt>
                <c:pt idx="17">
                  <c:v>1.2883234049914337E-2</c:v>
                </c:pt>
                <c:pt idx="18">
                  <c:v>1.2918978404319456E-2</c:v>
                </c:pt>
                <c:pt idx="19">
                  <c:v>1.2934420835032002E-2</c:v>
                </c:pt>
                <c:pt idx="20">
                  <c:v>1.3003468284519282E-2</c:v>
                </c:pt>
                <c:pt idx="21">
                  <c:v>1.3080770163578267E-2</c:v>
                </c:pt>
                <c:pt idx="22">
                  <c:v>1.3220287305159907E-2</c:v>
                </c:pt>
                <c:pt idx="23">
                  <c:v>1.3285584706581088E-2</c:v>
                </c:pt>
                <c:pt idx="24">
                  <c:v>1.33399567230458E-2</c:v>
                </c:pt>
                <c:pt idx="25">
                  <c:v>1.3405562418434446E-2</c:v>
                </c:pt>
                <c:pt idx="26">
                  <c:v>1.3471207587782429E-2</c:v>
                </c:pt>
                <c:pt idx="27">
                  <c:v>1.3697365309086287E-2</c:v>
                </c:pt>
                <c:pt idx="28">
                  <c:v>1.3678662417522983E-2</c:v>
                </c:pt>
                <c:pt idx="29">
                  <c:v>1.3694510054924378E-2</c:v>
                </c:pt>
                <c:pt idx="30">
                  <c:v>1.379157965108401E-2</c:v>
                </c:pt>
                <c:pt idx="31">
                  <c:v>1.386831998336603E-2</c:v>
                </c:pt>
                <c:pt idx="32">
                  <c:v>1.4071528584186246E-2</c:v>
                </c:pt>
                <c:pt idx="33">
                  <c:v>1.3952154391225645E-2</c:v>
                </c:pt>
                <c:pt idx="34">
                  <c:v>1.4073360036469409E-2</c:v>
                </c:pt>
                <c:pt idx="35">
                  <c:v>1.4108365068771198E-2</c:v>
                </c:pt>
                <c:pt idx="36">
                  <c:v>1.4222584676350011E-2</c:v>
                </c:pt>
                <c:pt idx="37">
                  <c:v>1.4317840905106183E-2</c:v>
                </c:pt>
                <c:pt idx="38">
                  <c:v>1.433101453465037E-2</c:v>
                </c:pt>
                <c:pt idx="39">
                  <c:v>1.4462633854332713E-2</c:v>
                </c:pt>
                <c:pt idx="40">
                  <c:v>1.4509558166648359E-2</c:v>
                </c:pt>
                <c:pt idx="41">
                  <c:v>1.4580024714703932E-2</c:v>
                </c:pt>
                <c:pt idx="42">
                  <c:v>1.4741050680311431E-2</c:v>
                </c:pt>
                <c:pt idx="43">
                  <c:v>1.4839580691370913E-2</c:v>
                </c:pt>
                <c:pt idx="44">
                  <c:v>1.4866390238496953E-2</c:v>
                </c:pt>
                <c:pt idx="45">
                  <c:v>1.4921365218611551E-2</c:v>
                </c:pt>
                <c:pt idx="46">
                  <c:v>1.5020463739369069E-2</c:v>
                </c:pt>
                <c:pt idx="47">
                  <c:v>1.5165153117270597E-2</c:v>
                </c:pt>
                <c:pt idx="48">
                  <c:v>1.5233839557466416E-2</c:v>
                </c:pt>
                <c:pt idx="49">
                  <c:v>1.5284871803967728E-2</c:v>
                </c:pt>
                <c:pt idx="50">
                  <c:v>1.539581776616716E-2</c:v>
                </c:pt>
                <c:pt idx="51">
                  <c:v>1.5505936197173097E-2</c:v>
                </c:pt>
                <c:pt idx="52">
                  <c:v>1.5599682584601557E-2</c:v>
                </c:pt>
                <c:pt idx="53">
                  <c:v>1.5679244218570618E-2</c:v>
                </c:pt>
                <c:pt idx="54">
                  <c:v>1.5706307199612291E-2</c:v>
                </c:pt>
                <c:pt idx="55">
                  <c:v>1.5829572406729789E-2</c:v>
                </c:pt>
                <c:pt idx="56">
                  <c:v>1.6005513102040819E-2</c:v>
                </c:pt>
                <c:pt idx="57">
                  <c:v>1.6132112364167832E-2</c:v>
                </c:pt>
                <c:pt idx="58">
                  <c:v>1.6197878192398294E-2</c:v>
                </c:pt>
                <c:pt idx="59">
                  <c:v>1.6279300333865578E-2</c:v>
                </c:pt>
                <c:pt idx="60">
                  <c:v>1.6404037873883028E-2</c:v>
                </c:pt>
                <c:pt idx="61">
                  <c:v>1.6530476296758374E-2</c:v>
                </c:pt>
                <c:pt idx="62">
                  <c:v>1.6611228616071321E-2</c:v>
                </c:pt>
                <c:pt idx="63">
                  <c:v>1.6663916591811115E-2</c:v>
                </c:pt>
                <c:pt idx="64">
                  <c:v>1.6737814760152424E-2</c:v>
                </c:pt>
                <c:pt idx="65">
                  <c:v>1.6849513300309048E-2</c:v>
                </c:pt>
                <c:pt idx="66">
                  <c:v>1.694413300687549E-2</c:v>
                </c:pt>
                <c:pt idx="67">
                  <c:v>1.7009091922884242E-2</c:v>
                </c:pt>
                <c:pt idx="68">
                  <c:v>1.7135797162685758E-2</c:v>
                </c:pt>
                <c:pt idx="69">
                  <c:v>1.7209818389489224E-2</c:v>
                </c:pt>
                <c:pt idx="70">
                  <c:v>1.7334915418693038E-2</c:v>
                </c:pt>
                <c:pt idx="71">
                  <c:v>1.7478528365567611E-2</c:v>
                </c:pt>
                <c:pt idx="72">
                  <c:v>1.7552339010259217E-2</c:v>
                </c:pt>
                <c:pt idx="73">
                  <c:v>1.7629407840642493E-2</c:v>
                </c:pt>
                <c:pt idx="74">
                  <c:v>1.7679426137544311E-2</c:v>
                </c:pt>
                <c:pt idx="75">
                  <c:v>1.7775436820743059E-2</c:v>
                </c:pt>
                <c:pt idx="76">
                  <c:v>1.7958146614509209E-2</c:v>
                </c:pt>
                <c:pt idx="77">
                  <c:v>1.8062751763754659E-2</c:v>
                </c:pt>
                <c:pt idx="78">
                  <c:v>1.8143008561424687E-2</c:v>
                </c:pt>
                <c:pt idx="79">
                  <c:v>1.8261290232258229E-2</c:v>
                </c:pt>
                <c:pt idx="80">
                  <c:v>1.8391293150546818E-2</c:v>
                </c:pt>
                <c:pt idx="81">
                  <c:v>1.8558437926100506E-2</c:v>
                </c:pt>
                <c:pt idx="82">
                  <c:v>1.864010066704774E-2</c:v>
                </c:pt>
                <c:pt idx="83">
                  <c:v>1.8719425741041448E-2</c:v>
                </c:pt>
                <c:pt idx="84">
                  <c:v>1.8822939258173549E-2</c:v>
                </c:pt>
                <c:pt idx="85">
                  <c:v>1.8982754090916903E-2</c:v>
                </c:pt>
                <c:pt idx="86">
                  <c:v>1.9122983169023701E-2</c:v>
                </c:pt>
                <c:pt idx="87">
                  <c:v>1.9187046884824366E-2</c:v>
                </c:pt>
                <c:pt idx="88">
                  <c:v>1.9313709617856778E-2</c:v>
                </c:pt>
                <c:pt idx="89">
                  <c:v>1.940734006034267E-2</c:v>
                </c:pt>
                <c:pt idx="90">
                  <c:v>1.9531460024999996E-2</c:v>
                </c:pt>
                <c:pt idx="91">
                  <c:v>1.9665051868388204E-2</c:v>
                </c:pt>
                <c:pt idx="92">
                  <c:v>1.982623356476311E-2</c:v>
                </c:pt>
                <c:pt idx="93">
                  <c:v>1.9851772223194154E-2</c:v>
                </c:pt>
                <c:pt idx="94">
                  <c:v>1.998201039214589E-2</c:v>
                </c:pt>
                <c:pt idx="95">
                  <c:v>2.0149750672447116E-2</c:v>
                </c:pt>
                <c:pt idx="96">
                  <c:v>2.0311424781304589E-2</c:v>
                </c:pt>
                <c:pt idx="97">
                  <c:v>2.0425826495773458E-2</c:v>
                </c:pt>
                <c:pt idx="98">
                  <c:v>2.0558200365562568E-2</c:v>
                </c:pt>
                <c:pt idx="99">
                  <c:v>2.0627388254669234E-2</c:v>
                </c:pt>
                <c:pt idx="100">
                  <c:v>2.0792356934079138E-2</c:v>
                </c:pt>
                <c:pt idx="101">
                  <c:v>2.1017854305655035E-2</c:v>
                </c:pt>
                <c:pt idx="102">
                  <c:v>2.1118118834597098E-2</c:v>
                </c:pt>
                <c:pt idx="103">
                  <c:v>2.1154540584368737E-2</c:v>
                </c:pt>
                <c:pt idx="104">
                  <c:v>2.1324193075888263E-2</c:v>
                </c:pt>
                <c:pt idx="105">
                  <c:v>2.1487105035818341E-2</c:v>
                </c:pt>
                <c:pt idx="106">
                  <c:v>2.1579452952588365E-2</c:v>
                </c:pt>
                <c:pt idx="107">
                  <c:v>2.1739918154636547E-2</c:v>
                </c:pt>
                <c:pt idx="108">
                  <c:v>2.1862438200723266E-2</c:v>
                </c:pt>
                <c:pt idx="109">
                  <c:v>2.1959435773495125E-2</c:v>
                </c:pt>
                <c:pt idx="110">
                  <c:v>2.218568396478383E-2</c:v>
                </c:pt>
                <c:pt idx="111">
                  <c:v>2.2406745565417285E-2</c:v>
                </c:pt>
                <c:pt idx="112">
                  <c:v>2.2547236862572925E-2</c:v>
                </c:pt>
                <c:pt idx="113">
                  <c:v>2.2643995724208194E-2</c:v>
                </c:pt>
                <c:pt idx="114">
                  <c:v>2.2820870107835456E-2</c:v>
                </c:pt>
                <c:pt idx="115">
                  <c:v>2.2959406649260682E-2</c:v>
                </c:pt>
                <c:pt idx="116">
                  <c:v>2.3038336147687091E-2</c:v>
                </c:pt>
                <c:pt idx="117">
                  <c:v>2.3231299838431356E-2</c:v>
                </c:pt>
                <c:pt idx="118">
                  <c:v>2.3376865709977469E-2</c:v>
                </c:pt>
                <c:pt idx="119">
                  <c:v>2.3509744181079761E-2</c:v>
                </c:pt>
                <c:pt idx="120">
                  <c:v>2.3698811818343515E-2</c:v>
                </c:pt>
                <c:pt idx="121">
                  <c:v>2.3856206611570247E-2</c:v>
                </c:pt>
                <c:pt idx="122">
                  <c:v>2.4018147720205794E-2</c:v>
                </c:pt>
                <c:pt idx="123">
                  <c:v>2.4204942987198642E-2</c:v>
                </c:pt>
                <c:pt idx="124">
                  <c:v>2.4267272141822883E-2</c:v>
                </c:pt>
                <c:pt idx="125">
                  <c:v>2.4470931104352795E-2</c:v>
                </c:pt>
                <c:pt idx="126">
                  <c:v>2.4602517634290517E-2</c:v>
                </c:pt>
                <c:pt idx="127">
                  <c:v>2.4706810386802874E-2</c:v>
                </c:pt>
                <c:pt idx="128">
                  <c:v>2.4826863748132359E-2</c:v>
                </c:pt>
                <c:pt idx="129">
                  <c:v>2.4975702598415153E-2</c:v>
                </c:pt>
                <c:pt idx="130">
                  <c:v>2.5275085007040007E-2</c:v>
                </c:pt>
                <c:pt idx="131">
                  <c:v>2.5436704175322285E-2</c:v>
                </c:pt>
                <c:pt idx="132">
                  <c:v>2.5536922505500496E-2</c:v>
                </c:pt>
                <c:pt idx="133">
                  <c:v>2.5630416515621555E-2</c:v>
                </c:pt>
                <c:pt idx="134">
                  <c:v>2.5928858602357219E-2</c:v>
                </c:pt>
                <c:pt idx="135">
                  <c:v>2.6098932965382047E-2</c:v>
                </c:pt>
                <c:pt idx="136">
                  <c:v>2.6239974364464385E-2</c:v>
                </c:pt>
                <c:pt idx="137">
                  <c:v>2.6412336284821144E-2</c:v>
                </c:pt>
                <c:pt idx="138">
                  <c:v>2.6648927229708977E-2</c:v>
                </c:pt>
                <c:pt idx="139">
                  <c:v>2.6775746204357648E-2</c:v>
                </c:pt>
                <c:pt idx="140">
                  <c:v>2.7044790620613757E-2</c:v>
                </c:pt>
                <c:pt idx="141">
                  <c:v>2.7259982437915622E-2</c:v>
                </c:pt>
                <c:pt idx="142">
                  <c:v>2.7377176775464286E-2</c:v>
                </c:pt>
                <c:pt idx="143">
                  <c:v>2.7506444014879415E-2</c:v>
                </c:pt>
                <c:pt idx="144">
                  <c:v>2.765680920027902E-2</c:v>
                </c:pt>
                <c:pt idx="145">
                  <c:v>2.7927794993947826E-2</c:v>
                </c:pt>
                <c:pt idx="146">
                  <c:v>2.8156694844477737E-2</c:v>
                </c:pt>
                <c:pt idx="147">
                  <c:v>2.8291749920010975E-2</c:v>
                </c:pt>
                <c:pt idx="148">
                  <c:v>2.8403006959701649E-2</c:v>
                </c:pt>
                <c:pt idx="149">
                  <c:v>2.8653595640182369E-2</c:v>
                </c:pt>
                <c:pt idx="150">
                  <c:v>2.8887155340568987E-2</c:v>
                </c:pt>
                <c:pt idx="151">
                  <c:v>2.9061506687123279E-2</c:v>
                </c:pt>
                <c:pt idx="152">
                  <c:v>2.9254404238495246E-2</c:v>
                </c:pt>
                <c:pt idx="153">
                  <c:v>2.946052334852128E-2</c:v>
                </c:pt>
                <c:pt idx="154">
                  <c:v>2.9537830614699973E-2</c:v>
                </c:pt>
                <c:pt idx="155">
                  <c:v>2.9752415112623949E-2</c:v>
                </c:pt>
                <c:pt idx="156">
                  <c:v>2.9987159866447087E-2</c:v>
                </c:pt>
                <c:pt idx="157">
                  <c:v>3.0158688671640118E-2</c:v>
                </c:pt>
                <c:pt idx="158">
                  <c:v>3.0352038896168779E-2</c:v>
                </c:pt>
                <c:pt idx="159">
                  <c:v>3.0445060515887933E-2</c:v>
                </c:pt>
                <c:pt idx="160">
                  <c:v>3.0627312818995119E-2</c:v>
                </c:pt>
                <c:pt idx="161">
                  <c:v>3.0992802630877541E-2</c:v>
                </c:pt>
                <c:pt idx="162">
                  <c:v>3.1255319432180531E-2</c:v>
                </c:pt>
                <c:pt idx="163">
                  <c:v>3.1439854013502411E-2</c:v>
                </c:pt>
                <c:pt idx="164">
                  <c:v>3.1493233629869111E-2</c:v>
                </c:pt>
                <c:pt idx="165">
                  <c:v>3.1662643599999998E-2</c:v>
                </c:pt>
                <c:pt idx="166">
                  <c:v>3.1961294479840696E-2</c:v>
                </c:pt>
                <c:pt idx="167">
                  <c:v>3.2291370884394842E-2</c:v>
                </c:pt>
                <c:pt idx="168">
                  <c:v>3.2585152455111656E-2</c:v>
                </c:pt>
                <c:pt idx="169">
                  <c:v>3.2701360916359584E-2</c:v>
                </c:pt>
                <c:pt idx="170">
                  <c:v>3.2831126505040255E-2</c:v>
                </c:pt>
                <c:pt idx="171">
                  <c:v>3.3090439796755466E-2</c:v>
                </c:pt>
                <c:pt idx="172">
                  <c:v>3.3413843467602913E-2</c:v>
                </c:pt>
                <c:pt idx="173">
                  <c:v>3.3665209758442269E-2</c:v>
                </c:pt>
                <c:pt idx="174">
                  <c:v>3.3798380012707525E-2</c:v>
                </c:pt>
                <c:pt idx="175">
                  <c:v>3.4028741489733116E-2</c:v>
                </c:pt>
                <c:pt idx="176">
                  <c:v>3.4286338889810669E-2</c:v>
                </c:pt>
                <c:pt idx="177">
                  <c:v>3.4544050161242131E-2</c:v>
                </c:pt>
                <c:pt idx="178">
                  <c:v>3.4776813434475973E-2</c:v>
                </c:pt>
                <c:pt idx="179">
                  <c:v>3.5079698856722859E-2</c:v>
                </c:pt>
                <c:pt idx="180">
                  <c:v>3.5361509136260516E-2</c:v>
                </c:pt>
                <c:pt idx="181">
                  <c:v>3.5594318949179082E-2</c:v>
                </c:pt>
                <c:pt idx="182">
                  <c:v>3.5855157942960084E-2</c:v>
                </c:pt>
                <c:pt idx="183">
                  <c:v>3.6114987470739934E-2</c:v>
                </c:pt>
                <c:pt idx="184">
                  <c:v>3.6413060687068892E-2</c:v>
                </c:pt>
                <c:pt idx="185">
                  <c:v>3.6667190037878591E-2</c:v>
                </c:pt>
                <c:pt idx="186">
                  <c:v>3.6895189075903077E-2</c:v>
                </c:pt>
                <c:pt idx="187">
                  <c:v>3.7146354958948982E-2</c:v>
                </c:pt>
                <c:pt idx="188">
                  <c:v>3.7451190835603179E-2</c:v>
                </c:pt>
                <c:pt idx="189">
                  <c:v>3.768089198616343E-2</c:v>
                </c:pt>
                <c:pt idx="190">
                  <c:v>3.7910822994211335E-2</c:v>
                </c:pt>
                <c:pt idx="191">
                  <c:v>3.8135415822537329E-2</c:v>
                </c:pt>
                <c:pt idx="192">
                  <c:v>3.8444566854275955E-2</c:v>
                </c:pt>
                <c:pt idx="193">
                  <c:v>3.8710299683771737E-2</c:v>
                </c:pt>
                <c:pt idx="194">
                  <c:v>3.8986721079642142E-2</c:v>
                </c:pt>
                <c:pt idx="195">
                  <c:v>3.9314848498922063E-2</c:v>
                </c:pt>
                <c:pt idx="196">
                  <c:v>3.9540273991687212E-2</c:v>
                </c:pt>
                <c:pt idx="197">
                  <c:v>3.9864959003812483E-2</c:v>
                </c:pt>
                <c:pt idx="198">
                  <c:v>4.0175163516064684E-2</c:v>
                </c:pt>
                <c:pt idx="199">
                  <c:v>4.038262921376732E-2</c:v>
                </c:pt>
                <c:pt idx="200">
                  <c:v>4.0680150678671707E-2</c:v>
                </c:pt>
                <c:pt idx="201">
                  <c:v>4.102988940967444E-2</c:v>
                </c:pt>
                <c:pt idx="202">
                  <c:v>4.1255142386980671E-2</c:v>
                </c:pt>
                <c:pt idx="203">
                  <c:v>4.1628044589255273E-2</c:v>
                </c:pt>
                <c:pt idx="204">
                  <c:v>4.1943078316192102E-2</c:v>
                </c:pt>
                <c:pt idx="205">
                  <c:v>4.2259592987623489E-2</c:v>
                </c:pt>
                <c:pt idx="206">
                  <c:v>4.2591995818706908E-2</c:v>
                </c:pt>
                <c:pt idx="207">
                  <c:v>4.2915179972611996E-2</c:v>
                </c:pt>
                <c:pt idx="208">
                  <c:v>4.3128993540143566E-2</c:v>
                </c:pt>
                <c:pt idx="209">
                  <c:v>4.3473546382721683E-2</c:v>
                </c:pt>
                <c:pt idx="210">
                  <c:v>4.3799026600934494E-2</c:v>
                </c:pt>
                <c:pt idx="211">
                  <c:v>4.4094663364104475E-2</c:v>
                </c:pt>
                <c:pt idx="212">
                  <c:v>4.440387930434711E-2</c:v>
                </c:pt>
                <c:pt idx="213">
                  <c:v>4.4701396960912368E-2</c:v>
                </c:pt>
                <c:pt idx="214">
                  <c:v>4.5087526167820052E-2</c:v>
                </c:pt>
                <c:pt idx="215">
                  <c:v>4.5397316721076948E-2</c:v>
                </c:pt>
                <c:pt idx="216">
                  <c:v>4.5690770888947692E-2</c:v>
                </c:pt>
                <c:pt idx="217">
                  <c:v>4.6117859201287123E-2</c:v>
                </c:pt>
                <c:pt idx="218">
                  <c:v>4.6589018714037742E-2</c:v>
                </c:pt>
                <c:pt idx="219">
                  <c:v>4.6850819674164712E-2</c:v>
                </c:pt>
                <c:pt idx="220">
                  <c:v>4.7170789455756514E-2</c:v>
                </c:pt>
                <c:pt idx="221">
                  <c:v>4.7497952204566159E-2</c:v>
                </c:pt>
                <c:pt idx="222">
                  <c:v>4.7868190623754331E-2</c:v>
                </c:pt>
                <c:pt idx="223">
                  <c:v>4.826777327779011E-2</c:v>
                </c:pt>
                <c:pt idx="224">
                  <c:v>4.857741155762834E-2</c:v>
                </c:pt>
                <c:pt idx="225">
                  <c:v>4.887638770891798E-2</c:v>
                </c:pt>
                <c:pt idx="226">
                  <c:v>4.9271422231166893E-2</c:v>
                </c:pt>
                <c:pt idx="227">
                  <c:v>4.9677213682541493E-2</c:v>
                </c:pt>
                <c:pt idx="228">
                  <c:v>4.9998583440090283E-2</c:v>
                </c:pt>
                <c:pt idx="229">
                  <c:v>5.0290921374852582E-2</c:v>
                </c:pt>
                <c:pt idx="230">
                  <c:v>5.0657422665321902E-2</c:v>
                </c:pt>
                <c:pt idx="231">
                  <c:v>5.1142822035762966E-2</c:v>
                </c:pt>
                <c:pt idx="232">
                  <c:v>5.1481179746304499E-2</c:v>
                </c:pt>
                <c:pt idx="233">
                  <c:v>5.1838852898121318E-2</c:v>
                </c:pt>
                <c:pt idx="234">
                  <c:v>5.2228563139250284E-2</c:v>
                </c:pt>
                <c:pt idx="235">
                  <c:v>5.2641748722269718E-2</c:v>
                </c:pt>
                <c:pt idx="236">
                  <c:v>5.310045398276738E-2</c:v>
                </c:pt>
                <c:pt idx="237">
                  <c:v>5.3378992099994187E-2</c:v>
                </c:pt>
                <c:pt idx="238">
                  <c:v>5.3800961994224301E-2</c:v>
                </c:pt>
                <c:pt idx="239">
                  <c:v>5.4311809576868528E-2</c:v>
                </c:pt>
                <c:pt idx="240">
                  <c:v>5.4707942568916978E-2</c:v>
                </c:pt>
                <c:pt idx="241">
                  <c:v>5.5111002156533077E-2</c:v>
                </c:pt>
                <c:pt idx="242">
                  <c:v>5.5535509852640358E-2</c:v>
                </c:pt>
                <c:pt idx="243">
                  <c:v>5.5876585133182242E-2</c:v>
                </c:pt>
                <c:pt idx="244">
                  <c:v>5.6254695594576944E-2</c:v>
                </c:pt>
                <c:pt idx="245">
                  <c:v>5.6836760636686391E-2</c:v>
                </c:pt>
                <c:pt idx="246">
                  <c:v>5.7360083350021636E-2</c:v>
                </c:pt>
                <c:pt idx="247">
                  <c:v>5.7601122952212799E-2</c:v>
                </c:pt>
                <c:pt idx="248">
                  <c:v>5.8006297216277376E-2</c:v>
                </c:pt>
                <c:pt idx="249">
                  <c:v>5.8421593016787843E-2</c:v>
                </c:pt>
                <c:pt idx="250">
                  <c:v>5.8938923747559997E-2</c:v>
                </c:pt>
                <c:pt idx="251">
                  <c:v>5.9359454059657354E-2</c:v>
                </c:pt>
                <c:pt idx="252">
                  <c:v>5.977742982262986E-2</c:v>
                </c:pt>
                <c:pt idx="253">
                  <c:v>6.0269978729587018E-2</c:v>
                </c:pt>
                <c:pt idx="254">
                  <c:v>6.0788341130242209E-2</c:v>
                </c:pt>
                <c:pt idx="255">
                  <c:v>6.1259466918807952E-2</c:v>
                </c:pt>
                <c:pt idx="256">
                  <c:v>6.1651486900011314E-2</c:v>
                </c:pt>
                <c:pt idx="257">
                  <c:v>6.2145879484194963E-2</c:v>
                </c:pt>
                <c:pt idx="258">
                  <c:v>6.2680671878905692E-2</c:v>
                </c:pt>
                <c:pt idx="259">
                  <c:v>6.3141984817910501E-2</c:v>
                </c:pt>
                <c:pt idx="260">
                  <c:v>6.3646094829552441E-2</c:v>
                </c:pt>
                <c:pt idx="261">
                  <c:v>6.4069955735422485E-2</c:v>
                </c:pt>
                <c:pt idx="262">
                  <c:v>6.4458048253908926E-2</c:v>
                </c:pt>
                <c:pt idx="263">
                  <c:v>6.4962883785892753E-2</c:v>
                </c:pt>
                <c:pt idx="264">
                  <c:v>6.5459091831015156E-2</c:v>
                </c:pt>
                <c:pt idx="265">
                  <c:v>6.5914744712766135E-2</c:v>
                </c:pt>
                <c:pt idx="266">
                  <c:v>6.6484720341474082E-2</c:v>
                </c:pt>
                <c:pt idx="267">
                  <c:v>6.7086926965187962E-2</c:v>
                </c:pt>
                <c:pt idx="268">
                  <c:v>6.7569434082868488E-2</c:v>
                </c:pt>
                <c:pt idx="269">
                  <c:v>6.8059330381535069E-2</c:v>
                </c:pt>
                <c:pt idx="270">
                  <c:v>6.8591016001286004E-2</c:v>
                </c:pt>
                <c:pt idx="271">
                  <c:v>6.9174404029140449E-2</c:v>
                </c:pt>
                <c:pt idx="272">
                  <c:v>6.969266932624596E-2</c:v>
                </c:pt>
                <c:pt idx="273">
                  <c:v>7.0245971011271557E-2</c:v>
                </c:pt>
                <c:pt idx="274">
                  <c:v>7.0729623205566333E-2</c:v>
                </c:pt>
                <c:pt idx="275">
                  <c:v>7.1199260778400414E-2</c:v>
                </c:pt>
                <c:pt idx="276">
                  <c:v>7.1817084037460996E-2</c:v>
                </c:pt>
                <c:pt idx="277">
                  <c:v>7.2479526245175577E-2</c:v>
                </c:pt>
                <c:pt idx="278">
                  <c:v>7.301588108734923E-2</c:v>
                </c:pt>
                <c:pt idx="279">
                  <c:v>7.354711504189701E-2</c:v>
                </c:pt>
                <c:pt idx="280">
                  <c:v>7.413497285711465E-2</c:v>
                </c:pt>
                <c:pt idx="281">
                  <c:v>7.474658511067743E-2</c:v>
                </c:pt>
                <c:pt idx="282">
                  <c:v>7.5232192077536897E-2</c:v>
                </c:pt>
                <c:pt idx="283">
                  <c:v>7.5887033531732942E-2</c:v>
                </c:pt>
                <c:pt idx="284">
                  <c:v>7.6616402455696259E-2</c:v>
                </c:pt>
                <c:pt idx="285">
                  <c:v>7.7108820016223795E-2</c:v>
                </c:pt>
                <c:pt idx="286">
                  <c:v>7.7635425020406948E-2</c:v>
                </c:pt>
                <c:pt idx="287">
                  <c:v>7.8181103773233979E-2</c:v>
                </c:pt>
                <c:pt idx="288">
                  <c:v>7.8867013668345434E-2</c:v>
                </c:pt>
                <c:pt idx="289">
                  <c:v>7.9578552315674025E-2</c:v>
                </c:pt>
                <c:pt idx="290">
                  <c:v>8.0074248551663688E-2</c:v>
                </c:pt>
                <c:pt idx="291">
                  <c:v>8.0755074838897475E-2</c:v>
                </c:pt>
                <c:pt idx="292">
                  <c:v>8.1423038921787094E-2</c:v>
                </c:pt>
                <c:pt idx="293">
                  <c:v>8.2107303434682408E-2</c:v>
                </c:pt>
                <c:pt idx="294">
                  <c:v>8.267157993985251E-2</c:v>
                </c:pt>
                <c:pt idx="295">
                  <c:v>8.3394105178693154E-2</c:v>
                </c:pt>
                <c:pt idx="296">
                  <c:v>8.4153024466963808E-2</c:v>
                </c:pt>
                <c:pt idx="297">
                  <c:v>8.4668258467490626E-2</c:v>
                </c:pt>
                <c:pt idx="298">
                  <c:v>8.5446282664622203E-2</c:v>
                </c:pt>
                <c:pt idx="299">
                  <c:v>8.6164584690918478E-2</c:v>
                </c:pt>
                <c:pt idx="300">
                  <c:v>8.6667095230842942E-2</c:v>
                </c:pt>
                <c:pt idx="301">
                  <c:v>8.7261927689831403E-2</c:v>
                </c:pt>
                <c:pt idx="302">
                  <c:v>8.8227877582556527E-2</c:v>
                </c:pt>
                <c:pt idx="303">
                  <c:v>8.9039447979391506E-2</c:v>
                </c:pt>
                <c:pt idx="304">
                  <c:v>8.9589641844179987E-2</c:v>
                </c:pt>
                <c:pt idx="305">
                  <c:v>9.0256989732839368E-2</c:v>
                </c:pt>
                <c:pt idx="306">
                  <c:v>9.1029049263580145E-2</c:v>
                </c:pt>
                <c:pt idx="307">
                  <c:v>9.1782296857224915E-2</c:v>
                </c:pt>
                <c:pt idx="308">
                  <c:v>9.2420328637761257E-2</c:v>
                </c:pt>
                <c:pt idx="309">
                  <c:v>9.3222526576514086E-2</c:v>
                </c:pt>
                <c:pt idx="310">
                  <c:v>9.3876313551998519E-2</c:v>
                </c:pt>
                <c:pt idx="311">
                  <c:v>9.472349422274616E-2</c:v>
                </c:pt>
                <c:pt idx="312">
                  <c:v>9.5398810748596921E-2</c:v>
                </c:pt>
                <c:pt idx="313">
                  <c:v>9.6116981423773562E-2</c:v>
                </c:pt>
                <c:pt idx="314">
                  <c:v>9.7023876895242514E-2</c:v>
                </c:pt>
                <c:pt idx="315">
                  <c:v>9.7884326226054127E-2</c:v>
                </c:pt>
                <c:pt idx="316">
                  <c:v>9.8539655332923345E-2</c:v>
                </c:pt>
                <c:pt idx="317">
                  <c:v>9.9398106562447006E-2</c:v>
                </c:pt>
                <c:pt idx="318">
                  <c:v>0.10019540729587463</c:v>
                </c:pt>
                <c:pt idx="319">
                  <c:v>0.10106782130151679</c:v>
                </c:pt>
                <c:pt idx="320">
                  <c:v>0.10181871332031149</c:v>
                </c:pt>
                <c:pt idx="321">
                  <c:v>0.10257603081876542</c:v>
                </c:pt>
                <c:pt idx="322">
                  <c:v>0.10347170429734161</c:v>
                </c:pt>
                <c:pt idx="323">
                  <c:v>0.10427311270826153</c:v>
                </c:pt>
                <c:pt idx="324">
                  <c:v>0.10515042740233399</c:v>
                </c:pt>
                <c:pt idx="325">
                  <c:v>0.10604691344606228</c:v>
                </c:pt>
                <c:pt idx="326">
                  <c:v>0.10691021493345509</c:v>
                </c:pt>
                <c:pt idx="327">
                  <c:v>0.10775810135733459</c:v>
                </c:pt>
                <c:pt idx="328">
                  <c:v>0.10860066464393177</c:v>
                </c:pt>
                <c:pt idx="329">
                  <c:v>0.10955063654684156</c:v>
                </c:pt>
                <c:pt idx="330">
                  <c:v>0.11056305124096075</c:v>
                </c:pt>
                <c:pt idx="331">
                  <c:v>0.11135622179346359</c:v>
                </c:pt>
                <c:pt idx="332">
                  <c:v>0.11219047129940486</c:v>
                </c:pt>
                <c:pt idx="333">
                  <c:v>0.11308190308093183</c:v>
                </c:pt>
                <c:pt idx="334">
                  <c:v>0.11404820638632776</c:v>
                </c:pt>
                <c:pt idx="335">
                  <c:v>0.11485693890132592</c:v>
                </c:pt>
                <c:pt idx="336">
                  <c:v>0.11571733170901982</c:v>
                </c:pt>
                <c:pt idx="337">
                  <c:v>0.11687504578660707</c:v>
                </c:pt>
                <c:pt idx="338">
                  <c:v>0.11778501428890306</c:v>
                </c:pt>
                <c:pt idx="339">
                  <c:v>0.11883607156889994</c:v>
                </c:pt>
                <c:pt idx="340">
                  <c:v>0.11977760792408701</c:v>
                </c:pt>
                <c:pt idx="341">
                  <c:v>0.1207236552108127</c:v>
                </c:pt>
                <c:pt idx="342">
                  <c:v>0.12173695760844577</c:v>
                </c:pt>
                <c:pt idx="343">
                  <c:v>0.12277067230415474</c:v>
                </c:pt>
                <c:pt idx="344">
                  <c:v>0.12388732256356033</c:v>
                </c:pt>
                <c:pt idx="345">
                  <c:v>0.1248902824055997</c:v>
                </c:pt>
                <c:pt idx="346">
                  <c:v>0.12588540258117864</c:v>
                </c:pt>
                <c:pt idx="347">
                  <c:v>0.12686989467870335</c:v>
                </c:pt>
                <c:pt idx="348">
                  <c:v>0.12813604982413632</c:v>
                </c:pt>
                <c:pt idx="349">
                  <c:v>0.12908446438458743</c:v>
                </c:pt>
                <c:pt idx="350">
                  <c:v>0.13021866597958479</c:v>
                </c:pt>
                <c:pt idx="351">
                  <c:v>0.13133803110131267</c:v>
                </c:pt>
                <c:pt idx="352">
                  <c:v>0.13221320230083539</c:v>
                </c:pt>
                <c:pt idx="353">
                  <c:v>0.13346517497238489</c:v>
                </c:pt>
                <c:pt idx="354">
                  <c:v>0.13471404760989195</c:v>
                </c:pt>
                <c:pt idx="355">
                  <c:v>0.13570740984326707</c:v>
                </c:pt>
                <c:pt idx="356">
                  <c:v>0.13689340079296636</c:v>
                </c:pt>
                <c:pt idx="357">
                  <c:v>0.13803530653167509</c:v>
                </c:pt>
                <c:pt idx="358">
                  <c:v>0.13900671137034989</c:v>
                </c:pt>
                <c:pt idx="359">
                  <c:v>0.14028468014628453</c:v>
                </c:pt>
                <c:pt idx="360">
                  <c:v>0.14139437281244935</c:v>
                </c:pt>
                <c:pt idx="361">
                  <c:v>0.14267115670768066</c:v>
                </c:pt>
                <c:pt idx="362">
                  <c:v>0.14398234810697477</c:v>
                </c:pt>
                <c:pt idx="363">
                  <c:v>0.14522605942534783</c:v>
                </c:pt>
                <c:pt idx="364">
                  <c:v>0.14608204976900749</c:v>
                </c:pt>
                <c:pt idx="365">
                  <c:v>0.14739925234902565</c:v>
                </c:pt>
                <c:pt idx="366">
                  <c:v>0.14880245538802847</c:v>
                </c:pt>
                <c:pt idx="367">
                  <c:v>0.14985918058135828</c:v>
                </c:pt>
                <c:pt idx="368">
                  <c:v>0.15111380912387115</c:v>
                </c:pt>
                <c:pt idx="369">
                  <c:v>0.15257572990032037</c:v>
                </c:pt>
                <c:pt idx="370">
                  <c:v>0.15377717497727914</c:v>
                </c:pt>
                <c:pt idx="371">
                  <c:v>0.15502951354807445</c:v>
                </c:pt>
                <c:pt idx="372">
                  <c:v>0.15645060379799894</c:v>
                </c:pt>
                <c:pt idx="373">
                  <c:v>0.15764488052132561</c:v>
                </c:pt>
                <c:pt idx="374">
                  <c:v>0.15885419632355538</c:v>
                </c:pt>
                <c:pt idx="375">
                  <c:v>0.16021461961529565</c:v>
                </c:pt>
                <c:pt idx="376">
                  <c:v>0.16152752495590461</c:v>
                </c:pt>
                <c:pt idx="377">
                  <c:v>0.16293414525891387</c:v>
                </c:pt>
                <c:pt idx="378">
                  <c:v>0.16443301022197962</c:v>
                </c:pt>
                <c:pt idx="379">
                  <c:v>0.16591460260015775</c:v>
                </c:pt>
                <c:pt idx="380">
                  <c:v>0.16749822152801203</c:v>
                </c:pt>
                <c:pt idx="381">
                  <c:v>0.16882571872919466</c:v>
                </c:pt>
                <c:pt idx="382">
                  <c:v>0.17002954043078086</c:v>
                </c:pt>
                <c:pt idx="383">
                  <c:v>0.17147141266566296</c:v>
                </c:pt>
                <c:pt idx="384">
                  <c:v>0.17304746143198396</c:v>
                </c:pt>
                <c:pt idx="385">
                  <c:v>0.17463019190495374</c:v>
                </c:pt>
                <c:pt idx="386">
                  <c:v>0.17610844218100555</c:v>
                </c:pt>
                <c:pt idx="387">
                  <c:v>0.17754756958229187</c:v>
                </c:pt>
                <c:pt idx="388">
                  <c:v>0.17909727939599174</c:v>
                </c:pt>
                <c:pt idx="389">
                  <c:v>0.18063965917296815</c:v>
                </c:pt>
                <c:pt idx="390">
                  <c:v>0.18224647402391042</c:v>
                </c:pt>
                <c:pt idx="391">
                  <c:v>0.18383115724970039</c:v>
                </c:pt>
                <c:pt idx="392">
                  <c:v>0.18532193548080381</c:v>
                </c:pt>
                <c:pt idx="393">
                  <c:v>0.18701214916233563</c:v>
                </c:pt>
                <c:pt idx="394">
                  <c:v>0.18852421253906249</c:v>
                </c:pt>
                <c:pt idx="395">
                  <c:v>0.19021575866407128</c:v>
                </c:pt>
                <c:pt idx="396">
                  <c:v>0.19185185155280424</c:v>
                </c:pt>
                <c:pt idx="397">
                  <c:v>0.19344181295475665</c:v>
                </c:pt>
                <c:pt idx="398">
                  <c:v>0.19497412118821908</c:v>
                </c:pt>
                <c:pt idx="399">
                  <c:v>0.19670430150462162</c:v>
                </c:pt>
                <c:pt idx="400">
                  <c:v>0.19856292481599999</c:v>
                </c:pt>
                <c:pt idx="401">
                  <c:v>0.20014518589485919</c:v>
                </c:pt>
                <c:pt idx="402">
                  <c:v>0.2019708383742517</c:v>
                </c:pt>
                <c:pt idx="403">
                  <c:v>0.20385734808508599</c:v>
                </c:pt>
                <c:pt idx="404">
                  <c:v>0.20542554279122646</c:v>
                </c:pt>
                <c:pt idx="405">
                  <c:v>0.20727981908013457</c:v>
                </c:pt>
                <c:pt idx="406">
                  <c:v>0.20922747901836969</c:v>
                </c:pt>
                <c:pt idx="407">
                  <c:v>0.21085106543757251</c:v>
                </c:pt>
                <c:pt idx="408">
                  <c:v>0.21289770046354239</c:v>
                </c:pt>
                <c:pt idx="409">
                  <c:v>0.21455673392714206</c:v>
                </c:pt>
                <c:pt idx="410">
                  <c:v>0.21635209827704718</c:v>
                </c:pt>
                <c:pt idx="411">
                  <c:v>0.21825945596995427</c:v>
                </c:pt>
                <c:pt idx="412">
                  <c:v>0.21999836050306776</c:v>
                </c:pt>
                <c:pt idx="413">
                  <c:v>0.22242984410375538</c:v>
                </c:pt>
                <c:pt idx="414">
                  <c:v>0.22424734152426665</c:v>
                </c:pt>
                <c:pt idx="415">
                  <c:v>0.22621470042668848</c:v>
                </c:pt>
                <c:pt idx="416">
                  <c:v>0.22814335316088091</c:v>
                </c:pt>
                <c:pt idx="417">
                  <c:v>0.23010383372982923</c:v>
                </c:pt>
                <c:pt idx="418">
                  <c:v>0.23226633111928158</c:v>
                </c:pt>
                <c:pt idx="419">
                  <c:v>0.2340778648221013</c:v>
                </c:pt>
                <c:pt idx="420">
                  <c:v>0.23595834383827749</c:v>
                </c:pt>
                <c:pt idx="421">
                  <c:v>0.23807974717247313</c:v>
                </c:pt>
                <c:pt idx="422">
                  <c:v>0.24018242216665089</c:v>
                </c:pt>
                <c:pt idx="423">
                  <c:v>0.24251933884526986</c:v>
                </c:pt>
                <c:pt idx="424">
                  <c:v>0.2446841112046643</c:v>
                </c:pt>
                <c:pt idx="425">
                  <c:v>0.24659385105691012</c:v>
                </c:pt>
                <c:pt idx="426">
                  <c:v>0.2489515770450631</c:v>
                </c:pt>
                <c:pt idx="427">
                  <c:v>0.25143814128807696</c:v>
                </c:pt>
                <c:pt idx="428">
                  <c:v>0.25335305085374904</c:v>
                </c:pt>
                <c:pt idx="429">
                  <c:v>0.25564940018156213</c:v>
                </c:pt>
                <c:pt idx="430">
                  <c:v>0.25790953544942768</c:v>
                </c:pt>
                <c:pt idx="431">
                  <c:v>0.2603127243277501</c:v>
                </c:pt>
                <c:pt idx="432">
                  <c:v>0.26279606055338967</c:v>
                </c:pt>
                <c:pt idx="433">
                  <c:v>0.26508808659177518</c:v>
                </c:pt>
                <c:pt idx="434">
                  <c:v>0.26751034179875166</c:v>
                </c:pt>
                <c:pt idx="435">
                  <c:v>0.26985565969511383</c:v>
                </c:pt>
                <c:pt idx="436">
                  <c:v>0.27209318323102649</c:v>
                </c:pt>
                <c:pt idx="437">
                  <c:v>0.27440575370841364</c:v>
                </c:pt>
                <c:pt idx="438">
                  <c:v>0.27675827603219744</c:v>
                </c:pt>
                <c:pt idx="439">
                  <c:v>0.27916961378337557</c:v>
                </c:pt>
                <c:pt idx="440">
                  <c:v>0.28172354819504142</c:v>
                </c:pt>
                <c:pt idx="441">
                  <c:v>0.28448760110736532</c:v>
                </c:pt>
                <c:pt idx="442">
                  <c:v>0.28723720862600693</c:v>
                </c:pt>
                <c:pt idx="443">
                  <c:v>0.28982379121677898</c:v>
                </c:pt>
                <c:pt idx="444">
                  <c:v>0.29221786150095186</c:v>
                </c:pt>
                <c:pt idx="445">
                  <c:v>0.29493888006413366</c:v>
                </c:pt>
                <c:pt idx="446">
                  <c:v>0.29764342567375246</c:v>
                </c:pt>
                <c:pt idx="447">
                  <c:v>0.30066137581314178</c:v>
                </c:pt>
                <c:pt idx="448">
                  <c:v>0.30340140308639152</c:v>
                </c:pt>
                <c:pt idx="449">
                  <c:v>0.30553023803898993</c:v>
                </c:pt>
                <c:pt idx="450">
                  <c:v>0.30833191212704081</c:v>
                </c:pt>
                <c:pt idx="451">
                  <c:v>0.31093077213327575</c:v>
                </c:pt>
                <c:pt idx="452">
                  <c:v>0.31423455884121121</c:v>
                </c:pt>
                <c:pt idx="453">
                  <c:v>0.31683213009131311</c:v>
                </c:pt>
                <c:pt idx="454">
                  <c:v>0.31996945874540633</c:v>
                </c:pt>
                <c:pt idx="455">
                  <c:v>0.32277469138275744</c:v>
                </c:pt>
                <c:pt idx="456">
                  <c:v>0.32566586758971044</c:v>
                </c:pt>
                <c:pt idx="457">
                  <c:v>0.32860063904724396</c:v>
                </c:pt>
                <c:pt idx="458">
                  <c:v>0.3317430984901521</c:v>
                </c:pt>
                <c:pt idx="459">
                  <c:v>0.33461388190071345</c:v>
                </c:pt>
                <c:pt idx="460">
                  <c:v>0.33772794151113006</c:v>
                </c:pt>
                <c:pt idx="461">
                  <c:v>0.34076957120916868</c:v>
                </c:pt>
                <c:pt idx="462">
                  <c:v>0.34370238649276841</c:v>
                </c:pt>
                <c:pt idx="463">
                  <c:v>0.34671979112273205</c:v>
                </c:pt>
                <c:pt idx="464">
                  <c:v>0.35022837304951721</c:v>
                </c:pt>
                <c:pt idx="465">
                  <c:v>0.35384375678215724</c:v>
                </c:pt>
                <c:pt idx="466">
                  <c:v>0.35723344219882447</c:v>
                </c:pt>
                <c:pt idx="467">
                  <c:v>0.36032333424344742</c:v>
                </c:pt>
                <c:pt idx="468">
                  <c:v>0.36342928699573224</c:v>
                </c:pt>
                <c:pt idx="469">
                  <c:v>0.36681692826167944</c:v>
                </c:pt>
                <c:pt idx="470">
                  <c:v>0.37034818016092663</c:v>
                </c:pt>
                <c:pt idx="471">
                  <c:v>0.37365431385672943</c:v>
                </c:pt>
                <c:pt idx="472">
                  <c:v>0.37724698088846875</c:v>
                </c:pt>
                <c:pt idx="473">
                  <c:v>0.38097952287507453</c:v>
                </c:pt>
                <c:pt idx="474">
                  <c:v>0.38435947697164402</c:v>
                </c:pt>
                <c:pt idx="475">
                  <c:v>0.38750173982444419</c:v>
                </c:pt>
                <c:pt idx="476">
                  <c:v>0.39176529768311097</c:v>
                </c:pt>
                <c:pt idx="477">
                  <c:v>0.3953679876753704</c:v>
                </c:pt>
                <c:pt idx="478">
                  <c:v>0.39907810774293029</c:v>
                </c:pt>
                <c:pt idx="479">
                  <c:v>0.40276269009106885</c:v>
                </c:pt>
                <c:pt idx="480">
                  <c:v>0.40681620256698919</c:v>
                </c:pt>
                <c:pt idx="481">
                  <c:v>0.4109057183518563</c:v>
                </c:pt>
                <c:pt idx="482">
                  <c:v>0.41439165003463263</c:v>
                </c:pt>
                <c:pt idx="483">
                  <c:v>0.41811800094070611</c:v>
                </c:pt>
                <c:pt idx="484">
                  <c:v>0.42246184215588867</c:v>
                </c:pt>
                <c:pt idx="485">
                  <c:v>0.42642624542532764</c:v>
                </c:pt>
                <c:pt idx="486">
                  <c:v>0.43044974126081931</c:v>
                </c:pt>
                <c:pt idx="487">
                  <c:v>0.4347551594551981</c:v>
                </c:pt>
                <c:pt idx="488">
                  <c:v>0.43859761842764156</c:v>
                </c:pt>
                <c:pt idx="489">
                  <c:v>0.44278371416274553</c:v>
                </c:pt>
                <c:pt idx="490">
                  <c:v>0.4472167402883056</c:v>
                </c:pt>
                <c:pt idx="491">
                  <c:v>0.4515916830397263</c:v>
                </c:pt>
                <c:pt idx="492">
                  <c:v>0.45618615383651773</c:v>
                </c:pt>
                <c:pt idx="493">
                  <c:v>0.46055754631766804</c:v>
                </c:pt>
                <c:pt idx="494">
                  <c:v>0.46503730183226522</c:v>
                </c:pt>
                <c:pt idx="495">
                  <c:v>0.46974487751660549</c:v>
                </c:pt>
                <c:pt idx="496">
                  <c:v>0.4742618505370691</c:v>
                </c:pt>
                <c:pt idx="497">
                  <c:v>0.4787096728014279</c:v>
                </c:pt>
                <c:pt idx="498">
                  <c:v>0.48330259719755364</c:v>
                </c:pt>
                <c:pt idx="499">
                  <c:v>0.48821615162970416</c:v>
                </c:pt>
                <c:pt idx="500">
                  <c:v>0.49343959905055373</c:v>
                </c:pt>
                <c:pt idx="501">
                  <c:v>0.49855116334740818</c:v>
                </c:pt>
                <c:pt idx="502">
                  <c:v>0.50312336737626784</c:v>
                </c:pt>
                <c:pt idx="503">
                  <c:v>0.50753580388158814</c:v>
                </c:pt>
                <c:pt idx="504">
                  <c:v>0.51203203230401839</c:v>
                </c:pt>
                <c:pt idx="505">
                  <c:v>0.51709339762572071</c:v>
                </c:pt>
                <c:pt idx="506">
                  <c:v>0.52284109448279248</c:v>
                </c:pt>
                <c:pt idx="507">
                  <c:v>0.52822345572590379</c:v>
                </c:pt>
                <c:pt idx="508">
                  <c:v>0.53297669443950935</c:v>
                </c:pt>
                <c:pt idx="509">
                  <c:v>0.5380647134706954</c:v>
                </c:pt>
                <c:pt idx="510">
                  <c:v>0.54399644636197264</c:v>
                </c:pt>
                <c:pt idx="511">
                  <c:v>0.54994484500067842</c:v>
                </c:pt>
                <c:pt idx="512">
                  <c:v>0.55557449672937087</c:v>
                </c:pt>
                <c:pt idx="513">
                  <c:v>0.56049407063847712</c:v>
                </c:pt>
                <c:pt idx="514">
                  <c:v>0.56613939427440141</c:v>
                </c:pt>
                <c:pt idx="515">
                  <c:v>0.57205534248958534</c:v>
                </c:pt>
                <c:pt idx="516">
                  <c:v>0.57784357975113576</c:v>
                </c:pt>
                <c:pt idx="517">
                  <c:v>0.58372964452150489</c:v>
                </c:pt>
                <c:pt idx="518">
                  <c:v>0.58975888875354465</c:v>
                </c:pt>
                <c:pt idx="519">
                  <c:v>0.59623083259281406</c:v>
                </c:pt>
                <c:pt idx="520">
                  <c:v>0.60228568835591412</c:v>
                </c:pt>
                <c:pt idx="521">
                  <c:v>0.60916815132376223</c:v>
                </c:pt>
                <c:pt idx="522">
                  <c:v>0.61493347725461811</c:v>
                </c:pt>
                <c:pt idx="523">
                  <c:v>0.62126431225421408</c:v>
                </c:pt>
                <c:pt idx="524">
                  <c:v>0.62719730703601106</c:v>
                </c:pt>
                <c:pt idx="525">
                  <c:v>0.63310503718231947</c:v>
                </c:pt>
                <c:pt idx="526">
                  <c:v>0.64055192781631121</c:v>
                </c:pt>
                <c:pt idx="527">
                  <c:v>0.64710353738361459</c:v>
                </c:pt>
                <c:pt idx="528">
                  <c:v>0.65365366711320438</c:v>
                </c:pt>
                <c:pt idx="529">
                  <c:v>0.66020152162737</c:v>
                </c:pt>
                <c:pt idx="530">
                  <c:v>0.6679033396245615</c:v>
                </c:pt>
                <c:pt idx="531">
                  <c:v>0.67531574871907396</c:v>
                </c:pt>
                <c:pt idx="532">
                  <c:v>0.6815787307520822</c:v>
                </c:pt>
                <c:pt idx="533">
                  <c:v>0.68889567333433477</c:v>
                </c:pt>
                <c:pt idx="534">
                  <c:v>0.69616855815161804</c:v>
                </c:pt>
                <c:pt idx="535">
                  <c:v>0.70378603371896797</c:v>
                </c:pt>
                <c:pt idx="536">
                  <c:v>0.71122430517891921</c:v>
                </c:pt>
                <c:pt idx="537">
                  <c:v>0.71849660592559583</c:v>
                </c:pt>
                <c:pt idx="538">
                  <c:v>0.72578880457052186</c:v>
                </c:pt>
                <c:pt idx="539">
                  <c:v>0.73393473877317639</c:v>
                </c:pt>
                <c:pt idx="540">
                  <c:v>0.742491202322625</c:v>
                </c:pt>
                <c:pt idx="541">
                  <c:v>0.75072845257469911</c:v>
                </c:pt>
                <c:pt idx="542">
                  <c:v>0.75829635872342049</c:v>
                </c:pt>
                <c:pt idx="543">
                  <c:v>0.76592366872932693</c:v>
                </c:pt>
                <c:pt idx="544">
                  <c:v>0.77501139790970508</c:v>
                </c:pt>
                <c:pt idx="545">
                  <c:v>0.78369003133818105</c:v>
                </c:pt>
                <c:pt idx="546">
                  <c:v>0.79208207204388981</c:v>
                </c:pt>
                <c:pt idx="547">
                  <c:v>0.80019445525550037</c:v>
                </c:pt>
                <c:pt idx="548">
                  <c:v>0.80894199128384869</c:v>
                </c:pt>
                <c:pt idx="549">
                  <c:v>0.81844600082393781</c:v>
                </c:pt>
                <c:pt idx="550">
                  <c:v>0.82871444666420668</c:v>
                </c:pt>
                <c:pt idx="551">
                  <c:v>0.83742702950635239</c:v>
                </c:pt>
                <c:pt idx="552">
                  <c:v>0.84594140765592774</c:v>
                </c:pt>
                <c:pt idx="553">
                  <c:v>0.8550556813530924</c:v>
                </c:pt>
                <c:pt idx="554">
                  <c:v>0.86434892604292801</c:v>
                </c:pt>
                <c:pt idx="555">
                  <c:v>0.87366409000000012</c:v>
                </c:pt>
                <c:pt idx="556">
                  <c:v>0.88294125406213575</c:v>
                </c:pt>
                <c:pt idx="557">
                  <c:v>0.89327497393176314</c:v>
                </c:pt>
                <c:pt idx="558">
                  <c:v>0.90254961964111369</c:v>
                </c:pt>
                <c:pt idx="559">
                  <c:v>0.9138069935555867</c:v>
                </c:pt>
                <c:pt idx="560">
                  <c:v>0.92534276800217508</c:v>
                </c:pt>
                <c:pt idx="561">
                  <c:v>0.93475098837691895</c:v>
                </c:pt>
                <c:pt idx="562">
                  <c:v>0.94430555156560048</c:v>
                </c:pt>
                <c:pt idx="563">
                  <c:v>0.95437983146445704</c:v>
                </c:pt>
                <c:pt idx="564">
                  <c:v>0.9653998590745817</c:v>
                </c:pt>
                <c:pt idx="565">
                  <c:v>0.97582636745460338</c:v>
                </c:pt>
                <c:pt idx="566">
                  <c:v>0.98660882183153742</c:v>
                </c:pt>
                <c:pt idx="567">
                  <c:v>0.99644453869294003</c:v>
                </c:pt>
                <c:pt idx="568">
                  <c:v>1.0085098057769382</c:v>
                </c:pt>
                <c:pt idx="569">
                  <c:v>1.0213484047283767</c:v>
                </c:pt>
                <c:pt idx="570">
                  <c:v>1.0345612609917161</c:v>
                </c:pt>
                <c:pt idx="571">
                  <c:v>1.0456912350381034</c:v>
                </c:pt>
                <c:pt idx="572">
                  <c:v>1.0567116236763952</c:v>
                </c:pt>
                <c:pt idx="573">
                  <c:v>1.0686499916016579</c:v>
                </c:pt>
                <c:pt idx="574">
                  <c:v>1.0819298305888434</c:v>
                </c:pt>
                <c:pt idx="575">
                  <c:v>1.0958006569613421</c:v>
                </c:pt>
                <c:pt idx="576">
                  <c:v>1.1071147504339465</c:v>
                </c:pt>
                <c:pt idx="577">
                  <c:v>1.1192556069421324</c:v>
                </c:pt>
                <c:pt idx="578">
                  <c:v>1.133340258230914</c:v>
                </c:pt>
                <c:pt idx="579">
                  <c:v>1.147767661150902</c:v>
                </c:pt>
                <c:pt idx="580">
                  <c:v>1.1617706539969024</c:v>
                </c:pt>
                <c:pt idx="581">
                  <c:v>1.1747212433090017</c:v>
                </c:pt>
                <c:pt idx="582">
                  <c:v>1.1878822271115634</c:v>
                </c:pt>
                <c:pt idx="583">
                  <c:v>1.2045722544007045</c:v>
                </c:pt>
                <c:pt idx="584">
                  <c:v>1.2197367638138104</c:v>
                </c:pt>
                <c:pt idx="585">
                  <c:v>1.2363144580907455</c:v>
                </c:pt>
                <c:pt idx="586">
                  <c:v>1.249965925351562</c:v>
                </c:pt>
                <c:pt idx="587">
                  <c:v>1.2644031514596252</c:v>
                </c:pt>
                <c:pt idx="588">
                  <c:v>1.2819363213796502</c:v>
                </c:pt>
                <c:pt idx="589">
                  <c:v>1.3005109998781836</c:v>
                </c:pt>
                <c:pt idx="590">
                  <c:v>1.3177432849000004</c:v>
                </c:pt>
                <c:pt idx="591">
                  <c:v>1.3329163358640754</c:v>
                </c:pt>
                <c:pt idx="592">
                  <c:v>1.3508365179657646</c:v>
                </c:pt>
                <c:pt idx="593">
                  <c:v>1.369391661028742</c:v>
                </c:pt>
                <c:pt idx="594">
                  <c:v>1.38976721265641</c:v>
                </c:pt>
                <c:pt idx="595">
                  <c:v>1.4098186018202796</c:v>
                </c:pt>
                <c:pt idx="596">
                  <c:v>1.427459108048504</c:v>
                </c:pt>
                <c:pt idx="597">
                  <c:v>1.4499878953819962</c:v>
                </c:pt>
                <c:pt idx="598">
                  <c:v>1.4686440579905922</c:v>
                </c:pt>
                <c:pt idx="599">
                  <c:v>1.4807299237600158</c:v>
                </c:pt>
                <c:pt idx="600">
                  <c:v>1.5041909633214514</c:v>
                </c:pt>
                <c:pt idx="601">
                  <c:v>1.5313390833658447</c:v>
                </c:pt>
                <c:pt idx="602">
                  <c:v>1.5539312715455327</c:v>
                </c:pt>
                <c:pt idx="603">
                  <c:v>1.5746427883341256</c:v>
                </c:pt>
                <c:pt idx="604">
                  <c:v>1.5945316391579532</c:v>
                </c:pt>
                <c:pt idx="605">
                  <c:v>1.6150027726116731</c:v>
                </c:pt>
                <c:pt idx="606">
                  <c:v>1.6378993000622712</c:v>
                </c:pt>
                <c:pt idx="607">
                  <c:v>1.6621473825981501</c:v>
                </c:pt>
                <c:pt idx="608">
                  <c:v>1.685002490511035</c:v>
                </c:pt>
                <c:pt idx="609">
                  <c:v>1.7086729870851802</c:v>
                </c:pt>
                <c:pt idx="610">
                  <c:v>1.7355931652355383</c:v>
                </c:pt>
                <c:pt idx="611">
                  <c:v>1.7625698261074172</c:v>
                </c:pt>
                <c:pt idx="612">
                  <c:v>1.7916220830441607</c:v>
                </c:pt>
                <c:pt idx="613">
                  <c:v>1.8219138122361533</c:v>
                </c:pt>
                <c:pt idx="614">
                  <c:v>1.8505715989278977</c:v>
                </c:pt>
                <c:pt idx="615">
                  <c:v>1.8864797884094018</c:v>
                </c:pt>
                <c:pt idx="616">
                  <c:v>1.9189550350776172</c:v>
                </c:pt>
                <c:pt idx="617">
                  <c:v>1.9510406069084421</c:v>
                </c:pt>
                <c:pt idx="618">
                  <c:v>1.9860956616821297</c:v>
                </c:pt>
                <c:pt idx="619">
                  <c:v>2.0250099508650212</c:v>
                </c:pt>
                <c:pt idx="620">
                  <c:v>2.0683533095590962</c:v>
                </c:pt>
                <c:pt idx="621">
                  <c:v>2.1099652055682037</c:v>
                </c:pt>
                <c:pt idx="622">
                  <c:v>2.1504882100071661</c:v>
                </c:pt>
                <c:pt idx="623">
                  <c:v>2.196513417477675</c:v>
                </c:pt>
                <c:pt idx="624">
                  <c:v>2.24088180795514</c:v>
                </c:pt>
                <c:pt idx="625">
                  <c:v>2.2903972019539727</c:v>
                </c:pt>
                <c:pt idx="626">
                  <c:v>2.3393316618563778</c:v>
                </c:pt>
                <c:pt idx="627">
                  <c:v>2.3968081507946648</c:v>
                </c:pt>
                <c:pt idx="628">
                  <c:v>2.4503755727387877</c:v>
                </c:pt>
                <c:pt idx="629">
                  <c:v>2.5097028569814803</c:v>
                </c:pt>
                <c:pt idx="630">
                  <c:v>2.5707043757793953</c:v>
                </c:pt>
                <c:pt idx="631">
                  <c:v>2.629974471621161</c:v>
                </c:pt>
                <c:pt idx="632">
                  <c:v>2.6919633479795313</c:v>
                </c:pt>
                <c:pt idx="633">
                  <c:v>2.7591474159259657</c:v>
                </c:pt>
                <c:pt idx="634">
                  <c:v>2.8359731663045262</c:v>
                </c:pt>
                <c:pt idx="635">
                  <c:v>2.9083762433752884</c:v>
                </c:pt>
                <c:pt idx="636">
                  <c:v>2.9892537288236922</c:v>
                </c:pt>
                <c:pt idx="637">
                  <c:v>3.0774543256475648</c:v>
                </c:pt>
                <c:pt idx="638">
                  <c:v>3.1609088446235782</c:v>
                </c:pt>
                <c:pt idx="639">
                  <c:v>3.2569776208051873</c:v>
                </c:pt>
                <c:pt idx="640">
                  <c:v>3.3544831636280441</c:v>
                </c:pt>
                <c:pt idx="641">
                  <c:v>3.4570068319424387</c:v>
                </c:pt>
                <c:pt idx="642">
                  <c:v>3.5743160474729598</c:v>
                </c:pt>
                <c:pt idx="643">
                  <c:v>3.7077693052452898</c:v>
                </c:pt>
                <c:pt idx="644">
                  <c:v>3.8409746464784553</c:v>
                </c:pt>
                <c:pt idx="645">
                  <c:v>3.9593670302382615</c:v>
                </c:pt>
                <c:pt idx="646">
                  <c:v>4.1181254671688823</c:v>
                </c:pt>
                <c:pt idx="647">
                  <c:v>4.2894506018677392</c:v>
                </c:pt>
                <c:pt idx="648">
                  <c:v>4.4728996213017753</c:v>
                </c:pt>
                <c:pt idx="649">
                  <c:v>4.674081380243825</c:v>
                </c:pt>
                <c:pt idx="650">
                  <c:v>4.8942004966559995</c:v>
                </c:pt>
                <c:pt idx="651">
                  <c:v>5.1399523393455695</c:v>
                </c:pt>
                <c:pt idx="652">
                  <c:v>5.4087662559683931</c:v>
                </c:pt>
                <c:pt idx="653">
                  <c:v>5.703327145975809</c:v>
                </c:pt>
                <c:pt idx="654">
                  <c:v>6.0284513521464262</c:v>
                </c:pt>
                <c:pt idx="655">
                  <c:v>6.3864352918854159</c:v>
                </c:pt>
                <c:pt idx="656">
                  <c:v>6.782385150615446</c:v>
                </c:pt>
                <c:pt idx="657">
                  <c:v>7.2143222305817982</c:v>
                </c:pt>
                <c:pt idx="658">
                  <c:v>7.6983157723728777</c:v>
                </c:pt>
                <c:pt idx="659">
                  <c:v>8.2504090143110194</c:v>
                </c:pt>
                <c:pt idx="660">
                  <c:v>8.8656601526159733</c:v>
                </c:pt>
                <c:pt idx="661">
                  <c:v>9.5642723364157582</c:v>
                </c:pt>
                <c:pt idx="662">
                  <c:v>10.345725739785712</c:v>
                </c:pt>
                <c:pt idx="663">
                  <c:v>11.22277381244543</c:v>
                </c:pt>
                <c:pt idx="664">
                  <c:v>12.198882330235117</c:v>
                </c:pt>
                <c:pt idx="665">
                  <c:v>13.303215645845425</c:v>
                </c:pt>
                <c:pt idx="666">
                  <c:v>14.507109387206388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D-F148-4D77-B4C8-1B560F114571}"/>
            </c:ext>
          </c:extLst>
        </c:ser>
        <c:ser>
          <c:idx val="3"/>
          <c:order val="3"/>
          <c:tx>
            <c:strRef>
              <c:f>'a-C H до т-о'!$M$1</c:f>
              <c:strCache>
                <c:ptCount val="1"/>
                <c:pt idx="0">
                  <c:v>a-C H т-о 6 мин 400 град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'a-C H до т-о'!$O$3:$O$669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'a-C H до т-о'!$P$3:$P$669</c:f>
              <c:numCache>
                <c:formatCode>General</c:formatCode>
                <c:ptCount val="667"/>
                <c:pt idx="0">
                  <c:v>8.8803277468773537E-3</c:v>
                </c:pt>
                <c:pt idx="1">
                  <c:v>8.9731308027859516E-3</c:v>
                </c:pt>
                <c:pt idx="2">
                  <c:v>9.0907329590774275E-3</c:v>
                </c:pt>
                <c:pt idx="3">
                  <c:v>9.0726841257268466E-3</c:v>
                </c:pt>
                <c:pt idx="4">
                  <c:v>9.0296360955969112E-3</c:v>
                </c:pt>
                <c:pt idx="5">
                  <c:v>9.1669317396214714E-3</c:v>
                </c:pt>
                <c:pt idx="6">
                  <c:v>9.2402267352834164E-3</c:v>
                </c:pt>
                <c:pt idx="7">
                  <c:v>9.2826481681640722E-3</c:v>
                </c:pt>
                <c:pt idx="8">
                  <c:v>9.314062560678963E-3</c:v>
                </c:pt>
                <c:pt idx="9">
                  <c:v>9.3400973759674797E-3</c:v>
                </c:pt>
                <c:pt idx="10">
                  <c:v>9.3929376697785994E-3</c:v>
                </c:pt>
                <c:pt idx="11">
                  <c:v>9.4680134072672398E-3</c:v>
                </c:pt>
                <c:pt idx="12">
                  <c:v>9.5281623916872015E-3</c:v>
                </c:pt>
                <c:pt idx="13">
                  <c:v>9.5631228952199714E-3</c:v>
                </c:pt>
                <c:pt idx="14">
                  <c:v>9.5402180668376288E-3</c:v>
                </c:pt>
                <c:pt idx="15">
                  <c:v>9.658231759322948E-3</c:v>
                </c:pt>
                <c:pt idx="16">
                  <c:v>9.6925628189456926E-3</c:v>
                </c:pt>
                <c:pt idx="17">
                  <c:v>9.7256720104285758E-3</c:v>
                </c:pt>
                <c:pt idx="18">
                  <c:v>9.717154941050429E-3</c:v>
                </c:pt>
                <c:pt idx="19">
                  <c:v>9.691616524475373E-3</c:v>
                </c:pt>
                <c:pt idx="20">
                  <c:v>9.7988434643647808E-3</c:v>
                </c:pt>
                <c:pt idx="21">
                  <c:v>9.9016201627735514E-3</c:v>
                </c:pt>
                <c:pt idx="22">
                  <c:v>9.941494170301296E-3</c:v>
                </c:pt>
                <c:pt idx="23">
                  <c:v>9.9570622293145249E-3</c:v>
                </c:pt>
                <c:pt idx="24">
                  <c:v>9.9990515534831154E-3</c:v>
                </c:pt>
                <c:pt idx="25">
                  <c:v>1.0094712927304041E-2</c:v>
                </c:pt>
                <c:pt idx="26">
                  <c:v>1.0162020765468969E-2</c:v>
                </c:pt>
                <c:pt idx="27">
                  <c:v>1.028593432178232E-2</c:v>
                </c:pt>
                <c:pt idx="28">
                  <c:v>1.0254623775013518E-2</c:v>
                </c:pt>
                <c:pt idx="29">
                  <c:v>1.0266415087549739E-2</c:v>
                </c:pt>
                <c:pt idx="30">
                  <c:v>1.0361824033332866E-2</c:v>
                </c:pt>
                <c:pt idx="31">
                  <c:v>1.0418554578598738E-2</c:v>
                </c:pt>
                <c:pt idx="32">
                  <c:v>1.0542623741537848E-2</c:v>
                </c:pt>
                <c:pt idx="33">
                  <c:v>1.0489947577565157E-2</c:v>
                </c:pt>
                <c:pt idx="34">
                  <c:v>1.0548810387113115E-2</c:v>
                </c:pt>
                <c:pt idx="35">
                  <c:v>1.0693366155668399E-2</c:v>
                </c:pt>
                <c:pt idx="36">
                  <c:v>1.0721066158366769E-2</c:v>
                </c:pt>
                <c:pt idx="37">
                  <c:v>1.078616444587204E-2</c:v>
                </c:pt>
                <c:pt idx="38">
                  <c:v>1.0798994246605305E-2</c:v>
                </c:pt>
                <c:pt idx="39">
                  <c:v>1.0923798446207526E-2</c:v>
                </c:pt>
                <c:pt idx="40">
                  <c:v>1.0944294247243708E-2</c:v>
                </c:pt>
                <c:pt idx="41">
                  <c:v>1.1030444524310444E-2</c:v>
                </c:pt>
                <c:pt idx="42">
                  <c:v>1.1085016287739407E-2</c:v>
                </c:pt>
                <c:pt idx="43">
                  <c:v>1.1103426272262259E-2</c:v>
                </c:pt>
                <c:pt idx="44">
                  <c:v>1.1144132936029052E-2</c:v>
                </c:pt>
                <c:pt idx="45">
                  <c:v>1.1213611316926541E-2</c:v>
                </c:pt>
                <c:pt idx="46">
                  <c:v>1.1261792426426271E-2</c:v>
                </c:pt>
                <c:pt idx="47">
                  <c:v>1.1370163703470063E-2</c:v>
                </c:pt>
                <c:pt idx="48">
                  <c:v>1.1438302500000001E-2</c:v>
                </c:pt>
                <c:pt idx="49">
                  <c:v>1.1499905094914713E-2</c:v>
                </c:pt>
                <c:pt idx="50">
                  <c:v>1.1582080956928992E-2</c:v>
                </c:pt>
                <c:pt idx="51">
                  <c:v>1.1638197420020053E-2</c:v>
                </c:pt>
                <c:pt idx="52">
                  <c:v>1.1683984805932262E-2</c:v>
                </c:pt>
                <c:pt idx="53">
                  <c:v>1.1732819391187406E-2</c:v>
                </c:pt>
                <c:pt idx="54">
                  <c:v>1.1783689717516824E-2</c:v>
                </c:pt>
                <c:pt idx="55">
                  <c:v>1.1898277611430322E-2</c:v>
                </c:pt>
                <c:pt idx="56">
                  <c:v>1.2004478192121049E-2</c:v>
                </c:pt>
                <c:pt idx="57">
                  <c:v>1.2065672307061201E-2</c:v>
                </c:pt>
                <c:pt idx="58">
                  <c:v>1.2135648111752112E-2</c:v>
                </c:pt>
                <c:pt idx="59">
                  <c:v>1.2226764013644939E-2</c:v>
                </c:pt>
                <c:pt idx="60">
                  <c:v>1.2301304297659311E-2</c:v>
                </c:pt>
                <c:pt idx="61">
                  <c:v>1.2361472293399383E-2</c:v>
                </c:pt>
                <c:pt idx="62">
                  <c:v>1.2401723675930499E-2</c:v>
                </c:pt>
                <c:pt idx="63">
                  <c:v>1.244726632390827E-2</c:v>
                </c:pt>
                <c:pt idx="64">
                  <c:v>1.2539096648146121E-2</c:v>
                </c:pt>
                <c:pt idx="65">
                  <c:v>1.2603950911493137E-2</c:v>
                </c:pt>
                <c:pt idx="66">
                  <c:v>1.2665570876933756E-2</c:v>
                </c:pt>
                <c:pt idx="67">
                  <c:v>1.2724742770033741E-2</c:v>
                </c:pt>
                <c:pt idx="68">
                  <c:v>1.2833525931347109E-2</c:v>
                </c:pt>
                <c:pt idx="69">
                  <c:v>1.2900350297685938E-2</c:v>
                </c:pt>
                <c:pt idx="70">
                  <c:v>1.2965560993937942E-2</c:v>
                </c:pt>
                <c:pt idx="71">
                  <c:v>1.3071573324849773E-2</c:v>
                </c:pt>
                <c:pt idx="72">
                  <c:v>1.3089662547991361E-2</c:v>
                </c:pt>
                <c:pt idx="73">
                  <c:v>1.3135867796611628E-2</c:v>
                </c:pt>
                <c:pt idx="74">
                  <c:v>1.325388402914102E-2</c:v>
                </c:pt>
                <c:pt idx="75">
                  <c:v>1.3330151951284775E-2</c:v>
                </c:pt>
                <c:pt idx="76">
                  <c:v>1.3433591256402817E-2</c:v>
                </c:pt>
                <c:pt idx="77">
                  <c:v>1.3490181584626946E-2</c:v>
                </c:pt>
                <c:pt idx="78">
                  <c:v>1.3599276994878248E-2</c:v>
                </c:pt>
                <c:pt idx="79">
                  <c:v>1.3698098924936132E-2</c:v>
                </c:pt>
                <c:pt idx="80">
                  <c:v>1.377054562365042E-2</c:v>
                </c:pt>
                <c:pt idx="81">
                  <c:v>1.3897532015755172E-2</c:v>
                </c:pt>
                <c:pt idx="82">
                  <c:v>1.3920918221658444E-2</c:v>
                </c:pt>
                <c:pt idx="83">
                  <c:v>1.4017954040934606E-2</c:v>
                </c:pt>
                <c:pt idx="84">
                  <c:v>1.4142703351794324E-2</c:v>
                </c:pt>
                <c:pt idx="85">
                  <c:v>1.423448876355677E-2</c:v>
                </c:pt>
                <c:pt idx="86">
                  <c:v>1.4298516511804065E-2</c:v>
                </c:pt>
                <c:pt idx="87">
                  <c:v>1.4316011935729747E-2</c:v>
                </c:pt>
                <c:pt idx="88">
                  <c:v>1.4459540099247662E-2</c:v>
                </c:pt>
                <c:pt idx="89">
                  <c:v>1.4509235778566096E-2</c:v>
                </c:pt>
                <c:pt idx="90">
                  <c:v>1.4566377826562499E-2</c:v>
                </c:pt>
                <c:pt idx="91">
                  <c:v>1.4705003910495734E-2</c:v>
                </c:pt>
                <c:pt idx="92">
                  <c:v>1.4758949941927984E-2</c:v>
                </c:pt>
                <c:pt idx="93">
                  <c:v>1.4815874652433631E-2</c:v>
                </c:pt>
                <c:pt idx="94">
                  <c:v>1.4942367969924269E-2</c:v>
                </c:pt>
                <c:pt idx="95">
                  <c:v>1.5054583176653265E-2</c:v>
                </c:pt>
                <c:pt idx="96">
                  <c:v>1.5128130719229615E-2</c:v>
                </c:pt>
                <c:pt idx="97">
                  <c:v>1.5201104985298544E-2</c:v>
                </c:pt>
                <c:pt idx="98">
                  <c:v>1.5321893610822467E-2</c:v>
                </c:pt>
                <c:pt idx="99">
                  <c:v>1.5416770570043353E-2</c:v>
                </c:pt>
                <c:pt idx="100">
                  <c:v>1.5507131294175764E-2</c:v>
                </c:pt>
                <c:pt idx="101">
                  <c:v>1.5612221657372504E-2</c:v>
                </c:pt>
                <c:pt idx="102">
                  <c:v>1.5698849328930394E-2</c:v>
                </c:pt>
                <c:pt idx="103">
                  <c:v>1.5795824871231448E-2</c:v>
                </c:pt>
                <c:pt idx="104">
                  <c:v>1.588724793084071E-2</c:v>
                </c:pt>
                <c:pt idx="105">
                  <c:v>1.6039405916963848E-2</c:v>
                </c:pt>
                <c:pt idx="106">
                  <c:v>1.6055734624363268E-2</c:v>
                </c:pt>
                <c:pt idx="107">
                  <c:v>1.6156681030819957E-2</c:v>
                </c:pt>
                <c:pt idx="108">
                  <c:v>1.6303847650767752E-2</c:v>
                </c:pt>
                <c:pt idx="109">
                  <c:v>1.6408753543985966E-2</c:v>
                </c:pt>
                <c:pt idx="110">
                  <c:v>1.6568625640352434E-2</c:v>
                </c:pt>
                <c:pt idx="111">
                  <c:v>1.6711429264474217E-2</c:v>
                </c:pt>
                <c:pt idx="112">
                  <c:v>1.6813881324756367E-2</c:v>
                </c:pt>
                <c:pt idx="113">
                  <c:v>1.6864765791520304E-2</c:v>
                </c:pt>
                <c:pt idx="114">
                  <c:v>1.6954721966534587E-2</c:v>
                </c:pt>
                <c:pt idx="115">
                  <c:v>1.7038411975620785E-2</c:v>
                </c:pt>
                <c:pt idx="116">
                  <c:v>1.7116101096368137E-2</c:v>
                </c:pt>
                <c:pt idx="117">
                  <c:v>1.7253517857152165E-2</c:v>
                </c:pt>
                <c:pt idx="118">
                  <c:v>1.7369314761192481E-2</c:v>
                </c:pt>
                <c:pt idx="119">
                  <c:v>1.7476541681172752E-2</c:v>
                </c:pt>
                <c:pt idx="120">
                  <c:v>1.7626017501962497E-2</c:v>
                </c:pt>
                <c:pt idx="121">
                  <c:v>1.772736623545286E-2</c:v>
                </c:pt>
                <c:pt idx="122">
                  <c:v>1.7801491870080455E-2</c:v>
                </c:pt>
                <c:pt idx="123">
                  <c:v>1.7907306806987842E-2</c:v>
                </c:pt>
                <c:pt idx="124">
                  <c:v>1.8044860718672565E-2</c:v>
                </c:pt>
                <c:pt idx="125">
                  <c:v>1.8176602699346265E-2</c:v>
                </c:pt>
                <c:pt idx="126">
                  <c:v>1.8195450857262856E-2</c:v>
                </c:pt>
                <c:pt idx="127">
                  <c:v>1.8343506499476758E-2</c:v>
                </c:pt>
                <c:pt idx="128">
                  <c:v>1.8491470776040405E-2</c:v>
                </c:pt>
                <c:pt idx="129">
                  <c:v>1.8598160824434173E-2</c:v>
                </c:pt>
                <c:pt idx="130">
                  <c:v>1.8772320655336107E-2</c:v>
                </c:pt>
                <c:pt idx="131">
                  <c:v>1.8813643061405119E-2</c:v>
                </c:pt>
                <c:pt idx="132">
                  <c:v>1.8920995864780136E-2</c:v>
                </c:pt>
                <c:pt idx="133">
                  <c:v>1.9050762658958848E-2</c:v>
                </c:pt>
                <c:pt idx="134">
                  <c:v>1.9225948367968392E-2</c:v>
                </c:pt>
                <c:pt idx="135">
                  <c:v>1.9367048556105854E-2</c:v>
                </c:pt>
                <c:pt idx="136">
                  <c:v>1.9437360150812301E-2</c:v>
                </c:pt>
                <c:pt idx="137">
                  <c:v>1.9595822368849779E-2</c:v>
                </c:pt>
                <c:pt idx="138">
                  <c:v>1.9781459155563893E-2</c:v>
                </c:pt>
                <c:pt idx="139">
                  <c:v>1.9903912298459513E-2</c:v>
                </c:pt>
                <c:pt idx="140">
                  <c:v>2.0039865460774742E-2</c:v>
                </c:pt>
                <c:pt idx="141">
                  <c:v>2.0116881361748232E-2</c:v>
                </c:pt>
                <c:pt idx="142">
                  <c:v>2.0230276229705524E-2</c:v>
                </c:pt>
                <c:pt idx="143">
                  <c:v>2.0414450624424433E-2</c:v>
                </c:pt>
                <c:pt idx="144">
                  <c:v>2.0519783840432494E-2</c:v>
                </c:pt>
                <c:pt idx="145">
                  <c:v>2.0703045500981954E-2</c:v>
                </c:pt>
                <c:pt idx="146">
                  <c:v>2.0789274312216388E-2</c:v>
                </c:pt>
                <c:pt idx="147">
                  <c:v>2.0977677156497419E-2</c:v>
                </c:pt>
                <c:pt idx="148">
                  <c:v>2.1125979586417723E-2</c:v>
                </c:pt>
                <c:pt idx="149">
                  <c:v>2.1315264617719081E-2</c:v>
                </c:pt>
                <c:pt idx="150">
                  <c:v>2.1399288504567113E-2</c:v>
                </c:pt>
                <c:pt idx="151">
                  <c:v>2.1509421210571835E-2</c:v>
                </c:pt>
                <c:pt idx="152">
                  <c:v>2.1682960474799121E-2</c:v>
                </c:pt>
                <c:pt idx="153">
                  <c:v>2.1863255979216494E-2</c:v>
                </c:pt>
                <c:pt idx="154">
                  <c:v>2.1976429706900395E-2</c:v>
                </c:pt>
                <c:pt idx="155">
                  <c:v>2.2128925637491196E-2</c:v>
                </c:pt>
                <c:pt idx="156">
                  <c:v>2.2333887921171365E-2</c:v>
                </c:pt>
                <c:pt idx="157">
                  <c:v>2.2428157483919894E-2</c:v>
                </c:pt>
                <c:pt idx="158">
                  <c:v>2.2629703080119287E-2</c:v>
                </c:pt>
                <c:pt idx="159">
                  <c:v>2.275444165352793E-2</c:v>
                </c:pt>
                <c:pt idx="160">
                  <c:v>2.2940211667030218E-2</c:v>
                </c:pt>
                <c:pt idx="161">
                  <c:v>2.3197157677647632E-2</c:v>
                </c:pt>
                <c:pt idx="162">
                  <c:v>2.32703705172995E-2</c:v>
                </c:pt>
                <c:pt idx="163">
                  <c:v>2.3420207356132611E-2</c:v>
                </c:pt>
                <c:pt idx="164">
                  <c:v>2.3546059823748407E-2</c:v>
                </c:pt>
                <c:pt idx="165">
                  <c:v>2.3755147849273111E-2</c:v>
                </c:pt>
                <c:pt idx="166">
                  <c:v>2.3957197549762364E-2</c:v>
                </c:pt>
                <c:pt idx="167">
                  <c:v>2.4105827761760023E-2</c:v>
                </c:pt>
                <c:pt idx="168">
                  <c:v>2.4260905748936072E-2</c:v>
                </c:pt>
                <c:pt idx="169">
                  <c:v>2.4366388794257419E-2</c:v>
                </c:pt>
                <c:pt idx="170">
                  <c:v>2.4561228364335531E-2</c:v>
                </c:pt>
                <c:pt idx="171">
                  <c:v>2.4736441560219095E-2</c:v>
                </c:pt>
                <c:pt idx="172">
                  <c:v>2.4868089969714003E-2</c:v>
                </c:pt>
                <c:pt idx="173">
                  <c:v>2.5000882640196287E-2</c:v>
                </c:pt>
                <c:pt idx="174">
                  <c:v>2.516836989079739E-2</c:v>
                </c:pt>
                <c:pt idx="175">
                  <c:v>2.5391011645440727E-2</c:v>
                </c:pt>
                <c:pt idx="176">
                  <c:v>2.5564354451103073E-2</c:v>
                </c:pt>
                <c:pt idx="177">
                  <c:v>2.5752655922538788E-2</c:v>
                </c:pt>
                <c:pt idx="178">
                  <c:v>2.5931346880710034E-2</c:v>
                </c:pt>
                <c:pt idx="179">
                  <c:v>2.6083986901938569E-2</c:v>
                </c:pt>
                <c:pt idx="180">
                  <c:v>2.6292505106465879E-2</c:v>
                </c:pt>
                <c:pt idx="181">
                  <c:v>2.6488705523205508E-2</c:v>
                </c:pt>
                <c:pt idx="182">
                  <c:v>2.6720648990294825E-2</c:v>
                </c:pt>
                <c:pt idx="183">
                  <c:v>2.6874753493354501E-2</c:v>
                </c:pt>
                <c:pt idx="184">
                  <c:v>2.7028796088229765E-2</c:v>
                </c:pt>
                <c:pt idx="185">
                  <c:v>2.7178579257934522E-2</c:v>
                </c:pt>
                <c:pt idx="186">
                  <c:v>2.741903885636721E-2</c:v>
                </c:pt>
                <c:pt idx="187">
                  <c:v>2.7589194824122691E-2</c:v>
                </c:pt>
                <c:pt idx="188">
                  <c:v>2.7836953307925592E-2</c:v>
                </c:pt>
                <c:pt idx="189">
                  <c:v>2.8072227308374848E-2</c:v>
                </c:pt>
                <c:pt idx="190">
                  <c:v>2.8176271204452482E-2</c:v>
                </c:pt>
                <c:pt idx="191">
                  <c:v>2.8296602256819476E-2</c:v>
                </c:pt>
                <c:pt idx="192">
                  <c:v>2.8533021574702788E-2</c:v>
                </c:pt>
                <c:pt idx="193">
                  <c:v>2.8802092276310507E-2</c:v>
                </c:pt>
                <c:pt idx="194">
                  <c:v>2.8947506591992207E-2</c:v>
                </c:pt>
                <c:pt idx="195">
                  <c:v>2.9175811522683458E-2</c:v>
                </c:pt>
                <c:pt idx="196">
                  <c:v>2.9437131485656291E-2</c:v>
                </c:pt>
                <c:pt idx="197">
                  <c:v>2.9652855951831696E-2</c:v>
                </c:pt>
                <c:pt idx="198">
                  <c:v>2.9843139404457854E-2</c:v>
                </c:pt>
                <c:pt idx="199">
                  <c:v>3.0058524227486727E-2</c:v>
                </c:pt>
                <c:pt idx="200">
                  <c:v>3.0250706494254185E-2</c:v>
                </c:pt>
                <c:pt idx="201">
                  <c:v>3.0570641283015537E-2</c:v>
                </c:pt>
                <c:pt idx="202">
                  <c:v>3.0754051245512032E-2</c:v>
                </c:pt>
                <c:pt idx="203">
                  <c:v>3.0922228680334417E-2</c:v>
                </c:pt>
                <c:pt idx="204">
                  <c:v>3.1185495020150746E-2</c:v>
                </c:pt>
                <c:pt idx="205">
                  <c:v>3.1364161148034593E-2</c:v>
                </c:pt>
                <c:pt idx="206">
                  <c:v>3.1679825653448401E-2</c:v>
                </c:pt>
                <c:pt idx="207">
                  <c:v>3.1871506848852572E-2</c:v>
                </c:pt>
                <c:pt idx="208">
                  <c:v>3.2082589310151427E-2</c:v>
                </c:pt>
                <c:pt idx="209">
                  <c:v>3.2283947724815507E-2</c:v>
                </c:pt>
                <c:pt idx="210">
                  <c:v>3.254821061659844E-2</c:v>
                </c:pt>
                <c:pt idx="211">
                  <c:v>3.2791495803945789E-2</c:v>
                </c:pt>
                <c:pt idx="212">
                  <c:v>3.3031050728360475E-2</c:v>
                </c:pt>
                <c:pt idx="213">
                  <c:v>3.323092385547629E-2</c:v>
                </c:pt>
                <c:pt idx="214">
                  <c:v>3.353476562499999E-2</c:v>
                </c:pt>
                <c:pt idx="215">
                  <c:v>3.3785076992075204E-2</c:v>
                </c:pt>
                <c:pt idx="216">
                  <c:v>3.4014730236746116E-2</c:v>
                </c:pt>
                <c:pt idx="217">
                  <c:v>3.4320201414473769E-2</c:v>
                </c:pt>
                <c:pt idx="218">
                  <c:v>3.4670315629882535E-2</c:v>
                </c:pt>
                <c:pt idx="219">
                  <c:v>3.4867059781326919E-2</c:v>
                </c:pt>
                <c:pt idx="220">
                  <c:v>3.5074371891339481E-2</c:v>
                </c:pt>
                <c:pt idx="221">
                  <c:v>3.5326994666956268E-2</c:v>
                </c:pt>
                <c:pt idx="222">
                  <c:v>3.5605951518340999E-2</c:v>
                </c:pt>
                <c:pt idx="223">
                  <c:v>3.5931415924285566E-2</c:v>
                </c:pt>
                <c:pt idx="224">
                  <c:v>3.6164489795995167E-2</c:v>
                </c:pt>
                <c:pt idx="225">
                  <c:v>3.6348846646479895E-2</c:v>
                </c:pt>
                <c:pt idx="226">
                  <c:v>3.6605735785840997E-2</c:v>
                </c:pt>
                <c:pt idx="227">
                  <c:v>3.6963881581251544E-2</c:v>
                </c:pt>
                <c:pt idx="228">
                  <c:v>3.7260491205571893E-2</c:v>
                </c:pt>
                <c:pt idx="229">
                  <c:v>3.7485220634889481E-2</c:v>
                </c:pt>
                <c:pt idx="230">
                  <c:v>3.7715959123029975E-2</c:v>
                </c:pt>
                <c:pt idx="231">
                  <c:v>3.8051491243387005E-2</c:v>
                </c:pt>
                <c:pt idx="232">
                  <c:v>3.8287248079231735E-2</c:v>
                </c:pt>
                <c:pt idx="233">
                  <c:v>3.8623575208668479E-2</c:v>
                </c:pt>
                <c:pt idx="234">
                  <c:v>3.8850700551340586E-2</c:v>
                </c:pt>
                <c:pt idx="235">
                  <c:v>3.9129521567910289E-2</c:v>
                </c:pt>
                <c:pt idx="236">
                  <c:v>3.950002468440901E-2</c:v>
                </c:pt>
                <c:pt idx="237">
                  <c:v>3.9765973518375484E-2</c:v>
                </c:pt>
                <c:pt idx="238">
                  <c:v>4.002141740445074E-2</c:v>
                </c:pt>
                <c:pt idx="239">
                  <c:v>4.0423624317492308E-2</c:v>
                </c:pt>
                <c:pt idx="240">
                  <c:v>4.0732207173386881E-2</c:v>
                </c:pt>
                <c:pt idx="241">
                  <c:v>4.105775530949838E-2</c:v>
                </c:pt>
                <c:pt idx="242">
                  <c:v>4.1338845600189036E-2</c:v>
                </c:pt>
                <c:pt idx="243">
                  <c:v>4.1667434784267911E-2</c:v>
                </c:pt>
                <c:pt idx="244">
                  <c:v>4.2032314490693758E-2</c:v>
                </c:pt>
                <c:pt idx="245">
                  <c:v>4.2393542932544381E-2</c:v>
                </c:pt>
                <c:pt idx="246">
                  <c:v>4.2759312686112452E-2</c:v>
                </c:pt>
                <c:pt idx="247">
                  <c:v>4.2927384645214006E-2</c:v>
                </c:pt>
                <c:pt idx="248">
                  <c:v>4.3233064754251697E-2</c:v>
                </c:pt>
                <c:pt idx="249">
                  <c:v>4.3617644756751534E-2</c:v>
                </c:pt>
                <c:pt idx="250">
                  <c:v>4.3938783609639993E-2</c:v>
                </c:pt>
                <c:pt idx="251">
                  <c:v>4.4314339929125049E-2</c:v>
                </c:pt>
                <c:pt idx="252">
                  <c:v>4.4526481512745353E-2</c:v>
                </c:pt>
                <c:pt idx="253">
                  <c:v>4.4832691804481288E-2</c:v>
                </c:pt>
                <c:pt idx="254">
                  <c:v>4.531133262225262E-2</c:v>
                </c:pt>
                <c:pt idx="255">
                  <c:v>4.5717139671163455E-2</c:v>
                </c:pt>
                <c:pt idx="256">
                  <c:v>4.5973612644499277E-2</c:v>
                </c:pt>
                <c:pt idx="257">
                  <c:v>4.6330659096102816E-2</c:v>
                </c:pt>
                <c:pt idx="258">
                  <c:v>4.676749892446453E-2</c:v>
                </c:pt>
                <c:pt idx="259">
                  <c:v>4.7152438584471192E-2</c:v>
                </c:pt>
                <c:pt idx="260">
                  <c:v>4.7485940617897911E-2</c:v>
                </c:pt>
                <c:pt idx="261">
                  <c:v>4.7836116682567938E-2</c:v>
                </c:pt>
                <c:pt idx="262">
                  <c:v>4.8181725265875358E-2</c:v>
                </c:pt>
                <c:pt idx="263">
                  <c:v>4.8493430052895317E-2</c:v>
                </c:pt>
                <c:pt idx="264">
                  <c:v>4.8863079920840193E-2</c:v>
                </c:pt>
                <c:pt idx="265">
                  <c:v>4.9205020107511058E-2</c:v>
                </c:pt>
                <c:pt idx="266">
                  <c:v>4.9622766222495639E-2</c:v>
                </c:pt>
                <c:pt idx="267">
                  <c:v>5.0059941176406775E-2</c:v>
                </c:pt>
                <c:pt idx="268">
                  <c:v>5.0473186954503341E-2</c:v>
                </c:pt>
                <c:pt idx="269">
                  <c:v>5.0830406079440033E-2</c:v>
                </c:pt>
                <c:pt idx="270">
                  <c:v>5.1223985593604547E-2</c:v>
                </c:pt>
                <c:pt idx="271">
                  <c:v>5.1692330150406363E-2</c:v>
                </c:pt>
                <c:pt idx="272">
                  <c:v>5.2126202182917879E-2</c:v>
                </c:pt>
                <c:pt idx="273">
                  <c:v>5.2489657475180092E-2</c:v>
                </c:pt>
                <c:pt idx="274">
                  <c:v>5.278456200844777E-2</c:v>
                </c:pt>
                <c:pt idx="275">
                  <c:v>5.31836675757126E-2</c:v>
                </c:pt>
                <c:pt idx="276">
                  <c:v>5.3681900364203963E-2</c:v>
                </c:pt>
                <c:pt idx="277">
                  <c:v>5.4162217201876625E-2</c:v>
                </c:pt>
                <c:pt idx="278">
                  <c:v>5.4528246093865092E-2</c:v>
                </c:pt>
                <c:pt idx="279">
                  <c:v>5.4872364527833721E-2</c:v>
                </c:pt>
                <c:pt idx="280">
                  <c:v>5.5327019847964697E-2</c:v>
                </c:pt>
                <c:pt idx="281">
                  <c:v>5.5764259181265506E-2</c:v>
                </c:pt>
                <c:pt idx="282">
                  <c:v>5.6233944812513238E-2</c:v>
                </c:pt>
                <c:pt idx="283">
                  <c:v>5.6692336451564435E-2</c:v>
                </c:pt>
                <c:pt idx="284">
                  <c:v>5.7200131601899726E-2</c:v>
                </c:pt>
                <c:pt idx="285">
                  <c:v>5.7655232231465937E-2</c:v>
                </c:pt>
                <c:pt idx="286">
                  <c:v>5.8171269931043816E-2</c:v>
                </c:pt>
                <c:pt idx="287">
                  <c:v>5.8582372430644555E-2</c:v>
                </c:pt>
                <c:pt idx="288">
                  <c:v>5.8957916593485059E-2</c:v>
                </c:pt>
                <c:pt idx="289">
                  <c:v>5.9486743702453874E-2</c:v>
                </c:pt>
                <c:pt idx="290">
                  <c:v>5.996147320010186E-2</c:v>
                </c:pt>
                <c:pt idx="291">
                  <c:v>6.03584372698956E-2</c:v>
                </c:pt>
                <c:pt idx="292">
                  <c:v>6.0895069461267985E-2</c:v>
                </c:pt>
                <c:pt idx="293">
                  <c:v>6.1427595736920741E-2</c:v>
                </c:pt>
                <c:pt idx="294">
                  <c:v>6.1948465201709504E-2</c:v>
                </c:pt>
                <c:pt idx="295">
                  <c:v>6.2472389109100197E-2</c:v>
                </c:pt>
                <c:pt idx="296">
                  <c:v>6.30403411558694E-2</c:v>
                </c:pt>
                <c:pt idx="297">
                  <c:v>6.3411827767915041E-2</c:v>
                </c:pt>
                <c:pt idx="298">
                  <c:v>6.4003465744628896E-2</c:v>
                </c:pt>
                <c:pt idx="299">
                  <c:v>6.4619341079732703E-2</c:v>
                </c:pt>
                <c:pt idx="300">
                  <c:v>6.4981064721215481E-2</c:v>
                </c:pt>
                <c:pt idx="301">
                  <c:v>6.5537330596899993E-2</c:v>
                </c:pt>
                <c:pt idx="302">
                  <c:v>6.6107297782457358E-2</c:v>
                </c:pt>
                <c:pt idx="303">
                  <c:v>6.6598142780147196E-2</c:v>
                </c:pt>
                <c:pt idx="304">
                  <c:v>6.7199927746616289E-2</c:v>
                </c:pt>
                <c:pt idx="305">
                  <c:v>6.7682403298410396E-2</c:v>
                </c:pt>
                <c:pt idx="306">
                  <c:v>6.8181448010862816E-2</c:v>
                </c:pt>
                <c:pt idx="307">
                  <c:v>6.8827967161735129E-2</c:v>
                </c:pt>
                <c:pt idx="308">
                  <c:v>6.9356222357192396E-2</c:v>
                </c:pt>
                <c:pt idx="309">
                  <c:v>6.993950359534068E-2</c:v>
                </c:pt>
                <c:pt idx="310">
                  <c:v>7.0547971591848807E-2</c:v>
                </c:pt>
                <c:pt idx="311">
                  <c:v>7.1082837764717674E-2</c:v>
                </c:pt>
                <c:pt idx="312">
                  <c:v>7.164528705141561E-2</c:v>
                </c:pt>
                <c:pt idx="313">
                  <c:v>7.2201707860592407E-2</c:v>
                </c:pt>
                <c:pt idx="314">
                  <c:v>7.284171077139949E-2</c:v>
                </c:pt>
                <c:pt idx="315">
                  <c:v>7.3474574805975995E-2</c:v>
                </c:pt>
                <c:pt idx="316">
                  <c:v>7.4025213285106209E-2</c:v>
                </c:pt>
                <c:pt idx="317">
                  <c:v>7.4578812989864365E-2</c:v>
                </c:pt>
                <c:pt idx="318">
                  <c:v>7.5180815623049971E-2</c:v>
                </c:pt>
                <c:pt idx="319">
                  <c:v>7.5974913026198118E-2</c:v>
                </c:pt>
                <c:pt idx="320">
                  <c:v>7.6561993432792366E-2</c:v>
                </c:pt>
                <c:pt idx="321">
                  <c:v>7.7124407489344363E-2</c:v>
                </c:pt>
                <c:pt idx="322">
                  <c:v>7.7786710814414115E-2</c:v>
                </c:pt>
                <c:pt idx="323">
                  <c:v>7.8445315923118236E-2</c:v>
                </c:pt>
                <c:pt idx="324">
                  <c:v>7.9095203657045685E-2</c:v>
                </c:pt>
                <c:pt idx="325">
                  <c:v>7.9724338071338233E-2</c:v>
                </c:pt>
                <c:pt idx="326">
                  <c:v>8.0414652600220252E-2</c:v>
                </c:pt>
                <c:pt idx="327">
                  <c:v>8.1123276074776915E-2</c:v>
                </c:pt>
                <c:pt idx="328">
                  <c:v>8.1753089434457221E-2</c:v>
                </c:pt>
                <c:pt idx="329">
                  <c:v>8.2379418934105567E-2</c:v>
                </c:pt>
                <c:pt idx="330">
                  <c:v>8.3194093692200446E-2</c:v>
                </c:pt>
                <c:pt idx="331">
                  <c:v>8.3960356251630619E-2</c:v>
                </c:pt>
                <c:pt idx="332">
                  <c:v>8.4538413664291032E-2</c:v>
                </c:pt>
                <c:pt idx="333">
                  <c:v>8.525996441097379E-2</c:v>
                </c:pt>
                <c:pt idx="334">
                  <c:v>8.604428782107304E-2</c:v>
                </c:pt>
                <c:pt idx="335">
                  <c:v>8.6750131998903135E-2</c:v>
                </c:pt>
                <c:pt idx="336">
                  <c:v>8.7491832771445927E-2</c:v>
                </c:pt>
                <c:pt idx="337">
                  <c:v>8.8219145087544443E-2</c:v>
                </c:pt>
                <c:pt idx="338">
                  <c:v>8.8937085538903074E-2</c:v>
                </c:pt>
                <c:pt idx="339">
                  <c:v>8.9647581680354416E-2</c:v>
                </c:pt>
                <c:pt idx="340">
                  <c:v>9.0402170823913261E-2</c:v>
                </c:pt>
                <c:pt idx="341">
                  <c:v>9.1204839376569369E-2</c:v>
                </c:pt>
                <c:pt idx="342">
                  <c:v>9.2133904694826296E-2</c:v>
                </c:pt>
                <c:pt idx="343">
                  <c:v>9.2842479506509631E-2</c:v>
                </c:pt>
                <c:pt idx="344">
                  <c:v>9.3619186785077801E-2</c:v>
                </c:pt>
                <c:pt idx="345">
                  <c:v>9.4371875825076251E-2</c:v>
                </c:pt>
                <c:pt idx="346">
                  <c:v>9.5225199710813294E-2</c:v>
                </c:pt>
                <c:pt idx="347">
                  <c:v>9.5897672434613723E-2</c:v>
                </c:pt>
                <c:pt idx="348">
                  <c:v>9.6857443279292202E-2</c:v>
                </c:pt>
                <c:pt idx="349">
                  <c:v>9.7564815158800625E-2</c:v>
                </c:pt>
                <c:pt idx="350">
                  <c:v>9.84946225433391E-2</c:v>
                </c:pt>
                <c:pt idx="351">
                  <c:v>9.942293420376494E-2</c:v>
                </c:pt>
                <c:pt idx="352">
                  <c:v>0.100084306972508</c:v>
                </c:pt>
                <c:pt idx="353">
                  <c:v>0.10101108606117334</c:v>
                </c:pt>
                <c:pt idx="354">
                  <c:v>0.1020205228386744</c:v>
                </c:pt>
                <c:pt idx="355">
                  <c:v>0.10270343632607135</c:v>
                </c:pt>
                <c:pt idx="356">
                  <c:v>0.10377545130996027</c:v>
                </c:pt>
                <c:pt idx="357">
                  <c:v>0.10457846878601623</c:v>
                </c:pt>
                <c:pt idx="358">
                  <c:v>0.10557249459346039</c:v>
                </c:pt>
                <c:pt idx="359">
                  <c:v>0.10637649332070943</c:v>
                </c:pt>
                <c:pt idx="360">
                  <c:v>0.10724479761111548</c:v>
                </c:pt>
                <c:pt idx="361">
                  <c:v>0.10816258313393952</c:v>
                </c:pt>
                <c:pt idx="362">
                  <c:v>0.10910853122336481</c:v>
                </c:pt>
                <c:pt idx="363">
                  <c:v>0.11011281504850629</c:v>
                </c:pt>
                <c:pt idx="364">
                  <c:v>0.11086124504213583</c:v>
                </c:pt>
                <c:pt idx="365">
                  <c:v>0.11183657474688619</c:v>
                </c:pt>
                <c:pt idx="366">
                  <c:v>0.11288782387685119</c:v>
                </c:pt>
                <c:pt idx="367">
                  <c:v>0.11379812830787056</c:v>
                </c:pt>
                <c:pt idx="368">
                  <c:v>0.11473073628827721</c:v>
                </c:pt>
                <c:pt idx="369">
                  <c:v>0.11598265576361692</c:v>
                </c:pt>
                <c:pt idx="370">
                  <c:v>0.11683728580131243</c:v>
                </c:pt>
                <c:pt idx="371">
                  <c:v>0.11786327866484388</c:v>
                </c:pt>
                <c:pt idx="372">
                  <c:v>0.11889754882462855</c:v>
                </c:pt>
                <c:pt idx="373">
                  <c:v>0.11996386501343714</c:v>
                </c:pt>
                <c:pt idx="374">
                  <c:v>0.12099650298079447</c:v>
                </c:pt>
                <c:pt idx="375">
                  <c:v>0.12202674105186841</c:v>
                </c:pt>
                <c:pt idx="376">
                  <c:v>0.1230316606951732</c:v>
                </c:pt>
                <c:pt idx="377">
                  <c:v>0.12418745779456122</c:v>
                </c:pt>
                <c:pt idx="378">
                  <c:v>0.12535569670756852</c:v>
                </c:pt>
                <c:pt idx="379">
                  <c:v>0.12653514820871489</c:v>
                </c:pt>
                <c:pt idx="380">
                  <c:v>0.1276227252476988</c:v>
                </c:pt>
                <c:pt idx="381">
                  <c:v>0.12865676171680837</c:v>
                </c:pt>
                <c:pt idx="382">
                  <c:v>0.12976011925126396</c:v>
                </c:pt>
                <c:pt idx="383">
                  <c:v>0.13093539989850189</c:v>
                </c:pt>
                <c:pt idx="384">
                  <c:v>0.13207388717204782</c:v>
                </c:pt>
                <c:pt idx="385">
                  <c:v>0.13325566634132915</c:v>
                </c:pt>
                <c:pt idx="386">
                  <c:v>0.13446575740517916</c:v>
                </c:pt>
                <c:pt idx="387">
                  <c:v>0.13564855216442812</c:v>
                </c:pt>
                <c:pt idx="388">
                  <c:v>0.13689888020405533</c:v>
                </c:pt>
                <c:pt idx="389">
                  <c:v>0.1379807106776437</c:v>
                </c:pt>
                <c:pt idx="390">
                  <c:v>0.13917338581797789</c:v>
                </c:pt>
                <c:pt idx="391">
                  <c:v>0.1403904910011062</c:v>
                </c:pt>
                <c:pt idx="392">
                  <c:v>0.14168427765484309</c:v>
                </c:pt>
                <c:pt idx="393">
                  <c:v>0.14304718087300822</c:v>
                </c:pt>
                <c:pt idx="394">
                  <c:v>0.1442731350199298</c:v>
                </c:pt>
                <c:pt idx="395">
                  <c:v>0.14548638328549238</c:v>
                </c:pt>
                <c:pt idx="396">
                  <c:v>0.14657260286885557</c:v>
                </c:pt>
                <c:pt idx="397">
                  <c:v>0.1479652204009988</c:v>
                </c:pt>
                <c:pt idx="398">
                  <c:v>0.14917123992820314</c:v>
                </c:pt>
                <c:pt idx="399">
                  <c:v>0.15056183903455456</c:v>
                </c:pt>
                <c:pt idx="400">
                  <c:v>0.15202512921599998</c:v>
                </c:pt>
                <c:pt idx="401">
                  <c:v>0.15329244568784425</c:v>
                </c:pt>
                <c:pt idx="402">
                  <c:v>0.15462681747221402</c:v>
                </c:pt>
                <c:pt idx="403">
                  <c:v>0.15617406413934762</c:v>
                </c:pt>
                <c:pt idx="404">
                  <c:v>0.15764544970143446</c:v>
                </c:pt>
                <c:pt idx="405">
                  <c:v>0.15888149258666295</c:v>
                </c:pt>
                <c:pt idx="406">
                  <c:v>0.16028273576130456</c:v>
                </c:pt>
                <c:pt idx="407">
                  <c:v>0.16174947837648498</c:v>
                </c:pt>
                <c:pt idx="408">
                  <c:v>0.1630334303753764</c:v>
                </c:pt>
                <c:pt idx="409">
                  <c:v>0.16433579777653565</c:v>
                </c:pt>
                <c:pt idx="410">
                  <c:v>0.16589098554747658</c:v>
                </c:pt>
                <c:pt idx="411">
                  <c:v>0.16748478015088072</c:v>
                </c:pt>
                <c:pt idx="412">
                  <c:v>0.16899321775668397</c:v>
                </c:pt>
                <c:pt idx="413">
                  <c:v>0.17062629455243067</c:v>
                </c:pt>
                <c:pt idx="414">
                  <c:v>0.17223622829971361</c:v>
                </c:pt>
                <c:pt idx="415">
                  <c:v>0.17370734075800931</c:v>
                </c:pt>
                <c:pt idx="416">
                  <c:v>0.17527010808002114</c:v>
                </c:pt>
                <c:pt idx="417">
                  <c:v>0.17696272692159906</c:v>
                </c:pt>
                <c:pt idx="418">
                  <c:v>0.17849693026870678</c:v>
                </c:pt>
                <c:pt idx="419">
                  <c:v>0.17988717163565718</c:v>
                </c:pt>
                <c:pt idx="420">
                  <c:v>0.18146742292013868</c:v>
                </c:pt>
                <c:pt idx="421">
                  <c:v>0.1834322492140629</c:v>
                </c:pt>
                <c:pt idx="422">
                  <c:v>0.18496079610182012</c:v>
                </c:pt>
                <c:pt idx="423">
                  <c:v>0.18662306657780456</c:v>
                </c:pt>
                <c:pt idx="424">
                  <c:v>0.18839059238649036</c:v>
                </c:pt>
                <c:pt idx="425">
                  <c:v>0.18977429432524448</c:v>
                </c:pt>
                <c:pt idx="426">
                  <c:v>0.19169025472855628</c:v>
                </c:pt>
                <c:pt idx="427">
                  <c:v>0.19346960943654212</c:v>
                </c:pt>
                <c:pt idx="428">
                  <c:v>0.19494134398735596</c:v>
                </c:pt>
                <c:pt idx="429">
                  <c:v>0.19668212511321176</c:v>
                </c:pt>
                <c:pt idx="430">
                  <c:v>0.19857785588275945</c:v>
                </c:pt>
                <c:pt idx="431">
                  <c:v>0.20057438688999546</c:v>
                </c:pt>
                <c:pt idx="432">
                  <c:v>0.20229182794367009</c:v>
                </c:pt>
                <c:pt idx="433">
                  <c:v>0.20400829783962296</c:v>
                </c:pt>
                <c:pt idx="434">
                  <c:v>0.20604031937922085</c:v>
                </c:pt>
                <c:pt idx="435">
                  <c:v>0.20802436924845252</c:v>
                </c:pt>
                <c:pt idx="436">
                  <c:v>0.20988636291575702</c:v>
                </c:pt>
                <c:pt idx="437">
                  <c:v>0.21155237238152799</c:v>
                </c:pt>
                <c:pt idx="438">
                  <c:v>0.21334762146710928</c:v>
                </c:pt>
                <c:pt idx="439">
                  <c:v>0.21524633252288658</c:v>
                </c:pt>
                <c:pt idx="440">
                  <c:v>0.21725644601829433</c:v>
                </c:pt>
                <c:pt idx="441">
                  <c:v>0.21957341601657204</c:v>
                </c:pt>
                <c:pt idx="442">
                  <c:v>0.22162956346583149</c:v>
                </c:pt>
                <c:pt idx="443">
                  <c:v>0.2236359408541328</c:v>
                </c:pt>
                <c:pt idx="444">
                  <c:v>0.22557267933819355</c:v>
                </c:pt>
                <c:pt idx="445">
                  <c:v>0.22783337041525806</c:v>
                </c:pt>
                <c:pt idx="446">
                  <c:v>0.22986653012122416</c:v>
                </c:pt>
                <c:pt idx="447">
                  <c:v>0.23208911433150267</c:v>
                </c:pt>
                <c:pt idx="448">
                  <c:v>0.23429138910317296</c:v>
                </c:pt>
                <c:pt idx="449">
                  <c:v>0.2364125499681469</c:v>
                </c:pt>
                <c:pt idx="450">
                  <c:v>0.2387190015257602</c:v>
                </c:pt>
                <c:pt idx="451">
                  <c:v>0.24059579756240113</c:v>
                </c:pt>
                <c:pt idx="452">
                  <c:v>0.24318284281139294</c:v>
                </c:pt>
                <c:pt idx="453">
                  <c:v>0.24543269928732564</c:v>
                </c:pt>
                <c:pt idx="454">
                  <c:v>0.24786280050693882</c:v>
                </c:pt>
                <c:pt idx="455">
                  <c:v>0.24989235815965802</c:v>
                </c:pt>
                <c:pt idx="456">
                  <c:v>0.25220033402880954</c:v>
                </c:pt>
                <c:pt idx="457">
                  <c:v>0.25468329655328742</c:v>
                </c:pt>
                <c:pt idx="458">
                  <c:v>0.25726474132453886</c:v>
                </c:pt>
                <c:pt idx="459">
                  <c:v>0.25973016797471155</c:v>
                </c:pt>
                <c:pt idx="460">
                  <c:v>0.26218114934524478</c:v>
                </c:pt>
                <c:pt idx="461">
                  <c:v>0.26429294320007779</c:v>
                </c:pt>
                <c:pt idx="462">
                  <c:v>0.26696244979855366</c:v>
                </c:pt>
                <c:pt idx="463">
                  <c:v>0.2693616101399488</c:v>
                </c:pt>
                <c:pt idx="464">
                  <c:v>0.27225126385627302</c:v>
                </c:pt>
                <c:pt idx="465">
                  <c:v>0.2749916447062758</c:v>
                </c:pt>
                <c:pt idx="466">
                  <c:v>0.27734246003291202</c:v>
                </c:pt>
                <c:pt idx="467">
                  <c:v>0.28002502342363811</c:v>
                </c:pt>
                <c:pt idx="468">
                  <c:v>0.28277418115466785</c:v>
                </c:pt>
                <c:pt idx="469">
                  <c:v>0.28530496688130008</c:v>
                </c:pt>
                <c:pt idx="470">
                  <c:v>0.28816882191581639</c:v>
                </c:pt>
                <c:pt idx="471">
                  <c:v>0.29075228789939861</c:v>
                </c:pt>
                <c:pt idx="472">
                  <c:v>0.29334135961964103</c:v>
                </c:pt>
                <c:pt idx="473">
                  <c:v>0.29644294208283539</c:v>
                </c:pt>
                <c:pt idx="474">
                  <c:v>0.2992071052740839</c:v>
                </c:pt>
                <c:pt idx="475">
                  <c:v>0.30170105652915624</c:v>
                </c:pt>
                <c:pt idx="476">
                  <c:v>0.30481198778090901</c:v>
                </c:pt>
                <c:pt idx="477">
                  <c:v>0.30780447011538364</c:v>
                </c:pt>
                <c:pt idx="478">
                  <c:v>0.31080167478887394</c:v>
                </c:pt>
                <c:pt idx="479">
                  <c:v>0.31416059150808967</c:v>
                </c:pt>
                <c:pt idx="480">
                  <c:v>0.31723843769218585</c:v>
                </c:pt>
                <c:pt idx="481">
                  <c:v>0.32026229422902641</c:v>
                </c:pt>
                <c:pt idx="482">
                  <c:v>0.32299827412953641</c:v>
                </c:pt>
                <c:pt idx="483">
                  <c:v>0.32612860895901641</c:v>
                </c:pt>
                <c:pt idx="484">
                  <c:v>0.32938181412808248</c:v>
                </c:pt>
                <c:pt idx="485">
                  <c:v>0.33248412354220125</c:v>
                </c:pt>
                <c:pt idx="486">
                  <c:v>0.33562382284947145</c:v>
                </c:pt>
                <c:pt idx="487">
                  <c:v>0.33910382868603522</c:v>
                </c:pt>
                <c:pt idx="488">
                  <c:v>0.34241499214742332</c:v>
                </c:pt>
                <c:pt idx="489">
                  <c:v>0.34583740802277996</c:v>
                </c:pt>
                <c:pt idx="490">
                  <c:v>0.34908405855034796</c:v>
                </c:pt>
                <c:pt idx="491">
                  <c:v>0.35276483522538077</c:v>
                </c:pt>
                <c:pt idx="492">
                  <c:v>0.35635164532174696</c:v>
                </c:pt>
                <c:pt idx="493">
                  <c:v>0.35958743534205828</c:v>
                </c:pt>
                <c:pt idx="494">
                  <c:v>0.36340130853088387</c:v>
                </c:pt>
                <c:pt idx="495">
                  <c:v>0.36726838458744232</c:v>
                </c:pt>
                <c:pt idx="496">
                  <c:v>0.37071067328433094</c:v>
                </c:pt>
                <c:pt idx="497">
                  <c:v>0.37426687701411476</c:v>
                </c:pt>
                <c:pt idx="498">
                  <c:v>0.37811816598468129</c:v>
                </c:pt>
                <c:pt idx="499">
                  <c:v>0.38199857794201192</c:v>
                </c:pt>
                <c:pt idx="500">
                  <c:v>0.3857450369357377</c:v>
                </c:pt>
                <c:pt idx="501">
                  <c:v>0.38955276167608033</c:v>
                </c:pt>
                <c:pt idx="502">
                  <c:v>0.39332891946144688</c:v>
                </c:pt>
                <c:pt idx="503">
                  <c:v>0.3972266925005179</c:v>
                </c:pt>
                <c:pt idx="504">
                  <c:v>0.40104853053301998</c:v>
                </c:pt>
                <c:pt idx="505">
                  <c:v>0.40475404599993448</c:v>
                </c:pt>
                <c:pt idx="506">
                  <c:v>0.40906106051374208</c:v>
                </c:pt>
                <c:pt idx="507">
                  <c:v>0.41330827397842762</c:v>
                </c:pt>
                <c:pt idx="508">
                  <c:v>0.41715077524798488</c:v>
                </c:pt>
                <c:pt idx="509">
                  <c:v>0.42167501472676527</c:v>
                </c:pt>
                <c:pt idx="510">
                  <c:v>0.42592099544208545</c:v>
                </c:pt>
                <c:pt idx="511">
                  <c:v>0.43030290416962791</c:v>
                </c:pt>
                <c:pt idx="512">
                  <c:v>0.43515344564148628</c:v>
                </c:pt>
                <c:pt idx="513">
                  <c:v>0.43889465222360274</c:v>
                </c:pt>
                <c:pt idx="514">
                  <c:v>0.44340164257050119</c:v>
                </c:pt>
                <c:pt idx="515">
                  <c:v>0.44815402469324567</c:v>
                </c:pt>
                <c:pt idx="516">
                  <c:v>0.45231018588420296</c:v>
                </c:pt>
                <c:pt idx="517">
                  <c:v>0.45719151097419247</c:v>
                </c:pt>
                <c:pt idx="518">
                  <c:v>0.4620426710666618</c:v>
                </c:pt>
                <c:pt idx="519">
                  <c:v>0.46802067903182093</c:v>
                </c:pt>
                <c:pt idx="520">
                  <c:v>0.47252985088860955</c:v>
                </c:pt>
                <c:pt idx="521">
                  <c:v>0.47665437021317725</c:v>
                </c:pt>
                <c:pt idx="522">
                  <c:v>0.48172603663988295</c:v>
                </c:pt>
                <c:pt idx="523">
                  <c:v>0.48709963065363165</c:v>
                </c:pt>
                <c:pt idx="524">
                  <c:v>0.49127925490997232</c:v>
                </c:pt>
                <c:pt idx="525">
                  <c:v>0.49638632530539428</c:v>
                </c:pt>
                <c:pt idx="526">
                  <c:v>0.50197333814052159</c:v>
                </c:pt>
                <c:pt idx="527">
                  <c:v>0.50770366984127291</c:v>
                </c:pt>
                <c:pt idx="528">
                  <c:v>0.51305436003231197</c:v>
                </c:pt>
                <c:pt idx="529">
                  <c:v>0.51827668489234924</c:v>
                </c:pt>
                <c:pt idx="530">
                  <c:v>0.52383115811362213</c:v>
                </c:pt>
                <c:pt idx="531">
                  <c:v>0.52937019130900609</c:v>
                </c:pt>
                <c:pt idx="532">
                  <c:v>0.53473556058811333</c:v>
                </c:pt>
                <c:pt idx="533">
                  <c:v>0.54099181753262582</c:v>
                </c:pt>
                <c:pt idx="534">
                  <c:v>0.54722954699489512</c:v>
                </c:pt>
                <c:pt idx="535">
                  <c:v>0.55257759739199475</c:v>
                </c:pt>
                <c:pt idx="536">
                  <c:v>0.55784208218671893</c:v>
                </c:pt>
                <c:pt idx="537">
                  <c:v>0.56407893789864649</c:v>
                </c:pt>
                <c:pt idx="538">
                  <c:v>0.57083305641496751</c:v>
                </c:pt>
                <c:pt idx="539">
                  <c:v>0.5775137402022531</c:v>
                </c:pt>
                <c:pt idx="540">
                  <c:v>0.58343897272614131</c:v>
                </c:pt>
                <c:pt idx="541">
                  <c:v>0.58975572016606992</c:v>
                </c:pt>
                <c:pt idx="542">
                  <c:v>0.59636195527666347</c:v>
                </c:pt>
                <c:pt idx="543">
                  <c:v>0.60327259012819878</c:v>
                </c:pt>
                <c:pt idx="544">
                  <c:v>0.61060273435492096</c:v>
                </c:pt>
                <c:pt idx="545">
                  <c:v>0.61681103792089931</c:v>
                </c:pt>
                <c:pt idx="546">
                  <c:v>0.62308009508081397</c:v>
                </c:pt>
                <c:pt idx="547">
                  <c:v>0.62970335599105942</c:v>
                </c:pt>
                <c:pt idx="548">
                  <c:v>0.63724333650886678</c:v>
                </c:pt>
                <c:pt idx="549">
                  <c:v>0.64507271381192322</c:v>
                </c:pt>
                <c:pt idx="550">
                  <c:v>0.65216886440734723</c:v>
                </c:pt>
                <c:pt idx="551">
                  <c:v>0.65902634419416839</c:v>
                </c:pt>
                <c:pt idx="552">
                  <c:v>0.66601309299393552</c:v>
                </c:pt>
                <c:pt idx="553">
                  <c:v>0.67395687081958799</c:v>
                </c:pt>
                <c:pt idx="554">
                  <c:v>0.68114982539805891</c:v>
                </c:pt>
                <c:pt idx="555">
                  <c:v>0.68820297640000017</c:v>
                </c:pt>
                <c:pt idx="556">
                  <c:v>0.69570939662657461</c:v>
                </c:pt>
                <c:pt idx="557">
                  <c:v>0.70344800478443892</c:v>
                </c:pt>
                <c:pt idx="558">
                  <c:v>0.71119517460393888</c:v>
                </c:pt>
                <c:pt idx="559">
                  <c:v>0.71933715962357425</c:v>
                </c:pt>
                <c:pt idx="560">
                  <c:v>0.72811530767425103</c:v>
                </c:pt>
                <c:pt idx="561">
                  <c:v>0.73546586456543717</c:v>
                </c:pt>
                <c:pt idx="562">
                  <c:v>0.74291016918455655</c:v>
                </c:pt>
                <c:pt idx="563">
                  <c:v>0.75247579786189511</c:v>
                </c:pt>
                <c:pt idx="564">
                  <c:v>0.7621164578965911</c:v>
                </c:pt>
                <c:pt idx="565">
                  <c:v>0.77002654492045552</c:v>
                </c:pt>
                <c:pt idx="566">
                  <c:v>0.77680697769752316</c:v>
                </c:pt>
                <c:pt idx="567">
                  <c:v>0.78478148272220749</c:v>
                </c:pt>
                <c:pt idx="568">
                  <c:v>0.7946699779557197</c:v>
                </c:pt>
                <c:pt idx="569">
                  <c:v>0.80417130977943629</c:v>
                </c:pt>
                <c:pt idx="570">
                  <c:v>0.81344026054674556</c:v>
                </c:pt>
                <c:pt idx="571">
                  <c:v>0.82293030774742437</c:v>
                </c:pt>
                <c:pt idx="572">
                  <c:v>0.83089043186962397</c:v>
                </c:pt>
                <c:pt idx="573">
                  <c:v>0.84211668016569752</c:v>
                </c:pt>
                <c:pt idx="574">
                  <c:v>0.85122378724643832</c:v>
                </c:pt>
                <c:pt idx="575">
                  <c:v>0.86087692728058063</c:v>
                </c:pt>
                <c:pt idx="576">
                  <c:v>0.86992855990230566</c:v>
                </c:pt>
                <c:pt idx="577">
                  <c:v>0.88060505832373293</c:v>
                </c:pt>
                <c:pt idx="578">
                  <c:v>0.89192315012579271</c:v>
                </c:pt>
                <c:pt idx="579">
                  <c:v>0.90271233232950909</c:v>
                </c:pt>
                <c:pt idx="580">
                  <c:v>0.91233478669781376</c:v>
                </c:pt>
                <c:pt idx="581">
                  <c:v>0.92347958298670973</c:v>
                </c:pt>
                <c:pt idx="582">
                  <c:v>0.93391760194688378</c:v>
                </c:pt>
                <c:pt idx="583">
                  <c:v>0.94654918336433835</c:v>
                </c:pt>
                <c:pt idx="584">
                  <c:v>0.95777916118927242</c:v>
                </c:pt>
                <c:pt idx="585">
                  <c:v>0.96890446069628566</c:v>
                </c:pt>
                <c:pt idx="586">
                  <c:v>0.97915972562499998</c:v>
                </c:pt>
                <c:pt idx="587">
                  <c:v>0.99273337049302712</c:v>
                </c:pt>
                <c:pt idx="588">
                  <c:v>1.0066668557880203</c:v>
                </c:pt>
                <c:pt idx="589">
                  <c:v>1.0209936808957154</c:v>
                </c:pt>
                <c:pt idx="590">
                  <c:v>1.0330590034525615</c:v>
                </c:pt>
                <c:pt idx="591">
                  <c:v>1.0456592642982665</c:v>
                </c:pt>
                <c:pt idx="592">
                  <c:v>1.0600061821815774</c:v>
                </c:pt>
                <c:pt idx="593">
                  <c:v>1.0751957820531883</c:v>
                </c:pt>
                <c:pt idx="594">
                  <c:v>1.0899131356571019</c:v>
                </c:pt>
                <c:pt idx="595">
                  <c:v>1.1045528614571234</c:v>
                </c:pt>
                <c:pt idx="596">
                  <c:v>1.1188165904348721</c:v>
                </c:pt>
                <c:pt idx="597">
                  <c:v>1.1290881786012321</c:v>
                </c:pt>
                <c:pt idx="598">
                  <c:v>1.1419513424174228</c:v>
                </c:pt>
                <c:pt idx="599">
                  <c:v>1.1649747902971672</c:v>
                </c:pt>
                <c:pt idx="600">
                  <c:v>1.1859650189347808</c:v>
                </c:pt>
                <c:pt idx="601">
                  <c:v>1.2042364678534783</c:v>
                </c:pt>
                <c:pt idx="602">
                  <c:v>1.2187231441415112</c:v>
                </c:pt>
                <c:pt idx="603">
                  <c:v>1.2351317734796006</c:v>
                </c:pt>
                <c:pt idx="604">
                  <c:v>1.2512755003166922</c:v>
                </c:pt>
                <c:pt idx="605">
                  <c:v>1.267061316366942</c:v>
                </c:pt>
                <c:pt idx="606">
                  <c:v>1.2850010378716799</c:v>
                </c:pt>
                <c:pt idx="607">
                  <c:v>1.3016454414420753</c:v>
                </c:pt>
                <c:pt idx="608">
                  <c:v>1.3183751436121831</c:v>
                </c:pt>
                <c:pt idx="609">
                  <c:v>1.3377132847001221</c:v>
                </c:pt>
                <c:pt idx="610">
                  <c:v>1.3594089865831755</c:v>
                </c:pt>
                <c:pt idx="611">
                  <c:v>1.3805647771016747</c:v>
                </c:pt>
                <c:pt idx="612">
                  <c:v>1.4024099698155603</c:v>
                </c:pt>
                <c:pt idx="613">
                  <c:v>1.4230130288815568</c:v>
                </c:pt>
                <c:pt idx="614">
                  <c:v>1.4472453022100298</c:v>
                </c:pt>
                <c:pt idx="615">
                  <c:v>1.4732498176843929</c:v>
                </c:pt>
                <c:pt idx="616">
                  <c:v>1.4984324810426817</c:v>
                </c:pt>
                <c:pt idx="617">
                  <c:v>1.5264517293222353</c:v>
                </c:pt>
                <c:pt idx="618">
                  <c:v>1.5570182093144131</c:v>
                </c:pt>
                <c:pt idx="619">
                  <c:v>1.58380308365261</c:v>
                </c:pt>
                <c:pt idx="620">
                  <c:v>1.6153967295167908</c:v>
                </c:pt>
                <c:pt idx="621">
                  <c:v>1.646218604354823</c:v>
                </c:pt>
                <c:pt idx="622">
                  <c:v>1.683371805851692</c:v>
                </c:pt>
                <c:pt idx="623">
                  <c:v>1.7214184616452</c:v>
                </c:pt>
                <c:pt idx="624">
                  <c:v>1.7604638250299787</c:v>
                </c:pt>
                <c:pt idx="625">
                  <c:v>1.7947568944197094</c:v>
                </c:pt>
                <c:pt idx="626">
                  <c:v>1.8310630279191693</c:v>
                </c:pt>
                <c:pt idx="627">
                  <c:v>1.8733834760556225</c:v>
                </c:pt>
                <c:pt idx="628">
                  <c:v>1.9209582292849723</c:v>
                </c:pt>
                <c:pt idx="629">
                  <c:v>1.9589547627960346</c:v>
                </c:pt>
                <c:pt idx="630">
                  <c:v>2.0090923120903326</c:v>
                </c:pt>
                <c:pt idx="631">
                  <c:v>2.0566401325679662</c:v>
                </c:pt>
                <c:pt idx="632">
                  <c:v>2.1076443607380062</c:v>
                </c:pt>
                <c:pt idx="633">
                  <c:v>2.1558082696959691</c:v>
                </c:pt>
                <c:pt idx="634">
                  <c:v>2.2151776489106587</c:v>
                </c:pt>
                <c:pt idx="635">
                  <c:v>2.2717342462384513</c:v>
                </c:pt>
                <c:pt idx="636">
                  <c:v>2.3385488970475365</c:v>
                </c:pt>
                <c:pt idx="637">
                  <c:v>2.4149552669057464</c:v>
                </c:pt>
                <c:pt idx="638">
                  <c:v>2.4749055493713517</c:v>
                </c:pt>
                <c:pt idx="639">
                  <c:v>2.5524853307052866</c:v>
                </c:pt>
                <c:pt idx="640">
                  <c:v>2.6317513529214835</c:v>
                </c:pt>
                <c:pt idx="641">
                  <c:v>2.7193290133566643</c:v>
                </c:pt>
                <c:pt idx="642">
                  <c:v>2.8146080649402041</c:v>
                </c:pt>
                <c:pt idx="643">
                  <c:v>2.9129250893269703</c:v>
                </c:pt>
                <c:pt idx="644">
                  <c:v>3.0113017295186548</c:v>
                </c:pt>
                <c:pt idx="645">
                  <c:v>3.1021716389109257</c:v>
                </c:pt>
                <c:pt idx="646">
                  <c:v>3.2259845001791021</c:v>
                </c:pt>
                <c:pt idx="647">
                  <c:v>3.366144954358659</c:v>
                </c:pt>
                <c:pt idx="648">
                  <c:v>3.5206460222485205</c:v>
                </c:pt>
                <c:pt idx="649">
                  <c:v>3.6888029020279811</c:v>
                </c:pt>
                <c:pt idx="650">
                  <c:v>3.873543077391016</c:v>
                </c:pt>
                <c:pt idx="651">
                  <c:v>4.079402480043953</c:v>
                </c:pt>
                <c:pt idx="652">
                  <c:v>4.3118857251279437</c:v>
                </c:pt>
                <c:pt idx="653">
                  <c:v>4.567377430377717</c:v>
                </c:pt>
                <c:pt idx="654">
                  <c:v>4.8437775896006086</c:v>
                </c:pt>
                <c:pt idx="655">
                  <c:v>5.1467598175082152</c:v>
                </c:pt>
                <c:pt idx="656">
                  <c:v>5.4786268580865034</c:v>
                </c:pt>
                <c:pt idx="657">
                  <c:v>5.8570051709603641</c:v>
                </c:pt>
                <c:pt idx="658">
                  <c:v>6.2881398389276395</c:v>
                </c:pt>
                <c:pt idx="659">
                  <c:v>6.7637212364246935</c:v>
                </c:pt>
                <c:pt idx="660">
                  <c:v>7.3005008176931012</c:v>
                </c:pt>
                <c:pt idx="661">
                  <c:v>7.9242139895735777</c:v>
                </c:pt>
                <c:pt idx="662">
                  <c:v>8.6206455480254292</c:v>
                </c:pt>
                <c:pt idx="663">
                  <c:v>9.3949475644849549</c:v>
                </c:pt>
                <c:pt idx="664">
                  <c:v>10.272360724378991</c:v>
                </c:pt>
                <c:pt idx="665">
                  <c:v>11.244378387757799</c:v>
                </c:pt>
                <c:pt idx="666">
                  <c:v>12.337496506501124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E-F148-4D77-B4C8-1B560F114571}"/>
            </c:ext>
          </c:extLst>
        </c:ser>
        <c:ser>
          <c:idx val="4"/>
          <c:order val="4"/>
          <c:tx>
            <c:strRef>
              <c:f>'a-C H до т-о'!$Q$1</c:f>
              <c:strCache>
                <c:ptCount val="1"/>
                <c:pt idx="0">
                  <c:v>a-C H т-о 8 мин 400 град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'a-C H до т-о'!$S$3:$S$669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'a-C H до т-о'!$T$3:$T$669</c:f>
              <c:numCache>
                <c:formatCode>General</c:formatCode>
                <c:ptCount val="667"/>
                <c:pt idx="0">
                  <c:v>7.5891340990413203E-3</c:v>
                </c:pt>
                <c:pt idx="1">
                  <c:v>7.6559951786765714E-3</c:v>
                </c:pt>
                <c:pt idx="2">
                  <c:v>7.7276657653061265E-3</c:v>
                </c:pt>
                <c:pt idx="3">
                  <c:v>7.7541485252188794E-3</c:v>
                </c:pt>
                <c:pt idx="4">
                  <c:v>7.7977220674864669E-3</c:v>
                </c:pt>
                <c:pt idx="5">
                  <c:v>7.8718547484454022E-3</c:v>
                </c:pt>
                <c:pt idx="6">
                  <c:v>7.9149744260113859E-3</c:v>
                </c:pt>
                <c:pt idx="7">
                  <c:v>7.9149938835648397E-3</c:v>
                </c:pt>
                <c:pt idx="8">
                  <c:v>7.8978234346466086E-3</c:v>
                </c:pt>
                <c:pt idx="9">
                  <c:v>7.943823688877907E-3</c:v>
                </c:pt>
                <c:pt idx="10">
                  <c:v>7.9990269485780696E-3</c:v>
                </c:pt>
                <c:pt idx="11">
                  <c:v>8.0130238506959228E-3</c:v>
                </c:pt>
                <c:pt idx="12">
                  <c:v>8.0766712062077216E-3</c:v>
                </c:pt>
                <c:pt idx="13">
                  <c:v>8.0778985348310441E-3</c:v>
                </c:pt>
                <c:pt idx="14">
                  <c:v>8.0908629917387405E-3</c:v>
                </c:pt>
                <c:pt idx="15">
                  <c:v>8.1513929069820072E-3</c:v>
                </c:pt>
                <c:pt idx="16">
                  <c:v>8.185688792139878E-3</c:v>
                </c:pt>
                <c:pt idx="17">
                  <c:v>8.2660165652024085E-3</c:v>
                </c:pt>
                <c:pt idx="18">
                  <c:v>8.2411511703512855E-3</c:v>
                </c:pt>
                <c:pt idx="19">
                  <c:v>8.3064576343641807E-3</c:v>
                </c:pt>
                <c:pt idx="20">
                  <c:v>8.3717465874932617E-3</c:v>
                </c:pt>
                <c:pt idx="21">
                  <c:v>8.4295975150599674E-3</c:v>
                </c:pt>
                <c:pt idx="22">
                  <c:v>8.5039594217374715E-3</c:v>
                </c:pt>
                <c:pt idx="23">
                  <c:v>8.4435534299498825E-3</c:v>
                </c:pt>
                <c:pt idx="24">
                  <c:v>8.550669132889847E-3</c:v>
                </c:pt>
                <c:pt idx="25">
                  <c:v>8.6093840106433728E-3</c:v>
                </c:pt>
                <c:pt idx="26">
                  <c:v>8.6102007965730212E-3</c:v>
                </c:pt>
                <c:pt idx="27">
                  <c:v>8.7210895717029745E-3</c:v>
                </c:pt>
                <c:pt idx="28">
                  <c:v>8.7402931327744699E-3</c:v>
                </c:pt>
                <c:pt idx="29">
                  <c:v>8.7708957331741385E-3</c:v>
                </c:pt>
                <c:pt idx="30">
                  <c:v>8.8515486387034312E-3</c:v>
                </c:pt>
                <c:pt idx="31">
                  <c:v>8.9256980773760874E-3</c:v>
                </c:pt>
                <c:pt idx="32">
                  <c:v>8.9896905948067766E-3</c:v>
                </c:pt>
                <c:pt idx="33">
                  <c:v>8.8766819505845425E-3</c:v>
                </c:pt>
                <c:pt idx="34">
                  <c:v>8.9815919739474476E-3</c:v>
                </c:pt>
                <c:pt idx="35">
                  <c:v>9.0900400112120822E-3</c:v>
                </c:pt>
                <c:pt idx="36">
                  <c:v>9.1277267020316438E-3</c:v>
                </c:pt>
                <c:pt idx="37">
                  <c:v>9.1523117016590709E-3</c:v>
                </c:pt>
                <c:pt idx="38">
                  <c:v>9.1313032331385054E-3</c:v>
                </c:pt>
                <c:pt idx="39">
                  <c:v>9.2349837119824647E-3</c:v>
                </c:pt>
                <c:pt idx="40">
                  <c:v>9.2973883297083962E-3</c:v>
                </c:pt>
                <c:pt idx="41">
                  <c:v>9.3407479019172093E-3</c:v>
                </c:pt>
                <c:pt idx="42">
                  <c:v>9.3317367081536262E-3</c:v>
                </c:pt>
                <c:pt idx="43">
                  <c:v>9.4016736892073363E-3</c:v>
                </c:pt>
                <c:pt idx="44">
                  <c:v>9.4692673224856284E-3</c:v>
                </c:pt>
                <c:pt idx="45">
                  <c:v>9.5291567081004207E-3</c:v>
                </c:pt>
                <c:pt idx="46">
                  <c:v>9.5680004141622255E-3</c:v>
                </c:pt>
                <c:pt idx="47">
                  <c:v>9.6398828985904111E-3</c:v>
                </c:pt>
                <c:pt idx="48">
                  <c:v>9.6609210826556473E-3</c:v>
                </c:pt>
                <c:pt idx="49">
                  <c:v>9.7407117456512014E-3</c:v>
                </c:pt>
                <c:pt idx="50">
                  <c:v>9.8106205904866864E-3</c:v>
                </c:pt>
                <c:pt idx="51">
                  <c:v>9.8657596834652271E-3</c:v>
                </c:pt>
                <c:pt idx="52">
                  <c:v>9.9202291134588526E-3</c:v>
                </c:pt>
                <c:pt idx="53">
                  <c:v>9.9405902378643142E-3</c:v>
                </c:pt>
                <c:pt idx="54">
                  <c:v>9.9851832359134658E-3</c:v>
                </c:pt>
                <c:pt idx="55">
                  <c:v>1.0073022571435412E-2</c:v>
                </c:pt>
                <c:pt idx="56">
                  <c:v>1.0164841084820669E-2</c:v>
                </c:pt>
                <c:pt idx="57">
                  <c:v>1.0201125320276326E-2</c:v>
                </c:pt>
                <c:pt idx="58">
                  <c:v>1.0249982494889818E-2</c:v>
                </c:pt>
                <c:pt idx="59">
                  <c:v>1.0355146641021915E-2</c:v>
                </c:pt>
                <c:pt idx="60">
                  <c:v>1.0434709943762962E-2</c:v>
                </c:pt>
                <c:pt idx="61">
                  <c:v>1.0480367440668012E-2</c:v>
                </c:pt>
                <c:pt idx="62">
                  <c:v>1.0500693987469913E-2</c:v>
                </c:pt>
                <c:pt idx="63">
                  <c:v>1.053798048155425E-2</c:v>
                </c:pt>
                <c:pt idx="64">
                  <c:v>1.0596118845902506E-2</c:v>
                </c:pt>
                <c:pt idx="65">
                  <c:v>1.0608016382878435E-2</c:v>
                </c:pt>
                <c:pt idx="66">
                  <c:v>1.0666818296008846E-2</c:v>
                </c:pt>
                <c:pt idx="67">
                  <c:v>1.0740789344122367E-2</c:v>
                </c:pt>
                <c:pt idx="68">
                  <c:v>1.0839009868112511E-2</c:v>
                </c:pt>
                <c:pt idx="69">
                  <c:v>1.0886210307523804E-2</c:v>
                </c:pt>
                <c:pt idx="70">
                  <c:v>1.0937198736563025E-2</c:v>
                </c:pt>
                <c:pt idx="71">
                  <c:v>1.1016624768163544E-2</c:v>
                </c:pt>
                <c:pt idx="72">
                  <c:v>1.1066134982985929E-2</c:v>
                </c:pt>
                <c:pt idx="73">
                  <c:v>1.1124398457950338E-2</c:v>
                </c:pt>
                <c:pt idx="74">
                  <c:v>1.117413744205562E-2</c:v>
                </c:pt>
                <c:pt idx="75">
                  <c:v>1.1219423939809823E-2</c:v>
                </c:pt>
                <c:pt idx="76">
                  <c:v>1.1290756159870853E-2</c:v>
                </c:pt>
                <c:pt idx="77">
                  <c:v>1.1365633695231841E-2</c:v>
                </c:pt>
                <c:pt idx="78">
                  <c:v>1.143909316151669E-2</c:v>
                </c:pt>
                <c:pt idx="79">
                  <c:v>1.1517995797103763E-2</c:v>
                </c:pt>
                <c:pt idx="80">
                  <c:v>1.1613591473303597E-2</c:v>
                </c:pt>
                <c:pt idx="81">
                  <c:v>1.1712488741335193E-2</c:v>
                </c:pt>
                <c:pt idx="82">
                  <c:v>1.173708313159169E-2</c:v>
                </c:pt>
                <c:pt idx="83">
                  <c:v>1.1760687027074817E-2</c:v>
                </c:pt>
                <c:pt idx="84">
                  <c:v>1.1897805378049436E-2</c:v>
                </c:pt>
                <c:pt idx="85">
                  <c:v>1.1975332798864261E-2</c:v>
                </c:pt>
                <c:pt idx="86">
                  <c:v>1.2002547734324475E-2</c:v>
                </c:pt>
                <c:pt idx="87">
                  <c:v>1.206075184639009E-2</c:v>
                </c:pt>
                <c:pt idx="88">
                  <c:v>1.212829971349776E-2</c:v>
                </c:pt>
                <c:pt idx="89">
                  <c:v>1.2233731959530201E-2</c:v>
                </c:pt>
                <c:pt idx="90">
                  <c:v>1.2255873789062502E-2</c:v>
                </c:pt>
                <c:pt idx="91">
                  <c:v>1.2333344390367968E-2</c:v>
                </c:pt>
                <c:pt idx="92">
                  <c:v>1.2425211263332675E-2</c:v>
                </c:pt>
                <c:pt idx="93">
                  <c:v>1.2478372747408588E-2</c:v>
                </c:pt>
                <c:pt idx="94">
                  <c:v>1.2609233373967991E-2</c:v>
                </c:pt>
                <c:pt idx="95">
                  <c:v>1.2678714320527959E-2</c:v>
                </c:pt>
                <c:pt idx="96">
                  <c:v>1.2740880242438935E-2</c:v>
                </c:pt>
                <c:pt idx="97">
                  <c:v>1.2805632905736218E-2</c:v>
                </c:pt>
                <c:pt idx="98">
                  <c:v>1.2880447742192557E-2</c:v>
                </c:pt>
                <c:pt idx="99">
                  <c:v>1.2948185438533044E-2</c:v>
                </c:pt>
                <c:pt idx="100">
                  <c:v>1.3048045308736361E-2</c:v>
                </c:pt>
                <c:pt idx="101">
                  <c:v>1.3150278300328219E-2</c:v>
                </c:pt>
                <c:pt idx="102">
                  <c:v>1.3181125647157536E-2</c:v>
                </c:pt>
                <c:pt idx="103">
                  <c:v>1.3281075292553594E-2</c:v>
                </c:pt>
                <c:pt idx="104">
                  <c:v>1.3377825766640242E-2</c:v>
                </c:pt>
                <c:pt idx="105">
                  <c:v>1.3471620464935975E-2</c:v>
                </c:pt>
                <c:pt idx="106">
                  <c:v>1.3508728528075496E-2</c:v>
                </c:pt>
                <c:pt idx="107">
                  <c:v>1.3591768004257937E-2</c:v>
                </c:pt>
                <c:pt idx="108">
                  <c:v>1.3674969384336965E-2</c:v>
                </c:pt>
                <c:pt idx="109">
                  <c:v>1.3763134106673746E-2</c:v>
                </c:pt>
                <c:pt idx="110">
                  <c:v>1.389706807692268E-2</c:v>
                </c:pt>
                <c:pt idx="111">
                  <c:v>1.4010419651261775E-2</c:v>
                </c:pt>
                <c:pt idx="112">
                  <c:v>1.4102851365405749E-2</c:v>
                </c:pt>
                <c:pt idx="113">
                  <c:v>1.4189384678195357E-2</c:v>
                </c:pt>
                <c:pt idx="114">
                  <c:v>1.4286860980901147E-2</c:v>
                </c:pt>
                <c:pt idx="115">
                  <c:v>1.4364206885207101E-2</c:v>
                </c:pt>
                <c:pt idx="116">
                  <c:v>1.4401968426964834E-2</c:v>
                </c:pt>
                <c:pt idx="117">
                  <c:v>1.447685425197834E-2</c:v>
                </c:pt>
                <c:pt idx="118">
                  <c:v>1.4600233842438077E-2</c:v>
                </c:pt>
                <c:pt idx="119">
                  <c:v>1.4687687641065171E-2</c:v>
                </c:pt>
                <c:pt idx="120">
                  <c:v>1.476458858633427E-2</c:v>
                </c:pt>
                <c:pt idx="121">
                  <c:v>1.481626425366841E-2</c:v>
                </c:pt>
                <c:pt idx="122">
                  <c:v>1.4881482321242563E-2</c:v>
                </c:pt>
                <c:pt idx="123">
                  <c:v>1.5007875831518984E-2</c:v>
                </c:pt>
                <c:pt idx="124">
                  <c:v>1.5102425473095466E-2</c:v>
                </c:pt>
                <c:pt idx="125">
                  <c:v>1.5217471448360775E-2</c:v>
                </c:pt>
                <c:pt idx="126">
                  <c:v>1.5267290299588515E-2</c:v>
                </c:pt>
                <c:pt idx="127">
                  <c:v>1.5390931778678479E-2</c:v>
                </c:pt>
                <c:pt idx="128">
                  <c:v>1.5490916536480459E-2</c:v>
                </c:pt>
                <c:pt idx="129">
                  <c:v>1.5614422019428094E-2</c:v>
                </c:pt>
                <c:pt idx="130">
                  <c:v>1.5745985415830582E-2</c:v>
                </c:pt>
                <c:pt idx="131">
                  <c:v>1.5804276692695764E-2</c:v>
                </c:pt>
                <c:pt idx="132">
                  <c:v>1.5882734273881871E-2</c:v>
                </c:pt>
                <c:pt idx="133">
                  <c:v>1.5974250391371694E-2</c:v>
                </c:pt>
                <c:pt idx="134">
                  <c:v>1.6134279477956523E-2</c:v>
                </c:pt>
                <c:pt idx="135">
                  <c:v>1.6220341493339268E-2</c:v>
                </c:pt>
                <c:pt idx="136">
                  <c:v>1.626259839934957E-2</c:v>
                </c:pt>
                <c:pt idx="137">
                  <c:v>1.6341594298014902E-2</c:v>
                </c:pt>
                <c:pt idx="138">
                  <c:v>1.6540580549008081E-2</c:v>
                </c:pt>
                <c:pt idx="139">
                  <c:v>1.6666068499460486E-2</c:v>
                </c:pt>
                <c:pt idx="140">
                  <c:v>1.6794424628517754E-2</c:v>
                </c:pt>
                <c:pt idx="141">
                  <c:v>1.6843633670175547E-2</c:v>
                </c:pt>
                <c:pt idx="142">
                  <c:v>1.6952040000000002E-2</c:v>
                </c:pt>
                <c:pt idx="143">
                  <c:v>1.7107862309570322E-2</c:v>
                </c:pt>
                <c:pt idx="144">
                  <c:v>1.7186169360014766E-2</c:v>
                </c:pt>
                <c:pt idx="145">
                  <c:v>1.7225116795991962E-2</c:v>
                </c:pt>
                <c:pt idx="146">
                  <c:v>1.7345698893513686E-2</c:v>
                </c:pt>
                <c:pt idx="147">
                  <c:v>1.7474114805248304E-2</c:v>
                </c:pt>
                <c:pt idx="148">
                  <c:v>1.7650459090785837E-2</c:v>
                </c:pt>
                <c:pt idx="149">
                  <c:v>1.7729078603252877E-2</c:v>
                </c:pt>
                <c:pt idx="150">
                  <c:v>1.7844429504914931E-2</c:v>
                </c:pt>
                <c:pt idx="151">
                  <c:v>1.793478328459127E-2</c:v>
                </c:pt>
                <c:pt idx="152">
                  <c:v>1.8047743917092768E-2</c:v>
                </c:pt>
                <c:pt idx="153">
                  <c:v>1.8223409026429695E-2</c:v>
                </c:pt>
                <c:pt idx="154">
                  <c:v>1.8318143618134209E-2</c:v>
                </c:pt>
                <c:pt idx="155">
                  <c:v>1.8435839983459823E-2</c:v>
                </c:pt>
                <c:pt idx="156">
                  <c:v>1.8608295434315806E-2</c:v>
                </c:pt>
                <c:pt idx="157">
                  <c:v>1.8737297207334608E-2</c:v>
                </c:pt>
                <c:pt idx="158">
                  <c:v>1.8894785350152196E-2</c:v>
                </c:pt>
                <c:pt idx="159">
                  <c:v>1.8995412288784212E-2</c:v>
                </c:pt>
                <c:pt idx="160">
                  <c:v>1.9114694737489564E-2</c:v>
                </c:pt>
                <c:pt idx="161">
                  <c:v>1.9328849054606585E-2</c:v>
                </c:pt>
                <c:pt idx="162">
                  <c:v>1.9415578977779804E-2</c:v>
                </c:pt>
                <c:pt idx="163">
                  <c:v>1.9497755979737175E-2</c:v>
                </c:pt>
                <c:pt idx="164">
                  <c:v>1.9581478248455835E-2</c:v>
                </c:pt>
                <c:pt idx="165">
                  <c:v>1.976791108015398E-2</c:v>
                </c:pt>
                <c:pt idx="166">
                  <c:v>1.995378292145486E-2</c:v>
                </c:pt>
                <c:pt idx="167">
                  <c:v>2.0092148604211425E-2</c:v>
                </c:pt>
                <c:pt idx="168">
                  <c:v>2.0226259917898965E-2</c:v>
                </c:pt>
                <c:pt idx="169">
                  <c:v>2.0287093574896605E-2</c:v>
                </c:pt>
                <c:pt idx="170">
                  <c:v>2.0440676204368621E-2</c:v>
                </c:pt>
                <c:pt idx="171">
                  <c:v>2.0620318073838045E-2</c:v>
                </c:pt>
                <c:pt idx="172">
                  <c:v>2.0732042444890113E-2</c:v>
                </c:pt>
                <c:pt idx="173">
                  <c:v>2.0858415549687877E-2</c:v>
                </c:pt>
                <c:pt idx="174">
                  <c:v>2.0997206677733048E-2</c:v>
                </c:pt>
                <c:pt idx="175">
                  <c:v>2.1136429046724407E-2</c:v>
                </c:pt>
                <c:pt idx="176">
                  <c:v>2.128381593787191E-2</c:v>
                </c:pt>
                <c:pt idx="177">
                  <c:v>2.145461868209151E-2</c:v>
                </c:pt>
                <c:pt idx="178">
                  <c:v>2.1580922574110262E-2</c:v>
                </c:pt>
                <c:pt idx="179">
                  <c:v>2.1736019278206311E-2</c:v>
                </c:pt>
                <c:pt idx="180">
                  <c:v>2.1929884203484771E-2</c:v>
                </c:pt>
                <c:pt idx="181">
                  <c:v>2.2033723353616582E-2</c:v>
                </c:pt>
                <c:pt idx="182">
                  <c:v>2.2211818014433414E-2</c:v>
                </c:pt>
                <c:pt idx="183">
                  <c:v>2.2328356772465786E-2</c:v>
                </c:pt>
                <c:pt idx="184">
                  <c:v>2.2454395288729265E-2</c:v>
                </c:pt>
                <c:pt idx="185">
                  <c:v>2.2626148988618776E-2</c:v>
                </c:pt>
                <c:pt idx="186">
                  <c:v>2.2760182152785181E-2</c:v>
                </c:pt>
                <c:pt idx="187">
                  <c:v>2.294386255260062E-2</c:v>
                </c:pt>
                <c:pt idx="188">
                  <c:v>2.3169783630608235E-2</c:v>
                </c:pt>
                <c:pt idx="189">
                  <c:v>2.3269455034729908E-2</c:v>
                </c:pt>
                <c:pt idx="190">
                  <c:v>2.3440972469339696E-2</c:v>
                </c:pt>
                <c:pt idx="191">
                  <c:v>2.356504227380923E-2</c:v>
                </c:pt>
                <c:pt idx="192">
                  <c:v>2.3745562472686738E-2</c:v>
                </c:pt>
                <c:pt idx="193">
                  <c:v>2.3982524087938641E-2</c:v>
                </c:pt>
                <c:pt idx="194">
                  <c:v>2.4131057286803773E-2</c:v>
                </c:pt>
                <c:pt idx="195">
                  <c:v>2.4320193606684123E-2</c:v>
                </c:pt>
                <c:pt idx="196">
                  <c:v>2.451867826331916E-2</c:v>
                </c:pt>
                <c:pt idx="197">
                  <c:v>2.4693698708153404E-2</c:v>
                </c:pt>
                <c:pt idx="198">
                  <c:v>2.484897454944952E-2</c:v>
                </c:pt>
                <c:pt idx="199">
                  <c:v>2.5042070231612788E-2</c:v>
                </c:pt>
                <c:pt idx="200">
                  <c:v>2.5259824157109791E-2</c:v>
                </c:pt>
                <c:pt idx="201">
                  <c:v>2.5440888895487665E-2</c:v>
                </c:pt>
                <c:pt idx="202">
                  <c:v>2.5535235043657067E-2</c:v>
                </c:pt>
                <c:pt idx="203">
                  <c:v>2.5696823746480336E-2</c:v>
                </c:pt>
                <c:pt idx="204">
                  <c:v>2.5987777377161538E-2</c:v>
                </c:pt>
                <c:pt idx="205">
                  <c:v>2.6159873053883922E-2</c:v>
                </c:pt>
                <c:pt idx="206">
                  <c:v>2.6352375068411663E-2</c:v>
                </c:pt>
                <c:pt idx="207">
                  <c:v>2.6508183550420162E-2</c:v>
                </c:pt>
                <c:pt idx="208">
                  <c:v>2.6662035771255664E-2</c:v>
                </c:pt>
                <c:pt idx="209">
                  <c:v>2.6840208708135489E-2</c:v>
                </c:pt>
                <c:pt idx="210">
                  <c:v>2.7097896339055266E-2</c:v>
                </c:pt>
                <c:pt idx="211">
                  <c:v>2.727284528204434E-2</c:v>
                </c:pt>
                <c:pt idx="212">
                  <c:v>2.7449342007386E-2</c:v>
                </c:pt>
                <c:pt idx="213">
                  <c:v>2.765914057659671E-2</c:v>
                </c:pt>
                <c:pt idx="214">
                  <c:v>2.7894894429065741E-2</c:v>
                </c:pt>
                <c:pt idx="215">
                  <c:v>2.8076528722363336E-2</c:v>
                </c:pt>
                <c:pt idx="216">
                  <c:v>2.8250349058311548E-2</c:v>
                </c:pt>
                <c:pt idx="217">
                  <c:v>2.8544352021745868E-2</c:v>
                </c:pt>
                <c:pt idx="218">
                  <c:v>2.8863837655375923E-2</c:v>
                </c:pt>
                <c:pt idx="219">
                  <c:v>2.9013205723270683E-2</c:v>
                </c:pt>
                <c:pt idx="220">
                  <c:v>2.9207987504690832E-2</c:v>
                </c:pt>
                <c:pt idx="221">
                  <c:v>2.9437614785815591E-2</c:v>
                </c:pt>
                <c:pt idx="222">
                  <c:v>2.9636531168193547E-2</c:v>
                </c:pt>
                <c:pt idx="223">
                  <c:v>2.9885603632787992E-2</c:v>
                </c:pt>
                <c:pt idx="224">
                  <c:v>3.0050522818363418E-2</c:v>
                </c:pt>
                <c:pt idx="225">
                  <c:v>3.0189891481594427E-2</c:v>
                </c:pt>
                <c:pt idx="226">
                  <c:v>3.0447352964662118E-2</c:v>
                </c:pt>
                <c:pt idx="227">
                  <c:v>3.0751309282814429E-2</c:v>
                </c:pt>
                <c:pt idx="228">
                  <c:v>3.0956733296943838E-2</c:v>
                </c:pt>
                <c:pt idx="229">
                  <c:v>3.1100339747775419E-2</c:v>
                </c:pt>
                <c:pt idx="230">
                  <c:v>3.1328278256584033E-2</c:v>
                </c:pt>
                <c:pt idx="231">
                  <c:v>3.1622002939028171E-2</c:v>
                </c:pt>
                <c:pt idx="232">
                  <c:v>3.180320031515442E-2</c:v>
                </c:pt>
                <c:pt idx="233">
                  <c:v>3.2017893879538378E-2</c:v>
                </c:pt>
                <c:pt idx="234">
                  <c:v>3.2299197666456697E-2</c:v>
                </c:pt>
                <c:pt idx="235">
                  <c:v>3.2600077123173594E-2</c:v>
                </c:pt>
                <c:pt idx="236">
                  <c:v>3.2843237243968725E-2</c:v>
                </c:pt>
                <c:pt idx="237">
                  <c:v>3.3062582297104445E-2</c:v>
                </c:pt>
                <c:pt idx="238">
                  <c:v>3.3279973750381164E-2</c:v>
                </c:pt>
                <c:pt idx="239">
                  <c:v>3.3596473693223161E-2</c:v>
                </c:pt>
                <c:pt idx="240">
                  <c:v>3.387211777990487E-2</c:v>
                </c:pt>
                <c:pt idx="241">
                  <c:v>3.4150274182882343E-2</c:v>
                </c:pt>
                <c:pt idx="242">
                  <c:v>3.4420735581285444E-2</c:v>
                </c:pt>
                <c:pt idx="243">
                  <c:v>3.4673646288870374E-2</c:v>
                </c:pt>
                <c:pt idx="244">
                  <c:v>3.4839868887141585E-2</c:v>
                </c:pt>
                <c:pt idx="245">
                  <c:v>3.5197223469822486E-2</c:v>
                </c:pt>
                <c:pt idx="246">
                  <c:v>3.5518554153016794E-2</c:v>
                </c:pt>
                <c:pt idx="247">
                  <c:v>3.5652676604183614E-2</c:v>
                </c:pt>
                <c:pt idx="248">
                  <c:v>3.6011740950240012E-2</c:v>
                </c:pt>
                <c:pt idx="249">
                  <c:v>3.6274578002893312E-2</c:v>
                </c:pt>
                <c:pt idx="250">
                  <c:v>3.65931074955625E-2</c:v>
                </c:pt>
                <c:pt idx="251">
                  <c:v>3.6866884382908867E-2</c:v>
                </c:pt>
                <c:pt idx="252">
                  <c:v>3.7074227856993748E-2</c:v>
                </c:pt>
                <c:pt idx="253">
                  <c:v>3.737242432251258E-2</c:v>
                </c:pt>
                <c:pt idx="254">
                  <c:v>3.7692699004327777E-2</c:v>
                </c:pt>
                <c:pt idx="255">
                  <c:v>3.8017750471511146E-2</c:v>
                </c:pt>
                <c:pt idx="256">
                  <c:v>3.8273552678243956E-2</c:v>
                </c:pt>
                <c:pt idx="257">
                  <c:v>3.8553133988355741E-2</c:v>
                </c:pt>
                <c:pt idx="258">
                  <c:v>3.8867982818951402E-2</c:v>
                </c:pt>
                <c:pt idx="259">
                  <c:v>3.9124138229198586E-2</c:v>
                </c:pt>
                <c:pt idx="260">
                  <c:v>3.9455026340859088E-2</c:v>
                </c:pt>
                <c:pt idx="261">
                  <c:v>3.977009236976458E-2</c:v>
                </c:pt>
                <c:pt idx="262">
                  <c:v>4.0011569064505287E-2</c:v>
                </c:pt>
                <c:pt idx="263">
                  <c:v>4.0351631205241108E-2</c:v>
                </c:pt>
                <c:pt idx="264">
                  <c:v>4.0652033074920609E-2</c:v>
                </c:pt>
                <c:pt idx="265">
                  <c:v>4.0893528338773293E-2</c:v>
                </c:pt>
                <c:pt idx="266">
                  <c:v>4.1252523371111599E-2</c:v>
                </c:pt>
                <c:pt idx="267">
                  <c:v>4.1590192611777335E-2</c:v>
                </c:pt>
                <c:pt idx="268">
                  <c:v>4.1872894306279843E-2</c:v>
                </c:pt>
                <c:pt idx="269">
                  <c:v>4.2179709803578512E-2</c:v>
                </c:pt>
                <c:pt idx="270">
                  <c:v>4.2488599381910949E-2</c:v>
                </c:pt>
                <c:pt idx="271">
                  <c:v>4.2901615729237112E-2</c:v>
                </c:pt>
                <c:pt idx="272">
                  <c:v>4.3267893365767848E-2</c:v>
                </c:pt>
                <c:pt idx="273">
                  <c:v>4.3596639837954226E-2</c:v>
                </c:pt>
                <c:pt idx="274">
                  <c:v>4.391755009452316E-2</c:v>
                </c:pt>
                <c:pt idx="275">
                  <c:v>4.4259613254123129E-2</c:v>
                </c:pt>
                <c:pt idx="276">
                  <c:v>4.4591134050468273E-2</c:v>
                </c:pt>
                <c:pt idx="277">
                  <c:v>4.4948905188546766E-2</c:v>
                </c:pt>
                <c:pt idx="278">
                  <c:v>4.5298901627967535E-2</c:v>
                </c:pt>
                <c:pt idx="279">
                  <c:v>4.5650667080634345E-2</c:v>
                </c:pt>
                <c:pt idx="280">
                  <c:v>4.598958844576629E-2</c:v>
                </c:pt>
                <c:pt idx="281">
                  <c:v>4.6353231965166296E-2</c:v>
                </c:pt>
                <c:pt idx="282">
                  <c:v>4.6723683352616778E-2</c:v>
                </c:pt>
                <c:pt idx="283">
                  <c:v>4.7181050201712836E-2</c:v>
                </c:pt>
                <c:pt idx="284">
                  <c:v>4.7468999062917426E-2</c:v>
                </c:pt>
                <c:pt idx="285">
                  <c:v>4.7852451356370403E-2</c:v>
                </c:pt>
                <c:pt idx="286">
                  <c:v>4.8295544790896587E-2</c:v>
                </c:pt>
                <c:pt idx="287">
                  <c:v>4.8582810730539661E-2</c:v>
                </c:pt>
                <c:pt idx="288">
                  <c:v>4.8951820586236254E-2</c:v>
                </c:pt>
                <c:pt idx="289">
                  <c:v>4.9359246968642738E-2</c:v>
                </c:pt>
                <c:pt idx="290">
                  <c:v>4.9779970926618393E-2</c:v>
                </c:pt>
                <c:pt idx="291">
                  <c:v>5.0084746908288055E-2</c:v>
                </c:pt>
                <c:pt idx="292">
                  <c:v>5.0482080733875563E-2</c:v>
                </c:pt>
                <c:pt idx="293">
                  <c:v>5.1004927147025363E-2</c:v>
                </c:pt>
                <c:pt idx="294">
                  <c:v>5.1419204159769631E-2</c:v>
                </c:pt>
                <c:pt idx="295">
                  <c:v>5.1808496690858123E-2</c:v>
                </c:pt>
                <c:pt idx="296">
                  <c:v>5.2274338963108069E-2</c:v>
                </c:pt>
                <c:pt idx="297">
                  <c:v>5.2662620851863823E-2</c:v>
                </c:pt>
                <c:pt idx="298">
                  <c:v>5.3192960519517329E-2</c:v>
                </c:pt>
                <c:pt idx="299">
                  <c:v>5.3662560093662375E-2</c:v>
                </c:pt>
                <c:pt idx="300">
                  <c:v>5.4054691632853182E-2</c:v>
                </c:pt>
                <c:pt idx="301">
                  <c:v>5.4475383086229186E-2</c:v>
                </c:pt>
                <c:pt idx="302">
                  <c:v>5.4898294277297879E-2</c:v>
                </c:pt>
                <c:pt idx="303">
                  <c:v>5.5367010242824366E-2</c:v>
                </c:pt>
                <c:pt idx="304">
                  <c:v>5.5750018314511922E-2</c:v>
                </c:pt>
                <c:pt idx="305">
                  <c:v>5.6214084247488666E-2</c:v>
                </c:pt>
                <c:pt idx="306">
                  <c:v>5.6679185811781344E-2</c:v>
                </c:pt>
                <c:pt idx="307">
                  <c:v>5.7215829155415114E-2</c:v>
                </c:pt>
                <c:pt idx="308">
                  <c:v>5.763525621478547E-2</c:v>
                </c:pt>
                <c:pt idx="309">
                  <c:v>5.807563281736175E-2</c:v>
                </c:pt>
                <c:pt idx="310">
                  <c:v>5.8609829402031757E-2</c:v>
                </c:pt>
                <c:pt idx="311">
                  <c:v>5.9103443473611468E-2</c:v>
                </c:pt>
                <c:pt idx="312">
                  <c:v>5.9574072236837958E-2</c:v>
                </c:pt>
                <c:pt idx="313">
                  <c:v>6.0067432675901408E-2</c:v>
                </c:pt>
                <c:pt idx="314">
                  <c:v>6.0511319559528945E-2</c:v>
                </c:pt>
                <c:pt idx="315">
                  <c:v>6.1012612685059212E-2</c:v>
                </c:pt>
                <c:pt idx="316">
                  <c:v>6.1509973063992904E-2</c:v>
                </c:pt>
                <c:pt idx="317">
                  <c:v>6.1989567842208056E-2</c:v>
                </c:pt>
                <c:pt idx="318">
                  <c:v>6.2522691368795902E-2</c:v>
                </c:pt>
                <c:pt idx="319">
                  <c:v>6.3119822509809922E-2</c:v>
                </c:pt>
                <c:pt idx="320">
                  <c:v>6.3644014521706552E-2</c:v>
                </c:pt>
                <c:pt idx="321">
                  <c:v>6.4125571772710901E-2</c:v>
                </c:pt>
                <c:pt idx="322">
                  <c:v>6.4742263730044977E-2</c:v>
                </c:pt>
                <c:pt idx="323">
                  <c:v>6.5235900095496152E-2</c:v>
                </c:pt>
                <c:pt idx="324">
                  <c:v>6.5774218333515752E-2</c:v>
                </c:pt>
                <c:pt idx="325">
                  <c:v>6.642456414013409E-2</c:v>
                </c:pt>
                <c:pt idx="326">
                  <c:v>6.6983398958720811E-2</c:v>
                </c:pt>
                <c:pt idx="327">
                  <c:v>6.7500945301104606E-2</c:v>
                </c:pt>
                <c:pt idx="328">
                  <c:v>6.8059798463621396E-2</c:v>
                </c:pt>
                <c:pt idx="329">
                  <c:v>6.8616420694704805E-2</c:v>
                </c:pt>
                <c:pt idx="330">
                  <c:v>6.9234675923324496E-2</c:v>
                </c:pt>
                <c:pt idx="331">
                  <c:v>6.9804677506009771E-2</c:v>
                </c:pt>
                <c:pt idx="332">
                  <c:v>7.0402423211918932E-2</c:v>
                </c:pt>
                <c:pt idx="333">
                  <c:v>7.1002891639112345E-2</c:v>
                </c:pt>
                <c:pt idx="334">
                  <c:v>7.1677288269329731E-2</c:v>
                </c:pt>
                <c:pt idx="335">
                  <c:v>7.2250205193799724E-2</c:v>
                </c:pt>
                <c:pt idx="336">
                  <c:v>7.2790893896589437E-2</c:v>
                </c:pt>
                <c:pt idx="337">
                  <c:v>7.3444615455651396E-2</c:v>
                </c:pt>
                <c:pt idx="338">
                  <c:v>7.4129786033163281E-2</c:v>
                </c:pt>
                <c:pt idx="339">
                  <c:v>7.4778452816232466E-2</c:v>
                </c:pt>
                <c:pt idx="340">
                  <c:v>7.5381035224698467E-2</c:v>
                </c:pt>
                <c:pt idx="341">
                  <c:v>7.6089117549572871E-2</c:v>
                </c:pt>
                <c:pt idx="342">
                  <c:v>7.6780070328140076E-2</c:v>
                </c:pt>
                <c:pt idx="343">
                  <c:v>7.7441478862315685E-2</c:v>
                </c:pt>
                <c:pt idx="344">
                  <c:v>7.8067710233848689E-2</c:v>
                </c:pt>
                <c:pt idx="345">
                  <c:v>7.873619638492467E-2</c:v>
                </c:pt>
                <c:pt idx="346">
                  <c:v>7.9457862355009193E-2</c:v>
                </c:pt>
                <c:pt idx="347">
                  <c:v>8.0090887781750206E-2</c:v>
                </c:pt>
                <c:pt idx="348">
                  <c:v>8.0876391849966825E-2</c:v>
                </c:pt>
                <c:pt idx="349">
                  <c:v>8.161338448229076E-2</c:v>
                </c:pt>
                <c:pt idx="350">
                  <c:v>8.2342733153231817E-2</c:v>
                </c:pt>
                <c:pt idx="351">
                  <c:v>8.3041069279111937E-2</c:v>
                </c:pt>
                <c:pt idx="352">
                  <c:v>8.359133699828479E-2</c:v>
                </c:pt>
                <c:pt idx="353">
                  <c:v>8.4416811107973777E-2</c:v>
                </c:pt>
                <c:pt idx="354">
                  <c:v>8.5189251934483845E-2</c:v>
                </c:pt>
                <c:pt idx="355">
                  <c:v>8.5929145937063814E-2</c:v>
                </c:pt>
                <c:pt idx="356">
                  <c:v>8.6680321753645331E-2</c:v>
                </c:pt>
                <c:pt idx="357">
                  <c:v>8.7262849013533317E-2</c:v>
                </c:pt>
                <c:pt idx="358">
                  <c:v>8.8208326612263688E-2</c:v>
                </c:pt>
                <c:pt idx="359">
                  <c:v>8.8984245103784332E-2</c:v>
                </c:pt>
                <c:pt idx="360">
                  <c:v>8.969408076476032E-2</c:v>
                </c:pt>
                <c:pt idx="361">
                  <c:v>9.0562580078714927E-2</c:v>
                </c:pt>
                <c:pt idx="362">
                  <c:v>9.1382092624121641E-2</c:v>
                </c:pt>
                <c:pt idx="363">
                  <c:v>9.2204876404801017E-2</c:v>
                </c:pt>
                <c:pt idx="364">
                  <c:v>9.2939700503757036E-2</c:v>
                </c:pt>
                <c:pt idx="365">
                  <c:v>9.3613629130895104E-2</c:v>
                </c:pt>
                <c:pt idx="366">
                  <c:v>9.4581938790533462E-2</c:v>
                </c:pt>
                <c:pt idx="367">
                  <c:v>9.530209249686214E-2</c:v>
                </c:pt>
                <c:pt idx="368">
                  <c:v>9.5989102485738123E-2</c:v>
                </c:pt>
                <c:pt idx="369">
                  <c:v>9.6957034393022418E-2</c:v>
                </c:pt>
                <c:pt idx="370">
                  <c:v>9.7826941900390402E-2</c:v>
                </c:pt>
                <c:pt idx="371">
                  <c:v>9.8707513981227499E-2</c:v>
                </c:pt>
                <c:pt idx="372">
                  <c:v>9.9630015883542644E-2</c:v>
                </c:pt>
                <c:pt idx="373">
                  <c:v>0.10059518708078571</c:v>
                </c:pt>
                <c:pt idx="374">
                  <c:v>0.10160136670771101</c:v>
                </c:pt>
                <c:pt idx="375">
                  <c:v>0.10245747021512332</c:v>
                </c:pt>
                <c:pt idx="376">
                  <c:v>0.10320243395683354</c:v>
                </c:pt>
                <c:pt idx="377">
                  <c:v>0.10405661310587559</c:v>
                </c:pt>
                <c:pt idx="378">
                  <c:v>0.10505673482382628</c:v>
                </c:pt>
                <c:pt idx="379">
                  <c:v>0.10606663861089896</c:v>
                </c:pt>
                <c:pt idx="380">
                  <c:v>0.10709524556028317</c:v>
                </c:pt>
                <c:pt idx="381">
                  <c:v>0.10802233680498241</c:v>
                </c:pt>
                <c:pt idx="382">
                  <c:v>0.10882043598436889</c:v>
                </c:pt>
                <c:pt idx="383">
                  <c:v>0.10978352999519349</c:v>
                </c:pt>
                <c:pt idx="384">
                  <c:v>0.11083845144403358</c:v>
                </c:pt>
                <c:pt idx="385">
                  <c:v>0.11186860816258092</c:v>
                </c:pt>
                <c:pt idx="386">
                  <c:v>0.11282762844530439</c:v>
                </c:pt>
                <c:pt idx="387">
                  <c:v>0.11379570257439342</c:v>
                </c:pt>
                <c:pt idx="388">
                  <c:v>0.1148576973704379</c:v>
                </c:pt>
                <c:pt idx="389">
                  <c:v>0.11593267867699246</c:v>
                </c:pt>
                <c:pt idx="390">
                  <c:v>0.11691478315321666</c:v>
                </c:pt>
                <c:pt idx="391">
                  <c:v>0.11795609487534628</c:v>
                </c:pt>
                <c:pt idx="392">
                  <c:v>0.11892178540992929</c:v>
                </c:pt>
                <c:pt idx="393">
                  <c:v>0.12002634549183344</c:v>
                </c:pt>
                <c:pt idx="394">
                  <c:v>0.12110861637052273</c:v>
                </c:pt>
                <c:pt idx="395">
                  <c:v>0.12226363489417676</c:v>
                </c:pt>
                <c:pt idx="396">
                  <c:v>0.12334076548107588</c:v>
                </c:pt>
                <c:pt idx="397">
                  <c:v>0.12442538994460764</c:v>
                </c:pt>
                <c:pt idx="398">
                  <c:v>0.12550767915309591</c:v>
                </c:pt>
                <c:pt idx="399">
                  <c:v>0.1265590933295298</c:v>
                </c:pt>
                <c:pt idx="400">
                  <c:v>0.12794070534400001</c:v>
                </c:pt>
                <c:pt idx="401">
                  <c:v>0.12900968731107063</c:v>
                </c:pt>
                <c:pt idx="402">
                  <c:v>0.12999606898326546</c:v>
                </c:pt>
                <c:pt idx="403">
                  <c:v>0.13135436187211671</c:v>
                </c:pt>
                <c:pt idx="404">
                  <c:v>0.13256942551436848</c:v>
                </c:pt>
                <c:pt idx="405">
                  <c:v>0.13375645534444291</c:v>
                </c:pt>
                <c:pt idx="406">
                  <c:v>0.13494453583960372</c:v>
                </c:pt>
                <c:pt idx="407">
                  <c:v>0.13609768126747715</c:v>
                </c:pt>
                <c:pt idx="408">
                  <c:v>0.13725879047508543</c:v>
                </c:pt>
                <c:pt idx="409">
                  <c:v>0.13848699696457337</c:v>
                </c:pt>
                <c:pt idx="410">
                  <c:v>0.13986128643958187</c:v>
                </c:pt>
                <c:pt idx="411">
                  <c:v>0.14106971491474563</c:v>
                </c:pt>
                <c:pt idx="412">
                  <c:v>0.14243031130814732</c:v>
                </c:pt>
                <c:pt idx="413">
                  <c:v>0.14379976734179226</c:v>
                </c:pt>
                <c:pt idx="414">
                  <c:v>0.14508728535538579</c:v>
                </c:pt>
                <c:pt idx="415">
                  <c:v>0.14641092885003923</c:v>
                </c:pt>
                <c:pt idx="416">
                  <c:v>0.14787921455104244</c:v>
                </c:pt>
                <c:pt idx="417">
                  <c:v>0.14919295336926419</c:v>
                </c:pt>
                <c:pt idx="418">
                  <c:v>0.1505129823465248</c:v>
                </c:pt>
                <c:pt idx="419">
                  <c:v>0.15191537421216403</c:v>
                </c:pt>
                <c:pt idx="420">
                  <c:v>0.15323709584145306</c:v>
                </c:pt>
                <c:pt idx="421">
                  <c:v>0.15479948926730167</c:v>
                </c:pt>
                <c:pt idx="422">
                  <c:v>0.15612680096657242</c:v>
                </c:pt>
                <c:pt idx="423">
                  <c:v>0.15757651254534022</c:v>
                </c:pt>
                <c:pt idx="424">
                  <c:v>0.15915430044818363</c:v>
                </c:pt>
                <c:pt idx="425">
                  <c:v>0.160512246627838</c:v>
                </c:pt>
                <c:pt idx="426">
                  <c:v>0.16211208759260268</c:v>
                </c:pt>
                <c:pt idx="427">
                  <c:v>0.16352669693676572</c:v>
                </c:pt>
                <c:pt idx="428">
                  <c:v>0.1648811449733058</c:v>
                </c:pt>
                <c:pt idx="429">
                  <c:v>0.16650432834791096</c:v>
                </c:pt>
                <c:pt idx="430">
                  <c:v>0.16804294182893603</c:v>
                </c:pt>
                <c:pt idx="431">
                  <c:v>0.16960026873698508</c:v>
                </c:pt>
                <c:pt idx="432">
                  <c:v>0.1711553722732764</c:v>
                </c:pt>
                <c:pt idx="433">
                  <c:v>0.17279864020630747</c:v>
                </c:pt>
                <c:pt idx="434">
                  <c:v>0.17449417562499997</c:v>
                </c:pt>
                <c:pt idx="435">
                  <c:v>0.17621048414708157</c:v>
                </c:pt>
                <c:pt idx="436">
                  <c:v>0.17779369344320675</c:v>
                </c:pt>
                <c:pt idx="437">
                  <c:v>0.17931946630021134</c:v>
                </c:pt>
                <c:pt idx="438">
                  <c:v>0.18083981313374359</c:v>
                </c:pt>
                <c:pt idx="439">
                  <c:v>0.18249125436476163</c:v>
                </c:pt>
                <c:pt idx="440">
                  <c:v>0.18422974836923567</c:v>
                </c:pt>
                <c:pt idx="441">
                  <c:v>0.18613189932004606</c:v>
                </c:pt>
                <c:pt idx="442">
                  <c:v>0.1879065420417442</c:v>
                </c:pt>
                <c:pt idx="443">
                  <c:v>0.18956985085187952</c:v>
                </c:pt>
                <c:pt idx="444">
                  <c:v>0.19131832815257085</c:v>
                </c:pt>
                <c:pt idx="445">
                  <c:v>0.19353116089075406</c:v>
                </c:pt>
                <c:pt idx="446">
                  <c:v>0.19538948156738778</c:v>
                </c:pt>
                <c:pt idx="447">
                  <c:v>0.19708098439248148</c:v>
                </c:pt>
                <c:pt idx="448">
                  <c:v>0.19880670378002524</c:v>
                </c:pt>
                <c:pt idx="449">
                  <c:v>0.20063841790282913</c:v>
                </c:pt>
                <c:pt idx="450">
                  <c:v>0.2026797827429388</c:v>
                </c:pt>
                <c:pt idx="451">
                  <c:v>0.2042766932532285</c:v>
                </c:pt>
                <c:pt idx="452">
                  <c:v>0.20671705936057685</c:v>
                </c:pt>
                <c:pt idx="453">
                  <c:v>0.20846557212058001</c:v>
                </c:pt>
                <c:pt idx="454">
                  <c:v>0.21066142350953826</c:v>
                </c:pt>
                <c:pt idx="455">
                  <c:v>0.2124407236832801</c:v>
                </c:pt>
                <c:pt idx="456">
                  <c:v>0.21466532852909864</c:v>
                </c:pt>
                <c:pt idx="457">
                  <c:v>0.21676472289514159</c:v>
                </c:pt>
                <c:pt idx="458">
                  <c:v>0.21858010130476466</c:v>
                </c:pt>
                <c:pt idx="459">
                  <c:v>0.22070581254210722</c:v>
                </c:pt>
                <c:pt idx="460">
                  <c:v>0.222742245460259</c:v>
                </c:pt>
                <c:pt idx="461">
                  <c:v>0.22488950673420779</c:v>
                </c:pt>
                <c:pt idx="462">
                  <c:v>0.22724722365702471</c:v>
                </c:pt>
                <c:pt idx="463">
                  <c:v>0.22916951797352619</c:v>
                </c:pt>
                <c:pt idx="464">
                  <c:v>0.23160475194397029</c:v>
                </c:pt>
                <c:pt idx="465">
                  <c:v>0.23405487064422328</c:v>
                </c:pt>
                <c:pt idx="466">
                  <c:v>0.23616544625442584</c:v>
                </c:pt>
                <c:pt idx="467">
                  <c:v>0.23835328183765148</c:v>
                </c:pt>
                <c:pt idx="468">
                  <c:v>0.24065366205299288</c:v>
                </c:pt>
                <c:pt idx="469">
                  <c:v>0.24303005859689997</c:v>
                </c:pt>
                <c:pt idx="470">
                  <c:v>0.24560537984072731</c:v>
                </c:pt>
                <c:pt idx="471">
                  <c:v>0.24745103318467151</c:v>
                </c:pt>
                <c:pt idx="472">
                  <c:v>0.25001791636296355</c:v>
                </c:pt>
                <c:pt idx="473">
                  <c:v>0.25256288352828377</c:v>
                </c:pt>
                <c:pt idx="474">
                  <c:v>0.25464912655102329</c:v>
                </c:pt>
                <c:pt idx="475">
                  <c:v>0.25737978514227694</c:v>
                </c:pt>
                <c:pt idx="476">
                  <c:v>0.26011118771485581</c:v>
                </c:pt>
                <c:pt idx="477">
                  <c:v>0.26264063044450364</c:v>
                </c:pt>
                <c:pt idx="478">
                  <c:v>0.26520848581938111</c:v>
                </c:pt>
                <c:pt idx="479">
                  <c:v>0.2678324212410374</c:v>
                </c:pt>
                <c:pt idx="480">
                  <c:v>0.27063401091316946</c:v>
                </c:pt>
                <c:pt idx="481">
                  <c:v>0.2733688821997321</c:v>
                </c:pt>
                <c:pt idx="482">
                  <c:v>0.27597529911386975</c:v>
                </c:pt>
                <c:pt idx="483">
                  <c:v>0.2785030660452405</c:v>
                </c:pt>
                <c:pt idx="484">
                  <c:v>0.28145436415289249</c:v>
                </c:pt>
                <c:pt idx="485">
                  <c:v>0.2843788283233703</c:v>
                </c:pt>
                <c:pt idx="486">
                  <c:v>0.28712891841695504</c:v>
                </c:pt>
                <c:pt idx="487">
                  <c:v>0.28982744669338523</c:v>
                </c:pt>
                <c:pt idx="488">
                  <c:v>0.29257996035472938</c:v>
                </c:pt>
                <c:pt idx="489">
                  <c:v>0.29549502830724211</c:v>
                </c:pt>
                <c:pt idx="490">
                  <c:v>0.29838803828212895</c:v>
                </c:pt>
                <c:pt idx="491">
                  <c:v>0.30161805958265281</c:v>
                </c:pt>
                <c:pt idx="492">
                  <c:v>0.30484049879996372</c:v>
                </c:pt>
                <c:pt idx="493">
                  <c:v>0.30761633076145145</c:v>
                </c:pt>
                <c:pt idx="494">
                  <c:v>0.31085672602396774</c:v>
                </c:pt>
                <c:pt idx="495">
                  <c:v>0.31427244863241732</c:v>
                </c:pt>
                <c:pt idx="496">
                  <c:v>0.31731626352405812</c:v>
                </c:pt>
                <c:pt idx="497">
                  <c:v>0.32018590788927503</c:v>
                </c:pt>
                <c:pt idx="498">
                  <c:v>0.32346678152298275</c:v>
                </c:pt>
                <c:pt idx="499">
                  <c:v>0.32716500969296364</c:v>
                </c:pt>
                <c:pt idx="500">
                  <c:v>0.33051424127754242</c:v>
                </c:pt>
                <c:pt idx="501">
                  <c:v>0.33391113223154983</c:v>
                </c:pt>
                <c:pt idx="502">
                  <c:v>0.33754745592364238</c:v>
                </c:pt>
                <c:pt idx="503">
                  <c:v>0.34058237630901245</c:v>
                </c:pt>
                <c:pt idx="504">
                  <c:v>0.34395401519977237</c:v>
                </c:pt>
                <c:pt idx="505">
                  <c:v>0.34738835113707162</c:v>
                </c:pt>
                <c:pt idx="506">
                  <c:v>0.3510474010297901</c:v>
                </c:pt>
                <c:pt idx="507">
                  <c:v>0.35456036335036595</c:v>
                </c:pt>
                <c:pt idx="508">
                  <c:v>0.35811721532458107</c:v>
                </c:pt>
                <c:pt idx="509">
                  <c:v>0.36224315636238913</c:v>
                </c:pt>
                <c:pt idx="510">
                  <c:v>0.36593346228116763</c:v>
                </c:pt>
                <c:pt idx="511">
                  <c:v>0.36981259274364342</c:v>
                </c:pt>
                <c:pt idx="512">
                  <c:v>0.37385639561003686</c:v>
                </c:pt>
                <c:pt idx="513">
                  <c:v>0.37747670573991787</c:v>
                </c:pt>
                <c:pt idx="514">
                  <c:v>0.38115475263368376</c:v>
                </c:pt>
                <c:pt idx="515">
                  <c:v>0.38537677241229318</c:v>
                </c:pt>
                <c:pt idx="516">
                  <c:v>0.38968837410571955</c:v>
                </c:pt>
                <c:pt idx="517">
                  <c:v>0.3939223796960632</c:v>
                </c:pt>
                <c:pt idx="518">
                  <c:v>0.39802077840125533</c:v>
                </c:pt>
                <c:pt idx="519">
                  <c:v>0.40286015716774787</c:v>
                </c:pt>
                <c:pt idx="520">
                  <c:v>0.40688553408151967</c:v>
                </c:pt>
                <c:pt idx="521">
                  <c:v>0.41054636571877029</c:v>
                </c:pt>
                <c:pt idx="522">
                  <c:v>0.4145625080124134</c:v>
                </c:pt>
                <c:pt idx="523">
                  <c:v>0.41966217335425932</c:v>
                </c:pt>
                <c:pt idx="524">
                  <c:v>0.42439738861495846</c:v>
                </c:pt>
                <c:pt idx="525">
                  <c:v>0.42771221515730917</c:v>
                </c:pt>
                <c:pt idx="526">
                  <c:v>0.43268400227984594</c:v>
                </c:pt>
                <c:pt idx="527">
                  <c:v>0.43777693033113768</c:v>
                </c:pt>
                <c:pt idx="528">
                  <c:v>0.44243433437258184</c:v>
                </c:pt>
                <c:pt idx="529">
                  <c:v>0.44821424661748127</c:v>
                </c:pt>
                <c:pt idx="530">
                  <c:v>0.45275183267337243</c:v>
                </c:pt>
                <c:pt idx="531">
                  <c:v>0.45723814095381982</c:v>
                </c:pt>
                <c:pt idx="532">
                  <c:v>0.46208409556813168</c:v>
                </c:pt>
                <c:pt idx="533">
                  <c:v>0.46752231981274178</c:v>
                </c:pt>
                <c:pt idx="534">
                  <c:v>0.47282418738848953</c:v>
                </c:pt>
                <c:pt idx="535">
                  <c:v>0.47788820346163491</c:v>
                </c:pt>
                <c:pt idx="536">
                  <c:v>0.48286264411804036</c:v>
                </c:pt>
                <c:pt idx="537">
                  <c:v>0.48865377930057402</c:v>
                </c:pt>
                <c:pt idx="538">
                  <c:v>0.49414959333465597</c:v>
                </c:pt>
                <c:pt idx="539">
                  <c:v>0.49991439807894272</c:v>
                </c:pt>
                <c:pt idx="540">
                  <c:v>0.50515449247215127</c:v>
                </c:pt>
                <c:pt idx="541">
                  <c:v>0.51103189845113361</c:v>
                </c:pt>
                <c:pt idx="542">
                  <c:v>0.51689959257101603</c:v>
                </c:pt>
                <c:pt idx="543">
                  <c:v>0.52271648785364311</c:v>
                </c:pt>
                <c:pt idx="544">
                  <c:v>0.52906925086780476</c:v>
                </c:pt>
                <c:pt idx="545">
                  <c:v>0.53464478367629353</c:v>
                </c:pt>
                <c:pt idx="546">
                  <c:v>0.54032494347096438</c:v>
                </c:pt>
                <c:pt idx="547">
                  <c:v>0.54636358419147879</c:v>
                </c:pt>
                <c:pt idx="548">
                  <c:v>0.55320656331632667</c:v>
                </c:pt>
                <c:pt idx="549">
                  <c:v>0.56026012183182106</c:v>
                </c:pt>
                <c:pt idx="550">
                  <c:v>0.56655263695500835</c:v>
                </c:pt>
                <c:pt idx="551">
                  <c:v>0.57253432800984527</c:v>
                </c:pt>
                <c:pt idx="552">
                  <c:v>0.57842100817696807</c:v>
                </c:pt>
                <c:pt idx="553">
                  <c:v>0.58549176366508426</c:v>
                </c:pt>
                <c:pt idx="554">
                  <c:v>0.59207027578341265</c:v>
                </c:pt>
                <c:pt idx="555">
                  <c:v>0.5980414984163267</c:v>
                </c:pt>
                <c:pt idx="556">
                  <c:v>0.6044323825709218</c:v>
                </c:pt>
                <c:pt idx="557">
                  <c:v>0.6120837762360285</c:v>
                </c:pt>
                <c:pt idx="558">
                  <c:v>0.61931838727937016</c:v>
                </c:pt>
                <c:pt idx="559">
                  <c:v>0.62588182543186177</c:v>
                </c:pt>
                <c:pt idx="560">
                  <c:v>0.63350813543213391</c:v>
                </c:pt>
                <c:pt idx="561">
                  <c:v>0.64034478869274092</c:v>
                </c:pt>
                <c:pt idx="562">
                  <c:v>0.64678359510204064</c:v>
                </c:pt>
                <c:pt idx="563">
                  <c:v>0.65469954736501323</c:v>
                </c:pt>
                <c:pt idx="564">
                  <c:v>0.6632290399752806</c:v>
                </c:pt>
                <c:pt idx="565">
                  <c:v>0.67010564963036767</c:v>
                </c:pt>
                <c:pt idx="566">
                  <c:v>0.6778285247645619</c:v>
                </c:pt>
                <c:pt idx="567">
                  <c:v>0.68515088787247558</c:v>
                </c:pt>
                <c:pt idx="568">
                  <c:v>0.69425282817631784</c:v>
                </c:pt>
                <c:pt idx="569">
                  <c:v>0.70245098437728049</c:v>
                </c:pt>
                <c:pt idx="570">
                  <c:v>0.71074497554792893</c:v>
                </c:pt>
                <c:pt idx="571">
                  <c:v>0.71854804192421384</c:v>
                </c:pt>
                <c:pt idx="572">
                  <c:v>0.72730330503583185</c:v>
                </c:pt>
                <c:pt idx="573">
                  <c:v>0.73695263903463071</c:v>
                </c:pt>
                <c:pt idx="574">
                  <c:v>0.74484741081856831</c:v>
                </c:pt>
                <c:pt idx="575">
                  <c:v>0.75419599785126945</c:v>
                </c:pt>
                <c:pt idx="576">
                  <c:v>0.76205810243167937</c:v>
                </c:pt>
                <c:pt idx="577">
                  <c:v>0.77169569579212804</c:v>
                </c:pt>
                <c:pt idx="578">
                  <c:v>0.78107373416138071</c:v>
                </c:pt>
                <c:pt idx="579">
                  <c:v>0.79122307009141746</c:v>
                </c:pt>
                <c:pt idx="580">
                  <c:v>0.80015292263585902</c:v>
                </c:pt>
                <c:pt idx="581">
                  <c:v>0.80919761688143299</c:v>
                </c:pt>
                <c:pt idx="582">
                  <c:v>0.8195771069570722</c:v>
                </c:pt>
                <c:pt idx="583">
                  <c:v>0.83039595284796131</c:v>
                </c:pt>
                <c:pt idx="584">
                  <c:v>0.84045132269834266</c:v>
                </c:pt>
                <c:pt idx="585">
                  <c:v>0.85107671377010696</c:v>
                </c:pt>
                <c:pt idx="586">
                  <c:v>0.86077804785156253</c:v>
                </c:pt>
                <c:pt idx="587">
                  <c:v>0.87203323794909837</c:v>
                </c:pt>
                <c:pt idx="588">
                  <c:v>0.88479055898362058</c:v>
                </c:pt>
                <c:pt idx="589">
                  <c:v>0.89810173999796139</c:v>
                </c:pt>
                <c:pt idx="590">
                  <c:v>0.90966280908354868</c:v>
                </c:pt>
                <c:pt idx="591">
                  <c:v>0.92070565822415029</c:v>
                </c:pt>
                <c:pt idx="592">
                  <c:v>0.93361743608519654</c:v>
                </c:pt>
                <c:pt idx="593">
                  <c:v>0.94720924791217176</c:v>
                </c:pt>
                <c:pt idx="594">
                  <c:v>0.96024369231080531</c:v>
                </c:pt>
                <c:pt idx="595">
                  <c:v>0.97407040477461404</c:v>
                </c:pt>
                <c:pt idx="596">
                  <c:v>0.98761550628698203</c:v>
                </c:pt>
                <c:pt idx="597">
                  <c:v>1.003728390554127</c:v>
                </c:pt>
                <c:pt idx="598">
                  <c:v>1.0207291283517552</c:v>
                </c:pt>
                <c:pt idx="599">
                  <c:v>1.0379478809728158</c:v>
                </c:pt>
                <c:pt idx="600">
                  <c:v>1.0548777580869142</c:v>
                </c:pt>
                <c:pt idx="601">
                  <c:v>1.0683889904103214</c:v>
                </c:pt>
                <c:pt idx="602">
                  <c:v>1.0821207236759487</c:v>
                </c:pt>
                <c:pt idx="603">
                  <c:v>1.0974223423635403</c:v>
                </c:pt>
                <c:pt idx="604">
                  <c:v>1.1132929276358199</c:v>
                </c:pt>
                <c:pt idx="605">
                  <c:v>1.1272391386584573</c:v>
                </c:pt>
                <c:pt idx="606">
                  <c:v>1.142905526028523</c:v>
                </c:pt>
                <c:pt idx="607">
                  <c:v>1.1579418651435562</c:v>
                </c:pt>
                <c:pt idx="608">
                  <c:v>1.1743282172604368</c:v>
                </c:pt>
                <c:pt idx="609">
                  <c:v>1.1923965643337064</c:v>
                </c:pt>
                <c:pt idx="610">
                  <c:v>1.2123242672640004</c:v>
                </c:pt>
                <c:pt idx="611">
                  <c:v>1.2330145578730252</c:v>
                </c:pt>
                <c:pt idx="612">
                  <c:v>1.2517320459334733</c:v>
                </c:pt>
                <c:pt idx="613">
                  <c:v>1.272633880982901</c:v>
                </c:pt>
                <c:pt idx="614">
                  <c:v>1.2974083080768111</c:v>
                </c:pt>
                <c:pt idx="615">
                  <c:v>1.320871186910302</c:v>
                </c:pt>
                <c:pt idx="616">
                  <c:v>1.341898265554299</c:v>
                </c:pt>
                <c:pt idx="617">
                  <c:v>1.3655292499881095</c:v>
                </c:pt>
                <c:pt idx="618">
                  <c:v>1.3942944385774572</c:v>
                </c:pt>
                <c:pt idx="619">
                  <c:v>1.4231912877071262</c:v>
                </c:pt>
                <c:pt idx="620">
                  <c:v>1.4543712290357409</c:v>
                </c:pt>
                <c:pt idx="621">
                  <c:v>1.4843485646008421</c:v>
                </c:pt>
                <c:pt idx="622">
                  <c:v>1.5167811601810466</c:v>
                </c:pt>
                <c:pt idx="623">
                  <c:v>1.5463388286708555</c:v>
                </c:pt>
                <c:pt idx="624">
                  <c:v>1.5818705998879208</c:v>
                </c:pt>
                <c:pt idx="625">
                  <c:v>1.6168552424187945</c:v>
                </c:pt>
                <c:pt idx="626">
                  <c:v>1.6496989731562071</c:v>
                </c:pt>
                <c:pt idx="627">
                  <c:v>1.6929660182965085</c:v>
                </c:pt>
                <c:pt idx="628">
                  <c:v>1.7304150822864812</c:v>
                </c:pt>
                <c:pt idx="629">
                  <c:v>1.7712241789312393</c:v>
                </c:pt>
                <c:pt idx="630">
                  <c:v>1.8110130179734454</c:v>
                </c:pt>
                <c:pt idx="631">
                  <c:v>1.8599237051602495</c:v>
                </c:pt>
                <c:pt idx="632">
                  <c:v>1.9089437796647948</c:v>
                </c:pt>
                <c:pt idx="633">
                  <c:v>1.9565990324271993</c:v>
                </c:pt>
                <c:pt idx="634">
                  <c:v>2.0096188476524262</c:v>
                </c:pt>
                <c:pt idx="635">
                  <c:v>2.054203357500592</c:v>
                </c:pt>
                <c:pt idx="636">
                  <c:v>2.1158811996674016</c:v>
                </c:pt>
                <c:pt idx="637">
                  <c:v>2.1800240927607639</c:v>
                </c:pt>
                <c:pt idx="638">
                  <c:v>2.2490419680310092</c:v>
                </c:pt>
                <c:pt idx="639">
                  <c:v>2.3206531942846196</c:v>
                </c:pt>
                <c:pt idx="640">
                  <c:v>2.3900578856544636</c:v>
                </c:pt>
                <c:pt idx="641">
                  <c:v>2.4637880262840293</c:v>
                </c:pt>
                <c:pt idx="642">
                  <c:v>2.5552790716939033</c:v>
                </c:pt>
                <c:pt idx="643">
                  <c:v>2.645917905424092</c:v>
                </c:pt>
                <c:pt idx="644">
                  <c:v>2.7612420145987286</c:v>
                </c:pt>
                <c:pt idx="645">
                  <c:v>2.9020334819409839</c:v>
                </c:pt>
                <c:pt idx="646">
                  <c:v>3.0209111270877718</c:v>
                </c:pt>
                <c:pt idx="647">
                  <c:v>3.1574746459133411</c:v>
                </c:pt>
                <c:pt idx="648">
                  <c:v>3.3048163456213024</c:v>
                </c:pt>
                <c:pt idx="649">
                  <c:v>3.4645132550197664</c:v>
                </c:pt>
                <c:pt idx="650">
                  <c:v>3.641512521487563</c:v>
                </c:pt>
                <c:pt idx="651">
                  <c:v>3.8400955952431564</c:v>
                </c:pt>
                <c:pt idx="652">
                  <c:v>4.0583528392877461</c:v>
                </c:pt>
                <c:pt idx="653">
                  <c:v>4.3011099769397507</c:v>
                </c:pt>
                <c:pt idx="654">
                  <c:v>4.5687597727476223</c:v>
                </c:pt>
                <c:pt idx="655">
                  <c:v>4.864378033670234</c:v>
                </c:pt>
                <c:pt idx="656">
                  <c:v>5.1926281298951649</c:v>
                </c:pt>
                <c:pt idx="657">
                  <c:v>5.5566817279400853</c:v>
                </c:pt>
                <c:pt idx="658">
                  <c:v>5.9649495172295328</c:v>
                </c:pt>
                <c:pt idx="659">
                  <c:v>6.4321122701421345</c:v>
                </c:pt>
                <c:pt idx="660">
                  <c:v>6.9582759178181997</c:v>
                </c:pt>
                <c:pt idx="661">
                  <c:v>7.5598276807067437</c:v>
                </c:pt>
                <c:pt idx="662">
                  <c:v>8.2349639907371124</c:v>
                </c:pt>
                <c:pt idx="663">
                  <c:v>8.993680216263769</c:v>
                </c:pt>
                <c:pt idx="664">
                  <c:v>9.8556542681923851</c:v>
                </c:pt>
                <c:pt idx="665">
                  <c:v>10.810185378077119</c:v>
                </c:pt>
                <c:pt idx="666">
                  <c:v>11.878271504561612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F-F148-4D77-B4C8-1B560F114571}"/>
            </c:ext>
          </c:extLst>
        </c:ser>
        <c:ser>
          <c:idx val="5"/>
          <c:order val="5"/>
          <c:tx>
            <c:strRef>
              <c:f>'a-C H до т-о'!$U$1</c:f>
              <c:strCache>
                <c:ptCount val="1"/>
                <c:pt idx="0">
                  <c:v>a-C H т-о 10 мин 400 град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'a-C H до т-о'!$W$3:$W$669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'a-C H до т-о'!$X$3:$X$669</c:f>
              <c:numCache>
                <c:formatCode>General</c:formatCode>
                <c:ptCount val="667"/>
                <c:pt idx="0">
                  <c:v>6.010618976033057E-3</c:v>
                </c:pt>
                <c:pt idx="1">
                  <c:v>6.0681547788029415E-3</c:v>
                </c:pt>
                <c:pt idx="2">
                  <c:v>6.1119517103856071E-3</c:v>
                </c:pt>
                <c:pt idx="3">
                  <c:v>6.1349013527539492E-3</c:v>
                </c:pt>
                <c:pt idx="4">
                  <c:v>6.1396554098020403E-3</c:v>
                </c:pt>
                <c:pt idx="5">
                  <c:v>6.2074867203606868E-3</c:v>
                </c:pt>
                <c:pt idx="6">
                  <c:v>6.2386811085591003E-3</c:v>
                </c:pt>
                <c:pt idx="7">
                  <c:v>6.2477351983439705E-3</c:v>
                </c:pt>
                <c:pt idx="8">
                  <c:v>6.2465654368223378E-3</c:v>
                </c:pt>
                <c:pt idx="9">
                  <c:v>6.2489924948153875E-3</c:v>
                </c:pt>
                <c:pt idx="10">
                  <c:v>6.3018089492984973E-3</c:v>
                </c:pt>
                <c:pt idx="11">
                  <c:v>6.3444185892109961E-3</c:v>
                </c:pt>
                <c:pt idx="12">
                  <c:v>6.3761343022587123E-3</c:v>
                </c:pt>
                <c:pt idx="13">
                  <c:v>6.3429914087748014E-3</c:v>
                </c:pt>
                <c:pt idx="14">
                  <c:v>6.3521253176266378E-3</c:v>
                </c:pt>
                <c:pt idx="15">
                  <c:v>6.4248788446178619E-3</c:v>
                </c:pt>
                <c:pt idx="16">
                  <c:v>6.4417317606334876E-3</c:v>
                </c:pt>
                <c:pt idx="17">
                  <c:v>6.4811865658860402E-3</c:v>
                </c:pt>
                <c:pt idx="18">
                  <c:v>6.4462256021463257E-3</c:v>
                </c:pt>
                <c:pt idx="19">
                  <c:v>6.5147436817585827E-3</c:v>
                </c:pt>
                <c:pt idx="20">
                  <c:v>6.5546359677851312E-3</c:v>
                </c:pt>
                <c:pt idx="21">
                  <c:v>6.6082377537645945E-3</c:v>
                </c:pt>
                <c:pt idx="22">
                  <c:v>6.6183195808689138E-3</c:v>
                </c:pt>
                <c:pt idx="23">
                  <c:v>6.6750179901696773E-3</c:v>
                </c:pt>
                <c:pt idx="24">
                  <c:v>6.7292370163339593E-3</c:v>
                </c:pt>
                <c:pt idx="25">
                  <c:v>6.7614808713774115E-3</c:v>
                </c:pt>
                <c:pt idx="26">
                  <c:v>6.7082720822053523E-3</c:v>
                </c:pt>
                <c:pt idx="27">
                  <c:v>6.8051310875782492E-3</c:v>
                </c:pt>
                <c:pt idx="28">
                  <c:v>6.8248731868577597E-3</c:v>
                </c:pt>
                <c:pt idx="29">
                  <c:v>6.8173639963511621E-3</c:v>
                </c:pt>
                <c:pt idx="30">
                  <c:v>6.862839319373623E-3</c:v>
                </c:pt>
                <c:pt idx="31">
                  <c:v>6.9369150182339101E-3</c:v>
                </c:pt>
                <c:pt idx="32">
                  <c:v>7.0172310943953462E-3</c:v>
                </c:pt>
                <c:pt idx="33">
                  <c:v>6.9289704469662691E-3</c:v>
                </c:pt>
                <c:pt idx="34">
                  <c:v>7.0160804887816489E-3</c:v>
                </c:pt>
                <c:pt idx="35">
                  <c:v>7.0741327688351608E-3</c:v>
                </c:pt>
                <c:pt idx="36">
                  <c:v>7.1371159760716231E-3</c:v>
                </c:pt>
                <c:pt idx="37">
                  <c:v>7.1309161065508048E-3</c:v>
                </c:pt>
                <c:pt idx="38">
                  <c:v>7.1352308899206365E-3</c:v>
                </c:pt>
                <c:pt idx="39">
                  <c:v>7.1923798573165472E-3</c:v>
                </c:pt>
                <c:pt idx="40">
                  <c:v>7.2138024408174191E-3</c:v>
                </c:pt>
                <c:pt idx="41">
                  <c:v>7.2596173087751308E-3</c:v>
                </c:pt>
                <c:pt idx="42">
                  <c:v>7.2796532715134225E-3</c:v>
                </c:pt>
                <c:pt idx="43">
                  <c:v>7.2918828029645182E-3</c:v>
                </c:pt>
                <c:pt idx="44">
                  <c:v>7.3100213921616294E-3</c:v>
                </c:pt>
                <c:pt idx="45">
                  <c:v>7.3615481303057435E-3</c:v>
                </c:pt>
                <c:pt idx="46">
                  <c:v>7.3796913892589062E-3</c:v>
                </c:pt>
                <c:pt idx="47">
                  <c:v>7.4410891328363172E-3</c:v>
                </c:pt>
                <c:pt idx="48">
                  <c:v>7.5057688363355368E-3</c:v>
                </c:pt>
                <c:pt idx="49">
                  <c:v>7.57212202759781E-3</c:v>
                </c:pt>
                <c:pt idx="50">
                  <c:v>7.6002048653313614E-3</c:v>
                </c:pt>
                <c:pt idx="51">
                  <c:v>7.6336185011852036E-3</c:v>
                </c:pt>
                <c:pt idx="52">
                  <c:v>7.6529581411168305E-3</c:v>
                </c:pt>
                <c:pt idx="53">
                  <c:v>7.6776079851640314E-3</c:v>
                </c:pt>
                <c:pt idx="54">
                  <c:v>7.709715310780762E-3</c:v>
                </c:pt>
                <c:pt idx="55">
                  <c:v>7.7742865760072428E-3</c:v>
                </c:pt>
                <c:pt idx="56">
                  <c:v>7.8684320469303952E-3</c:v>
                </c:pt>
                <c:pt idx="57">
                  <c:v>7.9093952577932482E-3</c:v>
                </c:pt>
                <c:pt idx="58">
                  <c:v>7.9244000542272649E-3</c:v>
                </c:pt>
                <c:pt idx="59">
                  <c:v>7.9889136246189575E-3</c:v>
                </c:pt>
                <c:pt idx="60">
                  <c:v>8.0488615148889449E-3</c:v>
                </c:pt>
                <c:pt idx="61">
                  <c:v>8.0822271342982747E-3</c:v>
                </c:pt>
                <c:pt idx="62">
                  <c:v>8.1026749477966266E-3</c:v>
                </c:pt>
                <c:pt idx="63">
                  <c:v>8.1122904845380654E-3</c:v>
                </c:pt>
                <c:pt idx="64">
                  <c:v>8.1435736900102151E-3</c:v>
                </c:pt>
                <c:pt idx="65">
                  <c:v>8.1855255543047071E-3</c:v>
                </c:pt>
                <c:pt idx="66">
                  <c:v>8.2455437551729668E-3</c:v>
                </c:pt>
                <c:pt idx="67">
                  <c:v>8.2715992171777594E-3</c:v>
                </c:pt>
                <c:pt idx="68">
                  <c:v>8.3210654696151687E-3</c:v>
                </c:pt>
                <c:pt idx="69">
                  <c:v>8.3759276747238116E-3</c:v>
                </c:pt>
                <c:pt idx="70">
                  <c:v>8.4113884690247397E-3</c:v>
                </c:pt>
                <c:pt idx="71">
                  <c:v>8.4479067505296868E-3</c:v>
                </c:pt>
                <c:pt idx="72">
                  <c:v>8.4661204169218154E-3</c:v>
                </c:pt>
                <c:pt idx="73">
                  <c:v>8.5350148710302796E-3</c:v>
                </c:pt>
                <c:pt idx="74">
                  <c:v>8.569581335937812E-3</c:v>
                </c:pt>
                <c:pt idx="75">
                  <c:v>8.6020225381762561E-3</c:v>
                </c:pt>
                <c:pt idx="76">
                  <c:v>8.6785181641538603E-3</c:v>
                </c:pt>
                <c:pt idx="77">
                  <c:v>8.7182660356502975E-3</c:v>
                </c:pt>
                <c:pt idx="78">
                  <c:v>8.7351534677665502E-3</c:v>
                </c:pt>
                <c:pt idx="79">
                  <c:v>8.8075797539606624E-3</c:v>
                </c:pt>
                <c:pt idx="80">
                  <c:v>8.8842040506166564E-3</c:v>
                </c:pt>
                <c:pt idx="81">
                  <c:v>8.9599401730996869E-3</c:v>
                </c:pt>
                <c:pt idx="82">
                  <c:v>8.9516460672014221E-3</c:v>
                </c:pt>
                <c:pt idx="83">
                  <c:v>9.0232223986151244E-3</c:v>
                </c:pt>
                <c:pt idx="84">
                  <c:v>9.0737293309491474E-3</c:v>
                </c:pt>
                <c:pt idx="85">
                  <c:v>9.1541945518692699E-3</c:v>
                </c:pt>
                <c:pt idx="86">
                  <c:v>9.2103610554480596E-3</c:v>
                </c:pt>
                <c:pt idx="87">
                  <c:v>9.1828598982973842E-3</c:v>
                </c:pt>
                <c:pt idx="88">
                  <c:v>9.2332927382950316E-3</c:v>
                </c:pt>
                <c:pt idx="89">
                  <c:v>9.3189047527228643E-3</c:v>
                </c:pt>
                <c:pt idx="90">
                  <c:v>9.3400144140625002E-3</c:v>
                </c:pt>
                <c:pt idx="91">
                  <c:v>9.38664494545784E-3</c:v>
                </c:pt>
                <c:pt idx="92">
                  <c:v>9.4400781671828398E-3</c:v>
                </c:pt>
                <c:pt idx="93">
                  <c:v>9.5268264806780915E-3</c:v>
                </c:pt>
                <c:pt idx="94">
                  <c:v>9.5689141128388264E-3</c:v>
                </c:pt>
                <c:pt idx="95">
                  <c:v>9.6107041310172E-3</c:v>
                </c:pt>
                <c:pt idx="96">
                  <c:v>9.6643194354761059E-3</c:v>
                </c:pt>
                <c:pt idx="97">
                  <c:v>9.6946166504302111E-3</c:v>
                </c:pt>
                <c:pt idx="98">
                  <c:v>9.7392306926930294E-3</c:v>
                </c:pt>
                <c:pt idx="99">
                  <c:v>9.7870569803442109E-3</c:v>
                </c:pt>
                <c:pt idx="100">
                  <c:v>9.8682734129112871E-3</c:v>
                </c:pt>
                <c:pt idx="101">
                  <c:v>9.9313320198690363E-3</c:v>
                </c:pt>
                <c:pt idx="102">
                  <c:v>9.9671219949470403E-3</c:v>
                </c:pt>
                <c:pt idx="103">
                  <c:v>1.0034080606006801E-2</c:v>
                </c:pt>
                <c:pt idx="104">
                  <c:v>1.0124701367862277E-2</c:v>
                </c:pt>
                <c:pt idx="105">
                  <c:v>1.021132244574291E-2</c:v>
                </c:pt>
                <c:pt idx="106">
                  <c:v>1.0234467042564331E-2</c:v>
                </c:pt>
                <c:pt idx="107">
                  <c:v>1.0254334661445571E-2</c:v>
                </c:pt>
                <c:pt idx="108">
                  <c:v>1.032173079983505E-2</c:v>
                </c:pt>
                <c:pt idx="109">
                  <c:v>1.0383517478538745E-2</c:v>
                </c:pt>
                <c:pt idx="110">
                  <c:v>1.0473416395124993E-2</c:v>
                </c:pt>
                <c:pt idx="111">
                  <c:v>1.0586877411688242E-2</c:v>
                </c:pt>
                <c:pt idx="112">
                  <c:v>1.0679989528127144E-2</c:v>
                </c:pt>
                <c:pt idx="113">
                  <c:v>1.0693815963039924E-2</c:v>
                </c:pt>
                <c:pt idx="114">
                  <c:v>1.0734612156598711E-2</c:v>
                </c:pt>
                <c:pt idx="115">
                  <c:v>1.0773179762424956E-2</c:v>
                </c:pt>
                <c:pt idx="116">
                  <c:v>1.0792061220485843E-2</c:v>
                </c:pt>
                <c:pt idx="117">
                  <c:v>1.0865624777186758E-2</c:v>
                </c:pt>
                <c:pt idx="118">
                  <c:v>1.0945849166754344E-2</c:v>
                </c:pt>
                <c:pt idx="119">
                  <c:v>1.1007262885575337E-2</c:v>
                </c:pt>
                <c:pt idx="120">
                  <c:v>1.1066274122037428E-2</c:v>
                </c:pt>
                <c:pt idx="121">
                  <c:v>1.1114362167313206E-2</c:v>
                </c:pt>
                <c:pt idx="122">
                  <c:v>1.1196223018123126E-2</c:v>
                </c:pt>
                <c:pt idx="123">
                  <c:v>1.1294360002892847E-2</c:v>
                </c:pt>
                <c:pt idx="124">
                  <c:v>1.1353968921173272E-2</c:v>
                </c:pt>
                <c:pt idx="125">
                  <c:v>1.1416117202622051E-2</c:v>
                </c:pt>
                <c:pt idx="126">
                  <c:v>1.1422094409368436E-2</c:v>
                </c:pt>
                <c:pt idx="127">
                  <c:v>1.1496456081862226E-2</c:v>
                </c:pt>
                <c:pt idx="128">
                  <c:v>1.1624868041299363E-2</c:v>
                </c:pt>
                <c:pt idx="129">
                  <c:v>1.1685298922933594E-2</c:v>
                </c:pt>
                <c:pt idx="130">
                  <c:v>1.1783654455616204E-2</c:v>
                </c:pt>
                <c:pt idx="131">
                  <c:v>1.1794807804798496E-2</c:v>
                </c:pt>
                <c:pt idx="132">
                  <c:v>1.1841794249107973E-2</c:v>
                </c:pt>
                <c:pt idx="133">
                  <c:v>1.1905678050246411E-2</c:v>
                </c:pt>
                <c:pt idx="134">
                  <c:v>1.2017612611813598E-2</c:v>
                </c:pt>
                <c:pt idx="135">
                  <c:v>1.210765664796214E-2</c:v>
                </c:pt>
                <c:pt idx="136">
                  <c:v>1.2143362434728838E-2</c:v>
                </c:pt>
                <c:pt idx="137">
                  <c:v>1.2219322227509773E-2</c:v>
                </c:pt>
                <c:pt idx="138">
                  <c:v>1.2307784282055223E-2</c:v>
                </c:pt>
                <c:pt idx="139">
                  <c:v>1.2400049146282423E-2</c:v>
                </c:pt>
                <c:pt idx="140">
                  <c:v>1.2525337075584373E-2</c:v>
                </c:pt>
                <c:pt idx="141">
                  <c:v>1.2557056425330783E-2</c:v>
                </c:pt>
                <c:pt idx="142">
                  <c:v>1.2577525985555203E-2</c:v>
                </c:pt>
                <c:pt idx="143">
                  <c:v>1.2700513105374544E-2</c:v>
                </c:pt>
                <c:pt idx="144">
                  <c:v>1.2780536599432655E-2</c:v>
                </c:pt>
                <c:pt idx="145">
                  <c:v>1.2859804925572262E-2</c:v>
                </c:pt>
                <c:pt idx="146">
                  <c:v>1.2880414036007785E-2</c:v>
                </c:pt>
                <c:pt idx="147">
                  <c:v>1.2976229092908709E-2</c:v>
                </c:pt>
                <c:pt idx="148">
                  <c:v>1.3098177151869745E-2</c:v>
                </c:pt>
                <c:pt idx="149">
                  <c:v>1.3183277422624005E-2</c:v>
                </c:pt>
                <c:pt idx="150">
                  <c:v>1.3284095870338377E-2</c:v>
                </c:pt>
                <c:pt idx="151">
                  <c:v>1.3344997135346611E-2</c:v>
                </c:pt>
                <c:pt idx="152">
                  <c:v>1.3399313880569757E-2</c:v>
                </c:pt>
                <c:pt idx="153">
                  <c:v>1.3497551014435821E-2</c:v>
                </c:pt>
                <c:pt idx="154">
                  <c:v>1.3573349847455863E-2</c:v>
                </c:pt>
                <c:pt idx="155">
                  <c:v>1.3670491074726713E-2</c:v>
                </c:pt>
                <c:pt idx="156">
                  <c:v>1.3767597861932081E-2</c:v>
                </c:pt>
                <c:pt idx="157">
                  <c:v>1.3807384292713235E-2</c:v>
                </c:pt>
                <c:pt idx="158">
                  <c:v>1.3933696766721829E-2</c:v>
                </c:pt>
                <c:pt idx="159">
                  <c:v>1.3981787946994973E-2</c:v>
                </c:pt>
                <c:pt idx="160">
                  <c:v>1.4062135801812568E-2</c:v>
                </c:pt>
                <c:pt idx="161">
                  <c:v>1.4220115381767791E-2</c:v>
                </c:pt>
                <c:pt idx="162">
                  <c:v>1.4279743290714081E-2</c:v>
                </c:pt>
                <c:pt idx="163">
                  <c:v>1.4333088082854453E-2</c:v>
                </c:pt>
                <c:pt idx="164">
                  <c:v>1.4375149791433433E-2</c:v>
                </c:pt>
                <c:pt idx="165">
                  <c:v>1.4522227229167999E-2</c:v>
                </c:pt>
                <c:pt idx="166">
                  <c:v>1.4667113676339409E-2</c:v>
                </c:pt>
                <c:pt idx="167">
                  <c:v>1.4760478065625131E-2</c:v>
                </c:pt>
                <c:pt idx="168">
                  <c:v>1.4856407990857794E-2</c:v>
                </c:pt>
                <c:pt idx="169">
                  <c:v>1.4895500571131388E-2</c:v>
                </c:pt>
                <c:pt idx="170">
                  <c:v>1.4999764763331078E-2</c:v>
                </c:pt>
                <c:pt idx="171">
                  <c:v>1.5108761533755158E-2</c:v>
                </c:pt>
                <c:pt idx="172">
                  <c:v>1.5206466683035599E-2</c:v>
                </c:pt>
                <c:pt idx="173">
                  <c:v>1.5280694266718853E-2</c:v>
                </c:pt>
                <c:pt idx="174">
                  <c:v>1.5366339758355387E-2</c:v>
                </c:pt>
                <c:pt idx="175">
                  <c:v>1.5483646987766192E-2</c:v>
                </c:pt>
                <c:pt idx="176">
                  <c:v>1.5592310095285179E-2</c:v>
                </c:pt>
                <c:pt idx="177">
                  <c:v>1.5679249349702409E-2</c:v>
                </c:pt>
                <c:pt idx="178">
                  <c:v>1.5765964070969342E-2</c:v>
                </c:pt>
                <c:pt idx="179">
                  <c:v>1.5901164414854181E-2</c:v>
                </c:pt>
                <c:pt idx="180">
                  <c:v>1.6023103531543167E-2</c:v>
                </c:pt>
                <c:pt idx="181">
                  <c:v>1.610053970684782E-2</c:v>
                </c:pt>
                <c:pt idx="182">
                  <c:v>1.6234956841135649E-2</c:v>
                </c:pt>
                <c:pt idx="183">
                  <c:v>1.633932064272962E-2</c:v>
                </c:pt>
                <c:pt idx="184">
                  <c:v>1.6404901293251124E-2</c:v>
                </c:pt>
                <c:pt idx="185">
                  <c:v>1.6503434730380184E-2</c:v>
                </c:pt>
                <c:pt idx="186">
                  <c:v>1.6645932025965773E-2</c:v>
                </c:pt>
                <c:pt idx="187">
                  <c:v>1.6728934865199784E-2</c:v>
                </c:pt>
                <c:pt idx="188">
                  <c:v>1.6900380605985522E-2</c:v>
                </c:pt>
                <c:pt idx="189">
                  <c:v>1.7004219734363044E-2</c:v>
                </c:pt>
                <c:pt idx="190">
                  <c:v>1.7077801908848157E-2</c:v>
                </c:pt>
                <c:pt idx="191">
                  <c:v>1.7166668910896455E-2</c:v>
                </c:pt>
                <c:pt idx="192">
                  <c:v>1.7299122071762207E-2</c:v>
                </c:pt>
                <c:pt idx="193">
                  <c:v>1.745998871622308E-2</c:v>
                </c:pt>
                <c:pt idx="194">
                  <c:v>1.7518940046508415E-2</c:v>
                </c:pt>
                <c:pt idx="195">
                  <c:v>1.7712056746317918E-2</c:v>
                </c:pt>
                <c:pt idx="196">
                  <c:v>1.7775389123308498E-2</c:v>
                </c:pt>
                <c:pt idx="197">
                  <c:v>1.7934643315691546E-2</c:v>
                </c:pt>
                <c:pt idx="198">
                  <c:v>1.7978804638640582E-2</c:v>
                </c:pt>
                <c:pt idx="199">
                  <c:v>1.8098222173985084E-2</c:v>
                </c:pt>
                <c:pt idx="200">
                  <c:v>1.8262379611952408E-2</c:v>
                </c:pt>
                <c:pt idx="201">
                  <c:v>1.8456760098396627E-2</c:v>
                </c:pt>
                <c:pt idx="202">
                  <c:v>1.8508054202155615E-2</c:v>
                </c:pt>
                <c:pt idx="203">
                  <c:v>1.8618787322971519E-2</c:v>
                </c:pt>
                <c:pt idx="204">
                  <c:v>1.8809224428399721E-2</c:v>
                </c:pt>
                <c:pt idx="205">
                  <c:v>1.8906018150593711E-2</c:v>
                </c:pt>
                <c:pt idx="206">
                  <c:v>1.9058696079892662E-2</c:v>
                </c:pt>
                <c:pt idx="207">
                  <c:v>1.921726502501522E-2</c:v>
                </c:pt>
                <c:pt idx="208">
                  <c:v>1.9297051828112102E-2</c:v>
                </c:pt>
                <c:pt idx="209">
                  <c:v>1.9431742783987318E-2</c:v>
                </c:pt>
                <c:pt idx="210">
                  <c:v>1.9584061732042097E-2</c:v>
                </c:pt>
                <c:pt idx="211">
                  <c:v>1.9726302015949791E-2</c:v>
                </c:pt>
                <c:pt idx="212">
                  <c:v>1.9865742379755986E-2</c:v>
                </c:pt>
                <c:pt idx="213">
                  <c:v>2.0004410631002566E-2</c:v>
                </c:pt>
                <c:pt idx="214">
                  <c:v>2.011266213019031E-2</c:v>
                </c:pt>
                <c:pt idx="215">
                  <c:v>2.0225285260906903E-2</c:v>
                </c:pt>
                <c:pt idx="216">
                  <c:v>2.0389897096709585E-2</c:v>
                </c:pt>
                <c:pt idx="217">
                  <c:v>2.0595900900253997E-2</c:v>
                </c:pt>
                <c:pt idx="218">
                  <c:v>2.0805240911498546E-2</c:v>
                </c:pt>
                <c:pt idx="219">
                  <c:v>2.0904738637959809E-2</c:v>
                </c:pt>
                <c:pt idx="220">
                  <c:v>2.1024972248812984E-2</c:v>
                </c:pt>
                <c:pt idx="221">
                  <c:v>2.1151514137604063E-2</c:v>
                </c:pt>
                <c:pt idx="222">
                  <c:v>2.1293993590598418E-2</c:v>
                </c:pt>
                <c:pt idx="223">
                  <c:v>2.1451761853487347E-2</c:v>
                </c:pt>
                <c:pt idx="224">
                  <c:v>2.1558845401731412E-2</c:v>
                </c:pt>
                <c:pt idx="225">
                  <c:v>2.1706107599282327E-2</c:v>
                </c:pt>
                <c:pt idx="226">
                  <c:v>2.1852530271297479E-2</c:v>
                </c:pt>
                <c:pt idx="227">
                  <c:v>2.2028327105400182E-2</c:v>
                </c:pt>
                <c:pt idx="228">
                  <c:v>2.2154838347701083E-2</c:v>
                </c:pt>
                <c:pt idx="229">
                  <c:v>2.231214846260628E-2</c:v>
                </c:pt>
                <c:pt idx="230">
                  <c:v>2.2485366457783488E-2</c:v>
                </c:pt>
                <c:pt idx="231">
                  <c:v>2.2672468280191031E-2</c:v>
                </c:pt>
                <c:pt idx="232">
                  <c:v>2.2835344471482721E-2</c:v>
                </c:pt>
                <c:pt idx="233">
                  <c:v>2.3012120781659585E-2</c:v>
                </c:pt>
                <c:pt idx="234">
                  <c:v>2.3110412944946288E-2</c:v>
                </c:pt>
                <c:pt idx="235">
                  <c:v>2.3258188915716668E-2</c:v>
                </c:pt>
                <c:pt idx="236">
                  <c:v>2.3525941177764496E-2</c:v>
                </c:pt>
                <c:pt idx="237">
                  <c:v>2.3636807955916515E-2</c:v>
                </c:pt>
                <c:pt idx="238">
                  <c:v>2.3823406991983206E-2</c:v>
                </c:pt>
                <c:pt idx="239">
                  <c:v>2.4067561873455909E-2</c:v>
                </c:pt>
                <c:pt idx="240">
                  <c:v>2.4205228368560264E-2</c:v>
                </c:pt>
                <c:pt idx="241">
                  <c:v>2.4342265030691975E-2</c:v>
                </c:pt>
                <c:pt idx="242">
                  <c:v>2.4573644933625058E-2</c:v>
                </c:pt>
                <c:pt idx="243">
                  <c:v>2.4715573738252065E-2</c:v>
                </c:pt>
                <c:pt idx="244">
                  <c:v>2.4837994291930111E-2</c:v>
                </c:pt>
                <c:pt idx="245">
                  <c:v>2.5084224399999997E-2</c:v>
                </c:pt>
                <c:pt idx="246">
                  <c:v>2.5332899173161828E-2</c:v>
                </c:pt>
                <c:pt idx="247">
                  <c:v>2.5421897711173286E-2</c:v>
                </c:pt>
                <c:pt idx="248">
                  <c:v>2.5645771188488372E-2</c:v>
                </c:pt>
                <c:pt idx="249">
                  <c:v>2.5875284278337855E-2</c:v>
                </c:pt>
                <c:pt idx="250">
                  <c:v>2.60289338245225E-2</c:v>
                </c:pt>
                <c:pt idx="251">
                  <c:v>2.6205108460296854E-2</c:v>
                </c:pt>
                <c:pt idx="252">
                  <c:v>2.6366756252398118E-2</c:v>
                </c:pt>
                <c:pt idx="253">
                  <c:v>2.6591305633926251E-2</c:v>
                </c:pt>
                <c:pt idx="254">
                  <c:v>2.6832302144985099E-2</c:v>
                </c:pt>
                <c:pt idx="255">
                  <c:v>2.7056106581794189E-2</c:v>
                </c:pt>
                <c:pt idx="256">
                  <c:v>2.7176736847571634E-2</c:v>
                </c:pt>
                <c:pt idx="257">
                  <c:v>2.7317157695938735E-2</c:v>
                </c:pt>
                <c:pt idx="258">
                  <c:v>2.7592673327306225E-2</c:v>
                </c:pt>
                <c:pt idx="259">
                  <c:v>2.7796494676308056E-2</c:v>
                </c:pt>
                <c:pt idx="260">
                  <c:v>2.8001690256383837E-2</c:v>
                </c:pt>
                <c:pt idx="261">
                  <c:v>2.8214093396145709E-2</c:v>
                </c:pt>
                <c:pt idx="262">
                  <c:v>2.8386982474482118E-2</c:v>
                </c:pt>
                <c:pt idx="263">
                  <c:v>2.8568412005551398E-2</c:v>
                </c:pt>
                <c:pt idx="264">
                  <c:v>2.8807381781048604E-2</c:v>
                </c:pt>
                <c:pt idx="265">
                  <c:v>2.9023226729505955E-2</c:v>
                </c:pt>
                <c:pt idx="266">
                  <c:v>2.9243260187116298E-2</c:v>
                </c:pt>
                <c:pt idx="267">
                  <c:v>2.9467536089273383E-2</c:v>
                </c:pt>
                <c:pt idx="268">
                  <c:v>2.9664822649145117E-2</c:v>
                </c:pt>
                <c:pt idx="269">
                  <c:v>2.9845736632261862E-2</c:v>
                </c:pt>
                <c:pt idx="270">
                  <c:v>3.0058783382827612E-2</c:v>
                </c:pt>
                <c:pt idx="271">
                  <c:v>3.038752719631746E-2</c:v>
                </c:pt>
                <c:pt idx="272">
                  <c:v>3.0638230487581932E-2</c:v>
                </c:pt>
                <c:pt idx="273">
                  <c:v>3.085125789531697E-2</c:v>
                </c:pt>
                <c:pt idx="274">
                  <c:v>3.1062289055395154E-2</c:v>
                </c:pt>
                <c:pt idx="275">
                  <c:v>3.1249643978071173E-2</c:v>
                </c:pt>
                <c:pt idx="276">
                  <c:v>3.144386961758585E-2</c:v>
                </c:pt>
                <c:pt idx="277">
                  <c:v>3.1747440166351615E-2</c:v>
                </c:pt>
                <c:pt idx="278">
                  <c:v>3.1976999319457397E-2</c:v>
                </c:pt>
                <c:pt idx="279">
                  <c:v>3.2223815702409217E-2</c:v>
                </c:pt>
                <c:pt idx="280">
                  <c:v>3.2483475687278315E-2</c:v>
                </c:pt>
                <c:pt idx="281">
                  <c:v>3.2657986088624455E-2</c:v>
                </c:pt>
                <c:pt idx="282">
                  <c:v>3.2964636259897345E-2</c:v>
                </c:pt>
                <c:pt idx="283">
                  <c:v>3.3286188582049764E-2</c:v>
                </c:pt>
                <c:pt idx="284">
                  <c:v>3.3525937998694751E-2</c:v>
                </c:pt>
                <c:pt idx="285">
                  <c:v>3.3753484370866262E-2</c:v>
                </c:pt>
                <c:pt idx="286">
                  <c:v>3.4040542548197265E-2</c:v>
                </c:pt>
                <c:pt idx="287">
                  <c:v>3.423128774244525E-2</c:v>
                </c:pt>
                <c:pt idx="288">
                  <c:v>3.4494573282050356E-2</c:v>
                </c:pt>
                <c:pt idx="289">
                  <c:v>3.4786112826308224E-2</c:v>
                </c:pt>
                <c:pt idx="290">
                  <c:v>3.502301211689679E-2</c:v>
                </c:pt>
                <c:pt idx="291">
                  <c:v>3.5282568645269595E-2</c:v>
                </c:pt>
                <c:pt idx="292">
                  <c:v>3.555701882936925E-2</c:v>
                </c:pt>
                <c:pt idx="293">
                  <c:v>3.5903079540235631E-2</c:v>
                </c:pt>
                <c:pt idx="294">
                  <c:v>3.6116825300476524E-2</c:v>
                </c:pt>
                <c:pt idx="295">
                  <c:v>3.6456199819508511E-2</c:v>
                </c:pt>
                <c:pt idx="296">
                  <c:v>3.6775910045433527E-2</c:v>
                </c:pt>
                <c:pt idx="297">
                  <c:v>3.7015876387598422E-2</c:v>
                </c:pt>
                <c:pt idx="298">
                  <c:v>3.7431699988957068E-2</c:v>
                </c:pt>
                <c:pt idx="299">
                  <c:v>3.7689937281807549E-2</c:v>
                </c:pt>
                <c:pt idx="300">
                  <c:v>3.7920530771894806E-2</c:v>
                </c:pt>
                <c:pt idx="301">
                  <c:v>3.8216206739315049E-2</c:v>
                </c:pt>
                <c:pt idx="302">
                  <c:v>3.851399864427809E-2</c:v>
                </c:pt>
                <c:pt idx="303">
                  <c:v>3.8941416289484408E-2</c:v>
                </c:pt>
                <c:pt idx="304">
                  <c:v>3.9172722671731219E-2</c:v>
                </c:pt>
                <c:pt idx="305">
                  <c:v>3.9493385470899638E-2</c:v>
                </c:pt>
                <c:pt idx="306">
                  <c:v>3.9736091761005822E-2</c:v>
                </c:pt>
                <c:pt idx="307">
                  <c:v>4.0097686687733405E-2</c:v>
                </c:pt>
                <c:pt idx="308">
                  <c:v>4.046894584918885E-2</c:v>
                </c:pt>
                <c:pt idx="309">
                  <c:v>4.077169526099883E-2</c:v>
                </c:pt>
                <c:pt idx="310">
                  <c:v>4.1105579584352729E-2</c:v>
                </c:pt>
                <c:pt idx="311">
                  <c:v>4.1397490005558105E-2</c:v>
                </c:pt>
                <c:pt idx="312">
                  <c:v>4.1817116045485381E-2</c:v>
                </c:pt>
                <c:pt idx="313">
                  <c:v>4.2107379923380685E-2</c:v>
                </c:pt>
                <c:pt idx="314">
                  <c:v>4.2487219206822316E-2</c:v>
                </c:pt>
                <c:pt idx="315">
                  <c:v>4.2843724816107924E-2</c:v>
                </c:pt>
                <c:pt idx="316">
                  <c:v>4.3188612669388803E-2</c:v>
                </c:pt>
                <c:pt idx="317">
                  <c:v>4.3509437938503287E-2</c:v>
                </c:pt>
                <c:pt idx="318">
                  <c:v>4.3857104868034513E-2</c:v>
                </c:pt>
                <c:pt idx="319">
                  <c:v>4.4226957946255002E-2</c:v>
                </c:pt>
                <c:pt idx="320">
                  <c:v>4.4540381103223996E-2</c:v>
                </c:pt>
                <c:pt idx="321">
                  <c:v>4.490962627269509E-2</c:v>
                </c:pt>
                <c:pt idx="322">
                  <c:v>4.5378575953672028E-2</c:v>
                </c:pt>
                <c:pt idx="323">
                  <c:v>4.5707799049937894E-2</c:v>
                </c:pt>
                <c:pt idx="324">
                  <c:v>4.6086478510073754E-2</c:v>
                </c:pt>
                <c:pt idx="325">
                  <c:v>4.6476291018071013E-2</c:v>
                </c:pt>
                <c:pt idx="326">
                  <c:v>4.682590700235735E-2</c:v>
                </c:pt>
                <c:pt idx="327">
                  <c:v>4.7231328867871104E-2</c:v>
                </c:pt>
                <c:pt idx="328">
                  <c:v>4.7631455916718073E-2</c:v>
                </c:pt>
                <c:pt idx="329">
                  <c:v>4.8044661409646645E-2</c:v>
                </c:pt>
                <c:pt idx="330">
                  <c:v>4.8475029054752074E-2</c:v>
                </c:pt>
                <c:pt idx="331">
                  <c:v>4.884248424576676E-2</c:v>
                </c:pt>
                <c:pt idx="332">
                  <c:v>4.9298885502379944E-2</c:v>
                </c:pt>
                <c:pt idx="333">
                  <c:v>4.972739532990695E-2</c:v>
                </c:pt>
                <c:pt idx="334">
                  <c:v>5.0155268045864121E-2</c:v>
                </c:pt>
                <c:pt idx="335">
                  <c:v>5.0553695612535213E-2</c:v>
                </c:pt>
                <c:pt idx="336">
                  <c:v>5.0945439454317003E-2</c:v>
                </c:pt>
                <c:pt idx="337">
                  <c:v>5.1395001890585733E-2</c:v>
                </c:pt>
                <c:pt idx="338">
                  <c:v>5.1823709467474506E-2</c:v>
                </c:pt>
                <c:pt idx="339">
                  <c:v>5.229904484058974E-2</c:v>
                </c:pt>
                <c:pt idx="340">
                  <c:v>5.2705782059945215E-2</c:v>
                </c:pt>
                <c:pt idx="341">
                  <c:v>5.3206567948372009E-2</c:v>
                </c:pt>
                <c:pt idx="342">
                  <c:v>5.3699809075805051E-2</c:v>
                </c:pt>
                <c:pt idx="343">
                  <c:v>5.4079705187580956E-2</c:v>
                </c:pt>
                <c:pt idx="344">
                  <c:v>5.454315555421875E-2</c:v>
                </c:pt>
                <c:pt idx="345">
                  <c:v>5.5035655287252766E-2</c:v>
                </c:pt>
                <c:pt idx="346">
                  <c:v>5.5471530363254973E-2</c:v>
                </c:pt>
                <c:pt idx="347">
                  <c:v>5.5944124064887614E-2</c:v>
                </c:pt>
                <c:pt idx="348">
                  <c:v>5.6513663338537592E-2</c:v>
                </c:pt>
                <c:pt idx="349">
                  <c:v>5.6909058149064433E-2</c:v>
                </c:pt>
                <c:pt idx="350">
                  <c:v>5.7481106122384086E-2</c:v>
                </c:pt>
                <c:pt idx="351">
                  <c:v>5.7986768481524294E-2</c:v>
                </c:pt>
                <c:pt idx="352">
                  <c:v>5.8353133012859472E-2</c:v>
                </c:pt>
                <c:pt idx="353">
                  <c:v>5.8864200402188371E-2</c:v>
                </c:pt>
                <c:pt idx="354">
                  <c:v>5.9470652538552708E-2</c:v>
                </c:pt>
                <c:pt idx="355">
                  <c:v>5.998141681621217E-2</c:v>
                </c:pt>
                <c:pt idx="356">
                  <c:v>6.0582359204276667E-2</c:v>
                </c:pt>
                <c:pt idx="357">
                  <c:v>6.0920206482704568E-2</c:v>
                </c:pt>
                <c:pt idx="358">
                  <c:v>6.1512257079024545E-2</c:v>
                </c:pt>
                <c:pt idx="359">
                  <c:v>6.2042829527383492E-2</c:v>
                </c:pt>
                <c:pt idx="360">
                  <c:v>6.2476409412112292E-2</c:v>
                </c:pt>
                <c:pt idx="361">
                  <c:v>6.3144635104061389E-2</c:v>
                </c:pt>
                <c:pt idx="362">
                  <c:v>6.3579986178404657E-2</c:v>
                </c:pt>
                <c:pt idx="363">
                  <c:v>6.4184742981132858E-2</c:v>
                </c:pt>
                <c:pt idx="364">
                  <c:v>6.4712731653437452E-2</c:v>
                </c:pt>
                <c:pt idx="365">
                  <c:v>6.5347237508368849E-2</c:v>
                </c:pt>
                <c:pt idx="366">
                  <c:v>6.6038266174630961E-2</c:v>
                </c:pt>
                <c:pt idx="367">
                  <c:v>6.6498678980421083E-2</c:v>
                </c:pt>
                <c:pt idx="368">
                  <c:v>6.691657451454168E-2</c:v>
                </c:pt>
                <c:pt idx="369">
                  <c:v>6.7706985692417232E-2</c:v>
                </c:pt>
                <c:pt idx="370">
                  <c:v>6.8259782564559793E-2</c:v>
                </c:pt>
                <c:pt idx="371">
                  <c:v>6.8876491454334304E-2</c:v>
                </c:pt>
                <c:pt idx="372">
                  <c:v>6.9531267100585187E-2</c:v>
                </c:pt>
                <c:pt idx="373">
                  <c:v>7.0177467273480829E-2</c:v>
                </c:pt>
                <c:pt idx="374">
                  <c:v>7.0882782540809181E-2</c:v>
                </c:pt>
                <c:pt idx="375">
                  <c:v>7.1509539779165909E-2</c:v>
                </c:pt>
                <c:pt idx="376">
                  <c:v>7.1941326790086524E-2</c:v>
                </c:pt>
                <c:pt idx="377">
                  <c:v>7.2651358760186788E-2</c:v>
                </c:pt>
                <c:pt idx="378">
                  <c:v>7.3371689999176704E-2</c:v>
                </c:pt>
                <c:pt idx="379">
                  <c:v>7.4059565472568839E-2</c:v>
                </c:pt>
                <c:pt idx="380">
                  <c:v>7.4729017497920588E-2</c:v>
                </c:pt>
                <c:pt idx="381">
                  <c:v>7.5329856047201701E-2</c:v>
                </c:pt>
                <c:pt idx="382">
                  <c:v>7.5921515142633594E-2</c:v>
                </c:pt>
                <c:pt idx="383">
                  <c:v>7.6588436327997694E-2</c:v>
                </c:pt>
                <c:pt idx="384">
                  <c:v>7.7289915006790388E-2</c:v>
                </c:pt>
                <c:pt idx="385">
                  <c:v>7.8011361825803593E-2</c:v>
                </c:pt>
                <c:pt idx="386">
                  <c:v>7.86897294940508E-2</c:v>
                </c:pt>
                <c:pt idx="387">
                  <c:v>7.93571237602127E-2</c:v>
                </c:pt>
                <c:pt idx="388">
                  <c:v>8.0129438772936754E-2</c:v>
                </c:pt>
                <c:pt idx="389">
                  <c:v>8.0790395294029371E-2</c:v>
                </c:pt>
                <c:pt idx="390">
                  <c:v>8.1582074486336337E-2</c:v>
                </c:pt>
                <c:pt idx="391">
                  <c:v>8.231521220808477E-2</c:v>
                </c:pt>
                <c:pt idx="392">
                  <c:v>8.3011311236439816E-2</c:v>
                </c:pt>
                <c:pt idx="393">
                  <c:v>8.3790680868737602E-2</c:v>
                </c:pt>
                <c:pt idx="394">
                  <c:v>8.4480128829072687E-2</c:v>
                </c:pt>
                <c:pt idx="395">
                  <c:v>8.5399511947248596E-2</c:v>
                </c:pt>
                <c:pt idx="396">
                  <c:v>8.6110648097341466E-2</c:v>
                </c:pt>
                <c:pt idx="397">
                  <c:v>8.6813425095427596E-2</c:v>
                </c:pt>
                <c:pt idx="398">
                  <c:v>8.7538288704513093E-2</c:v>
                </c:pt>
                <c:pt idx="399">
                  <c:v>8.8340164757010203E-2</c:v>
                </c:pt>
                <c:pt idx="400">
                  <c:v>8.9160765603999978E-2</c:v>
                </c:pt>
                <c:pt idx="401">
                  <c:v>8.9936675654692086E-2</c:v>
                </c:pt>
                <c:pt idx="402">
                  <c:v>9.0773416147077776E-2</c:v>
                </c:pt>
                <c:pt idx="403">
                  <c:v>9.1589304203806732E-2</c:v>
                </c:pt>
                <c:pt idx="404">
                  <c:v>9.2415723277190248E-2</c:v>
                </c:pt>
                <c:pt idx="405">
                  <c:v>9.3289812947749046E-2</c:v>
                </c:pt>
                <c:pt idx="406">
                  <c:v>9.4119311093576394E-2</c:v>
                </c:pt>
                <c:pt idx="407">
                  <c:v>9.4795885612584438E-2</c:v>
                </c:pt>
                <c:pt idx="408">
                  <c:v>9.5770293765573236E-2</c:v>
                </c:pt>
                <c:pt idx="409">
                  <c:v>9.6618109452824244E-2</c:v>
                </c:pt>
                <c:pt idx="410">
                  <c:v>9.7534166468576836E-2</c:v>
                </c:pt>
                <c:pt idx="411">
                  <c:v>9.8440241392784691E-2</c:v>
                </c:pt>
                <c:pt idx="412">
                  <c:v>9.9290882134376812E-2</c:v>
                </c:pt>
                <c:pt idx="413">
                  <c:v>0.10022131245867391</c:v>
                </c:pt>
                <c:pt idx="414">
                  <c:v>0.10122389521519179</c:v>
                </c:pt>
                <c:pt idx="415">
                  <c:v>0.10212092926784033</c:v>
                </c:pt>
                <c:pt idx="416">
                  <c:v>0.10314215477364402</c:v>
                </c:pt>
                <c:pt idx="417">
                  <c:v>0.10403645833058821</c:v>
                </c:pt>
                <c:pt idx="418">
                  <c:v>0.10491809515306862</c:v>
                </c:pt>
                <c:pt idx="419">
                  <c:v>0.10587862158787896</c:v>
                </c:pt>
                <c:pt idx="420">
                  <c:v>0.10687598429108598</c:v>
                </c:pt>
                <c:pt idx="421">
                  <c:v>0.10791083615123495</c:v>
                </c:pt>
                <c:pt idx="422">
                  <c:v>0.10891214184785511</c:v>
                </c:pt>
                <c:pt idx="423">
                  <c:v>0.10990827718797315</c:v>
                </c:pt>
                <c:pt idx="424">
                  <c:v>0.11097868930557511</c:v>
                </c:pt>
                <c:pt idx="425">
                  <c:v>0.11185333331672968</c:v>
                </c:pt>
                <c:pt idx="426">
                  <c:v>0.11298261878197829</c:v>
                </c:pt>
                <c:pt idx="427">
                  <c:v>0.11426770034409793</c:v>
                </c:pt>
                <c:pt idx="428">
                  <c:v>0.11504835682030062</c:v>
                </c:pt>
                <c:pt idx="429">
                  <c:v>0.11605422796428556</c:v>
                </c:pt>
                <c:pt idx="430">
                  <c:v>0.11740888168497372</c:v>
                </c:pt>
                <c:pt idx="431">
                  <c:v>0.11859230885015842</c:v>
                </c:pt>
                <c:pt idx="432">
                  <c:v>0.11951814316603726</c:v>
                </c:pt>
                <c:pt idx="433">
                  <c:v>0.12055080713059413</c:v>
                </c:pt>
                <c:pt idx="434">
                  <c:v>0.12178639449864642</c:v>
                </c:pt>
                <c:pt idx="435">
                  <c:v>0.1229988389859748</c:v>
                </c:pt>
                <c:pt idx="436">
                  <c:v>0.12421934046672449</c:v>
                </c:pt>
                <c:pt idx="437">
                  <c:v>0.12519170033089438</c:v>
                </c:pt>
                <c:pt idx="438">
                  <c:v>0.12624709637233184</c:v>
                </c:pt>
                <c:pt idx="439">
                  <c:v>0.12741327759071999</c:v>
                </c:pt>
                <c:pt idx="440">
                  <c:v>0.12856798161985428</c:v>
                </c:pt>
                <c:pt idx="441">
                  <c:v>0.12991437682382859</c:v>
                </c:pt>
                <c:pt idx="442">
                  <c:v>0.13125772808596209</c:v>
                </c:pt>
                <c:pt idx="443">
                  <c:v>0.13236595507817542</c:v>
                </c:pt>
                <c:pt idx="444">
                  <c:v>0.13359860147043548</c:v>
                </c:pt>
                <c:pt idx="445">
                  <c:v>0.1352721613125398</c:v>
                </c:pt>
                <c:pt idx="446">
                  <c:v>0.13673753123470714</c:v>
                </c:pt>
                <c:pt idx="447">
                  <c:v>0.13800940246323315</c:v>
                </c:pt>
                <c:pt idx="448">
                  <c:v>0.13910342706427847</c:v>
                </c:pt>
                <c:pt idx="449">
                  <c:v>0.14023626332093073</c:v>
                </c:pt>
                <c:pt idx="450">
                  <c:v>0.14168013253204592</c:v>
                </c:pt>
                <c:pt idx="451">
                  <c:v>0.14302013405669375</c:v>
                </c:pt>
                <c:pt idx="452">
                  <c:v>0.14475950612329119</c:v>
                </c:pt>
                <c:pt idx="453">
                  <c:v>0.14607200415217267</c:v>
                </c:pt>
                <c:pt idx="454">
                  <c:v>0.14751620672076007</c:v>
                </c:pt>
                <c:pt idx="455">
                  <c:v>0.14873029416028358</c:v>
                </c:pt>
                <c:pt idx="456">
                  <c:v>0.15034231882257626</c:v>
                </c:pt>
                <c:pt idx="457">
                  <c:v>0.15184919122429522</c:v>
                </c:pt>
                <c:pt idx="458">
                  <c:v>0.15318497158533753</c:v>
                </c:pt>
                <c:pt idx="459">
                  <c:v>0.1544117917532434</c:v>
                </c:pt>
                <c:pt idx="460">
                  <c:v>0.15608486121500348</c:v>
                </c:pt>
                <c:pt idx="461">
                  <c:v>0.15752943579375703</c:v>
                </c:pt>
                <c:pt idx="462">
                  <c:v>0.15905050376549584</c:v>
                </c:pt>
                <c:pt idx="463">
                  <c:v>0.16038124079100763</c:v>
                </c:pt>
                <c:pt idx="464">
                  <c:v>0.16230598129025398</c:v>
                </c:pt>
                <c:pt idx="465">
                  <c:v>0.16396534638419416</c:v>
                </c:pt>
                <c:pt idx="466">
                  <c:v>0.16543160332700185</c:v>
                </c:pt>
                <c:pt idx="467">
                  <c:v>0.16712131892539897</c:v>
                </c:pt>
                <c:pt idx="468">
                  <c:v>0.16872691477119489</c:v>
                </c:pt>
                <c:pt idx="469">
                  <c:v>0.17025786978420415</c:v>
                </c:pt>
                <c:pt idx="470">
                  <c:v>0.17210194661488637</c:v>
                </c:pt>
                <c:pt idx="471">
                  <c:v>0.17375740635690148</c:v>
                </c:pt>
                <c:pt idx="472">
                  <c:v>0.1754497031020322</c:v>
                </c:pt>
                <c:pt idx="473">
                  <c:v>0.17714808220366671</c:v>
                </c:pt>
                <c:pt idx="474">
                  <c:v>0.17889396406465466</c:v>
                </c:pt>
                <c:pt idx="475">
                  <c:v>0.18076378513958846</c:v>
                </c:pt>
                <c:pt idx="476">
                  <c:v>0.18264586689955969</c:v>
                </c:pt>
                <c:pt idx="477">
                  <c:v>0.18455036256258764</c:v>
                </c:pt>
                <c:pt idx="478">
                  <c:v>0.18644093731557934</c:v>
                </c:pt>
                <c:pt idx="479">
                  <c:v>0.18855278922542107</c:v>
                </c:pt>
                <c:pt idx="480">
                  <c:v>0.19046108382217822</c:v>
                </c:pt>
                <c:pt idx="481">
                  <c:v>0.19216524500468612</c:v>
                </c:pt>
                <c:pt idx="482">
                  <c:v>0.19407126189850599</c:v>
                </c:pt>
                <c:pt idx="483">
                  <c:v>0.19613692100297708</c:v>
                </c:pt>
                <c:pt idx="484">
                  <c:v>0.19821250661534512</c:v>
                </c:pt>
                <c:pt idx="485">
                  <c:v>0.20027656943433164</c:v>
                </c:pt>
                <c:pt idx="486">
                  <c:v>0.20217753559749091</c:v>
                </c:pt>
                <c:pt idx="487">
                  <c:v>0.20422027110939914</c:v>
                </c:pt>
                <c:pt idx="488">
                  <c:v>0.20627849764469744</c:v>
                </c:pt>
                <c:pt idx="489">
                  <c:v>0.20852662426569274</c:v>
                </c:pt>
                <c:pt idx="490">
                  <c:v>0.21069971900952758</c:v>
                </c:pt>
                <c:pt idx="491">
                  <c:v>0.21288316732121648</c:v>
                </c:pt>
                <c:pt idx="492">
                  <c:v>0.21503632575699469</c:v>
                </c:pt>
                <c:pt idx="493">
                  <c:v>0.21730605518143958</c:v>
                </c:pt>
                <c:pt idx="494">
                  <c:v>0.21981854767708406</c:v>
                </c:pt>
                <c:pt idx="495">
                  <c:v>0.22215416720346204</c:v>
                </c:pt>
                <c:pt idx="496">
                  <c:v>0.2241154375652625</c:v>
                </c:pt>
                <c:pt idx="497">
                  <c:v>0.22633598416879011</c:v>
                </c:pt>
                <c:pt idx="498">
                  <c:v>0.22886854064122791</c:v>
                </c:pt>
                <c:pt idx="499">
                  <c:v>0.23153216476645042</c:v>
                </c:pt>
                <c:pt idx="500">
                  <c:v>0.23392653128663041</c:v>
                </c:pt>
                <c:pt idx="501">
                  <c:v>0.23629406759500424</c:v>
                </c:pt>
                <c:pt idx="502">
                  <c:v>0.23894320058728194</c:v>
                </c:pt>
                <c:pt idx="503">
                  <c:v>0.24125179220459189</c:v>
                </c:pt>
                <c:pt idx="504">
                  <c:v>0.24368657428339521</c:v>
                </c:pt>
                <c:pt idx="505">
                  <c:v>0.24601600000000004</c:v>
                </c:pt>
                <c:pt idx="506">
                  <c:v>0.24883966120804524</c:v>
                </c:pt>
                <c:pt idx="507">
                  <c:v>0.25142766301656932</c:v>
                </c:pt>
                <c:pt idx="508">
                  <c:v>0.25381246754053693</c:v>
                </c:pt>
                <c:pt idx="509">
                  <c:v>0.2570806729298154</c:v>
                </c:pt>
                <c:pt idx="510">
                  <c:v>0.25989871436753564</c:v>
                </c:pt>
                <c:pt idx="511">
                  <c:v>0.26263645785027101</c:v>
                </c:pt>
                <c:pt idx="512">
                  <c:v>0.26597605648893063</c:v>
                </c:pt>
                <c:pt idx="513">
                  <c:v>0.26801594049375366</c:v>
                </c:pt>
                <c:pt idx="514">
                  <c:v>0.2709814380571301</c:v>
                </c:pt>
                <c:pt idx="515">
                  <c:v>0.27391889319811985</c:v>
                </c:pt>
                <c:pt idx="516">
                  <c:v>0.27667529983405353</c:v>
                </c:pt>
                <c:pt idx="517">
                  <c:v>0.27984770629539074</c:v>
                </c:pt>
                <c:pt idx="518">
                  <c:v>0.28345982049060559</c:v>
                </c:pt>
                <c:pt idx="519">
                  <c:v>0.28684060307156373</c:v>
                </c:pt>
                <c:pt idx="520">
                  <c:v>0.28963300899724592</c:v>
                </c:pt>
                <c:pt idx="521">
                  <c:v>0.29275830384007029</c:v>
                </c:pt>
                <c:pt idx="522">
                  <c:v>0.296033137699514</c:v>
                </c:pt>
                <c:pt idx="523">
                  <c:v>0.29927116021369254</c:v>
                </c:pt>
                <c:pt idx="524">
                  <c:v>0.30250578950138507</c:v>
                </c:pt>
                <c:pt idx="525">
                  <c:v>0.3053573541149841</c:v>
                </c:pt>
                <c:pt idx="526">
                  <c:v>0.30862480536246778</c:v>
                </c:pt>
                <c:pt idx="527">
                  <c:v>0.31236509834543791</c:v>
                </c:pt>
                <c:pt idx="528">
                  <c:v>0.31595602433974029</c:v>
                </c:pt>
                <c:pt idx="529">
                  <c:v>0.31964342162969139</c:v>
                </c:pt>
                <c:pt idx="530">
                  <c:v>0.32333193965981716</c:v>
                </c:pt>
                <c:pt idx="531">
                  <c:v>0.32633194422054618</c:v>
                </c:pt>
                <c:pt idx="532">
                  <c:v>0.32991983047736906</c:v>
                </c:pt>
                <c:pt idx="533">
                  <c:v>0.33380133696475933</c:v>
                </c:pt>
                <c:pt idx="534">
                  <c:v>0.3379520229285593</c:v>
                </c:pt>
                <c:pt idx="535">
                  <c:v>0.34175767056787631</c:v>
                </c:pt>
                <c:pt idx="536">
                  <c:v>0.34563032248042419</c:v>
                </c:pt>
                <c:pt idx="537">
                  <c:v>0.34966123213459893</c:v>
                </c:pt>
                <c:pt idx="538">
                  <c:v>0.35457495989684601</c:v>
                </c:pt>
                <c:pt idx="539">
                  <c:v>0.35906708355836964</c:v>
                </c:pt>
                <c:pt idx="540">
                  <c:v>0.36264611900997734</c:v>
                </c:pt>
                <c:pt idx="541">
                  <c:v>0.36669837863052501</c:v>
                </c:pt>
                <c:pt idx="542">
                  <c:v>0.37095284814124213</c:v>
                </c:pt>
                <c:pt idx="543">
                  <c:v>0.37529887059947908</c:v>
                </c:pt>
                <c:pt idx="544">
                  <c:v>0.38028513221603877</c:v>
                </c:pt>
                <c:pt idx="545">
                  <c:v>0.3845723960063544</c:v>
                </c:pt>
                <c:pt idx="546">
                  <c:v>0.38867409214818877</c:v>
                </c:pt>
                <c:pt idx="547">
                  <c:v>0.39326504080223207</c:v>
                </c:pt>
                <c:pt idx="548">
                  <c:v>0.39835374646757454</c:v>
                </c:pt>
                <c:pt idx="549">
                  <c:v>0.40318182345868719</c:v>
                </c:pt>
                <c:pt idx="550">
                  <c:v>0.40817717957557031</c:v>
                </c:pt>
                <c:pt idx="551">
                  <c:v>0.41260983353376945</c:v>
                </c:pt>
                <c:pt idx="552">
                  <c:v>0.41689331366703536</c:v>
                </c:pt>
                <c:pt idx="553">
                  <c:v>0.42253670107196545</c:v>
                </c:pt>
                <c:pt idx="554">
                  <c:v>0.42735120832903906</c:v>
                </c:pt>
                <c:pt idx="555">
                  <c:v>0.4317616359183673</c:v>
                </c:pt>
                <c:pt idx="556">
                  <c:v>0.43684781655830918</c:v>
                </c:pt>
                <c:pt idx="557">
                  <c:v>0.44221390646438319</c:v>
                </c:pt>
                <c:pt idx="558">
                  <c:v>0.44764295003352111</c:v>
                </c:pt>
                <c:pt idx="559">
                  <c:v>0.45321743863761793</c:v>
                </c:pt>
                <c:pt idx="560">
                  <c:v>0.45856363899481178</c:v>
                </c:pt>
                <c:pt idx="561">
                  <c:v>0.46380529477833343</c:v>
                </c:pt>
                <c:pt idx="562">
                  <c:v>0.46894692091130075</c:v>
                </c:pt>
                <c:pt idx="563">
                  <c:v>0.47427095139005149</c:v>
                </c:pt>
                <c:pt idx="564">
                  <c:v>0.48115425625095143</c:v>
                </c:pt>
                <c:pt idx="565">
                  <c:v>0.48564992525159817</c:v>
                </c:pt>
                <c:pt idx="566">
                  <c:v>0.49080732846448549</c:v>
                </c:pt>
                <c:pt idx="567">
                  <c:v>0.49593845624498711</c:v>
                </c:pt>
                <c:pt idx="568">
                  <c:v>0.50266703699944981</c:v>
                </c:pt>
                <c:pt idx="569">
                  <c:v>0.50867844669259243</c:v>
                </c:pt>
                <c:pt idx="570">
                  <c:v>0.51540236140681406</c:v>
                </c:pt>
                <c:pt idx="571">
                  <c:v>0.52135028407417361</c:v>
                </c:pt>
                <c:pt idx="572">
                  <c:v>0.52736278793669011</c:v>
                </c:pt>
                <c:pt idx="573">
                  <c:v>0.53477231093238609</c:v>
                </c:pt>
                <c:pt idx="574">
                  <c:v>0.54118965301186439</c:v>
                </c:pt>
                <c:pt idx="575">
                  <c:v>0.54813090715503632</c:v>
                </c:pt>
                <c:pt idx="576">
                  <c:v>0.55398292696681806</c:v>
                </c:pt>
                <c:pt idx="577">
                  <c:v>0.56109876382707935</c:v>
                </c:pt>
                <c:pt idx="578">
                  <c:v>0.56853247531621054</c:v>
                </c:pt>
                <c:pt idx="579">
                  <c:v>0.57604563548846244</c:v>
                </c:pt>
                <c:pt idx="580">
                  <c:v>0.58237827722012547</c:v>
                </c:pt>
                <c:pt idx="581">
                  <c:v>0.58941208227098496</c:v>
                </c:pt>
                <c:pt idx="582">
                  <c:v>0.59678810450874786</c:v>
                </c:pt>
                <c:pt idx="583">
                  <c:v>0.60568542437626327</c:v>
                </c:pt>
                <c:pt idx="584">
                  <c:v>0.61288722542194607</c:v>
                </c:pt>
                <c:pt idx="585">
                  <c:v>0.6208920485238657</c:v>
                </c:pt>
                <c:pt idx="586">
                  <c:v>0.62869041000000003</c:v>
                </c:pt>
                <c:pt idx="587">
                  <c:v>0.63658019236770313</c:v>
                </c:pt>
                <c:pt idx="588">
                  <c:v>0.64682116204732365</c:v>
                </c:pt>
                <c:pt idx="589">
                  <c:v>0.6570383861563569</c:v>
                </c:pt>
                <c:pt idx="590">
                  <c:v>0.66532287573515192</c:v>
                </c:pt>
                <c:pt idx="591">
                  <c:v>0.67376792121585627</c:v>
                </c:pt>
                <c:pt idx="592">
                  <c:v>0.68433406919986384</c:v>
                </c:pt>
                <c:pt idx="593">
                  <c:v>0.6950538010826427</c:v>
                </c:pt>
                <c:pt idx="594">
                  <c:v>0.70504716617926533</c:v>
                </c:pt>
                <c:pt idx="595">
                  <c:v>0.71538658009010703</c:v>
                </c:pt>
                <c:pt idx="596">
                  <c:v>0.72577859668466149</c:v>
                </c:pt>
                <c:pt idx="597">
                  <c:v>0.73528532679118064</c:v>
                </c:pt>
                <c:pt idx="598">
                  <c:v>0.74392934641357822</c:v>
                </c:pt>
                <c:pt idx="599">
                  <c:v>0.75691789307531621</c:v>
                </c:pt>
                <c:pt idx="600">
                  <c:v>0.77292230559999986</c:v>
                </c:pt>
                <c:pt idx="601">
                  <c:v>0.78471927803446428</c:v>
                </c:pt>
                <c:pt idx="602">
                  <c:v>0.7950174314062497</c:v>
                </c:pt>
                <c:pt idx="603">
                  <c:v>0.80471595722055034</c:v>
                </c:pt>
                <c:pt idx="604">
                  <c:v>0.81486401795637653</c:v>
                </c:pt>
                <c:pt idx="605">
                  <c:v>0.82782400588777494</c:v>
                </c:pt>
                <c:pt idx="606">
                  <c:v>0.84059857615373279</c:v>
                </c:pt>
                <c:pt idx="607">
                  <c:v>0.85336944862475839</c:v>
                </c:pt>
                <c:pt idx="608">
                  <c:v>0.86607103110039252</c:v>
                </c:pt>
                <c:pt idx="609">
                  <c:v>0.87908217971311009</c:v>
                </c:pt>
                <c:pt idx="610">
                  <c:v>0.89440996155624997</c:v>
                </c:pt>
                <c:pt idx="611">
                  <c:v>0.91168822956762419</c:v>
                </c:pt>
                <c:pt idx="612">
                  <c:v>0.92890685475181822</c:v>
                </c:pt>
                <c:pt idx="613">
                  <c:v>0.94536238047838306</c:v>
                </c:pt>
                <c:pt idx="614">
                  <c:v>0.96339910865834044</c:v>
                </c:pt>
                <c:pt idx="615">
                  <c:v>0.98311278688196335</c:v>
                </c:pt>
                <c:pt idx="616">
                  <c:v>1.0006892539818388</c:v>
                </c:pt>
                <c:pt idx="617">
                  <c:v>1.0217445243281806</c:v>
                </c:pt>
                <c:pt idx="618">
                  <c:v>1.0437488825161558</c:v>
                </c:pt>
                <c:pt idx="619">
                  <c:v>1.0658869868424061</c:v>
                </c:pt>
                <c:pt idx="620">
                  <c:v>1.0894776266294153</c:v>
                </c:pt>
                <c:pt idx="621">
                  <c:v>1.1117707717992957</c:v>
                </c:pt>
                <c:pt idx="622">
                  <c:v>1.138705307105915</c:v>
                </c:pt>
                <c:pt idx="623">
                  <c:v>1.1634830065028394</c:v>
                </c:pt>
                <c:pt idx="624">
                  <c:v>1.1931613401882644</c:v>
                </c:pt>
                <c:pt idx="625">
                  <c:v>1.2212664702228375</c:v>
                </c:pt>
                <c:pt idx="626">
                  <c:v>1.2486875825210551</c:v>
                </c:pt>
                <c:pt idx="627">
                  <c:v>1.28008236470158</c:v>
                </c:pt>
                <c:pt idx="628">
                  <c:v>1.3176791818749902</c:v>
                </c:pt>
                <c:pt idx="629">
                  <c:v>1.3468000542338496</c:v>
                </c:pt>
                <c:pt idx="630">
                  <c:v>1.3834833674557194</c:v>
                </c:pt>
                <c:pt idx="631">
                  <c:v>1.4163977239316008</c:v>
                </c:pt>
                <c:pt idx="632">
                  <c:v>1.4560514150486756</c:v>
                </c:pt>
                <c:pt idx="633">
                  <c:v>1.4931352384877128</c:v>
                </c:pt>
                <c:pt idx="634">
                  <c:v>1.5355698780918479</c:v>
                </c:pt>
                <c:pt idx="635">
                  <c:v>1.5765934719490353</c:v>
                </c:pt>
                <c:pt idx="636">
                  <c:v>1.6219238548922652</c:v>
                </c:pt>
                <c:pt idx="637">
                  <c:v>1.6790976400000002</c:v>
                </c:pt>
                <c:pt idx="638">
                  <c:v>1.7277350925970243</c:v>
                </c:pt>
                <c:pt idx="639">
                  <c:v>1.7832146079238755</c:v>
                </c:pt>
                <c:pt idx="640">
                  <c:v>1.8424242071523298</c:v>
                </c:pt>
                <c:pt idx="641">
                  <c:v>1.908215515012947</c:v>
                </c:pt>
                <c:pt idx="642">
                  <c:v>1.9808488883148891</c:v>
                </c:pt>
                <c:pt idx="643">
                  <c:v>2.0590131637917573</c:v>
                </c:pt>
                <c:pt idx="644">
                  <c:v>2.1423518418996177</c:v>
                </c:pt>
                <c:pt idx="645">
                  <c:v>2.2286115633036387</c:v>
                </c:pt>
                <c:pt idx="646">
                  <c:v>2.326269976978466</c:v>
                </c:pt>
                <c:pt idx="647">
                  <c:v>2.4386636646675601</c:v>
                </c:pt>
                <c:pt idx="648">
                  <c:v>2.5597784663313616</c:v>
                </c:pt>
                <c:pt idx="649">
                  <c:v>2.6953277286176993</c:v>
                </c:pt>
                <c:pt idx="650">
                  <c:v>2.8438796123753907</c:v>
                </c:pt>
                <c:pt idx="651">
                  <c:v>3.0106987149968591</c:v>
                </c:pt>
                <c:pt idx="652">
                  <c:v>3.1985119574453393</c:v>
                </c:pt>
                <c:pt idx="653">
                  <c:v>3.4064465556665469</c:v>
                </c:pt>
                <c:pt idx="654">
                  <c:v>3.6372927619898094</c:v>
                </c:pt>
                <c:pt idx="655">
                  <c:v>3.8917392955261643</c:v>
                </c:pt>
                <c:pt idx="656">
                  <c:v>4.1752060593934006</c:v>
                </c:pt>
                <c:pt idx="657">
                  <c:v>4.4949149107676618</c:v>
                </c:pt>
                <c:pt idx="658">
                  <c:v>4.8558205875797293</c:v>
                </c:pt>
                <c:pt idx="659">
                  <c:v>5.2656195918238105</c:v>
                </c:pt>
                <c:pt idx="660">
                  <c:v>5.7293333942924596</c:v>
                </c:pt>
                <c:pt idx="661">
                  <c:v>6.2689622096003159</c:v>
                </c:pt>
                <c:pt idx="662">
                  <c:v>6.872838717585867</c:v>
                </c:pt>
                <c:pt idx="663">
                  <c:v>7.5480861781425466</c:v>
                </c:pt>
                <c:pt idx="664">
                  <c:v>8.3303758545064444</c:v>
                </c:pt>
                <c:pt idx="665">
                  <c:v>9.1982855738344789</c:v>
                </c:pt>
                <c:pt idx="666">
                  <c:v>10.169124767515862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0-F148-4D77-B4C8-1B560F114571}"/>
            </c:ext>
          </c:extLst>
        </c:ser>
        <c:ser>
          <c:idx val="6"/>
          <c:order val="6"/>
          <c:tx>
            <c:strRef>
              <c:f>'a-C H до т-о'!$Y$1</c:f>
              <c:strCache>
                <c:ptCount val="1"/>
                <c:pt idx="0">
                  <c:v>a-C H т-о 12 мин 400 град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'a-C H до т-о'!$AA$3:$AA$669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'a-C H до т-о'!$AB$3:$AB$669</c:f>
              <c:numCache>
                <c:formatCode>General</c:formatCode>
                <c:ptCount val="667"/>
                <c:pt idx="0">
                  <c:v>4.3238611005143798E-3</c:v>
                </c:pt>
                <c:pt idx="1">
                  <c:v>4.334053341056179E-3</c:v>
                </c:pt>
                <c:pt idx="2">
                  <c:v>4.3986575706603977E-3</c:v>
                </c:pt>
                <c:pt idx="3">
                  <c:v>4.4167056243423972E-3</c:v>
                </c:pt>
                <c:pt idx="4">
                  <c:v>4.4235276306157801E-3</c:v>
                </c:pt>
                <c:pt idx="5">
                  <c:v>4.4134865579364257E-3</c:v>
                </c:pt>
                <c:pt idx="6">
                  <c:v>4.4328496089082485E-3</c:v>
                </c:pt>
                <c:pt idx="7">
                  <c:v>4.4538138167190579E-3</c:v>
                </c:pt>
                <c:pt idx="8">
                  <c:v>4.4543578492280255E-3</c:v>
                </c:pt>
                <c:pt idx="9">
                  <c:v>4.4809282002902595E-3</c:v>
                </c:pt>
                <c:pt idx="10">
                  <c:v>4.4641263169550183E-3</c:v>
                </c:pt>
                <c:pt idx="11">
                  <c:v>4.4871260697344623E-3</c:v>
                </c:pt>
                <c:pt idx="12">
                  <c:v>4.5169889603241808E-3</c:v>
                </c:pt>
                <c:pt idx="13">
                  <c:v>4.5159193216319799E-3</c:v>
                </c:pt>
                <c:pt idx="14">
                  <c:v>4.5048534850524952E-3</c:v>
                </c:pt>
                <c:pt idx="15">
                  <c:v>4.55297166201291E-3</c:v>
                </c:pt>
                <c:pt idx="16">
                  <c:v>4.5669633591711263E-3</c:v>
                </c:pt>
                <c:pt idx="17">
                  <c:v>4.5615935443121744E-3</c:v>
                </c:pt>
                <c:pt idx="18">
                  <c:v>4.5739282794614398E-3</c:v>
                </c:pt>
                <c:pt idx="19">
                  <c:v>4.5911418337732206E-3</c:v>
                </c:pt>
                <c:pt idx="20">
                  <c:v>4.6537553734414929E-3</c:v>
                </c:pt>
                <c:pt idx="21">
                  <c:v>4.6592690816608774E-3</c:v>
                </c:pt>
                <c:pt idx="22">
                  <c:v>4.6851729759853624E-3</c:v>
                </c:pt>
                <c:pt idx="23">
                  <c:v>4.6731885325638958E-3</c:v>
                </c:pt>
                <c:pt idx="24">
                  <c:v>4.706031725441334E-3</c:v>
                </c:pt>
                <c:pt idx="25">
                  <c:v>4.7657473510699612E-3</c:v>
                </c:pt>
                <c:pt idx="26">
                  <c:v>4.713639552625196E-3</c:v>
                </c:pt>
                <c:pt idx="27">
                  <c:v>4.7499829263538277E-3</c:v>
                </c:pt>
                <c:pt idx="28">
                  <c:v>4.7568288209843138E-3</c:v>
                </c:pt>
                <c:pt idx="29">
                  <c:v>4.7968550110363455E-3</c:v>
                </c:pt>
                <c:pt idx="30">
                  <c:v>4.8304956046257581E-3</c:v>
                </c:pt>
                <c:pt idx="31">
                  <c:v>4.850994053353078E-3</c:v>
                </c:pt>
                <c:pt idx="32">
                  <c:v>4.8914950275806123E-3</c:v>
                </c:pt>
                <c:pt idx="33">
                  <c:v>4.8250972067137351E-3</c:v>
                </c:pt>
                <c:pt idx="34">
                  <c:v>4.9125382220007565E-3</c:v>
                </c:pt>
                <c:pt idx="35">
                  <c:v>4.9559790111041637E-3</c:v>
                </c:pt>
                <c:pt idx="36">
                  <c:v>4.9634371583375404E-3</c:v>
                </c:pt>
                <c:pt idx="37">
                  <c:v>4.9681023730080804E-3</c:v>
                </c:pt>
                <c:pt idx="38">
                  <c:v>4.9827370820519998E-3</c:v>
                </c:pt>
                <c:pt idx="39">
                  <c:v>5.0220934160482315E-3</c:v>
                </c:pt>
                <c:pt idx="40">
                  <c:v>5.011837811564431E-3</c:v>
                </c:pt>
                <c:pt idx="41">
                  <c:v>5.008080945740909E-3</c:v>
                </c:pt>
                <c:pt idx="42">
                  <c:v>5.0068244316592153E-3</c:v>
                </c:pt>
                <c:pt idx="43">
                  <c:v>5.090607445041158E-3</c:v>
                </c:pt>
                <c:pt idx="44">
                  <c:v>5.0921362096457441E-3</c:v>
                </c:pt>
                <c:pt idx="45">
                  <c:v>5.1234938429197633E-3</c:v>
                </c:pt>
                <c:pt idx="46">
                  <c:v>5.0979162634935014E-3</c:v>
                </c:pt>
                <c:pt idx="47">
                  <c:v>5.1358400870472089E-3</c:v>
                </c:pt>
                <c:pt idx="48">
                  <c:v>5.1640713768450969E-3</c:v>
                </c:pt>
                <c:pt idx="49">
                  <c:v>5.17426811375922E-3</c:v>
                </c:pt>
                <c:pt idx="50">
                  <c:v>5.2238924522499987E-3</c:v>
                </c:pt>
                <c:pt idx="51">
                  <c:v>5.2453011446503333E-3</c:v>
                </c:pt>
                <c:pt idx="52">
                  <c:v>5.264028318837018E-3</c:v>
                </c:pt>
                <c:pt idx="53">
                  <c:v>5.296407070952339E-3</c:v>
                </c:pt>
                <c:pt idx="54">
                  <c:v>5.3090424456369188E-3</c:v>
                </c:pt>
                <c:pt idx="55">
                  <c:v>5.3199727237574308E-3</c:v>
                </c:pt>
                <c:pt idx="56">
                  <c:v>5.3569189660183916E-3</c:v>
                </c:pt>
                <c:pt idx="57">
                  <c:v>5.3732651752191832E-3</c:v>
                </c:pt>
                <c:pt idx="58">
                  <c:v>5.4149716110730673E-3</c:v>
                </c:pt>
                <c:pt idx="59">
                  <c:v>5.4574711220786746E-3</c:v>
                </c:pt>
                <c:pt idx="60">
                  <c:v>5.4641548949476895E-3</c:v>
                </c:pt>
                <c:pt idx="61">
                  <c:v>5.4740744973032079E-3</c:v>
                </c:pt>
                <c:pt idx="62">
                  <c:v>5.4904747633073804E-3</c:v>
                </c:pt>
                <c:pt idx="63">
                  <c:v>5.4988566006710744E-3</c:v>
                </c:pt>
                <c:pt idx="64">
                  <c:v>5.5414928627476627E-3</c:v>
                </c:pt>
                <c:pt idx="65">
                  <c:v>5.5635600836945326E-3</c:v>
                </c:pt>
                <c:pt idx="66">
                  <c:v>5.5940786619874013E-3</c:v>
                </c:pt>
                <c:pt idx="67">
                  <c:v>5.6141774351005881E-3</c:v>
                </c:pt>
                <c:pt idx="68">
                  <c:v>5.6550340926959661E-3</c:v>
                </c:pt>
                <c:pt idx="69">
                  <c:v>5.6777499112535337E-3</c:v>
                </c:pt>
                <c:pt idx="70">
                  <c:v>5.7000122072044142E-3</c:v>
                </c:pt>
                <c:pt idx="71">
                  <c:v>5.7258838782689439E-3</c:v>
                </c:pt>
                <c:pt idx="72">
                  <c:v>5.7368548682028607E-3</c:v>
                </c:pt>
                <c:pt idx="73">
                  <c:v>5.7569661609616447E-3</c:v>
                </c:pt>
                <c:pt idx="74">
                  <c:v>5.7682162317252445E-3</c:v>
                </c:pt>
                <c:pt idx="75">
                  <c:v>5.7875336727379652E-3</c:v>
                </c:pt>
                <c:pt idx="76">
                  <c:v>5.8082409009188631E-3</c:v>
                </c:pt>
                <c:pt idx="77">
                  <c:v>5.8559374008255814E-3</c:v>
                </c:pt>
                <c:pt idx="78">
                  <c:v>5.9100039521245281E-3</c:v>
                </c:pt>
                <c:pt idx="79">
                  <c:v>5.9127348473429608E-3</c:v>
                </c:pt>
                <c:pt idx="80">
                  <c:v>5.9560082973428999E-3</c:v>
                </c:pt>
                <c:pt idx="81">
                  <c:v>5.9962876406675584E-3</c:v>
                </c:pt>
                <c:pt idx="82">
                  <c:v>6.0047149543222848E-3</c:v>
                </c:pt>
                <c:pt idx="83">
                  <c:v>6.0352956265490613E-3</c:v>
                </c:pt>
                <c:pt idx="84">
                  <c:v>6.0805345208512687E-3</c:v>
                </c:pt>
                <c:pt idx="85">
                  <c:v>6.1244958604278685E-3</c:v>
                </c:pt>
                <c:pt idx="86">
                  <c:v>6.0650093850498172E-3</c:v>
                </c:pt>
                <c:pt idx="87">
                  <c:v>6.1435113142487459E-3</c:v>
                </c:pt>
                <c:pt idx="88">
                  <c:v>6.1589348788048141E-3</c:v>
                </c:pt>
                <c:pt idx="89">
                  <c:v>6.1842293303428263E-3</c:v>
                </c:pt>
                <c:pt idx="90">
                  <c:v>6.2279718062500005E-3</c:v>
                </c:pt>
                <c:pt idx="91">
                  <c:v>6.2470229300130428E-3</c:v>
                </c:pt>
                <c:pt idx="92">
                  <c:v>6.2643641866110857E-3</c:v>
                </c:pt>
                <c:pt idx="93">
                  <c:v>6.3208098262368777E-3</c:v>
                </c:pt>
                <c:pt idx="94">
                  <c:v>6.3423863262548298E-3</c:v>
                </c:pt>
                <c:pt idx="95">
                  <c:v>6.3520188683532956E-3</c:v>
                </c:pt>
                <c:pt idx="96">
                  <c:v>6.3765544119866509E-3</c:v>
                </c:pt>
                <c:pt idx="97">
                  <c:v>6.4383688435755071E-3</c:v>
                </c:pt>
                <c:pt idx="98">
                  <c:v>6.4561355863258516E-3</c:v>
                </c:pt>
                <c:pt idx="99">
                  <c:v>6.4760041812142463E-3</c:v>
                </c:pt>
                <c:pt idx="100">
                  <c:v>6.4880000300558101E-3</c:v>
                </c:pt>
                <c:pt idx="101">
                  <c:v>6.5200708153583392E-3</c:v>
                </c:pt>
                <c:pt idx="102">
                  <c:v>6.5642152055888229E-3</c:v>
                </c:pt>
                <c:pt idx="103">
                  <c:v>6.6034565829932168E-3</c:v>
                </c:pt>
                <c:pt idx="104">
                  <c:v>6.6311027530399514E-3</c:v>
                </c:pt>
                <c:pt idx="105">
                  <c:v>6.6673965067677492E-3</c:v>
                </c:pt>
                <c:pt idx="106">
                  <c:v>6.6792713437337711E-3</c:v>
                </c:pt>
                <c:pt idx="107">
                  <c:v>6.7020477530173083E-3</c:v>
                </c:pt>
                <c:pt idx="108">
                  <c:v>6.7341439713627226E-3</c:v>
                </c:pt>
                <c:pt idx="109">
                  <c:v>6.7655547190231735E-3</c:v>
                </c:pt>
                <c:pt idx="110">
                  <c:v>6.8269315961358521E-3</c:v>
                </c:pt>
                <c:pt idx="111">
                  <c:v>6.9072741631362724E-3</c:v>
                </c:pt>
                <c:pt idx="112">
                  <c:v>6.9516220322696437E-3</c:v>
                </c:pt>
                <c:pt idx="113">
                  <c:v>6.9586320604116255E-3</c:v>
                </c:pt>
                <c:pt idx="114">
                  <c:v>6.9957802012739923E-3</c:v>
                </c:pt>
                <c:pt idx="115">
                  <c:v>7.0089270058480025E-3</c:v>
                </c:pt>
                <c:pt idx="116">
                  <c:v>7.0262293037113149E-3</c:v>
                </c:pt>
                <c:pt idx="117">
                  <c:v>7.0774732527604158E-3</c:v>
                </c:pt>
                <c:pt idx="118">
                  <c:v>7.0917205532871974E-3</c:v>
                </c:pt>
                <c:pt idx="119">
                  <c:v>7.1154124645570072E-3</c:v>
                </c:pt>
                <c:pt idx="120">
                  <c:v>7.1650912336968893E-3</c:v>
                </c:pt>
                <c:pt idx="121">
                  <c:v>7.2002938842975189E-3</c:v>
                </c:pt>
                <c:pt idx="122">
                  <c:v>7.2027474457953041E-3</c:v>
                </c:pt>
                <c:pt idx="123">
                  <c:v>7.2616810465622695E-3</c:v>
                </c:pt>
                <c:pt idx="124">
                  <c:v>7.2958177694255073E-3</c:v>
                </c:pt>
                <c:pt idx="125">
                  <c:v>7.3381694067607773E-3</c:v>
                </c:pt>
                <c:pt idx="126">
                  <c:v>7.349794819272914E-3</c:v>
                </c:pt>
                <c:pt idx="127">
                  <c:v>7.3949545325160829E-3</c:v>
                </c:pt>
                <c:pt idx="128">
                  <c:v>7.4410457259917748E-3</c:v>
                </c:pt>
                <c:pt idx="129">
                  <c:v>7.4479456517918255E-3</c:v>
                </c:pt>
                <c:pt idx="130">
                  <c:v>7.5294520490537947E-3</c:v>
                </c:pt>
                <c:pt idx="131">
                  <c:v>7.5644089272064261E-3</c:v>
                </c:pt>
                <c:pt idx="132">
                  <c:v>7.5759053975553827E-3</c:v>
                </c:pt>
                <c:pt idx="133">
                  <c:v>7.6092784540041153E-3</c:v>
                </c:pt>
                <c:pt idx="134">
                  <c:v>7.6992403328506077E-3</c:v>
                </c:pt>
                <c:pt idx="135">
                  <c:v>7.689248165382045E-3</c:v>
                </c:pt>
                <c:pt idx="136">
                  <c:v>7.7252390452225419E-3</c:v>
                </c:pt>
                <c:pt idx="137">
                  <c:v>7.7920284066412202E-3</c:v>
                </c:pt>
                <c:pt idx="138">
                  <c:v>7.8562193808366532E-3</c:v>
                </c:pt>
                <c:pt idx="139">
                  <c:v>7.8785597869072826E-3</c:v>
                </c:pt>
                <c:pt idx="140">
                  <c:v>7.90690378772127E-3</c:v>
                </c:pt>
                <c:pt idx="141">
                  <c:v>7.9600749731418476E-3</c:v>
                </c:pt>
                <c:pt idx="142">
                  <c:v>7.9665840688960647E-3</c:v>
                </c:pt>
                <c:pt idx="143">
                  <c:v>8.0204101779511247E-3</c:v>
                </c:pt>
                <c:pt idx="144">
                  <c:v>8.0500608176565427E-3</c:v>
                </c:pt>
                <c:pt idx="145">
                  <c:v>8.0480972353204078E-3</c:v>
                </c:pt>
                <c:pt idx="146">
                  <c:v>8.118695896840316E-3</c:v>
                </c:pt>
                <c:pt idx="147">
                  <c:v>8.1752140748058578E-3</c:v>
                </c:pt>
                <c:pt idx="148">
                  <c:v>8.2118413577781553E-3</c:v>
                </c:pt>
                <c:pt idx="149">
                  <c:v>8.2408239240892734E-3</c:v>
                </c:pt>
                <c:pt idx="150">
                  <c:v>8.2765534666238184E-3</c:v>
                </c:pt>
                <c:pt idx="151">
                  <c:v>8.320576908687656E-3</c:v>
                </c:pt>
                <c:pt idx="152">
                  <c:v>8.3739811705624539E-3</c:v>
                </c:pt>
                <c:pt idx="153">
                  <c:v>8.4269514996320027E-3</c:v>
                </c:pt>
                <c:pt idx="154">
                  <c:v>8.4318868117194759E-3</c:v>
                </c:pt>
                <c:pt idx="155">
                  <c:v>8.497757531123442E-3</c:v>
                </c:pt>
                <c:pt idx="156">
                  <c:v>8.5685850735224608E-3</c:v>
                </c:pt>
                <c:pt idx="157">
                  <c:v>8.6047806662256313E-3</c:v>
                </c:pt>
                <c:pt idx="158">
                  <c:v>8.6687717436704868E-3</c:v>
                </c:pt>
                <c:pt idx="159">
                  <c:v>8.7214480468898927E-3</c:v>
                </c:pt>
                <c:pt idx="160">
                  <c:v>8.7261358905645365E-3</c:v>
                </c:pt>
                <c:pt idx="161">
                  <c:v>8.7743341694950447E-3</c:v>
                </c:pt>
                <c:pt idx="162">
                  <c:v>8.829225327323352E-3</c:v>
                </c:pt>
                <c:pt idx="163">
                  <c:v>8.8784902335762392E-3</c:v>
                </c:pt>
                <c:pt idx="164">
                  <c:v>8.9339918887926112E-3</c:v>
                </c:pt>
                <c:pt idx="165">
                  <c:v>8.9992020542593188E-3</c:v>
                </c:pt>
                <c:pt idx="166">
                  <c:v>9.0336583811744999E-3</c:v>
                </c:pt>
                <c:pt idx="167">
                  <c:v>9.092440773190831E-3</c:v>
                </c:pt>
                <c:pt idx="168">
                  <c:v>9.1721811503502042E-3</c:v>
                </c:pt>
                <c:pt idx="169">
                  <c:v>9.2076045878324801E-3</c:v>
                </c:pt>
                <c:pt idx="170">
                  <c:v>9.2197889607860319E-3</c:v>
                </c:pt>
                <c:pt idx="171">
                  <c:v>9.2634644430453893E-3</c:v>
                </c:pt>
                <c:pt idx="172">
                  <c:v>9.3212888082206367E-3</c:v>
                </c:pt>
                <c:pt idx="173">
                  <c:v>9.3756817221515576E-3</c:v>
                </c:pt>
                <c:pt idx="174">
                  <c:v>9.4295693085251694E-3</c:v>
                </c:pt>
                <c:pt idx="175">
                  <c:v>9.4818578019946979E-3</c:v>
                </c:pt>
                <c:pt idx="176">
                  <c:v>9.510471665719453E-3</c:v>
                </c:pt>
                <c:pt idx="177">
                  <c:v>9.5506710826426117E-3</c:v>
                </c:pt>
                <c:pt idx="178">
                  <c:v>9.6003828316237223E-3</c:v>
                </c:pt>
                <c:pt idx="179">
                  <c:v>9.6621970707149053E-3</c:v>
                </c:pt>
                <c:pt idx="180">
                  <c:v>9.7296353604553517E-3</c:v>
                </c:pt>
                <c:pt idx="181">
                  <c:v>9.8114006735191325E-3</c:v>
                </c:pt>
                <c:pt idx="182">
                  <c:v>9.8652122712375757E-3</c:v>
                </c:pt>
                <c:pt idx="183">
                  <c:v>9.8968869053759189E-3</c:v>
                </c:pt>
                <c:pt idx="184">
                  <c:v>9.9149314625526039E-3</c:v>
                </c:pt>
                <c:pt idx="185">
                  <c:v>9.9812388760954929E-3</c:v>
                </c:pt>
                <c:pt idx="186">
                  <c:v>1.0088818610410201E-2</c:v>
                </c:pt>
                <c:pt idx="187">
                  <c:v>1.0119339779025113E-2</c:v>
                </c:pt>
                <c:pt idx="188">
                  <c:v>1.0208079544443598E-2</c:v>
                </c:pt>
                <c:pt idx="189">
                  <c:v>1.029802862766234E-2</c:v>
                </c:pt>
                <c:pt idx="190">
                  <c:v>1.0305881971424962E-2</c:v>
                </c:pt>
                <c:pt idx="191">
                  <c:v>1.0359508760351939E-2</c:v>
                </c:pt>
                <c:pt idx="192">
                  <c:v>1.0391607924042099E-2</c:v>
                </c:pt>
                <c:pt idx="193">
                  <c:v>1.0471718310659271E-2</c:v>
                </c:pt>
                <c:pt idx="194">
                  <c:v>1.0504529129513827E-2</c:v>
                </c:pt>
                <c:pt idx="195">
                  <c:v>1.0626152978583278E-2</c:v>
                </c:pt>
                <c:pt idx="196">
                  <c:v>1.0646488471036171E-2</c:v>
                </c:pt>
                <c:pt idx="197">
                  <c:v>1.0726300690518338E-2</c:v>
                </c:pt>
                <c:pt idx="198">
                  <c:v>1.0789601285285748E-2</c:v>
                </c:pt>
                <c:pt idx="199">
                  <c:v>1.0871573292076274E-2</c:v>
                </c:pt>
                <c:pt idx="200">
                  <c:v>1.0922417875022175E-2</c:v>
                </c:pt>
                <c:pt idx="201">
                  <c:v>1.1022887385797799E-2</c:v>
                </c:pt>
                <c:pt idx="202">
                  <c:v>1.103248447876058E-2</c:v>
                </c:pt>
                <c:pt idx="203">
                  <c:v>1.1094819203746786E-2</c:v>
                </c:pt>
                <c:pt idx="204">
                  <c:v>1.1190918462917879E-2</c:v>
                </c:pt>
                <c:pt idx="205">
                  <c:v>1.1215008408371682E-2</c:v>
                </c:pt>
                <c:pt idx="206">
                  <c:v>1.1317945866691426E-2</c:v>
                </c:pt>
                <c:pt idx="207">
                  <c:v>1.1393963061058662E-2</c:v>
                </c:pt>
                <c:pt idx="208">
                  <c:v>1.1422713036483744E-2</c:v>
                </c:pt>
                <c:pt idx="209">
                  <c:v>1.1471277713065232E-2</c:v>
                </c:pt>
                <c:pt idx="210">
                  <c:v>1.158452151521004E-2</c:v>
                </c:pt>
                <c:pt idx="211">
                  <c:v>1.1659082615692434E-2</c:v>
                </c:pt>
                <c:pt idx="212">
                  <c:v>1.1746171081612069E-2</c:v>
                </c:pt>
                <c:pt idx="213">
                  <c:v>1.1815628209460227E-2</c:v>
                </c:pt>
                <c:pt idx="214">
                  <c:v>1.1894147753027683E-2</c:v>
                </c:pt>
                <c:pt idx="215">
                  <c:v>1.1976375346293467E-2</c:v>
                </c:pt>
                <c:pt idx="216">
                  <c:v>1.2050702075285554E-2</c:v>
                </c:pt>
                <c:pt idx="217">
                  <c:v>1.2160299807721679E-2</c:v>
                </c:pt>
                <c:pt idx="218">
                  <c:v>1.2276936032318919E-2</c:v>
                </c:pt>
                <c:pt idx="219">
                  <c:v>1.2297040326444785E-2</c:v>
                </c:pt>
                <c:pt idx="220">
                  <c:v>1.2367972722977953E-2</c:v>
                </c:pt>
                <c:pt idx="221">
                  <c:v>1.2431031917715002E-2</c:v>
                </c:pt>
                <c:pt idx="222">
                  <c:v>1.2495763926930716E-2</c:v>
                </c:pt>
                <c:pt idx="223">
                  <c:v>1.2576884185510839E-2</c:v>
                </c:pt>
                <c:pt idx="224">
                  <c:v>1.2638368928450669E-2</c:v>
                </c:pt>
                <c:pt idx="225">
                  <c:v>1.2680659348236319E-2</c:v>
                </c:pt>
                <c:pt idx="226">
                  <c:v>1.2751172732463831E-2</c:v>
                </c:pt>
                <c:pt idx="227">
                  <c:v>1.284211470744571E-2</c:v>
                </c:pt>
                <c:pt idx="228">
                  <c:v>1.29026067287827E-2</c:v>
                </c:pt>
                <c:pt idx="229">
                  <c:v>1.2956232698031867E-2</c:v>
                </c:pt>
                <c:pt idx="230">
                  <c:v>1.3027296877830141E-2</c:v>
                </c:pt>
                <c:pt idx="231">
                  <c:v>1.3132246335774613E-2</c:v>
                </c:pt>
                <c:pt idx="232">
                  <c:v>1.319004163291234E-2</c:v>
                </c:pt>
                <c:pt idx="233">
                  <c:v>1.3281208304873697E-2</c:v>
                </c:pt>
                <c:pt idx="234">
                  <c:v>1.3347763069238664E-2</c:v>
                </c:pt>
                <c:pt idx="235">
                  <c:v>1.3473385758870407E-2</c:v>
                </c:pt>
                <c:pt idx="236">
                  <c:v>1.362689215455839E-2</c:v>
                </c:pt>
                <c:pt idx="237">
                  <c:v>1.3669153348834555E-2</c:v>
                </c:pt>
                <c:pt idx="238">
                  <c:v>1.3782656208446879E-2</c:v>
                </c:pt>
                <c:pt idx="239">
                  <c:v>1.3966437992622467E-2</c:v>
                </c:pt>
                <c:pt idx="240">
                  <c:v>1.4022211390446262E-2</c:v>
                </c:pt>
                <c:pt idx="241">
                  <c:v>1.4084794855443134E-2</c:v>
                </c:pt>
                <c:pt idx="242">
                  <c:v>1.4161917208527317E-2</c:v>
                </c:pt>
                <c:pt idx="243">
                  <c:v>1.4253028101676585E-2</c:v>
                </c:pt>
                <c:pt idx="244">
                  <c:v>1.4307562105139473E-2</c:v>
                </c:pt>
                <c:pt idx="245">
                  <c:v>1.4420684345562132E-2</c:v>
                </c:pt>
                <c:pt idx="246">
                  <c:v>1.4553544312267552E-2</c:v>
                </c:pt>
                <c:pt idx="247">
                  <c:v>1.4624646381041408E-2</c:v>
                </c:pt>
                <c:pt idx="248">
                  <c:v>1.4701755920376956E-2</c:v>
                </c:pt>
                <c:pt idx="249">
                  <c:v>1.4745828109261467E-2</c:v>
                </c:pt>
                <c:pt idx="250">
                  <c:v>1.4842548900000002E-2</c:v>
                </c:pt>
                <c:pt idx="251">
                  <c:v>1.4966453185639755E-2</c:v>
                </c:pt>
                <c:pt idx="252">
                  <c:v>1.5058416120135733E-2</c:v>
                </c:pt>
                <c:pt idx="253">
                  <c:v>1.5173562349396997E-2</c:v>
                </c:pt>
                <c:pt idx="254">
                  <c:v>1.5279471893989687E-2</c:v>
                </c:pt>
                <c:pt idx="255">
                  <c:v>1.5386071573161429E-2</c:v>
                </c:pt>
                <c:pt idx="256">
                  <c:v>1.5388026972523146E-2</c:v>
                </c:pt>
                <c:pt idx="257">
                  <c:v>1.5469376303638939E-2</c:v>
                </c:pt>
                <c:pt idx="258">
                  <c:v>1.5614639875779088E-2</c:v>
                </c:pt>
                <c:pt idx="259">
                  <c:v>1.566766720268737E-2</c:v>
                </c:pt>
                <c:pt idx="260">
                  <c:v>1.5761222011700896E-2</c:v>
                </c:pt>
                <c:pt idx="261">
                  <c:v>1.5888301314340408E-2</c:v>
                </c:pt>
                <c:pt idx="262">
                  <c:v>1.5950429597199698E-2</c:v>
                </c:pt>
                <c:pt idx="263">
                  <c:v>1.6038885630865106E-2</c:v>
                </c:pt>
                <c:pt idx="264">
                  <c:v>1.612946701053064E-2</c:v>
                </c:pt>
                <c:pt idx="265">
                  <c:v>1.6184655089644884E-2</c:v>
                </c:pt>
                <c:pt idx="266">
                  <c:v>1.6305746122608589E-2</c:v>
                </c:pt>
                <c:pt idx="267">
                  <c:v>1.6488062096808795E-2</c:v>
                </c:pt>
                <c:pt idx="268">
                  <c:v>1.6615236495385693E-2</c:v>
                </c:pt>
                <c:pt idx="269">
                  <c:v>1.6697494495968336E-2</c:v>
                </c:pt>
                <c:pt idx="270">
                  <c:v>1.6793047072082585E-2</c:v>
                </c:pt>
                <c:pt idx="271">
                  <c:v>1.6922463835732648E-2</c:v>
                </c:pt>
                <c:pt idx="272">
                  <c:v>1.7058642537579313E-2</c:v>
                </c:pt>
                <c:pt idx="273">
                  <c:v>1.7173064159920683E-2</c:v>
                </c:pt>
                <c:pt idx="274">
                  <c:v>1.7265823693215079E-2</c:v>
                </c:pt>
                <c:pt idx="275">
                  <c:v>1.7384593734187891E-2</c:v>
                </c:pt>
                <c:pt idx="276">
                  <c:v>1.749944924297607E-2</c:v>
                </c:pt>
                <c:pt idx="277">
                  <c:v>1.7644643683089021E-2</c:v>
                </c:pt>
                <c:pt idx="278">
                  <c:v>1.775983287677714E-2</c:v>
                </c:pt>
                <c:pt idx="279">
                  <c:v>1.7836349494230051E-2</c:v>
                </c:pt>
                <c:pt idx="280">
                  <c:v>1.7955438747841338E-2</c:v>
                </c:pt>
                <c:pt idx="281">
                  <c:v>1.8072241217241478E-2</c:v>
                </c:pt>
                <c:pt idx="282">
                  <c:v>1.8181887921061807E-2</c:v>
                </c:pt>
                <c:pt idx="283">
                  <c:v>1.8335026160059727E-2</c:v>
                </c:pt>
                <c:pt idx="284">
                  <c:v>1.8436030985042207E-2</c:v>
                </c:pt>
                <c:pt idx="285">
                  <c:v>1.8547435815570761E-2</c:v>
                </c:pt>
                <c:pt idx="286">
                  <c:v>1.8668932571998382E-2</c:v>
                </c:pt>
                <c:pt idx="287">
                  <c:v>1.8784015707177127E-2</c:v>
                </c:pt>
                <c:pt idx="288">
                  <c:v>1.8889878943155969E-2</c:v>
                </c:pt>
                <c:pt idx="289">
                  <c:v>1.903542635021007E-2</c:v>
                </c:pt>
                <c:pt idx="290">
                  <c:v>1.9183369803576277E-2</c:v>
                </c:pt>
                <c:pt idx="291">
                  <c:v>1.9323636424507882E-2</c:v>
                </c:pt>
                <c:pt idx="292">
                  <c:v>1.9418273780967769E-2</c:v>
                </c:pt>
                <c:pt idx="293">
                  <c:v>1.9578306380174375E-2</c:v>
                </c:pt>
                <c:pt idx="294">
                  <c:v>1.9706418148382081E-2</c:v>
                </c:pt>
                <c:pt idx="295">
                  <c:v>1.9875647652512415E-2</c:v>
                </c:pt>
                <c:pt idx="296">
                  <c:v>2.002635386225269E-2</c:v>
                </c:pt>
                <c:pt idx="297">
                  <c:v>2.0133136939845437E-2</c:v>
                </c:pt>
                <c:pt idx="298">
                  <c:v>2.0328567820608025E-2</c:v>
                </c:pt>
                <c:pt idx="299">
                  <c:v>2.0404958439429178E-2</c:v>
                </c:pt>
                <c:pt idx="300">
                  <c:v>2.0535013935322134E-2</c:v>
                </c:pt>
                <c:pt idx="301">
                  <c:v>2.0775109706778056E-2</c:v>
                </c:pt>
                <c:pt idx="302">
                  <c:v>2.0843733495751589E-2</c:v>
                </c:pt>
                <c:pt idx="303">
                  <c:v>2.1009723036832892E-2</c:v>
                </c:pt>
                <c:pt idx="304">
                  <c:v>2.1175934222634592E-2</c:v>
                </c:pt>
                <c:pt idx="305">
                  <c:v>2.1342853356603731E-2</c:v>
                </c:pt>
                <c:pt idx="306">
                  <c:v>2.1465832682252436E-2</c:v>
                </c:pt>
                <c:pt idx="307">
                  <c:v>2.1657861488078141E-2</c:v>
                </c:pt>
                <c:pt idx="308">
                  <c:v>2.1832311982919229E-2</c:v>
                </c:pt>
                <c:pt idx="309">
                  <c:v>2.1952575447390248E-2</c:v>
                </c:pt>
                <c:pt idx="310">
                  <c:v>2.2074579605796403E-2</c:v>
                </c:pt>
                <c:pt idx="311">
                  <c:v>2.2237506464583102E-2</c:v>
                </c:pt>
                <c:pt idx="312">
                  <c:v>2.2436373600709415E-2</c:v>
                </c:pt>
                <c:pt idx="313">
                  <c:v>2.2605894596598307E-2</c:v>
                </c:pt>
                <c:pt idx="314">
                  <c:v>2.2803539008732079E-2</c:v>
                </c:pt>
                <c:pt idx="315">
                  <c:v>2.2958965172535508E-2</c:v>
                </c:pt>
                <c:pt idx="316">
                  <c:v>2.3110731677840383E-2</c:v>
                </c:pt>
                <c:pt idx="317">
                  <c:v>2.3259827402710605E-2</c:v>
                </c:pt>
                <c:pt idx="318">
                  <c:v>2.3455877565401465E-2</c:v>
                </c:pt>
                <c:pt idx="319">
                  <c:v>2.3605571790948805E-2</c:v>
                </c:pt>
                <c:pt idx="320">
                  <c:v>2.3725826045507322E-2</c:v>
                </c:pt>
                <c:pt idx="321">
                  <c:v>2.3956751391928086E-2</c:v>
                </c:pt>
                <c:pt idx="322">
                  <c:v>2.416039819057102E-2</c:v>
                </c:pt>
                <c:pt idx="323">
                  <c:v>2.4307488647634701E-2</c:v>
                </c:pt>
                <c:pt idx="324">
                  <c:v>2.4505173076560034E-2</c:v>
                </c:pt>
                <c:pt idx="325">
                  <c:v>2.4699938515005748E-2</c:v>
                </c:pt>
                <c:pt idx="326">
                  <c:v>2.4888409903757468E-2</c:v>
                </c:pt>
                <c:pt idx="327">
                  <c:v>2.5071025714275212E-2</c:v>
                </c:pt>
                <c:pt idx="328">
                  <c:v>2.5239313461444247E-2</c:v>
                </c:pt>
                <c:pt idx="329">
                  <c:v>2.5441263282919943E-2</c:v>
                </c:pt>
                <c:pt idx="330">
                  <c:v>2.5650916200932981E-2</c:v>
                </c:pt>
                <c:pt idx="331">
                  <c:v>2.582300832518046E-2</c:v>
                </c:pt>
                <c:pt idx="332">
                  <c:v>2.5989998649173288E-2</c:v>
                </c:pt>
                <c:pt idx="333">
                  <c:v>2.6190754846723799E-2</c:v>
                </c:pt>
                <c:pt idx="334">
                  <c:v>2.6407960554016622E-2</c:v>
                </c:pt>
                <c:pt idx="335">
                  <c:v>2.6611163189911413E-2</c:v>
                </c:pt>
                <c:pt idx="336">
                  <c:v>2.6833919217261522E-2</c:v>
                </c:pt>
                <c:pt idx="337">
                  <c:v>2.7084774472982399E-2</c:v>
                </c:pt>
                <c:pt idx="338">
                  <c:v>2.7265675896045914E-2</c:v>
                </c:pt>
                <c:pt idx="339">
                  <c:v>2.7475080612651647E-2</c:v>
                </c:pt>
                <c:pt idx="340">
                  <c:v>2.764905762312473E-2</c:v>
                </c:pt>
                <c:pt idx="341">
                  <c:v>2.7897297432350199E-2</c:v>
                </c:pt>
                <c:pt idx="342">
                  <c:v>2.8127609121734377E-2</c:v>
                </c:pt>
                <c:pt idx="343">
                  <c:v>2.8396088130865221E-2</c:v>
                </c:pt>
                <c:pt idx="344">
                  <c:v>2.8555078421049592E-2</c:v>
                </c:pt>
                <c:pt idx="345">
                  <c:v>2.8761035093622551E-2</c:v>
                </c:pt>
                <c:pt idx="346">
                  <c:v>2.9046173853888031E-2</c:v>
                </c:pt>
                <c:pt idx="347">
                  <c:v>2.9192231819579063E-2</c:v>
                </c:pt>
                <c:pt idx="348">
                  <c:v>2.9633099839735354E-2</c:v>
                </c:pt>
                <c:pt idx="349">
                  <c:v>2.9879649837649635E-2</c:v>
                </c:pt>
                <c:pt idx="350">
                  <c:v>3.0018681081E-2</c:v>
                </c:pt>
                <c:pt idx="351">
                  <c:v>3.0275384799825274E-2</c:v>
                </c:pt>
                <c:pt idx="352">
                  <c:v>3.0447818997754426E-2</c:v>
                </c:pt>
                <c:pt idx="353">
                  <c:v>3.0768458562686733E-2</c:v>
                </c:pt>
                <c:pt idx="354">
                  <c:v>3.1022018974879832E-2</c:v>
                </c:pt>
                <c:pt idx="355">
                  <c:v>3.1248902299835346E-2</c:v>
                </c:pt>
                <c:pt idx="356">
                  <c:v>3.1512750929842605E-2</c:v>
                </c:pt>
                <c:pt idx="357">
                  <c:v>3.173654183606766E-2</c:v>
                </c:pt>
                <c:pt idx="358">
                  <c:v>3.2060547729937883E-2</c:v>
                </c:pt>
                <c:pt idx="359">
                  <c:v>3.2297396362622993E-2</c:v>
                </c:pt>
                <c:pt idx="360">
                  <c:v>3.2497812632779954E-2</c:v>
                </c:pt>
                <c:pt idx="361">
                  <c:v>3.2787063970169374E-2</c:v>
                </c:pt>
                <c:pt idx="362">
                  <c:v>3.3122709387571794E-2</c:v>
                </c:pt>
                <c:pt idx="363">
                  <c:v>3.3433296872947799E-2</c:v>
                </c:pt>
                <c:pt idx="364">
                  <c:v>3.3561245556220448E-2</c:v>
                </c:pt>
                <c:pt idx="365">
                  <c:v>3.3786926868005947E-2</c:v>
                </c:pt>
                <c:pt idx="366">
                  <c:v>3.418328693068861E-2</c:v>
                </c:pt>
                <c:pt idx="367">
                  <c:v>3.4459764463991439E-2</c:v>
                </c:pt>
                <c:pt idx="368">
                  <c:v>3.4714503979605932E-2</c:v>
                </c:pt>
                <c:pt idx="369">
                  <c:v>3.5079876429334265E-2</c:v>
                </c:pt>
                <c:pt idx="370">
                  <c:v>3.5290669401133991E-2</c:v>
                </c:pt>
                <c:pt idx="371">
                  <c:v>3.5559983448577095E-2</c:v>
                </c:pt>
                <c:pt idx="372">
                  <c:v>3.5935536579629029E-2</c:v>
                </c:pt>
                <c:pt idx="373">
                  <c:v>3.6208769729444951E-2</c:v>
                </c:pt>
                <c:pt idx="374">
                  <c:v>3.6519703011491912E-2</c:v>
                </c:pt>
                <c:pt idx="375">
                  <c:v>3.6823602458130177E-2</c:v>
                </c:pt>
                <c:pt idx="376">
                  <c:v>3.7136521537627663E-2</c:v>
                </c:pt>
                <c:pt idx="377">
                  <c:v>3.7396369067085156E-2</c:v>
                </c:pt>
                <c:pt idx="378">
                  <c:v>3.7743016064739371E-2</c:v>
                </c:pt>
                <c:pt idx="379">
                  <c:v>3.8061808655510912E-2</c:v>
                </c:pt>
                <c:pt idx="380">
                  <c:v>3.843068314188882E-2</c:v>
                </c:pt>
                <c:pt idx="381">
                  <c:v>3.8702470094720172E-2</c:v>
                </c:pt>
                <c:pt idx="382">
                  <c:v>3.8928175640947499E-2</c:v>
                </c:pt>
                <c:pt idx="383">
                  <c:v>3.9258137852724001E-2</c:v>
                </c:pt>
                <c:pt idx="384">
                  <c:v>3.9645569604688111E-2</c:v>
                </c:pt>
                <c:pt idx="385">
                  <c:v>4.0016929690647692E-2</c:v>
                </c:pt>
                <c:pt idx="386">
                  <c:v>4.036717040131562E-2</c:v>
                </c:pt>
                <c:pt idx="387">
                  <c:v>4.0659664178023788E-2</c:v>
                </c:pt>
                <c:pt idx="388">
                  <c:v>4.1021598535582474E-2</c:v>
                </c:pt>
                <c:pt idx="389">
                  <c:v>4.1366600426599114E-2</c:v>
                </c:pt>
                <c:pt idx="390">
                  <c:v>4.1677506759978368E-2</c:v>
                </c:pt>
                <c:pt idx="391">
                  <c:v>4.2054435716998767E-2</c:v>
                </c:pt>
                <c:pt idx="392">
                  <c:v>4.2384214791671038E-2</c:v>
                </c:pt>
                <c:pt idx="393">
                  <c:v>4.275897400693101E-2</c:v>
                </c:pt>
                <c:pt idx="394">
                  <c:v>4.3102341091118442E-2</c:v>
                </c:pt>
                <c:pt idx="395">
                  <c:v>4.3532676031250696E-2</c:v>
                </c:pt>
                <c:pt idx="396">
                  <c:v>4.3927705106539608E-2</c:v>
                </c:pt>
                <c:pt idx="397">
                  <c:v>4.432353720505941E-2</c:v>
                </c:pt>
                <c:pt idx="398">
                  <c:v>4.4613204245296433E-2</c:v>
                </c:pt>
                <c:pt idx="399">
                  <c:v>4.4960792295845146E-2</c:v>
                </c:pt>
                <c:pt idx="400">
                  <c:v>4.5466179984000002E-2</c:v>
                </c:pt>
                <c:pt idx="401">
                  <c:v>4.5848415247794913E-2</c:v>
                </c:pt>
                <c:pt idx="402">
                  <c:v>4.6051742316610023E-2</c:v>
                </c:pt>
                <c:pt idx="403">
                  <c:v>4.6577034349304193E-2</c:v>
                </c:pt>
                <c:pt idx="404">
                  <c:v>4.7005059288049079E-2</c:v>
                </c:pt>
                <c:pt idx="405">
                  <c:v>4.7388354649666307E-2</c:v>
                </c:pt>
                <c:pt idx="406">
                  <c:v>4.7802142335830418E-2</c:v>
                </c:pt>
                <c:pt idx="407">
                  <c:v>4.8157943687718717E-2</c:v>
                </c:pt>
                <c:pt idx="408">
                  <c:v>4.8639151836734701E-2</c:v>
                </c:pt>
                <c:pt idx="409">
                  <c:v>4.8956981313775329E-2</c:v>
                </c:pt>
                <c:pt idx="410">
                  <c:v>4.9446573586915683E-2</c:v>
                </c:pt>
                <c:pt idx="411">
                  <c:v>4.9854735541064177E-2</c:v>
                </c:pt>
                <c:pt idx="412">
                  <c:v>5.0238662616674132E-2</c:v>
                </c:pt>
                <c:pt idx="413">
                  <c:v>5.0769722740213949E-2</c:v>
                </c:pt>
                <c:pt idx="414">
                  <c:v>5.125542865865252E-2</c:v>
                </c:pt>
                <c:pt idx="415">
                  <c:v>5.1646110982880987E-2</c:v>
                </c:pt>
                <c:pt idx="416">
                  <c:v>5.2244384903023217E-2</c:v>
                </c:pt>
                <c:pt idx="417">
                  <c:v>5.2631950827418422E-2</c:v>
                </c:pt>
                <c:pt idx="418">
                  <c:v>5.3117986135595111E-2</c:v>
                </c:pt>
                <c:pt idx="419">
                  <c:v>5.3511154914230238E-2</c:v>
                </c:pt>
                <c:pt idx="420">
                  <c:v>5.4006921325890724E-2</c:v>
                </c:pt>
                <c:pt idx="421">
                  <c:v>5.4470003746258211E-2</c:v>
                </c:pt>
                <c:pt idx="422">
                  <c:v>5.4986900051020408E-2</c:v>
                </c:pt>
                <c:pt idx="423">
                  <c:v>5.545312639351662E-2</c:v>
                </c:pt>
                <c:pt idx="424">
                  <c:v>5.6125777465726445E-2</c:v>
                </c:pt>
                <c:pt idx="425">
                  <c:v>5.6539070469446721E-2</c:v>
                </c:pt>
                <c:pt idx="426">
                  <c:v>5.709236255761535E-2</c:v>
                </c:pt>
                <c:pt idx="427">
                  <c:v>5.7697249999536585E-2</c:v>
                </c:pt>
                <c:pt idx="428">
                  <c:v>5.8105793095503531E-2</c:v>
                </c:pt>
                <c:pt idx="429">
                  <c:v>5.871753809555267E-2</c:v>
                </c:pt>
                <c:pt idx="430">
                  <c:v>5.9335020313023096E-2</c:v>
                </c:pt>
                <c:pt idx="431">
                  <c:v>5.9861430733363509E-2</c:v>
                </c:pt>
                <c:pt idx="432">
                  <c:v>6.0307502866110467E-2</c:v>
                </c:pt>
                <c:pt idx="433">
                  <c:v>6.0800275726837799E-2</c:v>
                </c:pt>
                <c:pt idx="434">
                  <c:v>6.1524177345209423E-2</c:v>
                </c:pt>
                <c:pt idx="435">
                  <c:v>6.2134480622794273E-2</c:v>
                </c:pt>
                <c:pt idx="436">
                  <c:v>6.2538355397304207E-2</c:v>
                </c:pt>
                <c:pt idx="437">
                  <c:v>6.2965770735893448E-2</c:v>
                </c:pt>
                <c:pt idx="438">
                  <c:v>6.3519338530548558E-2</c:v>
                </c:pt>
                <c:pt idx="439">
                  <c:v>6.4135721554529859E-2</c:v>
                </c:pt>
                <c:pt idx="440">
                  <c:v>6.469040077869824E-2</c:v>
                </c:pt>
                <c:pt idx="441">
                  <c:v>6.5275344205695654E-2</c:v>
                </c:pt>
                <c:pt idx="442">
                  <c:v>6.5930227039594114E-2</c:v>
                </c:pt>
                <c:pt idx="443">
                  <c:v>6.6591164487963567E-2</c:v>
                </c:pt>
                <c:pt idx="444">
                  <c:v>6.7203798036925985E-2</c:v>
                </c:pt>
                <c:pt idx="445">
                  <c:v>6.7985126477918295E-2</c:v>
                </c:pt>
                <c:pt idx="446">
                  <c:v>6.8627004451544418E-2</c:v>
                </c:pt>
                <c:pt idx="447">
                  <c:v>6.9217912831483305E-2</c:v>
                </c:pt>
                <c:pt idx="448">
                  <c:v>6.9957277698711476E-2</c:v>
                </c:pt>
                <c:pt idx="449">
                  <c:v>7.0666161108285941E-2</c:v>
                </c:pt>
                <c:pt idx="450">
                  <c:v>7.1239766074903052E-2</c:v>
                </c:pt>
                <c:pt idx="451">
                  <c:v>7.1739692042022768E-2</c:v>
                </c:pt>
                <c:pt idx="452">
                  <c:v>7.2500777622481236E-2</c:v>
                </c:pt>
                <c:pt idx="453">
                  <c:v>7.3136533755533292E-2</c:v>
                </c:pt>
                <c:pt idx="454">
                  <c:v>7.3888282275873254E-2</c:v>
                </c:pt>
                <c:pt idx="455">
                  <c:v>7.4367337725287683E-2</c:v>
                </c:pt>
                <c:pt idx="456">
                  <c:v>7.5200243545523293E-2</c:v>
                </c:pt>
                <c:pt idx="457">
                  <c:v>7.5849393909702204E-2</c:v>
                </c:pt>
                <c:pt idx="458">
                  <c:v>7.670371778064157E-2</c:v>
                </c:pt>
                <c:pt idx="459">
                  <c:v>7.7296432546573729E-2</c:v>
                </c:pt>
                <c:pt idx="460">
                  <c:v>7.8079819539032466E-2</c:v>
                </c:pt>
                <c:pt idx="461">
                  <c:v>7.8785303258252171E-2</c:v>
                </c:pt>
                <c:pt idx="462">
                  <c:v>7.9416363719008232E-2</c:v>
                </c:pt>
                <c:pt idx="463">
                  <c:v>8.0190712655230936E-2</c:v>
                </c:pt>
                <c:pt idx="464">
                  <c:v>8.1128237966016009E-2</c:v>
                </c:pt>
                <c:pt idx="465">
                  <c:v>8.1948294586598747E-2</c:v>
                </c:pt>
                <c:pt idx="466">
                  <c:v>8.2758990856330511E-2</c:v>
                </c:pt>
                <c:pt idx="467">
                  <c:v>8.3510888519546897E-2</c:v>
                </c:pt>
                <c:pt idx="468">
                  <c:v>8.4420727193975212E-2</c:v>
                </c:pt>
                <c:pt idx="469">
                  <c:v>8.5148196011618674E-2</c:v>
                </c:pt>
                <c:pt idx="470">
                  <c:v>8.6032638547610826E-2</c:v>
                </c:pt>
                <c:pt idx="471">
                  <c:v>8.6595101418831963E-2</c:v>
                </c:pt>
                <c:pt idx="472">
                  <c:v>8.766761899490097E-2</c:v>
                </c:pt>
                <c:pt idx="473">
                  <c:v>8.8432728460380416E-2</c:v>
                </c:pt>
                <c:pt idx="474">
                  <c:v>8.9228347895285942E-2</c:v>
                </c:pt>
                <c:pt idx="475">
                  <c:v>9.0243288721458176E-2</c:v>
                </c:pt>
                <c:pt idx="476">
                  <c:v>9.1376326407405464E-2</c:v>
                </c:pt>
                <c:pt idx="477">
                  <c:v>9.2243038394561119E-2</c:v>
                </c:pt>
                <c:pt idx="478">
                  <c:v>9.3066072921744084E-2</c:v>
                </c:pt>
                <c:pt idx="479">
                  <c:v>9.4061573090931425E-2</c:v>
                </c:pt>
                <c:pt idx="480">
                  <c:v>9.4925468885548661E-2</c:v>
                </c:pt>
                <c:pt idx="481">
                  <c:v>9.5922146634366559E-2</c:v>
                </c:pt>
                <c:pt idx="482">
                  <c:v>9.6828019311092098E-2</c:v>
                </c:pt>
                <c:pt idx="483">
                  <c:v>9.7617245440413877E-2</c:v>
                </c:pt>
                <c:pt idx="484">
                  <c:v>9.873427618244611E-2</c:v>
                </c:pt>
                <c:pt idx="485">
                  <c:v>9.966780643677943E-2</c:v>
                </c:pt>
                <c:pt idx="486">
                  <c:v>0.1007319018715374</c:v>
                </c:pt>
                <c:pt idx="487">
                  <c:v>0.1017606040345202</c:v>
                </c:pt>
                <c:pt idx="488">
                  <c:v>0.10272827511785614</c:v>
                </c:pt>
                <c:pt idx="489">
                  <c:v>0.1038280590456591</c:v>
                </c:pt>
                <c:pt idx="490">
                  <c:v>0.10473187646865843</c:v>
                </c:pt>
                <c:pt idx="491">
                  <c:v>0.1059439287160589</c:v>
                </c:pt>
                <c:pt idx="492">
                  <c:v>0.10721491803289553</c:v>
                </c:pt>
                <c:pt idx="493">
                  <c:v>0.10831002075550267</c:v>
                </c:pt>
                <c:pt idx="494">
                  <c:v>0.10956637751077854</c:v>
                </c:pt>
                <c:pt idx="495">
                  <c:v>0.11065820511550563</c:v>
                </c:pt>
                <c:pt idx="496">
                  <c:v>0.11169334747926089</c:v>
                </c:pt>
                <c:pt idx="497">
                  <c:v>0.11284908763855599</c:v>
                </c:pt>
                <c:pt idx="498">
                  <c:v>0.11423646509239728</c:v>
                </c:pt>
                <c:pt idx="499">
                  <c:v>0.11553472270546862</c:v>
                </c:pt>
                <c:pt idx="500">
                  <c:v>0.1166669498023936</c:v>
                </c:pt>
                <c:pt idx="501">
                  <c:v>0.11800993526568658</c:v>
                </c:pt>
                <c:pt idx="502">
                  <c:v>0.11933098176694432</c:v>
                </c:pt>
                <c:pt idx="503">
                  <c:v>0.12040564466479364</c:v>
                </c:pt>
                <c:pt idx="504">
                  <c:v>0.12153924982334446</c:v>
                </c:pt>
                <c:pt idx="505">
                  <c:v>0.12268547095963546</c:v>
                </c:pt>
                <c:pt idx="506">
                  <c:v>0.12405530330505382</c:v>
                </c:pt>
                <c:pt idx="507">
                  <c:v>0.12554671015662972</c:v>
                </c:pt>
                <c:pt idx="508">
                  <c:v>0.12697689348001032</c:v>
                </c:pt>
                <c:pt idx="509">
                  <c:v>0.12820978593638283</c:v>
                </c:pt>
                <c:pt idx="510">
                  <c:v>0.12956996239640553</c:v>
                </c:pt>
                <c:pt idx="511">
                  <c:v>0.13101966949427751</c:v>
                </c:pt>
                <c:pt idx="512">
                  <c:v>0.13294793662148624</c:v>
                </c:pt>
                <c:pt idx="513">
                  <c:v>0.13405696369093931</c:v>
                </c:pt>
                <c:pt idx="514">
                  <c:v>0.13523464372149932</c:v>
                </c:pt>
                <c:pt idx="515">
                  <c:v>0.13690460584786768</c:v>
                </c:pt>
                <c:pt idx="516">
                  <c:v>0.13826314187370051</c:v>
                </c:pt>
                <c:pt idx="517">
                  <c:v>0.1399020158884767</c:v>
                </c:pt>
                <c:pt idx="518">
                  <c:v>0.14180470041952131</c:v>
                </c:pt>
                <c:pt idx="519">
                  <c:v>0.14339908835994966</c:v>
                </c:pt>
                <c:pt idx="520">
                  <c:v>0.14493312983263892</c:v>
                </c:pt>
                <c:pt idx="521">
                  <c:v>0.14639120504176456</c:v>
                </c:pt>
                <c:pt idx="522">
                  <c:v>0.14796270482292756</c:v>
                </c:pt>
                <c:pt idx="523">
                  <c:v>0.14970700777105186</c:v>
                </c:pt>
                <c:pt idx="524">
                  <c:v>0.15113883906509698</c:v>
                </c:pt>
                <c:pt idx="525">
                  <c:v>0.15252920278512264</c:v>
                </c:pt>
                <c:pt idx="526">
                  <c:v>0.15412826139955765</c:v>
                </c:pt>
                <c:pt idx="527">
                  <c:v>0.15635151024828747</c:v>
                </c:pt>
                <c:pt idx="528">
                  <c:v>0.15834823029554501</c:v>
                </c:pt>
                <c:pt idx="529">
                  <c:v>0.1601034044918152</c:v>
                </c:pt>
                <c:pt idx="530">
                  <c:v>0.16185160200981721</c:v>
                </c:pt>
                <c:pt idx="531">
                  <c:v>0.16365961857353198</c:v>
                </c:pt>
                <c:pt idx="532">
                  <c:v>0.16543907712161601</c:v>
                </c:pt>
                <c:pt idx="533">
                  <c:v>0.16761220148161124</c:v>
                </c:pt>
                <c:pt idx="534">
                  <c:v>0.16945285387102554</c:v>
                </c:pt>
                <c:pt idx="535">
                  <c:v>0.17124829349592116</c:v>
                </c:pt>
                <c:pt idx="536">
                  <c:v>0.17293850541380529</c:v>
                </c:pt>
                <c:pt idx="537">
                  <c:v>0.1749304553323657</c:v>
                </c:pt>
                <c:pt idx="538">
                  <c:v>0.17711894584383836</c:v>
                </c:pt>
                <c:pt idx="539">
                  <c:v>0.1792887119389899</c:v>
                </c:pt>
                <c:pt idx="540">
                  <c:v>0.18125665746808672</c:v>
                </c:pt>
                <c:pt idx="541">
                  <c:v>0.18324119772061739</c:v>
                </c:pt>
                <c:pt idx="542">
                  <c:v>0.18528758546283131</c:v>
                </c:pt>
                <c:pt idx="543">
                  <c:v>0.18762460256529109</c:v>
                </c:pt>
                <c:pt idx="544">
                  <c:v>0.19009529803284839</c:v>
                </c:pt>
                <c:pt idx="545">
                  <c:v>0.19249554203137806</c:v>
                </c:pt>
                <c:pt idx="546">
                  <c:v>0.19495591979918223</c:v>
                </c:pt>
                <c:pt idx="547">
                  <c:v>0.1972441922976369</c:v>
                </c:pt>
                <c:pt idx="548">
                  <c:v>0.19972615596683718</c:v>
                </c:pt>
                <c:pt idx="549">
                  <c:v>0.20236367662281804</c:v>
                </c:pt>
                <c:pt idx="550">
                  <c:v>0.20485186206813225</c:v>
                </c:pt>
                <c:pt idx="551">
                  <c:v>0.20715027874646111</c:v>
                </c:pt>
                <c:pt idx="552">
                  <c:v>0.20978300701189634</c:v>
                </c:pt>
                <c:pt idx="553">
                  <c:v>0.21250460544909988</c:v>
                </c:pt>
                <c:pt idx="554">
                  <c:v>0.21463803288548872</c:v>
                </c:pt>
                <c:pt idx="555">
                  <c:v>0.21686850664489798</c:v>
                </c:pt>
                <c:pt idx="556">
                  <c:v>0.21967319235858324</c:v>
                </c:pt>
                <c:pt idx="557">
                  <c:v>0.22282074664953386</c:v>
                </c:pt>
                <c:pt idx="558">
                  <c:v>0.22555940532580565</c:v>
                </c:pt>
                <c:pt idx="559">
                  <c:v>0.22840480052705181</c:v>
                </c:pt>
                <c:pt idx="560">
                  <c:v>0.23108911263538295</c:v>
                </c:pt>
                <c:pt idx="561">
                  <c:v>0.2341669198104154</c:v>
                </c:pt>
                <c:pt idx="562">
                  <c:v>0.23667840922610794</c:v>
                </c:pt>
                <c:pt idx="563">
                  <c:v>0.23919474743830854</c:v>
                </c:pt>
                <c:pt idx="564">
                  <c:v>0.24194915162203712</c:v>
                </c:pt>
                <c:pt idx="565">
                  <c:v>0.24491831682818443</c:v>
                </c:pt>
                <c:pt idx="566">
                  <c:v>0.24970712004948026</c:v>
                </c:pt>
                <c:pt idx="567">
                  <c:v>0.25313176798730641</c:v>
                </c:pt>
                <c:pt idx="568">
                  <c:v>0.25607741046967608</c:v>
                </c:pt>
                <c:pt idx="569">
                  <c:v>0.25935074745381936</c:v>
                </c:pt>
                <c:pt idx="570">
                  <c:v>0.26296038847286429</c:v>
                </c:pt>
                <c:pt idx="571">
                  <c:v>0.26667782402737117</c:v>
                </c:pt>
                <c:pt idx="572">
                  <c:v>0.27000365791487863</c:v>
                </c:pt>
                <c:pt idx="573">
                  <c:v>0.27373448474614781</c:v>
                </c:pt>
                <c:pt idx="574">
                  <c:v>0.2765288623688853</c:v>
                </c:pt>
                <c:pt idx="575">
                  <c:v>0.28047719336680543</c:v>
                </c:pt>
                <c:pt idx="576">
                  <c:v>0.28415993202002138</c:v>
                </c:pt>
                <c:pt idx="577">
                  <c:v>0.28796041352770374</c:v>
                </c:pt>
                <c:pt idx="578">
                  <c:v>0.29155174215423313</c:v>
                </c:pt>
                <c:pt idx="579">
                  <c:v>0.29575902508440627</c:v>
                </c:pt>
                <c:pt idx="580">
                  <c:v>0.29937312250000003</c:v>
                </c:pt>
                <c:pt idx="581">
                  <c:v>0.30331905416847704</c:v>
                </c:pt>
                <c:pt idx="582">
                  <c:v>0.3075782875764273</c:v>
                </c:pt>
                <c:pt idx="583">
                  <c:v>0.31224940137041796</c:v>
                </c:pt>
                <c:pt idx="584">
                  <c:v>0.31672534343637176</c:v>
                </c:pt>
                <c:pt idx="585">
                  <c:v>0.3209567533394006</c:v>
                </c:pt>
                <c:pt idx="586">
                  <c:v>0.32518506250000007</c:v>
                </c:pt>
                <c:pt idx="587">
                  <c:v>0.32997810743104378</c:v>
                </c:pt>
                <c:pt idx="588">
                  <c:v>0.33470472944122376</c:v>
                </c:pt>
                <c:pt idx="589">
                  <c:v>0.34074476279870713</c:v>
                </c:pt>
                <c:pt idx="590">
                  <c:v>0.34560313435106221</c:v>
                </c:pt>
                <c:pt idx="591">
                  <c:v>0.35024807748495851</c:v>
                </c:pt>
                <c:pt idx="592">
                  <c:v>0.35652853260781342</c:v>
                </c:pt>
                <c:pt idx="593">
                  <c:v>0.36265798804914079</c:v>
                </c:pt>
                <c:pt idx="594">
                  <c:v>0.36874202352571545</c:v>
                </c:pt>
                <c:pt idx="595">
                  <c:v>0.37500152243374046</c:v>
                </c:pt>
                <c:pt idx="596">
                  <c:v>0.38113039190269754</c:v>
                </c:pt>
                <c:pt idx="597">
                  <c:v>0.39109881408288294</c:v>
                </c:pt>
                <c:pt idx="598">
                  <c:v>0.40249720422612745</c:v>
                </c:pt>
                <c:pt idx="599">
                  <c:v>0.41056910139539471</c:v>
                </c:pt>
                <c:pt idx="600">
                  <c:v>0.41833798493185598</c:v>
                </c:pt>
                <c:pt idx="601">
                  <c:v>0.42413350827817298</c:v>
                </c:pt>
                <c:pt idx="602">
                  <c:v>0.4302042541527219</c:v>
                </c:pt>
                <c:pt idx="603">
                  <c:v>0.43850996595183861</c:v>
                </c:pt>
                <c:pt idx="604">
                  <c:v>0.44535516874774383</c:v>
                </c:pt>
                <c:pt idx="605">
                  <c:v>0.45223539195172863</c:v>
                </c:pt>
                <c:pt idx="606">
                  <c:v>0.46001141879685575</c:v>
                </c:pt>
                <c:pt idx="607">
                  <c:v>0.46847084471254546</c:v>
                </c:pt>
                <c:pt idx="608">
                  <c:v>0.47685020458443161</c:v>
                </c:pt>
                <c:pt idx="609">
                  <c:v>0.48681552665587174</c:v>
                </c:pt>
                <c:pt idx="610">
                  <c:v>0.49724449379281666</c:v>
                </c:pt>
                <c:pt idx="611">
                  <c:v>0.50631263639706303</c:v>
                </c:pt>
                <c:pt idx="612">
                  <c:v>0.51775613877662807</c:v>
                </c:pt>
                <c:pt idx="613">
                  <c:v>0.52854288571139918</c:v>
                </c:pt>
                <c:pt idx="614">
                  <c:v>0.54129014124784103</c:v>
                </c:pt>
                <c:pt idx="615">
                  <c:v>0.55459668708408161</c:v>
                </c:pt>
                <c:pt idx="616">
                  <c:v>0.5680565039695108</c:v>
                </c:pt>
                <c:pt idx="617">
                  <c:v>0.58243213317479181</c:v>
                </c:pt>
                <c:pt idx="618">
                  <c:v>0.59702665562500001</c:v>
                </c:pt>
                <c:pt idx="619">
                  <c:v>0.61306988547933483</c:v>
                </c:pt>
                <c:pt idx="620">
                  <c:v>0.6293974478440727</c:v>
                </c:pt>
                <c:pt idx="621">
                  <c:v>0.64742941875727167</c:v>
                </c:pt>
                <c:pt idx="622">
                  <c:v>0.66645354938699053</c:v>
                </c:pt>
                <c:pt idx="623">
                  <c:v>0.68303845807280972</c:v>
                </c:pt>
                <c:pt idx="624">
                  <c:v>0.70409014797330094</c:v>
                </c:pt>
                <c:pt idx="625">
                  <c:v>0.72562710206803593</c:v>
                </c:pt>
                <c:pt idx="626">
                  <c:v>0.74649699082601673</c:v>
                </c:pt>
                <c:pt idx="627">
                  <c:v>0.76723487875565588</c:v>
                </c:pt>
                <c:pt idx="628">
                  <c:v>0.79078918017057021</c:v>
                </c:pt>
                <c:pt idx="629">
                  <c:v>0.81332433087419054</c:v>
                </c:pt>
                <c:pt idx="630">
                  <c:v>0.8384015072164549</c:v>
                </c:pt>
                <c:pt idx="631">
                  <c:v>0.86815273511610758</c:v>
                </c:pt>
                <c:pt idx="632">
                  <c:v>0.89148025057024627</c:v>
                </c:pt>
                <c:pt idx="633">
                  <c:v>0.91609349551642449</c:v>
                </c:pt>
                <c:pt idx="634">
                  <c:v>0.94869644492147176</c:v>
                </c:pt>
                <c:pt idx="635">
                  <c:v>0.98016654787515856</c:v>
                </c:pt>
                <c:pt idx="636">
                  <c:v>1.0160728589266732</c:v>
                </c:pt>
                <c:pt idx="637">
                  <c:v>1.0517365453339791</c:v>
                </c:pt>
                <c:pt idx="638">
                  <c:v>1.0876977952066689</c:v>
                </c:pt>
                <c:pt idx="639">
                  <c:v>1.1317230559296951</c:v>
                </c:pt>
                <c:pt idx="640">
                  <c:v>1.1777842989449991</c:v>
                </c:pt>
                <c:pt idx="641">
                  <c:v>1.2255732227368044</c:v>
                </c:pt>
                <c:pt idx="642">
                  <c:v>1.2788623455895936</c:v>
                </c:pt>
                <c:pt idx="643">
                  <c:v>1.3308719286745021</c:v>
                </c:pt>
                <c:pt idx="644">
                  <c:v>1.4250845946485402</c:v>
                </c:pt>
                <c:pt idx="645">
                  <c:v>1.5684676503909967</c:v>
                </c:pt>
                <c:pt idx="646">
                  <c:v>1.6467334071440858</c:v>
                </c:pt>
                <c:pt idx="647">
                  <c:v>1.7351197196265278</c:v>
                </c:pt>
                <c:pt idx="648">
                  <c:v>1.8324828639053257</c:v>
                </c:pt>
                <c:pt idx="649">
                  <c:v>1.9436023111591962</c:v>
                </c:pt>
                <c:pt idx="650">
                  <c:v>2.0685598264387655</c:v>
                </c:pt>
                <c:pt idx="651">
                  <c:v>2.2056789079220227</c:v>
                </c:pt>
                <c:pt idx="652">
                  <c:v>2.3600013746291295</c:v>
                </c:pt>
                <c:pt idx="653">
                  <c:v>2.5323085161367538</c:v>
                </c:pt>
                <c:pt idx="654">
                  <c:v>2.7252872866428537</c:v>
                </c:pt>
                <c:pt idx="655">
                  <c:v>2.9457202347382201</c:v>
                </c:pt>
                <c:pt idx="656">
                  <c:v>3.1865272245577279</c:v>
                </c:pt>
                <c:pt idx="657">
                  <c:v>3.4577793974792241</c:v>
                </c:pt>
                <c:pt idx="658">
                  <c:v>3.7694332585131933</c:v>
                </c:pt>
                <c:pt idx="659">
                  <c:v>4.1255201351170578</c:v>
                </c:pt>
                <c:pt idx="660">
                  <c:v>4.5355020531578525</c:v>
                </c:pt>
                <c:pt idx="661">
                  <c:v>5.0049810026895614</c:v>
                </c:pt>
                <c:pt idx="662">
                  <c:v>5.5358329067802421</c:v>
                </c:pt>
                <c:pt idx="663">
                  <c:v>6.137596704269332</c:v>
                </c:pt>
                <c:pt idx="664">
                  <c:v>6.8267507263589273</c:v>
                </c:pt>
                <c:pt idx="665">
                  <c:v>7.6107896235163182</c:v>
                </c:pt>
                <c:pt idx="666">
                  <c:v>8.4964419994217533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21-F148-4D77-B4C8-1B560F1145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177856"/>
        <c:axId val="61179392"/>
      </c:scatterChart>
      <c:valAx>
        <c:axId val="61177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179392"/>
        <c:crosses val="autoZero"/>
        <c:crossBetween val="midCat"/>
      </c:valAx>
      <c:valAx>
        <c:axId val="6117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1177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'a-C H до т-о'!$A$1</c:f>
              <c:strCache>
                <c:ptCount val="1"/>
                <c:pt idx="0">
                  <c:v>a-C H до т-о</c:v>
                </c:pt>
              </c:strCache>
            </c:strRef>
          </c:tx>
          <c:xVal>
            <c:numRef>
              <c:f>'a-C H до т-о'!$A$3:$A$669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'a-C H до т-о'!$B$3:$B$669</c:f>
              <c:numCache>
                <c:formatCode>General</c:formatCode>
                <c:ptCount val="667"/>
                <c:pt idx="0">
                  <c:v>0.14765</c:v>
                </c:pt>
                <c:pt idx="1">
                  <c:v>0.14799399999999999</c:v>
                </c:pt>
                <c:pt idx="2">
                  <c:v>0.14866099999999999</c:v>
                </c:pt>
                <c:pt idx="3">
                  <c:v>0.148867</c:v>
                </c:pt>
                <c:pt idx="4">
                  <c:v>0.14885499999999999</c:v>
                </c:pt>
                <c:pt idx="5">
                  <c:v>0.148928</c:v>
                </c:pt>
                <c:pt idx="6">
                  <c:v>0.14904999999999999</c:v>
                </c:pt>
                <c:pt idx="7">
                  <c:v>0.14958099999999999</c:v>
                </c:pt>
                <c:pt idx="8">
                  <c:v>0.14981</c:v>
                </c:pt>
                <c:pt idx="9">
                  <c:v>0.14969499999999999</c:v>
                </c:pt>
                <c:pt idx="10">
                  <c:v>0.14974199999999999</c:v>
                </c:pt>
                <c:pt idx="11">
                  <c:v>0.150224</c:v>
                </c:pt>
                <c:pt idx="12">
                  <c:v>0.15069199999999999</c:v>
                </c:pt>
                <c:pt idx="13">
                  <c:v>0.150812</c:v>
                </c:pt>
                <c:pt idx="14">
                  <c:v>0.15079699999999999</c:v>
                </c:pt>
                <c:pt idx="15">
                  <c:v>0.15082799999999999</c:v>
                </c:pt>
                <c:pt idx="16">
                  <c:v>0.151058</c:v>
                </c:pt>
                <c:pt idx="17">
                  <c:v>0.151584</c:v>
                </c:pt>
                <c:pt idx="18">
                  <c:v>0.15160999999999999</c:v>
                </c:pt>
                <c:pt idx="19">
                  <c:v>0.15171999999999999</c:v>
                </c:pt>
                <c:pt idx="20">
                  <c:v>0.15176300000000001</c:v>
                </c:pt>
                <c:pt idx="21">
                  <c:v>0.15229799999999999</c:v>
                </c:pt>
                <c:pt idx="22">
                  <c:v>0.15253700000000001</c:v>
                </c:pt>
                <c:pt idx="23">
                  <c:v>0.152503</c:v>
                </c:pt>
                <c:pt idx="24">
                  <c:v>0.15274799999999999</c:v>
                </c:pt>
                <c:pt idx="25">
                  <c:v>0.15298700000000001</c:v>
                </c:pt>
                <c:pt idx="26">
                  <c:v>0.15315200000000001</c:v>
                </c:pt>
                <c:pt idx="27">
                  <c:v>0.15356700000000001</c:v>
                </c:pt>
                <c:pt idx="28">
                  <c:v>0.15357899999999999</c:v>
                </c:pt>
                <c:pt idx="29">
                  <c:v>0.15393899999999999</c:v>
                </c:pt>
                <c:pt idx="30">
                  <c:v>0.154056</c:v>
                </c:pt>
                <c:pt idx="31">
                  <c:v>0.15463099999999999</c:v>
                </c:pt>
                <c:pt idx="32">
                  <c:v>0.15490599999999999</c:v>
                </c:pt>
                <c:pt idx="33">
                  <c:v>0.15450900000000001</c:v>
                </c:pt>
                <c:pt idx="34">
                  <c:v>0.155025</c:v>
                </c:pt>
                <c:pt idx="35">
                  <c:v>0.15518299999999999</c:v>
                </c:pt>
                <c:pt idx="36">
                  <c:v>0.15564500000000001</c:v>
                </c:pt>
                <c:pt idx="37">
                  <c:v>0.155806</c:v>
                </c:pt>
                <c:pt idx="38">
                  <c:v>0.15595300000000001</c:v>
                </c:pt>
                <c:pt idx="39">
                  <c:v>0.15603800000000001</c:v>
                </c:pt>
                <c:pt idx="40">
                  <c:v>0.15625</c:v>
                </c:pt>
                <c:pt idx="41">
                  <c:v>0.156747</c:v>
                </c:pt>
                <c:pt idx="42">
                  <c:v>0.15715699999999999</c:v>
                </c:pt>
                <c:pt idx="43">
                  <c:v>0.15729599999999999</c:v>
                </c:pt>
                <c:pt idx="44">
                  <c:v>0.157281</c:v>
                </c:pt>
                <c:pt idx="45">
                  <c:v>0.157443</c:v>
                </c:pt>
                <c:pt idx="46">
                  <c:v>0.15781500000000001</c:v>
                </c:pt>
                <c:pt idx="47">
                  <c:v>0.158223</c:v>
                </c:pt>
                <c:pt idx="48">
                  <c:v>0.15837399999999999</c:v>
                </c:pt>
                <c:pt idx="49">
                  <c:v>0.15843699999999999</c:v>
                </c:pt>
                <c:pt idx="50">
                  <c:v>0.15875800000000001</c:v>
                </c:pt>
                <c:pt idx="51">
                  <c:v>0.15911</c:v>
                </c:pt>
                <c:pt idx="52">
                  <c:v>0.159437</c:v>
                </c:pt>
                <c:pt idx="53">
                  <c:v>0.15950400000000001</c:v>
                </c:pt>
                <c:pt idx="54">
                  <c:v>0.15951899999999999</c:v>
                </c:pt>
                <c:pt idx="55">
                  <c:v>0.15976499999999999</c:v>
                </c:pt>
                <c:pt idx="56">
                  <c:v>0.16040399999999999</c:v>
                </c:pt>
                <c:pt idx="57">
                  <c:v>0.160748</c:v>
                </c:pt>
                <c:pt idx="58">
                  <c:v>0.16092000000000001</c:v>
                </c:pt>
                <c:pt idx="59">
                  <c:v>0.16116900000000001</c:v>
                </c:pt>
                <c:pt idx="60">
                  <c:v>0.16142599999999999</c:v>
                </c:pt>
                <c:pt idx="61">
                  <c:v>0.16173199999999999</c:v>
                </c:pt>
                <c:pt idx="62">
                  <c:v>0.16195399999999999</c:v>
                </c:pt>
                <c:pt idx="63">
                  <c:v>0.16204099999999999</c:v>
                </c:pt>
                <c:pt idx="64">
                  <c:v>0.16214600000000001</c:v>
                </c:pt>
                <c:pt idx="65">
                  <c:v>0.16242100000000001</c:v>
                </c:pt>
                <c:pt idx="66">
                  <c:v>0.16286900000000001</c:v>
                </c:pt>
                <c:pt idx="67">
                  <c:v>0.16308400000000001</c:v>
                </c:pt>
                <c:pt idx="68">
                  <c:v>0.16333800000000001</c:v>
                </c:pt>
                <c:pt idx="69">
                  <c:v>0.16348399999999999</c:v>
                </c:pt>
                <c:pt idx="70">
                  <c:v>0.16377700000000001</c:v>
                </c:pt>
                <c:pt idx="71">
                  <c:v>0.164081</c:v>
                </c:pt>
                <c:pt idx="72">
                  <c:v>0.16439599999999999</c:v>
                </c:pt>
                <c:pt idx="73">
                  <c:v>0.16464500000000001</c:v>
                </c:pt>
                <c:pt idx="74">
                  <c:v>0.164627</c:v>
                </c:pt>
                <c:pt idx="75">
                  <c:v>0.16493099999999999</c:v>
                </c:pt>
                <c:pt idx="76">
                  <c:v>0.16550899999999999</c:v>
                </c:pt>
                <c:pt idx="77">
                  <c:v>0.16569300000000001</c:v>
                </c:pt>
                <c:pt idx="78">
                  <c:v>0.16589599999999999</c:v>
                </c:pt>
                <c:pt idx="79">
                  <c:v>0.16600200000000001</c:v>
                </c:pt>
                <c:pt idx="80">
                  <c:v>0.16634299999999999</c:v>
                </c:pt>
                <c:pt idx="81">
                  <c:v>0.166828</c:v>
                </c:pt>
                <c:pt idx="82">
                  <c:v>0.16695199999999999</c:v>
                </c:pt>
                <c:pt idx="83">
                  <c:v>0.16709099999999999</c:v>
                </c:pt>
                <c:pt idx="84">
                  <c:v>0.16744999999999999</c:v>
                </c:pt>
                <c:pt idx="85">
                  <c:v>0.16791400000000001</c:v>
                </c:pt>
                <c:pt idx="86">
                  <c:v>0.16811300000000001</c:v>
                </c:pt>
                <c:pt idx="87">
                  <c:v>0.16837099999999999</c:v>
                </c:pt>
                <c:pt idx="88">
                  <c:v>0.16852300000000001</c:v>
                </c:pt>
                <c:pt idx="89">
                  <c:v>0.16880000000000001</c:v>
                </c:pt>
                <c:pt idx="90">
                  <c:v>0.16905600000000001</c:v>
                </c:pt>
                <c:pt idx="91">
                  <c:v>0.169461</c:v>
                </c:pt>
                <c:pt idx="92">
                  <c:v>0.16969100000000001</c:v>
                </c:pt>
                <c:pt idx="93">
                  <c:v>0.169957</c:v>
                </c:pt>
                <c:pt idx="94">
                  <c:v>0.17013500000000001</c:v>
                </c:pt>
                <c:pt idx="95">
                  <c:v>0.170373</c:v>
                </c:pt>
                <c:pt idx="96">
                  <c:v>0.17072300000000001</c:v>
                </c:pt>
                <c:pt idx="97">
                  <c:v>0.17084199999999999</c:v>
                </c:pt>
                <c:pt idx="98">
                  <c:v>0.17097399999999999</c:v>
                </c:pt>
                <c:pt idx="99">
                  <c:v>0.17124</c:v>
                </c:pt>
                <c:pt idx="100">
                  <c:v>0.171683</c:v>
                </c:pt>
                <c:pt idx="101">
                  <c:v>0.171905</c:v>
                </c:pt>
                <c:pt idx="102">
                  <c:v>0.17211399999999999</c:v>
                </c:pt>
                <c:pt idx="103">
                  <c:v>0.17233000000000001</c:v>
                </c:pt>
                <c:pt idx="104">
                  <c:v>0.17264299999999999</c:v>
                </c:pt>
                <c:pt idx="105">
                  <c:v>0.173008</c:v>
                </c:pt>
                <c:pt idx="106">
                  <c:v>0.173265</c:v>
                </c:pt>
                <c:pt idx="107">
                  <c:v>0.17352400000000001</c:v>
                </c:pt>
                <c:pt idx="108">
                  <c:v>0.17371600000000001</c:v>
                </c:pt>
                <c:pt idx="109">
                  <c:v>0.173896</c:v>
                </c:pt>
                <c:pt idx="110">
                  <c:v>0.17452100000000001</c:v>
                </c:pt>
                <c:pt idx="111">
                  <c:v>0.17496700000000001</c:v>
                </c:pt>
                <c:pt idx="112">
                  <c:v>0.175153</c:v>
                </c:pt>
                <c:pt idx="113">
                  <c:v>0.17535100000000001</c:v>
                </c:pt>
                <c:pt idx="114">
                  <c:v>0.175566</c:v>
                </c:pt>
                <c:pt idx="115">
                  <c:v>0.17585200000000001</c:v>
                </c:pt>
                <c:pt idx="116">
                  <c:v>0.176063</c:v>
                </c:pt>
                <c:pt idx="117">
                  <c:v>0.17638799999999999</c:v>
                </c:pt>
                <c:pt idx="118">
                  <c:v>0.176646</c:v>
                </c:pt>
                <c:pt idx="119">
                  <c:v>0.17685200000000001</c:v>
                </c:pt>
                <c:pt idx="120">
                  <c:v>0.177341</c:v>
                </c:pt>
                <c:pt idx="121">
                  <c:v>0.177652</c:v>
                </c:pt>
                <c:pt idx="122">
                  <c:v>0.177782</c:v>
                </c:pt>
                <c:pt idx="123">
                  <c:v>0.17802799999999999</c:v>
                </c:pt>
                <c:pt idx="124">
                  <c:v>0.178346</c:v>
                </c:pt>
                <c:pt idx="125">
                  <c:v>0.17882000000000001</c:v>
                </c:pt>
                <c:pt idx="126">
                  <c:v>0.17906</c:v>
                </c:pt>
                <c:pt idx="127">
                  <c:v>0.179254</c:v>
                </c:pt>
                <c:pt idx="128">
                  <c:v>0.17957899999999999</c:v>
                </c:pt>
                <c:pt idx="129">
                  <c:v>0.179758</c:v>
                </c:pt>
                <c:pt idx="130">
                  <c:v>0.18021499999999999</c:v>
                </c:pt>
                <c:pt idx="131">
                  <c:v>0.18055199999999999</c:v>
                </c:pt>
                <c:pt idx="132">
                  <c:v>0.18065200000000001</c:v>
                </c:pt>
                <c:pt idx="133">
                  <c:v>0.180756</c:v>
                </c:pt>
                <c:pt idx="134">
                  <c:v>0.181148</c:v>
                </c:pt>
                <c:pt idx="135">
                  <c:v>0.181593</c:v>
                </c:pt>
                <c:pt idx="136">
                  <c:v>0.181755</c:v>
                </c:pt>
                <c:pt idx="137">
                  <c:v>0.182035</c:v>
                </c:pt>
                <c:pt idx="138">
                  <c:v>0.18235399999999999</c:v>
                </c:pt>
                <c:pt idx="139">
                  <c:v>0.18263499999999999</c:v>
                </c:pt>
                <c:pt idx="140">
                  <c:v>0.18318599999999999</c:v>
                </c:pt>
                <c:pt idx="141">
                  <c:v>0.18338599999999999</c:v>
                </c:pt>
                <c:pt idx="142">
                  <c:v>0.183395</c:v>
                </c:pt>
                <c:pt idx="143">
                  <c:v>0.183667</c:v>
                </c:pt>
                <c:pt idx="144">
                  <c:v>0.18396899999999999</c:v>
                </c:pt>
                <c:pt idx="145">
                  <c:v>0.18434800000000001</c:v>
                </c:pt>
                <c:pt idx="146">
                  <c:v>0.184611</c:v>
                </c:pt>
                <c:pt idx="147">
                  <c:v>0.18482100000000001</c:v>
                </c:pt>
                <c:pt idx="148">
                  <c:v>0.185007</c:v>
                </c:pt>
                <c:pt idx="149">
                  <c:v>0.18529899999999999</c:v>
                </c:pt>
                <c:pt idx="150">
                  <c:v>0.18550800000000001</c:v>
                </c:pt>
                <c:pt idx="151">
                  <c:v>0.18578800000000001</c:v>
                </c:pt>
                <c:pt idx="152">
                  <c:v>0.185919</c:v>
                </c:pt>
                <c:pt idx="153">
                  <c:v>0.18624499999999999</c:v>
                </c:pt>
                <c:pt idx="154">
                  <c:v>0.186337</c:v>
                </c:pt>
                <c:pt idx="155">
                  <c:v>0.18670700000000001</c:v>
                </c:pt>
                <c:pt idx="156">
                  <c:v>0.18703500000000001</c:v>
                </c:pt>
                <c:pt idx="157">
                  <c:v>0.18732399999999999</c:v>
                </c:pt>
                <c:pt idx="158">
                  <c:v>0.187865</c:v>
                </c:pt>
                <c:pt idx="159">
                  <c:v>0.18804999999999999</c:v>
                </c:pt>
                <c:pt idx="160">
                  <c:v>0.18819</c:v>
                </c:pt>
                <c:pt idx="161">
                  <c:v>0.18862200000000001</c:v>
                </c:pt>
                <c:pt idx="162">
                  <c:v>0.18904499999999999</c:v>
                </c:pt>
                <c:pt idx="163">
                  <c:v>0.18945999999999999</c:v>
                </c:pt>
                <c:pt idx="164">
                  <c:v>0.18953800000000001</c:v>
                </c:pt>
                <c:pt idx="165">
                  <c:v>0.18970400000000001</c:v>
                </c:pt>
                <c:pt idx="166">
                  <c:v>0.19009999999999999</c:v>
                </c:pt>
                <c:pt idx="167">
                  <c:v>0.190469</c:v>
                </c:pt>
                <c:pt idx="168">
                  <c:v>0.190771</c:v>
                </c:pt>
                <c:pt idx="169">
                  <c:v>0.19081200000000001</c:v>
                </c:pt>
                <c:pt idx="170">
                  <c:v>0.19103000000000001</c:v>
                </c:pt>
                <c:pt idx="171">
                  <c:v>0.191548</c:v>
                </c:pt>
                <c:pt idx="172">
                  <c:v>0.192</c:v>
                </c:pt>
                <c:pt idx="173">
                  <c:v>0.19217200000000001</c:v>
                </c:pt>
                <c:pt idx="174">
                  <c:v>0.192298</c:v>
                </c:pt>
                <c:pt idx="175">
                  <c:v>0.19262199999999999</c:v>
                </c:pt>
                <c:pt idx="176">
                  <c:v>0.19312199999999999</c:v>
                </c:pt>
                <c:pt idx="177">
                  <c:v>0.19362399999999999</c:v>
                </c:pt>
                <c:pt idx="178">
                  <c:v>0.19367699999999999</c:v>
                </c:pt>
                <c:pt idx="179">
                  <c:v>0.19394400000000001</c:v>
                </c:pt>
                <c:pt idx="180">
                  <c:v>0.194302</c:v>
                </c:pt>
                <c:pt idx="181">
                  <c:v>0.194745</c:v>
                </c:pt>
                <c:pt idx="182">
                  <c:v>0.19517200000000001</c:v>
                </c:pt>
                <c:pt idx="183">
                  <c:v>0.195412</c:v>
                </c:pt>
                <c:pt idx="184">
                  <c:v>0.19573099999999999</c:v>
                </c:pt>
                <c:pt idx="185">
                  <c:v>0.19617000000000001</c:v>
                </c:pt>
                <c:pt idx="186">
                  <c:v>0.196441</c:v>
                </c:pt>
                <c:pt idx="187">
                  <c:v>0.196663</c:v>
                </c:pt>
                <c:pt idx="188">
                  <c:v>0.197293</c:v>
                </c:pt>
                <c:pt idx="189">
                  <c:v>0.197543</c:v>
                </c:pt>
                <c:pt idx="190">
                  <c:v>0.19783200000000001</c:v>
                </c:pt>
                <c:pt idx="191">
                  <c:v>0.1981</c:v>
                </c:pt>
                <c:pt idx="192">
                  <c:v>0.19845499999999999</c:v>
                </c:pt>
                <c:pt idx="193">
                  <c:v>0.19886300000000001</c:v>
                </c:pt>
                <c:pt idx="194">
                  <c:v>0.19914200000000001</c:v>
                </c:pt>
                <c:pt idx="195">
                  <c:v>0.199463</c:v>
                </c:pt>
                <c:pt idx="196">
                  <c:v>0.199877</c:v>
                </c:pt>
                <c:pt idx="197">
                  <c:v>0.20023099999999999</c:v>
                </c:pt>
                <c:pt idx="198">
                  <c:v>0.20048299999999999</c:v>
                </c:pt>
                <c:pt idx="199">
                  <c:v>0.20091800000000001</c:v>
                </c:pt>
                <c:pt idx="200">
                  <c:v>0.20117099999999999</c:v>
                </c:pt>
                <c:pt idx="201">
                  <c:v>0.20164599999999999</c:v>
                </c:pt>
                <c:pt idx="202">
                  <c:v>0.201901</c:v>
                </c:pt>
                <c:pt idx="203">
                  <c:v>0.20211999999999999</c:v>
                </c:pt>
                <c:pt idx="204">
                  <c:v>0.20250199999999999</c:v>
                </c:pt>
                <c:pt idx="205">
                  <c:v>0.20283699999999999</c:v>
                </c:pt>
                <c:pt idx="206">
                  <c:v>0.203294</c:v>
                </c:pt>
                <c:pt idx="207">
                  <c:v>0.203708</c:v>
                </c:pt>
                <c:pt idx="208">
                  <c:v>0.203906</c:v>
                </c:pt>
                <c:pt idx="209">
                  <c:v>0.204237</c:v>
                </c:pt>
                <c:pt idx="210">
                  <c:v>0.20463300000000001</c:v>
                </c:pt>
                <c:pt idx="211">
                  <c:v>0.205066</c:v>
                </c:pt>
                <c:pt idx="212">
                  <c:v>0.20540700000000001</c:v>
                </c:pt>
                <c:pt idx="213">
                  <c:v>0.20569999999999999</c:v>
                </c:pt>
                <c:pt idx="214">
                  <c:v>0.20608599999999999</c:v>
                </c:pt>
                <c:pt idx="215">
                  <c:v>0.20638500000000001</c:v>
                </c:pt>
                <c:pt idx="216">
                  <c:v>0.20663100000000001</c:v>
                </c:pt>
                <c:pt idx="217">
                  <c:v>0.207061</c:v>
                </c:pt>
                <c:pt idx="218">
                  <c:v>0.207678</c:v>
                </c:pt>
                <c:pt idx="219">
                  <c:v>0.20790900000000001</c:v>
                </c:pt>
                <c:pt idx="220">
                  <c:v>0.20815800000000001</c:v>
                </c:pt>
                <c:pt idx="221">
                  <c:v>0.208481</c:v>
                </c:pt>
                <c:pt idx="222">
                  <c:v>0.20886199999999999</c:v>
                </c:pt>
                <c:pt idx="223">
                  <c:v>0.20933599999999999</c:v>
                </c:pt>
                <c:pt idx="224">
                  <c:v>0.20963200000000001</c:v>
                </c:pt>
                <c:pt idx="225">
                  <c:v>0.20985100000000001</c:v>
                </c:pt>
                <c:pt idx="226">
                  <c:v>0.21033099999999999</c:v>
                </c:pt>
                <c:pt idx="227">
                  <c:v>0.210783</c:v>
                </c:pt>
                <c:pt idx="228">
                  <c:v>0.21098800000000001</c:v>
                </c:pt>
                <c:pt idx="229">
                  <c:v>0.211259</c:v>
                </c:pt>
                <c:pt idx="230">
                  <c:v>0.211699</c:v>
                </c:pt>
                <c:pt idx="231">
                  <c:v>0.212115</c:v>
                </c:pt>
                <c:pt idx="232">
                  <c:v>0.212473</c:v>
                </c:pt>
                <c:pt idx="233">
                  <c:v>0.212758</c:v>
                </c:pt>
                <c:pt idx="234">
                  <c:v>0.21303900000000001</c:v>
                </c:pt>
                <c:pt idx="235">
                  <c:v>0.21343799999999999</c:v>
                </c:pt>
                <c:pt idx="236">
                  <c:v>0.21399899999999999</c:v>
                </c:pt>
                <c:pt idx="237">
                  <c:v>0.214417</c:v>
                </c:pt>
                <c:pt idx="238">
                  <c:v>0.214722</c:v>
                </c:pt>
                <c:pt idx="239">
                  <c:v>0.215169</c:v>
                </c:pt>
                <c:pt idx="240">
                  <c:v>0.21553900000000001</c:v>
                </c:pt>
                <c:pt idx="241">
                  <c:v>0.21585299999999999</c:v>
                </c:pt>
                <c:pt idx="242">
                  <c:v>0.216251</c:v>
                </c:pt>
                <c:pt idx="243">
                  <c:v>0.216562</c:v>
                </c:pt>
                <c:pt idx="244">
                  <c:v>0.21685699999999999</c:v>
                </c:pt>
                <c:pt idx="245">
                  <c:v>0.21736900000000001</c:v>
                </c:pt>
                <c:pt idx="246">
                  <c:v>0.21796199999999999</c:v>
                </c:pt>
                <c:pt idx="247">
                  <c:v>0.21821399999999999</c:v>
                </c:pt>
                <c:pt idx="248">
                  <c:v>0.21862400000000001</c:v>
                </c:pt>
                <c:pt idx="249">
                  <c:v>0.218912</c:v>
                </c:pt>
                <c:pt idx="250">
                  <c:v>0.21939600000000001</c:v>
                </c:pt>
                <c:pt idx="251">
                  <c:v>0.21979899999999999</c:v>
                </c:pt>
                <c:pt idx="252">
                  <c:v>0.22015299999999999</c:v>
                </c:pt>
                <c:pt idx="253">
                  <c:v>0.22044900000000001</c:v>
                </c:pt>
                <c:pt idx="254">
                  <c:v>0.22083900000000001</c:v>
                </c:pt>
                <c:pt idx="255">
                  <c:v>0.221217</c:v>
                </c:pt>
                <c:pt idx="256">
                  <c:v>0.22167100000000001</c:v>
                </c:pt>
                <c:pt idx="257">
                  <c:v>0.221999</c:v>
                </c:pt>
                <c:pt idx="258">
                  <c:v>0.222557</c:v>
                </c:pt>
                <c:pt idx="259">
                  <c:v>0.22298899999999999</c:v>
                </c:pt>
                <c:pt idx="260">
                  <c:v>0.223387</c:v>
                </c:pt>
                <c:pt idx="261">
                  <c:v>0.22367000000000001</c:v>
                </c:pt>
                <c:pt idx="262">
                  <c:v>0.223943</c:v>
                </c:pt>
                <c:pt idx="263">
                  <c:v>0.224356</c:v>
                </c:pt>
                <c:pt idx="264">
                  <c:v>0.22468299999999999</c:v>
                </c:pt>
                <c:pt idx="265">
                  <c:v>0.225106</c:v>
                </c:pt>
                <c:pt idx="266">
                  <c:v>0.22561899999999999</c:v>
                </c:pt>
                <c:pt idx="267">
                  <c:v>0.22608</c:v>
                </c:pt>
                <c:pt idx="268">
                  <c:v>0.22631100000000001</c:v>
                </c:pt>
                <c:pt idx="269">
                  <c:v>0.22664000000000001</c:v>
                </c:pt>
                <c:pt idx="270">
                  <c:v>0.227104</c:v>
                </c:pt>
                <c:pt idx="271">
                  <c:v>0.22760900000000001</c:v>
                </c:pt>
                <c:pt idx="272">
                  <c:v>0.22805900000000001</c:v>
                </c:pt>
                <c:pt idx="273">
                  <c:v>0.22844800000000001</c:v>
                </c:pt>
                <c:pt idx="274">
                  <c:v>0.22886899999999999</c:v>
                </c:pt>
                <c:pt idx="275">
                  <c:v>0.22930900000000001</c:v>
                </c:pt>
                <c:pt idx="276">
                  <c:v>0.22969500000000001</c:v>
                </c:pt>
                <c:pt idx="277">
                  <c:v>0.230129</c:v>
                </c:pt>
                <c:pt idx="278">
                  <c:v>0.230494</c:v>
                </c:pt>
                <c:pt idx="279">
                  <c:v>0.230825</c:v>
                </c:pt>
                <c:pt idx="280">
                  <c:v>0.23119500000000001</c:v>
                </c:pt>
                <c:pt idx="281">
                  <c:v>0.231681</c:v>
                </c:pt>
                <c:pt idx="282">
                  <c:v>0.23221700000000001</c:v>
                </c:pt>
                <c:pt idx="283">
                  <c:v>0.23267199999999999</c:v>
                </c:pt>
                <c:pt idx="284">
                  <c:v>0.23305799999999999</c:v>
                </c:pt>
                <c:pt idx="285">
                  <c:v>0.23349800000000001</c:v>
                </c:pt>
                <c:pt idx="286">
                  <c:v>0.233846</c:v>
                </c:pt>
                <c:pt idx="287">
                  <c:v>0.23417399999999999</c:v>
                </c:pt>
                <c:pt idx="288">
                  <c:v>0.234511</c:v>
                </c:pt>
                <c:pt idx="289">
                  <c:v>0.23500699999999999</c:v>
                </c:pt>
                <c:pt idx="290">
                  <c:v>0.235517</c:v>
                </c:pt>
                <c:pt idx="291">
                  <c:v>0.23587900000000001</c:v>
                </c:pt>
                <c:pt idx="292">
                  <c:v>0.236285</c:v>
                </c:pt>
                <c:pt idx="293">
                  <c:v>0.236733</c:v>
                </c:pt>
                <c:pt idx="294">
                  <c:v>0.237266</c:v>
                </c:pt>
                <c:pt idx="295">
                  <c:v>0.237652</c:v>
                </c:pt>
                <c:pt idx="296">
                  <c:v>0.23819100000000001</c:v>
                </c:pt>
                <c:pt idx="297">
                  <c:v>0.23841499999999999</c:v>
                </c:pt>
                <c:pt idx="298">
                  <c:v>0.23896500000000001</c:v>
                </c:pt>
                <c:pt idx="299">
                  <c:v>0.239449</c:v>
                </c:pt>
                <c:pt idx="300">
                  <c:v>0.23982000000000001</c:v>
                </c:pt>
                <c:pt idx="301">
                  <c:v>0.240283</c:v>
                </c:pt>
                <c:pt idx="302">
                  <c:v>0.24079400000000001</c:v>
                </c:pt>
                <c:pt idx="303">
                  <c:v>0.241396</c:v>
                </c:pt>
                <c:pt idx="304">
                  <c:v>0.241782</c:v>
                </c:pt>
                <c:pt idx="305">
                  <c:v>0.242119</c:v>
                </c:pt>
                <c:pt idx="306">
                  <c:v>0.242508</c:v>
                </c:pt>
                <c:pt idx="307">
                  <c:v>0.24307000000000001</c:v>
                </c:pt>
                <c:pt idx="308">
                  <c:v>0.24348800000000001</c:v>
                </c:pt>
                <c:pt idx="309">
                  <c:v>0.243899</c:v>
                </c:pt>
                <c:pt idx="310">
                  <c:v>0.24431600000000001</c:v>
                </c:pt>
                <c:pt idx="311">
                  <c:v>0.244806</c:v>
                </c:pt>
                <c:pt idx="312">
                  <c:v>0.245253</c:v>
                </c:pt>
                <c:pt idx="313">
                  <c:v>0.24571299999999999</c:v>
                </c:pt>
                <c:pt idx="314">
                  <c:v>0.246227</c:v>
                </c:pt>
                <c:pt idx="315">
                  <c:v>0.24665100000000001</c:v>
                </c:pt>
                <c:pt idx="316">
                  <c:v>0.24710499999999999</c:v>
                </c:pt>
                <c:pt idx="317">
                  <c:v>0.24759700000000001</c:v>
                </c:pt>
                <c:pt idx="318">
                  <c:v>0.24807100000000001</c:v>
                </c:pt>
                <c:pt idx="319">
                  <c:v>0.24851899999999999</c:v>
                </c:pt>
                <c:pt idx="320">
                  <c:v>0.24883</c:v>
                </c:pt>
                <c:pt idx="321">
                  <c:v>0.24921699999999999</c:v>
                </c:pt>
                <c:pt idx="322">
                  <c:v>0.24972900000000001</c:v>
                </c:pt>
                <c:pt idx="323">
                  <c:v>0.250222</c:v>
                </c:pt>
                <c:pt idx="324">
                  <c:v>0.25072100000000003</c:v>
                </c:pt>
                <c:pt idx="325">
                  <c:v>0.25119900000000001</c:v>
                </c:pt>
                <c:pt idx="326">
                  <c:v>0.25164900000000001</c:v>
                </c:pt>
                <c:pt idx="327">
                  <c:v>0.252137</c:v>
                </c:pt>
                <c:pt idx="328">
                  <c:v>0.25272099999999997</c:v>
                </c:pt>
                <c:pt idx="329">
                  <c:v>0.25321700000000003</c:v>
                </c:pt>
                <c:pt idx="330">
                  <c:v>0.25362800000000002</c:v>
                </c:pt>
                <c:pt idx="331">
                  <c:v>0.254079</c:v>
                </c:pt>
                <c:pt idx="332">
                  <c:v>0.254608</c:v>
                </c:pt>
                <c:pt idx="333">
                  <c:v>0.25507400000000002</c:v>
                </c:pt>
                <c:pt idx="334">
                  <c:v>0.25550899999999999</c:v>
                </c:pt>
                <c:pt idx="335">
                  <c:v>0.25597300000000001</c:v>
                </c:pt>
                <c:pt idx="336">
                  <c:v>0.25652700000000001</c:v>
                </c:pt>
                <c:pt idx="337">
                  <c:v>0.25704500000000002</c:v>
                </c:pt>
                <c:pt idx="338">
                  <c:v>0.25748300000000002</c:v>
                </c:pt>
                <c:pt idx="339">
                  <c:v>0.25804700000000003</c:v>
                </c:pt>
                <c:pt idx="340">
                  <c:v>0.25842399999999999</c:v>
                </c:pt>
                <c:pt idx="341">
                  <c:v>0.25900099999999998</c:v>
                </c:pt>
                <c:pt idx="342">
                  <c:v>0.25956699999999999</c:v>
                </c:pt>
                <c:pt idx="343">
                  <c:v>0.26013399999999998</c:v>
                </c:pt>
                <c:pt idx="344">
                  <c:v>0.26057000000000002</c:v>
                </c:pt>
                <c:pt idx="345">
                  <c:v>0.26097599999999999</c:v>
                </c:pt>
                <c:pt idx="346">
                  <c:v>0.261463</c:v>
                </c:pt>
                <c:pt idx="347">
                  <c:v>0.26188699999999998</c:v>
                </c:pt>
                <c:pt idx="348">
                  <c:v>0.26289200000000001</c:v>
                </c:pt>
                <c:pt idx="349">
                  <c:v>0.26333899999999999</c:v>
                </c:pt>
                <c:pt idx="350">
                  <c:v>0.26381100000000002</c:v>
                </c:pt>
                <c:pt idx="351">
                  <c:v>0.264295</c:v>
                </c:pt>
                <c:pt idx="352">
                  <c:v>0.26475599999999999</c:v>
                </c:pt>
                <c:pt idx="353">
                  <c:v>0.26543099999999997</c:v>
                </c:pt>
                <c:pt idx="354">
                  <c:v>0.265766</c:v>
                </c:pt>
                <c:pt idx="355">
                  <c:v>0.266287</c:v>
                </c:pt>
                <c:pt idx="356">
                  <c:v>0.26693499999999998</c:v>
                </c:pt>
                <c:pt idx="357">
                  <c:v>0.26737100000000003</c:v>
                </c:pt>
                <c:pt idx="358">
                  <c:v>0.26792500000000002</c:v>
                </c:pt>
                <c:pt idx="359">
                  <c:v>0.268459</c:v>
                </c:pt>
                <c:pt idx="360">
                  <c:v>0.26886700000000002</c:v>
                </c:pt>
                <c:pt idx="361">
                  <c:v>0.26945200000000002</c:v>
                </c:pt>
                <c:pt idx="362">
                  <c:v>0.27004299999999998</c:v>
                </c:pt>
                <c:pt idx="363">
                  <c:v>0.27041900000000002</c:v>
                </c:pt>
                <c:pt idx="364">
                  <c:v>0.27088800000000002</c:v>
                </c:pt>
                <c:pt idx="365">
                  <c:v>0.27160899999999999</c:v>
                </c:pt>
                <c:pt idx="366">
                  <c:v>0.27217599999999997</c:v>
                </c:pt>
                <c:pt idx="367">
                  <c:v>0.27243600000000001</c:v>
                </c:pt>
                <c:pt idx="368">
                  <c:v>0.27294499999999999</c:v>
                </c:pt>
                <c:pt idx="369">
                  <c:v>0.27365099999999998</c:v>
                </c:pt>
                <c:pt idx="370">
                  <c:v>0.274113</c:v>
                </c:pt>
                <c:pt idx="371">
                  <c:v>0.27451700000000001</c:v>
                </c:pt>
                <c:pt idx="372">
                  <c:v>0.27515200000000001</c:v>
                </c:pt>
                <c:pt idx="373">
                  <c:v>0.27570299999999998</c:v>
                </c:pt>
                <c:pt idx="374">
                  <c:v>0.27626099999999998</c:v>
                </c:pt>
                <c:pt idx="375">
                  <c:v>0.27681</c:v>
                </c:pt>
                <c:pt idx="376">
                  <c:v>0.27727499999999999</c:v>
                </c:pt>
                <c:pt idx="377">
                  <c:v>0.27777099999999999</c:v>
                </c:pt>
                <c:pt idx="378">
                  <c:v>0.27838099999999999</c:v>
                </c:pt>
                <c:pt idx="379">
                  <c:v>0.27901100000000001</c:v>
                </c:pt>
                <c:pt idx="380">
                  <c:v>0.27956399999999998</c:v>
                </c:pt>
                <c:pt idx="381">
                  <c:v>0.280059</c:v>
                </c:pt>
                <c:pt idx="382">
                  <c:v>0.28051500000000001</c:v>
                </c:pt>
                <c:pt idx="383">
                  <c:v>0.28103299999999998</c:v>
                </c:pt>
                <c:pt idx="384">
                  <c:v>0.28152100000000002</c:v>
                </c:pt>
                <c:pt idx="385">
                  <c:v>0.28203099999999998</c:v>
                </c:pt>
                <c:pt idx="386">
                  <c:v>0.28262500000000002</c:v>
                </c:pt>
                <c:pt idx="387">
                  <c:v>0.28320499999999998</c:v>
                </c:pt>
                <c:pt idx="388">
                  <c:v>0.28374700000000003</c:v>
                </c:pt>
                <c:pt idx="389">
                  <c:v>0.28417799999999999</c:v>
                </c:pt>
                <c:pt idx="390">
                  <c:v>0.28477799999999998</c:v>
                </c:pt>
                <c:pt idx="391">
                  <c:v>0.28543499999999999</c:v>
                </c:pt>
                <c:pt idx="392">
                  <c:v>0.28592800000000002</c:v>
                </c:pt>
                <c:pt idx="393">
                  <c:v>0.28640100000000002</c:v>
                </c:pt>
                <c:pt idx="394">
                  <c:v>0.28679500000000002</c:v>
                </c:pt>
                <c:pt idx="395">
                  <c:v>0.28742699999999999</c:v>
                </c:pt>
                <c:pt idx="396">
                  <c:v>0.28791499999999998</c:v>
                </c:pt>
                <c:pt idx="397">
                  <c:v>0.28845900000000002</c:v>
                </c:pt>
                <c:pt idx="398">
                  <c:v>0.28895599999999999</c:v>
                </c:pt>
                <c:pt idx="399">
                  <c:v>0.28950500000000001</c:v>
                </c:pt>
                <c:pt idx="400">
                  <c:v>0.29025400000000001</c:v>
                </c:pt>
                <c:pt idx="401">
                  <c:v>0.29076099999999999</c:v>
                </c:pt>
                <c:pt idx="402">
                  <c:v>0.29125699999999999</c:v>
                </c:pt>
                <c:pt idx="403">
                  <c:v>0.29187999999999997</c:v>
                </c:pt>
                <c:pt idx="404">
                  <c:v>0.29250799999999999</c:v>
                </c:pt>
                <c:pt idx="405">
                  <c:v>0.29293799999999998</c:v>
                </c:pt>
                <c:pt idx="406">
                  <c:v>0.29353200000000002</c:v>
                </c:pt>
                <c:pt idx="407">
                  <c:v>0.29417399999999999</c:v>
                </c:pt>
                <c:pt idx="408">
                  <c:v>0.29473100000000002</c:v>
                </c:pt>
                <c:pt idx="409">
                  <c:v>0.29525099999999999</c:v>
                </c:pt>
                <c:pt idx="410">
                  <c:v>0.29579800000000001</c:v>
                </c:pt>
                <c:pt idx="411">
                  <c:v>0.29629699999999998</c:v>
                </c:pt>
                <c:pt idx="412">
                  <c:v>0.29700500000000002</c:v>
                </c:pt>
                <c:pt idx="413">
                  <c:v>0.297624</c:v>
                </c:pt>
                <c:pt idx="414">
                  <c:v>0.29818699999999998</c:v>
                </c:pt>
                <c:pt idx="415">
                  <c:v>0.29861199999999999</c:v>
                </c:pt>
                <c:pt idx="416">
                  <c:v>0.29925200000000002</c:v>
                </c:pt>
                <c:pt idx="417">
                  <c:v>0.29998900000000001</c:v>
                </c:pt>
                <c:pt idx="418">
                  <c:v>0.30055700000000002</c:v>
                </c:pt>
                <c:pt idx="419">
                  <c:v>0.30107800000000001</c:v>
                </c:pt>
                <c:pt idx="420">
                  <c:v>0.301817</c:v>
                </c:pt>
                <c:pt idx="421">
                  <c:v>0.30245699999999998</c:v>
                </c:pt>
                <c:pt idx="422">
                  <c:v>0.30314799999999997</c:v>
                </c:pt>
                <c:pt idx="423">
                  <c:v>0.30385899999999999</c:v>
                </c:pt>
                <c:pt idx="424">
                  <c:v>0.30458299999999999</c:v>
                </c:pt>
                <c:pt idx="425">
                  <c:v>0.30504300000000001</c:v>
                </c:pt>
                <c:pt idx="426">
                  <c:v>0.30585699999999999</c:v>
                </c:pt>
                <c:pt idx="427">
                  <c:v>0.306728</c:v>
                </c:pt>
                <c:pt idx="428">
                  <c:v>0.30730499999999999</c:v>
                </c:pt>
                <c:pt idx="429">
                  <c:v>0.30788199999999999</c:v>
                </c:pt>
                <c:pt idx="430">
                  <c:v>0.30863699999999999</c:v>
                </c:pt>
                <c:pt idx="431">
                  <c:v>0.30937999999999999</c:v>
                </c:pt>
                <c:pt idx="432">
                  <c:v>0.310081</c:v>
                </c:pt>
                <c:pt idx="433">
                  <c:v>0.31079600000000002</c:v>
                </c:pt>
                <c:pt idx="434">
                  <c:v>0.31148900000000002</c:v>
                </c:pt>
                <c:pt idx="435">
                  <c:v>0.312083</c:v>
                </c:pt>
                <c:pt idx="436">
                  <c:v>0.31268600000000002</c:v>
                </c:pt>
                <c:pt idx="437">
                  <c:v>0.31338700000000003</c:v>
                </c:pt>
                <c:pt idx="438">
                  <c:v>0.314027</c:v>
                </c:pt>
                <c:pt idx="439">
                  <c:v>0.31461299999999998</c:v>
                </c:pt>
                <c:pt idx="440">
                  <c:v>0.31518099999999999</c:v>
                </c:pt>
                <c:pt idx="441">
                  <c:v>0.315911</c:v>
                </c:pt>
                <c:pt idx="442">
                  <c:v>0.316637</c:v>
                </c:pt>
                <c:pt idx="443">
                  <c:v>0.31728099999999998</c:v>
                </c:pt>
                <c:pt idx="444">
                  <c:v>0.31793100000000002</c:v>
                </c:pt>
                <c:pt idx="445">
                  <c:v>0.31876199999999999</c:v>
                </c:pt>
                <c:pt idx="446">
                  <c:v>0.31942900000000002</c:v>
                </c:pt>
                <c:pt idx="447">
                  <c:v>0.32025599999999999</c:v>
                </c:pt>
                <c:pt idx="448">
                  <c:v>0.32097100000000001</c:v>
                </c:pt>
                <c:pt idx="449">
                  <c:v>0.32141799999999998</c:v>
                </c:pt>
                <c:pt idx="450">
                  <c:v>0.32201600000000002</c:v>
                </c:pt>
                <c:pt idx="451">
                  <c:v>0.322768</c:v>
                </c:pt>
                <c:pt idx="452">
                  <c:v>0.32356400000000002</c:v>
                </c:pt>
                <c:pt idx="453">
                  <c:v>0.32415699999999997</c:v>
                </c:pt>
                <c:pt idx="454">
                  <c:v>0.32486799999999999</c:v>
                </c:pt>
                <c:pt idx="455">
                  <c:v>0.32547799999999999</c:v>
                </c:pt>
                <c:pt idx="456">
                  <c:v>0.32619900000000002</c:v>
                </c:pt>
                <c:pt idx="457">
                  <c:v>0.32688600000000001</c:v>
                </c:pt>
                <c:pt idx="458">
                  <c:v>0.32762000000000002</c:v>
                </c:pt>
                <c:pt idx="459">
                  <c:v>0.32828600000000002</c:v>
                </c:pt>
                <c:pt idx="460">
                  <c:v>0.32898100000000002</c:v>
                </c:pt>
                <c:pt idx="461">
                  <c:v>0.32960299999999998</c:v>
                </c:pt>
                <c:pt idx="462">
                  <c:v>0.33022800000000002</c:v>
                </c:pt>
                <c:pt idx="463">
                  <c:v>0.33100499999999999</c:v>
                </c:pt>
                <c:pt idx="464">
                  <c:v>0.33175100000000002</c:v>
                </c:pt>
                <c:pt idx="465">
                  <c:v>0.33249200000000001</c:v>
                </c:pt>
                <c:pt idx="466">
                  <c:v>0.333229</c:v>
                </c:pt>
                <c:pt idx="467">
                  <c:v>0.33391199999999999</c:v>
                </c:pt>
                <c:pt idx="468">
                  <c:v>0.33466800000000002</c:v>
                </c:pt>
                <c:pt idx="469">
                  <c:v>0.33544400000000002</c:v>
                </c:pt>
                <c:pt idx="470">
                  <c:v>0.33625300000000002</c:v>
                </c:pt>
                <c:pt idx="471">
                  <c:v>0.33687299999999998</c:v>
                </c:pt>
                <c:pt idx="472">
                  <c:v>0.337563</c:v>
                </c:pt>
                <c:pt idx="473">
                  <c:v>0.33835700000000002</c:v>
                </c:pt>
                <c:pt idx="474">
                  <c:v>0.33908899999999997</c:v>
                </c:pt>
                <c:pt idx="475">
                  <c:v>0.33995300000000001</c:v>
                </c:pt>
                <c:pt idx="476">
                  <c:v>0.34066999999999997</c:v>
                </c:pt>
                <c:pt idx="477">
                  <c:v>0.34140799999999999</c:v>
                </c:pt>
                <c:pt idx="478">
                  <c:v>0.34219899999999998</c:v>
                </c:pt>
                <c:pt idx="479">
                  <c:v>0.34305200000000002</c:v>
                </c:pt>
                <c:pt idx="480">
                  <c:v>0.343829</c:v>
                </c:pt>
                <c:pt idx="481">
                  <c:v>0.344609</c:v>
                </c:pt>
                <c:pt idx="482">
                  <c:v>0.345329</c:v>
                </c:pt>
                <c:pt idx="483">
                  <c:v>0.34601799999999999</c:v>
                </c:pt>
                <c:pt idx="484">
                  <c:v>0.34686</c:v>
                </c:pt>
                <c:pt idx="485">
                  <c:v>0.34770899999999999</c:v>
                </c:pt>
                <c:pt idx="486">
                  <c:v>0.34850300000000001</c:v>
                </c:pt>
                <c:pt idx="487">
                  <c:v>0.34942000000000001</c:v>
                </c:pt>
                <c:pt idx="488">
                  <c:v>0.35011999999999999</c:v>
                </c:pt>
                <c:pt idx="489">
                  <c:v>0.35095799999999999</c:v>
                </c:pt>
                <c:pt idx="490">
                  <c:v>0.35180400000000001</c:v>
                </c:pt>
                <c:pt idx="491">
                  <c:v>0.35264600000000002</c:v>
                </c:pt>
                <c:pt idx="492">
                  <c:v>0.353549</c:v>
                </c:pt>
                <c:pt idx="493">
                  <c:v>0.35431800000000002</c:v>
                </c:pt>
                <c:pt idx="494">
                  <c:v>0.35514899999999999</c:v>
                </c:pt>
                <c:pt idx="495">
                  <c:v>0.35604799999999998</c:v>
                </c:pt>
                <c:pt idx="496">
                  <c:v>0.35688300000000001</c:v>
                </c:pt>
                <c:pt idx="497">
                  <c:v>0.35772900000000002</c:v>
                </c:pt>
                <c:pt idx="498">
                  <c:v>0.35855999999999999</c:v>
                </c:pt>
                <c:pt idx="499">
                  <c:v>0.359346</c:v>
                </c:pt>
                <c:pt idx="500">
                  <c:v>0.360373</c:v>
                </c:pt>
                <c:pt idx="501">
                  <c:v>0.36136299999999999</c:v>
                </c:pt>
                <c:pt idx="502">
                  <c:v>0.36218899999999998</c:v>
                </c:pt>
                <c:pt idx="503">
                  <c:v>0.36286299999999999</c:v>
                </c:pt>
                <c:pt idx="504">
                  <c:v>0.36365999999999998</c:v>
                </c:pt>
                <c:pt idx="505">
                  <c:v>0.36441699999999999</c:v>
                </c:pt>
                <c:pt idx="506">
                  <c:v>0.36545800000000001</c:v>
                </c:pt>
                <c:pt idx="507">
                  <c:v>0.36638799999999999</c:v>
                </c:pt>
                <c:pt idx="508">
                  <c:v>0.36732700000000001</c:v>
                </c:pt>
                <c:pt idx="509">
                  <c:v>0.36831900000000001</c:v>
                </c:pt>
                <c:pt idx="510">
                  <c:v>0.36930499999999999</c:v>
                </c:pt>
                <c:pt idx="511">
                  <c:v>0.370251</c:v>
                </c:pt>
                <c:pt idx="512">
                  <c:v>0.371423</c:v>
                </c:pt>
                <c:pt idx="513">
                  <c:v>0.37214399999999997</c:v>
                </c:pt>
                <c:pt idx="514">
                  <c:v>0.37287100000000001</c:v>
                </c:pt>
                <c:pt idx="515">
                  <c:v>0.37397000000000002</c:v>
                </c:pt>
                <c:pt idx="516">
                  <c:v>0.37501400000000001</c:v>
                </c:pt>
                <c:pt idx="517">
                  <c:v>0.37590200000000001</c:v>
                </c:pt>
                <c:pt idx="518">
                  <c:v>0.37707200000000002</c:v>
                </c:pt>
                <c:pt idx="519">
                  <c:v>0.37811099999999997</c:v>
                </c:pt>
                <c:pt idx="520">
                  <c:v>0.37898700000000002</c:v>
                </c:pt>
                <c:pt idx="521">
                  <c:v>0.38016299999999997</c:v>
                </c:pt>
                <c:pt idx="522">
                  <c:v>0.38102599999999998</c:v>
                </c:pt>
                <c:pt idx="523">
                  <c:v>0.38203199999999998</c:v>
                </c:pt>
                <c:pt idx="524">
                  <c:v>0.38295299999999999</c:v>
                </c:pt>
                <c:pt idx="525">
                  <c:v>0.38384200000000002</c:v>
                </c:pt>
                <c:pt idx="526">
                  <c:v>0.385046</c:v>
                </c:pt>
                <c:pt idx="527">
                  <c:v>0.38620900000000002</c:v>
                </c:pt>
                <c:pt idx="528">
                  <c:v>0.38722200000000001</c:v>
                </c:pt>
                <c:pt idx="529">
                  <c:v>0.38825900000000002</c:v>
                </c:pt>
                <c:pt idx="530">
                  <c:v>0.38938899999999999</c:v>
                </c:pt>
                <c:pt idx="531">
                  <c:v>0.390538</c:v>
                </c:pt>
                <c:pt idx="532">
                  <c:v>0.39149299999999998</c:v>
                </c:pt>
                <c:pt idx="533">
                  <c:v>0.39254600000000001</c:v>
                </c:pt>
                <c:pt idx="534">
                  <c:v>0.393654</c:v>
                </c:pt>
                <c:pt idx="535">
                  <c:v>0.39483099999999999</c:v>
                </c:pt>
                <c:pt idx="536">
                  <c:v>0.39571800000000001</c:v>
                </c:pt>
                <c:pt idx="537">
                  <c:v>0.39672499999999999</c:v>
                </c:pt>
                <c:pt idx="538">
                  <c:v>0.39797399999999999</c:v>
                </c:pt>
                <c:pt idx="539">
                  <c:v>0.39921499999999999</c:v>
                </c:pt>
                <c:pt idx="540">
                  <c:v>0.40020699999999998</c:v>
                </c:pt>
                <c:pt idx="541">
                  <c:v>0.40135100000000001</c:v>
                </c:pt>
                <c:pt idx="542">
                  <c:v>0.40243299999999999</c:v>
                </c:pt>
                <c:pt idx="543">
                  <c:v>0.40347</c:v>
                </c:pt>
                <c:pt idx="544">
                  <c:v>0.40473900000000002</c:v>
                </c:pt>
                <c:pt idx="545">
                  <c:v>0.40600399999999998</c:v>
                </c:pt>
                <c:pt idx="546">
                  <c:v>0.40716200000000002</c:v>
                </c:pt>
                <c:pt idx="547">
                  <c:v>0.40847699999999998</c:v>
                </c:pt>
                <c:pt idx="548">
                  <c:v>0.40985199999999999</c:v>
                </c:pt>
                <c:pt idx="549">
                  <c:v>0.41123100000000001</c:v>
                </c:pt>
                <c:pt idx="550">
                  <c:v>0.41264499999999998</c:v>
                </c:pt>
                <c:pt idx="551">
                  <c:v>0.41387299999999999</c:v>
                </c:pt>
                <c:pt idx="552">
                  <c:v>0.41490300000000002</c:v>
                </c:pt>
                <c:pt idx="553">
                  <c:v>0.41615999999999997</c:v>
                </c:pt>
                <c:pt idx="554">
                  <c:v>0.41735299999999997</c:v>
                </c:pt>
                <c:pt idx="555">
                  <c:v>0.41869000000000001</c:v>
                </c:pt>
                <c:pt idx="556">
                  <c:v>0.41995500000000002</c:v>
                </c:pt>
                <c:pt idx="557">
                  <c:v>0.42111900000000002</c:v>
                </c:pt>
                <c:pt idx="558">
                  <c:v>0.4224</c:v>
                </c:pt>
                <c:pt idx="559">
                  <c:v>0.42388300000000001</c:v>
                </c:pt>
                <c:pt idx="560">
                  <c:v>0.42533300000000002</c:v>
                </c:pt>
                <c:pt idx="561">
                  <c:v>0.42644799999999999</c:v>
                </c:pt>
                <c:pt idx="562">
                  <c:v>0.42769000000000001</c:v>
                </c:pt>
                <c:pt idx="563">
                  <c:v>0.42893900000000001</c:v>
                </c:pt>
                <c:pt idx="564">
                  <c:v>0.43045699999999998</c:v>
                </c:pt>
                <c:pt idx="565">
                  <c:v>0.43163499999999999</c:v>
                </c:pt>
                <c:pt idx="566">
                  <c:v>0.43312699999999998</c:v>
                </c:pt>
                <c:pt idx="567">
                  <c:v>0.43433500000000003</c:v>
                </c:pt>
                <c:pt idx="568">
                  <c:v>0.43576700000000002</c:v>
                </c:pt>
                <c:pt idx="569">
                  <c:v>0.43732100000000002</c:v>
                </c:pt>
                <c:pt idx="570">
                  <c:v>0.438751</c:v>
                </c:pt>
                <c:pt idx="571">
                  <c:v>0.44018000000000002</c:v>
                </c:pt>
                <c:pt idx="572">
                  <c:v>0.44127699999999997</c:v>
                </c:pt>
                <c:pt idx="573">
                  <c:v>0.44286300000000001</c:v>
                </c:pt>
                <c:pt idx="574">
                  <c:v>0.44441700000000001</c:v>
                </c:pt>
                <c:pt idx="575">
                  <c:v>0.44595000000000001</c:v>
                </c:pt>
                <c:pt idx="576">
                  <c:v>0.44711099999999998</c:v>
                </c:pt>
                <c:pt idx="577">
                  <c:v>0.44843</c:v>
                </c:pt>
                <c:pt idx="578">
                  <c:v>0.44999</c:v>
                </c:pt>
                <c:pt idx="579">
                  <c:v>0.45158100000000001</c:v>
                </c:pt>
                <c:pt idx="580">
                  <c:v>0.45302399999999998</c:v>
                </c:pt>
                <c:pt idx="581">
                  <c:v>0.454262</c:v>
                </c:pt>
                <c:pt idx="582">
                  <c:v>0.45549200000000001</c:v>
                </c:pt>
                <c:pt idx="583">
                  <c:v>0.45699000000000001</c:v>
                </c:pt>
                <c:pt idx="584">
                  <c:v>0.45856999999999998</c:v>
                </c:pt>
                <c:pt idx="585">
                  <c:v>0.46023599999999998</c:v>
                </c:pt>
                <c:pt idx="586">
                  <c:v>0.46151399999999998</c:v>
                </c:pt>
                <c:pt idx="587">
                  <c:v>0.46296100000000001</c:v>
                </c:pt>
                <c:pt idx="588">
                  <c:v>0.46463199999999999</c:v>
                </c:pt>
                <c:pt idx="589">
                  <c:v>0.46663700000000002</c:v>
                </c:pt>
                <c:pt idx="590">
                  <c:v>0.46829500000000002</c:v>
                </c:pt>
                <c:pt idx="591">
                  <c:v>0.46961999999999998</c:v>
                </c:pt>
                <c:pt idx="592">
                  <c:v>0.47135300000000002</c:v>
                </c:pt>
                <c:pt idx="593">
                  <c:v>0.473302</c:v>
                </c:pt>
                <c:pt idx="594">
                  <c:v>0.47527599999999998</c:v>
                </c:pt>
                <c:pt idx="595">
                  <c:v>0.47717199999999999</c:v>
                </c:pt>
                <c:pt idx="596">
                  <c:v>0.47876000000000002</c:v>
                </c:pt>
                <c:pt idx="597">
                  <c:v>0.48150700000000002</c:v>
                </c:pt>
                <c:pt idx="598">
                  <c:v>0.48482799999999998</c:v>
                </c:pt>
                <c:pt idx="599">
                  <c:v>0.48633599999999999</c:v>
                </c:pt>
                <c:pt idx="600">
                  <c:v>0.48810999999999999</c:v>
                </c:pt>
                <c:pt idx="601">
                  <c:v>0.49064799999999997</c:v>
                </c:pt>
                <c:pt idx="602">
                  <c:v>0.49285899999999999</c:v>
                </c:pt>
                <c:pt idx="603">
                  <c:v>0.49479499999999998</c:v>
                </c:pt>
                <c:pt idx="604">
                  <c:v>0.49643999999999999</c:v>
                </c:pt>
                <c:pt idx="605">
                  <c:v>0.49827399999999999</c:v>
                </c:pt>
                <c:pt idx="606">
                  <c:v>0.50027699999999997</c:v>
                </c:pt>
                <c:pt idx="607">
                  <c:v>0.50229199999999996</c:v>
                </c:pt>
                <c:pt idx="608">
                  <c:v>0.504355</c:v>
                </c:pt>
                <c:pt idx="609">
                  <c:v>0.50612599999999996</c:v>
                </c:pt>
                <c:pt idx="610">
                  <c:v>0.50802800000000004</c:v>
                </c:pt>
                <c:pt idx="611">
                  <c:v>0.51016099999999998</c:v>
                </c:pt>
                <c:pt idx="612">
                  <c:v>0.51281200000000005</c:v>
                </c:pt>
                <c:pt idx="613">
                  <c:v>0.51524599999999998</c:v>
                </c:pt>
                <c:pt idx="614">
                  <c:v>0.51732599999999995</c:v>
                </c:pt>
                <c:pt idx="615">
                  <c:v>0.52007000000000003</c:v>
                </c:pt>
                <c:pt idx="616">
                  <c:v>0.52244299999999999</c:v>
                </c:pt>
                <c:pt idx="617">
                  <c:v>0.52468999999999999</c:v>
                </c:pt>
                <c:pt idx="618">
                  <c:v>0.52782700000000005</c:v>
                </c:pt>
                <c:pt idx="619">
                  <c:v>0.53068400000000004</c:v>
                </c:pt>
                <c:pt idx="620">
                  <c:v>0.53366100000000005</c:v>
                </c:pt>
                <c:pt idx="621">
                  <c:v>0.536443</c:v>
                </c:pt>
                <c:pt idx="622">
                  <c:v>0.53937500000000005</c:v>
                </c:pt>
                <c:pt idx="623">
                  <c:v>0.54238699999999995</c:v>
                </c:pt>
                <c:pt idx="624">
                  <c:v>0.54595099999999996</c:v>
                </c:pt>
                <c:pt idx="625">
                  <c:v>0.55021699999999996</c:v>
                </c:pt>
                <c:pt idx="626">
                  <c:v>0.55278300000000002</c:v>
                </c:pt>
                <c:pt idx="627">
                  <c:v>0.55712600000000001</c:v>
                </c:pt>
                <c:pt idx="628">
                  <c:v>0.56099500000000002</c:v>
                </c:pt>
                <c:pt idx="629">
                  <c:v>0.56537899999999996</c:v>
                </c:pt>
                <c:pt idx="630">
                  <c:v>0.56942800000000005</c:v>
                </c:pt>
                <c:pt idx="631">
                  <c:v>0.57334099999999999</c:v>
                </c:pt>
                <c:pt idx="632">
                  <c:v>0.57736100000000001</c:v>
                </c:pt>
                <c:pt idx="633">
                  <c:v>0.58157400000000004</c:v>
                </c:pt>
                <c:pt idx="634">
                  <c:v>0.58764000000000005</c:v>
                </c:pt>
                <c:pt idx="635">
                  <c:v>0.59121299999999999</c:v>
                </c:pt>
                <c:pt idx="636">
                  <c:v>0.59712200000000004</c:v>
                </c:pt>
                <c:pt idx="637">
                  <c:v>0.603267</c:v>
                </c:pt>
                <c:pt idx="638">
                  <c:v>0.60927500000000001</c:v>
                </c:pt>
                <c:pt idx="639">
                  <c:v>0.61471500000000001</c:v>
                </c:pt>
                <c:pt idx="640">
                  <c:v>0.62067700000000003</c:v>
                </c:pt>
                <c:pt idx="641">
                  <c:v>0.62736199999999998</c:v>
                </c:pt>
                <c:pt idx="642">
                  <c:v>0.63344299999999998</c:v>
                </c:pt>
                <c:pt idx="643">
                  <c:v>0.64090800000000003</c:v>
                </c:pt>
                <c:pt idx="644">
                  <c:v>0.65736300000000003</c:v>
                </c:pt>
                <c:pt idx="645">
                  <c:v>0.68719200000000003</c:v>
                </c:pt>
                <c:pt idx="646">
                  <c:v>0.69561700000000004</c:v>
                </c:pt>
                <c:pt idx="647">
                  <c:v>0.70482199999999995</c:v>
                </c:pt>
                <c:pt idx="648">
                  <c:v>0.71455199999999996</c:v>
                </c:pt>
                <c:pt idx="649">
                  <c:v>0.72523000000000004</c:v>
                </c:pt>
                <c:pt idx="650">
                  <c:v>0.73619900000000005</c:v>
                </c:pt>
                <c:pt idx="651">
                  <c:v>0.74749299999999996</c:v>
                </c:pt>
                <c:pt idx="652">
                  <c:v>0.75975800000000004</c:v>
                </c:pt>
                <c:pt idx="653">
                  <c:v>0.77297700000000003</c:v>
                </c:pt>
                <c:pt idx="654">
                  <c:v>0.787358</c:v>
                </c:pt>
                <c:pt idx="655">
                  <c:v>0.80226200000000003</c:v>
                </c:pt>
                <c:pt idx="656">
                  <c:v>0.81710300000000002</c:v>
                </c:pt>
                <c:pt idx="657">
                  <c:v>0.83338299999999998</c:v>
                </c:pt>
                <c:pt idx="658">
                  <c:v>0.85103300000000004</c:v>
                </c:pt>
                <c:pt idx="659">
                  <c:v>0.86941900000000005</c:v>
                </c:pt>
                <c:pt idx="660">
                  <c:v>0.88948400000000005</c:v>
                </c:pt>
                <c:pt idx="661">
                  <c:v>0.91126300000000005</c:v>
                </c:pt>
                <c:pt idx="662">
                  <c:v>0.93411100000000002</c:v>
                </c:pt>
                <c:pt idx="663">
                  <c:v>0.95761099999999999</c:v>
                </c:pt>
                <c:pt idx="664">
                  <c:v>0.98372300000000001</c:v>
                </c:pt>
                <c:pt idx="665">
                  <c:v>1.010999</c:v>
                </c:pt>
                <c:pt idx="666">
                  <c:v>1.038459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881-4C6E-B6D7-37F3CB782D10}"/>
            </c:ext>
          </c:extLst>
        </c:ser>
        <c:ser>
          <c:idx val="1"/>
          <c:order val="1"/>
          <c:tx>
            <c:strRef>
              <c:f>'a-C H до т-о'!$E$1</c:f>
              <c:strCache>
                <c:ptCount val="1"/>
                <c:pt idx="0">
                  <c:v>a-C H т-о 2 мин 400 град</c:v>
                </c:pt>
              </c:strCache>
            </c:strRef>
          </c:tx>
          <c:xVal>
            <c:numRef>
              <c:f>'a-C H до т-о'!$E$3:$E$669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'a-C H до т-о'!$F$3:$F$669</c:f>
              <c:numCache>
                <c:formatCode>General</c:formatCode>
                <c:ptCount val="667"/>
                <c:pt idx="0">
                  <c:v>0.112942</c:v>
                </c:pt>
                <c:pt idx="1">
                  <c:v>0.11312</c:v>
                </c:pt>
                <c:pt idx="2">
                  <c:v>0.11360000000000001</c:v>
                </c:pt>
                <c:pt idx="3">
                  <c:v>0.113827</c:v>
                </c:pt>
                <c:pt idx="4">
                  <c:v>0.11410099999999999</c:v>
                </c:pt>
                <c:pt idx="5">
                  <c:v>0.114338</c:v>
                </c:pt>
                <c:pt idx="6">
                  <c:v>0.11454300000000001</c:v>
                </c:pt>
                <c:pt idx="7">
                  <c:v>0.114816</c:v>
                </c:pt>
                <c:pt idx="8">
                  <c:v>0.114829</c:v>
                </c:pt>
                <c:pt idx="9">
                  <c:v>0.114873</c:v>
                </c:pt>
                <c:pt idx="10">
                  <c:v>0.11490300000000001</c:v>
                </c:pt>
                <c:pt idx="11">
                  <c:v>0.115144</c:v>
                </c:pt>
                <c:pt idx="12">
                  <c:v>0.115344</c:v>
                </c:pt>
                <c:pt idx="13">
                  <c:v>0.115452</c:v>
                </c:pt>
                <c:pt idx="14">
                  <c:v>0.11543299999999999</c:v>
                </c:pt>
                <c:pt idx="15">
                  <c:v>0.115777</c:v>
                </c:pt>
                <c:pt idx="16">
                  <c:v>0.11605699999999999</c:v>
                </c:pt>
                <c:pt idx="17">
                  <c:v>0.116298</c:v>
                </c:pt>
                <c:pt idx="18">
                  <c:v>0.1162</c:v>
                </c:pt>
                <c:pt idx="19">
                  <c:v>0.11640499999999999</c:v>
                </c:pt>
                <c:pt idx="20">
                  <c:v>0.116828</c:v>
                </c:pt>
                <c:pt idx="21">
                  <c:v>0.11720700000000001</c:v>
                </c:pt>
                <c:pt idx="22">
                  <c:v>0.117271</c:v>
                </c:pt>
                <c:pt idx="23">
                  <c:v>0.117289</c:v>
                </c:pt>
                <c:pt idx="24">
                  <c:v>0.117521</c:v>
                </c:pt>
                <c:pt idx="25">
                  <c:v>0.117909</c:v>
                </c:pt>
                <c:pt idx="26">
                  <c:v>0.117921</c:v>
                </c:pt>
                <c:pt idx="27">
                  <c:v>0.118174</c:v>
                </c:pt>
                <c:pt idx="28">
                  <c:v>0.118301</c:v>
                </c:pt>
                <c:pt idx="29">
                  <c:v>0.118488</c:v>
                </c:pt>
                <c:pt idx="30">
                  <c:v>0.11866500000000001</c:v>
                </c:pt>
                <c:pt idx="31">
                  <c:v>0.119225</c:v>
                </c:pt>
                <c:pt idx="32">
                  <c:v>0.119406</c:v>
                </c:pt>
                <c:pt idx="33">
                  <c:v>0.119253</c:v>
                </c:pt>
                <c:pt idx="34">
                  <c:v>0.11941400000000001</c:v>
                </c:pt>
                <c:pt idx="35">
                  <c:v>0.1198</c:v>
                </c:pt>
                <c:pt idx="36">
                  <c:v>0.120056</c:v>
                </c:pt>
                <c:pt idx="37">
                  <c:v>0.12017899999999999</c:v>
                </c:pt>
                <c:pt idx="38">
                  <c:v>0.12063699999999999</c:v>
                </c:pt>
                <c:pt idx="39">
                  <c:v>0.120708</c:v>
                </c:pt>
                <c:pt idx="40">
                  <c:v>0.120723</c:v>
                </c:pt>
                <c:pt idx="41">
                  <c:v>0.12084499999999999</c:v>
                </c:pt>
                <c:pt idx="42">
                  <c:v>0.121103</c:v>
                </c:pt>
                <c:pt idx="43">
                  <c:v>0.121624</c:v>
                </c:pt>
                <c:pt idx="44">
                  <c:v>0.121586</c:v>
                </c:pt>
                <c:pt idx="45">
                  <c:v>0.121582</c:v>
                </c:pt>
                <c:pt idx="46">
                  <c:v>0.121792</c:v>
                </c:pt>
                <c:pt idx="47">
                  <c:v>0.122112</c:v>
                </c:pt>
                <c:pt idx="48">
                  <c:v>0.12239700000000001</c:v>
                </c:pt>
                <c:pt idx="49">
                  <c:v>0.122664</c:v>
                </c:pt>
                <c:pt idx="50">
                  <c:v>0.122991</c:v>
                </c:pt>
                <c:pt idx="51">
                  <c:v>0.12313200000000001</c:v>
                </c:pt>
                <c:pt idx="52">
                  <c:v>0.12324</c:v>
                </c:pt>
                <c:pt idx="53">
                  <c:v>0.123569</c:v>
                </c:pt>
                <c:pt idx="54">
                  <c:v>0.123698</c:v>
                </c:pt>
                <c:pt idx="55">
                  <c:v>0.123819</c:v>
                </c:pt>
                <c:pt idx="56">
                  <c:v>0.124171</c:v>
                </c:pt>
                <c:pt idx="57">
                  <c:v>0.124529</c:v>
                </c:pt>
                <c:pt idx="58">
                  <c:v>0.12481399999999999</c:v>
                </c:pt>
                <c:pt idx="59">
                  <c:v>0.12509999999999999</c:v>
                </c:pt>
                <c:pt idx="60">
                  <c:v>0.12537000000000001</c:v>
                </c:pt>
                <c:pt idx="61">
                  <c:v>0.12553</c:v>
                </c:pt>
                <c:pt idx="62">
                  <c:v>0.12571299999999999</c:v>
                </c:pt>
                <c:pt idx="63">
                  <c:v>0.12592200000000001</c:v>
                </c:pt>
                <c:pt idx="64">
                  <c:v>0.12612999999999999</c:v>
                </c:pt>
                <c:pt idx="65">
                  <c:v>0.12628200000000001</c:v>
                </c:pt>
                <c:pt idx="66">
                  <c:v>0.12648699999999999</c:v>
                </c:pt>
                <c:pt idx="67">
                  <c:v>0.12678200000000001</c:v>
                </c:pt>
                <c:pt idx="68">
                  <c:v>0.12703500000000001</c:v>
                </c:pt>
                <c:pt idx="69">
                  <c:v>0.12723300000000001</c:v>
                </c:pt>
                <c:pt idx="70">
                  <c:v>0.12748200000000001</c:v>
                </c:pt>
                <c:pt idx="71">
                  <c:v>0.12775300000000001</c:v>
                </c:pt>
                <c:pt idx="72">
                  <c:v>0.12795799999999999</c:v>
                </c:pt>
                <c:pt idx="73">
                  <c:v>0.12822800000000001</c:v>
                </c:pt>
                <c:pt idx="74">
                  <c:v>0.128381</c:v>
                </c:pt>
                <c:pt idx="75">
                  <c:v>0.128577</c:v>
                </c:pt>
                <c:pt idx="76">
                  <c:v>0.12878400000000001</c:v>
                </c:pt>
                <c:pt idx="77">
                  <c:v>0.12903899999999999</c:v>
                </c:pt>
                <c:pt idx="78">
                  <c:v>0.129383</c:v>
                </c:pt>
                <c:pt idx="79">
                  <c:v>0.12970400000000001</c:v>
                </c:pt>
                <c:pt idx="80">
                  <c:v>0.12992200000000001</c:v>
                </c:pt>
                <c:pt idx="81">
                  <c:v>0.130158</c:v>
                </c:pt>
                <c:pt idx="82">
                  <c:v>0.13029099999999999</c:v>
                </c:pt>
                <c:pt idx="83">
                  <c:v>0.13059899999999999</c:v>
                </c:pt>
                <c:pt idx="84">
                  <c:v>0.13094</c:v>
                </c:pt>
                <c:pt idx="85">
                  <c:v>0.13121099999999999</c:v>
                </c:pt>
                <c:pt idx="86">
                  <c:v>0.13141600000000001</c:v>
                </c:pt>
                <c:pt idx="87">
                  <c:v>0.13176299999999999</c:v>
                </c:pt>
                <c:pt idx="88">
                  <c:v>0.13206000000000001</c:v>
                </c:pt>
                <c:pt idx="89">
                  <c:v>0.132269</c:v>
                </c:pt>
                <c:pt idx="90">
                  <c:v>0.132411</c:v>
                </c:pt>
                <c:pt idx="91">
                  <c:v>0.13267899999999999</c:v>
                </c:pt>
                <c:pt idx="92">
                  <c:v>0.13300300000000001</c:v>
                </c:pt>
                <c:pt idx="93">
                  <c:v>0.133159</c:v>
                </c:pt>
                <c:pt idx="94">
                  <c:v>0.13340399999999999</c:v>
                </c:pt>
                <c:pt idx="95">
                  <c:v>0.13348699999999999</c:v>
                </c:pt>
                <c:pt idx="96">
                  <c:v>0.133877</c:v>
                </c:pt>
                <c:pt idx="97">
                  <c:v>0.13420399999999999</c:v>
                </c:pt>
                <c:pt idx="98">
                  <c:v>0.13439499999999999</c:v>
                </c:pt>
                <c:pt idx="99">
                  <c:v>0.13461200000000001</c:v>
                </c:pt>
                <c:pt idx="100">
                  <c:v>0.13486500000000001</c:v>
                </c:pt>
                <c:pt idx="101">
                  <c:v>0.13511100000000001</c:v>
                </c:pt>
                <c:pt idx="102">
                  <c:v>0.135381</c:v>
                </c:pt>
                <c:pt idx="103">
                  <c:v>0.135772</c:v>
                </c:pt>
                <c:pt idx="104">
                  <c:v>0.13599</c:v>
                </c:pt>
                <c:pt idx="105">
                  <c:v>0.136268</c:v>
                </c:pt>
                <c:pt idx="106">
                  <c:v>0.13647000000000001</c:v>
                </c:pt>
                <c:pt idx="107">
                  <c:v>0.136768</c:v>
                </c:pt>
                <c:pt idx="108">
                  <c:v>0.13700300000000001</c:v>
                </c:pt>
                <c:pt idx="109">
                  <c:v>0.13727700000000001</c:v>
                </c:pt>
                <c:pt idx="110">
                  <c:v>0.13759399999999999</c:v>
                </c:pt>
                <c:pt idx="111">
                  <c:v>0.13795299999999999</c:v>
                </c:pt>
                <c:pt idx="112">
                  <c:v>0.138374</c:v>
                </c:pt>
                <c:pt idx="113">
                  <c:v>0.13859199999999999</c:v>
                </c:pt>
                <c:pt idx="114">
                  <c:v>0.138706</c:v>
                </c:pt>
                <c:pt idx="115">
                  <c:v>0.138903</c:v>
                </c:pt>
                <c:pt idx="116">
                  <c:v>0.139269</c:v>
                </c:pt>
                <c:pt idx="117">
                  <c:v>0.13966700000000001</c:v>
                </c:pt>
                <c:pt idx="118">
                  <c:v>0.13982</c:v>
                </c:pt>
                <c:pt idx="119">
                  <c:v>0.139988</c:v>
                </c:pt>
                <c:pt idx="120">
                  <c:v>0.14028599999999999</c:v>
                </c:pt>
                <c:pt idx="121">
                  <c:v>0.14071</c:v>
                </c:pt>
                <c:pt idx="122">
                  <c:v>0.14088600000000001</c:v>
                </c:pt>
                <c:pt idx="123">
                  <c:v>0.14122899999999999</c:v>
                </c:pt>
                <c:pt idx="124">
                  <c:v>0.14146400000000001</c:v>
                </c:pt>
                <c:pt idx="125">
                  <c:v>0.141767</c:v>
                </c:pt>
                <c:pt idx="126">
                  <c:v>0.14185600000000001</c:v>
                </c:pt>
                <c:pt idx="127">
                  <c:v>0.14213000000000001</c:v>
                </c:pt>
                <c:pt idx="128">
                  <c:v>0.14246800000000001</c:v>
                </c:pt>
                <c:pt idx="129">
                  <c:v>0.14279900000000001</c:v>
                </c:pt>
                <c:pt idx="130">
                  <c:v>0.14321300000000001</c:v>
                </c:pt>
                <c:pt idx="131">
                  <c:v>0.14349700000000001</c:v>
                </c:pt>
                <c:pt idx="132">
                  <c:v>0.14366999999999999</c:v>
                </c:pt>
                <c:pt idx="133">
                  <c:v>0.143924</c:v>
                </c:pt>
                <c:pt idx="134">
                  <c:v>0.14422099999999999</c:v>
                </c:pt>
                <c:pt idx="135">
                  <c:v>0.14448900000000001</c:v>
                </c:pt>
                <c:pt idx="136">
                  <c:v>0.14474999999999999</c:v>
                </c:pt>
                <c:pt idx="137">
                  <c:v>0.145097</c:v>
                </c:pt>
                <c:pt idx="138">
                  <c:v>0.145477</c:v>
                </c:pt>
                <c:pt idx="139">
                  <c:v>0.14563499999999999</c:v>
                </c:pt>
                <c:pt idx="140">
                  <c:v>0.145869</c:v>
                </c:pt>
                <c:pt idx="141">
                  <c:v>0.14632999999999999</c:v>
                </c:pt>
                <c:pt idx="142">
                  <c:v>0.14671000000000001</c:v>
                </c:pt>
                <c:pt idx="143">
                  <c:v>0.14707200000000001</c:v>
                </c:pt>
                <c:pt idx="144">
                  <c:v>0.147174</c:v>
                </c:pt>
                <c:pt idx="145">
                  <c:v>0.14746000000000001</c:v>
                </c:pt>
                <c:pt idx="146">
                  <c:v>0.147837</c:v>
                </c:pt>
                <c:pt idx="147">
                  <c:v>0.14805099999999999</c:v>
                </c:pt>
                <c:pt idx="148">
                  <c:v>0.14840200000000001</c:v>
                </c:pt>
                <c:pt idx="149">
                  <c:v>0.14860400000000001</c:v>
                </c:pt>
                <c:pt idx="150">
                  <c:v>0.148864</c:v>
                </c:pt>
                <c:pt idx="151">
                  <c:v>0.14915800000000001</c:v>
                </c:pt>
                <c:pt idx="152">
                  <c:v>0.149538</c:v>
                </c:pt>
                <c:pt idx="153">
                  <c:v>0.149843</c:v>
                </c:pt>
                <c:pt idx="154">
                  <c:v>0.15002699999999999</c:v>
                </c:pt>
                <c:pt idx="155">
                  <c:v>0.15037800000000001</c:v>
                </c:pt>
                <c:pt idx="156">
                  <c:v>0.150723</c:v>
                </c:pt>
                <c:pt idx="157">
                  <c:v>0.15101200000000001</c:v>
                </c:pt>
                <c:pt idx="158">
                  <c:v>0.15132899999999999</c:v>
                </c:pt>
                <c:pt idx="159">
                  <c:v>0.151532</c:v>
                </c:pt>
                <c:pt idx="160">
                  <c:v>0.151867</c:v>
                </c:pt>
                <c:pt idx="161">
                  <c:v>0.15232899999999999</c:v>
                </c:pt>
                <c:pt idx="162">
                  <c:v>0.15256900000000001</c:v>
                </c:pt>
                <c:pt idx="163">
                  <c:v>0.15291199999999999</c:v>
                </c:pt>
                <c:pt idx="164">
                  <c:v>0.15329699999999999</c:v>
                </c:pt>
                <c:pt idx="165">
                  <c:v>0.15360099999999999</c:v>
                </c:pt>
                <c:pt idx="166">
                  <c:v>0.153783</c:v>
                </c:pt>
                <c:pt idx="167">
                  <c:v>0.15407999999999999</c:v>
                </c:pt>
                <c:pt idx="168">
                  <c:v>0.15449099999999999</c:v>
                </c:pt>
                <c:pt idx="169">
                  <c:v>0.15473899999999999</c:v>
                </c:pt>
                <c:pt idx="170">
                  <c:v>0.155</c:v>
                </c:pt>
                <c:pt idx="171">
                  <c:v>0.155359</c:v>
                </c:pt>
                <c:pt idx="172">
                  <c:v>0.15565699999999999</c:v>
                </c:pt>
                <c:pt idx="173">
                  <c:v>0.155941</c:v>
                </c:pt>
                <c:pt idx="174">
                  <c:v>0.15631900000000001</c:v>
                </c:pt>
                <c:pt idx="175">
                  <c:v>0.156698</c:v>
                </c:pt>
                <c:pt idx="176">
                  <c:v>0.15698000000000001</c:v>
                </c:pt>
                <c:pt idx="177">
                  <c:v>0.15732299999999999</c:v>
                </c:pt>
                <c:pt idx="178">
                  <c:v>0.157634</c:v>
                </c:pt>
                <c:pt idx="179">
                  <c:v>0.15792100000000001</c:v>
                </c:pt>
                <c:pt idx="180">
                  <c:v>0.158223</c:v>
                </c:pt>
                <c:pt idx="181">
                  <c:v>0.158522</c:v>
                </c:pt>
                <c:pt idx="182">
                  <c:v>0.15903600000000001</c:v>
                </c:pt>
                <c:pt idx="183">
                  <c:v>0.159192</c:v>
                </c:pt>
                <c:pt idx="184">
                  <c:v>0.15953999999999999</c:v>
                </c:pt>
                <c:pt idx="185">
                  <c:v>0.15997500000000001</c:v>
                </c:pt>
                <c:pt idx="186">
                  <c:v>0.16030800000000001</c:v>
                </c:pt>
                <c:pt idx="187">
                  <c:v>0.16053799999999999</c:v>
                </c:pt>
                <c:pt idx="188">
                  <c:v>0.16094800000000001</c:v>
                </c:pt>
                <c:pt idx="189">
                  <c:v>0.161246</c:v>
                </c:pt>
                <c:pt idx="190">
                  <c:v>0.16151499999999999</c:v>
                </c:pt>
                <c:pt idx="191">
                  <c:v>0.16181499999999999</c:v>
                </c:pt>
                <c:pt idx="192">
                  <c:v>0.16220300000000001</c:v>
                </c:pt>
                <c:pt idx="193">
                  <c:v>0.16262599999999999</c:v>
                </c:pt>
                <c:pt idx="194">
                  <c:v>0.16278200000000001</c:v>
                </c:pt>
                <c:pt idx="195">
                  <c:v>0.16325200000000001</c:v>
                </c:pt>
                <c:pt idx="196">
                  <c:v>0.163656</c:v>
                </c:pt>
                <c:pt idx="197">
                  <c:v>0.16400899999999999</c:v>
                </c:pt>
                <c:pt idx="198">
                  <c:v>0.164242</c:v>
                </c:pt>
                <c:pt idx="199">
                  <c:v>0.16456299999999999</c:v>
                </c:pt>
                <c:pt idx="200">
                  <c:v>0.164964</c:v>
                </c:pt>
                <c:pt idx="201">
                  <c:v>0.16542999999999999</c:v>
                </c:pt>
                <c:pt idx="202">
                  <c:v>0.165715</c:v>
                </c:pt>
                <c:pt idx="203">
                  <c:v>0.165968</c:v>
                </c:pt>
                <c:pt idx="204">
                  <c:v>0.16642199999999999</c:v>
                </c:pt>
                <c:pt idx="205">
                  <c:v>0.16683899999999999</c:v>
                </c:pt>
                <c:pt idx="206">
                  <c:v>0.16724</c:v>
                </c:pt>
                <c:pt idx="207">
                  <c:v>0.16761499999999999</c:v>
                </c:pt>
                <c:pt idx="208">
                  <c:v>0.16777600000000001</c:v>
                </c:pt>
                <c:pt idx="209">
                  <c:v>0.16813</c:v>
                </c:pt>
                <c:pt idx="210">
                  <c:v>0.16855600000000001</c:v>
                </c:pt>
                <c:pt idx="211">
                  <c:v>0.16883000000000001</c:v>
                </c:pt>
                <c:pt idx="212">
                  <c:v>0.16927500000000001</c:v>
                </c:pt>
                <c:pt idx="213">
                  <c:v>0.169572</c:v>
                </c:pt>
                <c:pt idx="214">
                  <c:v>0.16997699999999999</c:v>
                </c:pt>
                <c:pt idx="215">
                  <c:v>0.17042199999999999</c:v>
                </c:pt>
                <c:pt idx="216">
                  <c:v>0.17068800000000001</c:v>
                </c:pt>
                <c:pt idx="217">
                  <c:v>0.17113600000000001</c:v>
                </c:pt>
                <c:pt idx="218">
                  <c:v>0.171705</c:v>
                </c:pt>
                <c:pt idx="219">
                  <c:v>0.17191600000000001</c:v>
                </c:pt>
                <c:pt idx="220">
                  <c:v>0.172211</c:v>
                </c:pt>
                <c:pt idx="221">
                  <c:v>0.17249500000000001</c:v>
                </c:pt>
                <c:pt idx="222">
                  <c:v>0.172792</c:v>
                </c:pt>
                <c:pt idx="223">
                  <c:v>0.173232</c:v>
                </c:pt>
                <c:pt idx="224">
                  <c:v>0.17361299999999999</c:v>
                </c:pt>
                <c:pt idx="225">
                  <c:v>0.17389399999999999</c:v>
                </c:pt>
                <c:pt idx="226">
                  <c:v>0.17427300000000001</c:v>
                </c:pt>
                <c:pt idx="227">
                  <c:v>0.17474400000000001</c:v>
                </c:pt>
                <c:pt idx="228">
                  <c:v>0.175099</c:v>
                </c:pt>
                <c:pt idx="229">
                  <c:v>0.17532300000000001</c:v>
                </c:pt>
                <c:pt idx="230">
                  <c:v>0.175654</c:v>
                </c:pt>
                <c:pt idx="231">
                  <c:v>0.176178</c:v>
                </c:pt>
                <c:pt idx="232">
                  <c:v>0.17647599999999999</c:v>
                </c:pt>
                <c:pt idx="233">
                  <c:v>0.17682899999999999</c:v>
                </c:pt>
                <c:pt idx="234">
                  <c:v>0.17714299999999999</c:v>
                </c:pt>
                <c:pt idx="235">
                  <c:v>0.17755199999999999</c:v>
                </c:pt>
                <c:pt idx="236">
                  <c:v>0.17807100000000001</c:v>
                </c:pt>
                <c:pt idx="237">
                  <c:v>0.17846999999999999</c:v>
                </c:pt>
                <c:pt idx="238">
                  <c:v>0.178759</c:v>
                </c:pt>
                <c:pt idx="239">
                  <c:v>0.17935599999999999</c:v>
                </c:pt>
                <c:pt idx="240">
                  <c:v>0.179614</c:v>
                </c:pt>
                <c:pt idx="241">
                  <c:v>0.17995700000000001</c:v>
                </c:pt>
                <c:pt idx="242">
                  <c:v>0.18029300000000001</c:v>
                </c:pt>
                <c:pt idx="243">
                  <c:v>0.18069299999999999</c:v>
                </c:pt>
                <c:pt idx="244">
                  <c:v>0.181086</c:v>
                </c:pt>
                <c:pt idx="245">
                  <c:v>0.18155299999999999</c:v>
                </c:pt>
                <c:pt idx="246">
                  <c:v>0.182148</c:v>
                </c:pt>
                <c:pt idx="247">
                  <c:v>0.18238799999999999</c:v>
                </c:pt>
                <c:pt idx="248">
                  <c:v>0.18273</c:v>
                </c:pt>
                <c:pt idx="249">
                  <c:v>0.183172</c:v>
                </c:pt>
                <c:pt idx="250">
                  <c:v>0.183473</c:v>
                </c:pt>
                <c:pt idx="251">
                  <c:v>0.18391199999999999</c:v>
                </c:pt>
                <c:pt idx="252">
                  <c:v>0.184252</c:v>
                </c:pt>
                <c:pt idx="253">
                  <c:v>0.184641</c:v>
                </c:pt>
                <c:pt idx="254">
                  <c:v>0.18503800000000001</c:v>
                </c:pt>
                <c:pt idx="255">
                  <c:v>0.18546899999999999</c:v>
                </c:pt>
                <c:pt idx="256">
                  <c:v>0.18596399999999999</c:v>
                </c:pt>
                <c:pt idx="257">
                  <c:v>0.186281</c:v>
                </c:pt>
                <c:pt idx="258">
                  <c:v>0.18676400000000001</c:v>
                </c:pt>
                <c:pt idx="259">
                  <c:v>0.18720700000000001</c:v>
                </c:pt>
                <c:pt idx="260">
                  <c:v>0.18762400000000001</c:v>
                </c:pt>
                <c:pt idx="261">
                  <c:v>0.187974</c:v>
                </c:pt>
                <c:pt idx="262">
                  <c:v>0.18834000000000001</c:v>
                </c:pt>
                <c:pt idx="263">
                  <c:v>0.188614</c:v>
                </c:pt>
                <c:pt idx="264">
                  <c:v>0.18898000000000001</c:v>
                </c:pt>
                <c:pt idx="265">
                  <c:v>0.189384</c:v>
                </c:pt>
                <c:pt idx="266">
                  <c:v>0.18982199999999999</c:v>
                </c:pt>
                <c:pt idx="267">
                  <c:v>0.19028400000000001</c:v>
                </c:pt>
                <c:pt idx="268">
                  <c:v>0.19062899999999999</c:v>
                </c:pt>
                <c:pt idx="269">
                  <c:v>0.191</c:v>
                </c:pt>
                <c:pt idx="270">
                  <c:v>0.19148100000000001</c:v>
                </c:pt>
                <c:pt idx="271">
                  <c:v>0.19197600000000001</c:v>
                </c:pt>
                <c:pt idx="272">
                  <c:v>0.19243399999999999</c:v>
                </c:pt>
                <c:pt idx="273">
                  <c:v>0.19276099999999999</c:v>
                </c:pt>
                <c:pt idx="274">
                  <c:v>0.19315299999999999</c:v>
                </c:pt>
                <c:pt idx="275">
                  <c:v>0.193551</c:v>
                </c:pt>
                <c:pt idx="276">
                  <c:v>0.19397700000000001</c:v>
                </c:pt>
                <c:pt idx="277">
                  <c:v>0.19439899999999999</c:v>
                </c:pt>
                <c:pt idx="278">
                  <c:v>0.194747</c:v>
                </c:pt>
                <c:pt idx="279">
                  <c:v>0.19520199999999999</c:v>
                </c:pt>
                <c:pt idx="280">
                  <c:v>0.195664</c:v>
                </c:pt>
                <c:pt idx="281">
                  <c:v>0.19611600000000001</c:v>
                </c:pt>
                <c:pt idx="282">
                  <c:v>0.19647200000000001</c:v>
                </c:pt>
                <c:pt idx="283">
                  <c:v>0.19692000000000001</c:v>
                </c:pt>
                <c:pt idx="284">
                  <c:v>0.19742599999999999</c:v>
                </c:pt>
                <c:pt idx="285">
                  <c:v>0.19786699999999999</c:v>
                </c:pt>
                <c:pt idx="286">
                  <c:v>0.19824600000000001</c:v>
                </c:pt>
                <c:pt idx="287">
                  <c:v>0.198433</c:v>
                </c:pt>
                <c:pt idx="288">
                  <c:v>0.19882900000000001</c:v>
                </c:pt>
                <c:pt idx="289">
                  <c:v>0.19939699999999999</c:v>
                </c:pt>
                <c:pt idx="290">
                  <c:v>0.19988900000000001</c:v>
                </c:pt>
                <c:pt idx="291">
                  <c:v>0.200326</c:v>
                </c:pt>
                <c:pt idx="292">
                  <c:v>0.200659</c:v>
                </c:pt>
                <c:pt idx="293">
                  <c:v>0.20113900000000001</c:v>
                </c:pt>
                <c:pt idx="294">
                  <c:v>0.20149700000000001</c:v>
                </c:pt>
                <c:pt idx="295">
                  <c:v>0.20202800000000001</c:v>
                </c:pt>
                <c:pt idx="296">
                  <c:v>0.20246</c:v>
                </c:pt>
                <c:pt idx="297">
                  <c:v>0.202651</c:v>
                </c:pt>
                <c:pt idx="298">
                  <c:v>0.20331399999999999</c:v>
                </c:pt>
                <c:pt idx="299">
                  <c:v>0.20377600000000001</c:v>
                </c:pt>
                <c:pt idx="300">
                  <c:v>0.20410600000000001</c:v>
                </c:pt>
                <c:pt idx="301">
                  <c:v>0.20447299999999999</c:v>
                </c:pt>
                <c:pt idx="302">
                  <c:v>0.205008</c:v>
                </c:pt>
                <c:pt idx="303">
                  <c:v>0.205596</c:v>
                </c:pt>
                <c:pt idx="304">
                  <c:v>0.205849</c:v>
                </c:pt>
                <c:pt idx="305">
                  <c:v>0.206124</c:v>
                </c:pt>
                <c:pt idx="306">
                  <c:v>0.206762</c:v>
                </c:pt>
                <c:pt idx="307">
                  <c:v>0.20727300000000001</c:v>
                </c:pt>
                <c:pt idx="308">
                  <c:v>0.20774100000000001</c:v>
                </c:pt>
                <c:pt idx="309">
                  <c:v>0.20810400000000001</c:v>
                </c:pt>
                <c:pt idx="310">
                  <c:v>0.20847199999999999</c:v>
                </c:pt>
                <c:pt idx="311">
                  <c:v>0.208925</c:v>
                </c:pt>
                <c:pt idx="312">
                  <c:v>0.20932999999999999</c:v>
                </c:pt>
                <c:pt idx="313">
                  <c:v>0.20977100000000001</c:v>
                </c:pt>
                <c:pt idx="314">
                  <c:v>0.21029400000000001</c:v>
                </c:pt>
                <c:pt idx="315">
                  <c:v>0.21071000000000001</c:v>
                </c:pt>
                <c:pt idx="316">
                  <c:v>0.21123</c:v>
                </c:pt>
                <c:pt idx="317">
                  <c:v>0.21174000000000001</c:v>
                </c:pt>
                <c:pt idx="318">
                  <c:v>0.21216699999999999</c:v>
                </c:pt>
                <c:pt idx="319">
                  <c:v>0.21263000000000001</c:v>
                </c:pt>
                <c:pt idx="320">
                  <c:v>0.21302399999999999</c:v>
                </c:pt>
                <c:pt idx="321">
                  <c:v>0.21348800000000001</c:v>
                </c:pt>
                <c:pt idx="322">
                  <c:v>0.21398600000000001</c:v>
                </c:pt>
                <c:pt idx="323">
                  <c:v>0.21443200000000001</c:v>
                </c:pt>
                <c:pt idx="324">
                  <c:v>0.21496799999999999</c:v>
                </c:pt>
                <c:pt idx="325">
                  <c:v>0.21548800000000001</c:v>
                </c:pt>
                <c:pt idx="326">
                  <c:v>0.21595800000000001</c:v>
                </c:pt>
                <c:pt idx="327">
                  <c:v>0.21624199999999999</c:v>
                </c:pt>
                <c:pt idx="328">
                  <c:v>0.21670200000000001</c:v>
                </c:pt>
                <c:pt idx="329">
                  <c:v>0.21724499999999999</c:v>
                </c:pt>
                <c:pt idx="330">
                  <c:v>0.217719</c:v>
                </c:pt>
                <c:pt idx="331">
                  <c:v>0.218167</c:v>
                </c:pt>
                <c:pt idx="332">
                  <c:v>0.21867400000000001</c:v>
                </c:pt>
                <c:pt idx="333">
                  <c:v>0.21920400000000001</c:v>
                </c:pt>
                <c:pt idx="334">
                  <c:v>0.21970899999999999</c:v>
                </c:pt>
                <c:pt idx="335">
                  <c:v>0.22009899999999999</c:v>
                </c:pt>
                <c:pt idx="336">
                  <c:v>0.22050900000000001</c:v>
                </c:pt>
                <c:pt idx="337">
                  <c:v>0.22098100000000001</c:v>
                </c:pt>
                <c:pt idx="338">
                  <c:v>0.221502</c:v>
                </c:pt>
                <c:pt idx="339">
                  <c:v>0.22200800000000001</c:v>
                </c:pt>
                <c:pt idx="340">
                  <c:v>0.22252</c:v>
                </c:pt>
                <c:pt idx="341">
                  <c:v>0.22304199999999999</c:v>
                </c:pt>
                <c:pt idx="342">
                  <c:v>0.223547</c:v>
                </c:pt>
                <c:pt idx="343">
                  <c:v>0.22406599999999999</c:v>
                </c:pt>
                <c:pt idx="344">
                  <c:v>0.224552</c:v>
                </c:pt>
                <c:pt idx="345">
                  <c:v>0.22503899999999999</c:v>
                </c:pt>
                <c:pt idx="346">
                  <c:v>0.22556799999999999</c:v>
                </c:pt>
                <c:pt idx="347">
                  <c:v>0.225996</c:v>
                </c:pt>
                <c:pt idx="348">
                  <c:v>0.22656799999999999</c:v>
                </c:pt>
                <c:pt idx="349">
                  <c:v>0.22703100000000001</c:v>
                </c:pt>
                <c:pt idx="350">
                  <c:v>0.22754199999999999</c:v>
                </c:pt>
                <c:pt idx="351">
                  <c:v>0.22817299999999999</c:v>
                </c:pt>
                <c:pt idx="352">
                  <c:v>0.22864000000000001</c:v>
                </c:pt>
                <c:pt idx="353">
                  <c:v>0.22911000000000001</c:v>
                </c:pt>
                <c:pt idx="354">
                  <c:v>0.22966700000000001</c:v>
                </c:pt>
                <c:pt idx="355">
                  <c:v>0.23003199999999999</c:v>
                </c:pt>
                <c:pt idx="356">
                  <c:v>0.23064899999999999</c:v>
                </c:pt>
                <c:pt idx="357">
                  <c:v>0.23102300000000001</c:v>
                </c:pt>
                <c:pt idx="358">
                  <c:v>0.23156299999999999</c:v>
                </c:pt>
                <c:pt idx="359">
                  <c:v>0.23197599999999999</c:v>
                </c:pt>
                <c:pt idx="360">
                  <c:v>0.232576</c:v>
                </c:pt>
                <c:pt idx="361">
                  <c:v>0.233186</c:v>
                </c:pt>
                <c:pt idx="362">
                  <c:v>0.233711</c:v>
                </c:pt>
                <c:pt idx="363">
                  <c:v>0.23430200000000001</c:v>
                </c:pt>
                <c:pt idx="364">
                  <c:v>0.23460300000000001</c:v>
                </c:pt>
                <c:pt idx="365">
                  <c:v>0.235064</c:v>
                </c:pt>
                <c:pt idx="366">
                  <c:v>0.23569100000000001</c:v>
                </c:pt>
                <c:pt idx="367">
                  <c:v>0.23616000000000001</c:v>
                </c:pt>
                <c:pt idx="368">
                  <c:v>0.236652</c:v>
                </c:pt>
                <c:pt idx="369">
                  <c:v>0.23724500000000001</c:v>
                </c:pt>
                <c:pt idx="370">
                  <c:v>0.237648</c:v>
                </c:pt>
                <c:pt idx="371">
                  <c:v>0.238175</c:v>
                </c:pt>
                <c:pt idx="372">
                  <c:v>0.238787</c:v>
                </c:pt>
                <c:pt idx="373">
                  <c:v>0.23929300000000001</c:v>
                </c:pt>
                <c:pt idx="374">
                  <c:v>0.23987</c:v>
                </c:pt>
                <c:pt idx="375">
                  <c:v>0.24038999999999999</c:v>
                </c:pt>
                <c:pt idx="376">
                  <c:v>0.240873</c:v>
                </c:pt>
                <c:pt idx="377">
                  <c:v>0.24135200000000001</c:v>
                </c:pt>
                <c:pt idx="378">
                  <c:v>0.24190600000000001</c:v>
                </c:pt>
                <c:pt idx="379">
                  <c:v>0.242558</c:v>
                </c:pt>
                <c:pt idx="380">
                  <c:v>0.24317900000000001</c:v>
                </c:pt>
                <c:pt idx="381">
                  <c:v>0.24357899999999999</c:v>
                </c:pt>
                <c:pt idx="382">
                  <c:v>0.24396200000000001</c:v>
                </c:pt>
                <c:pt idx="383">
                  <c:v>0.244454</c:v>
                </c:pt>
                <c:pt idx="384">
                  <c:v>0.245064</c:v>
                </c:pt>
                <c:pt idx="385">
                  <c:v>0.245645</c:v>
                </c:pt>
                <c:pt idx="386">
                  <c:v>0.246172</c:v>
                </c:pt>
                <c:pt idx="387">
                  <c:v>0.24660599999999999</c:v>
                </c:pt>
                <c:pt idx="388">
                  <c:v>0.24723200000000001</c:v>
                </c:pt>
                <c:pt idx="389">
                  <c:v>0.24772</c:v>
                </c:pt>
                <c:pt idx="390">
                  <c:v>0.248225</c:v>
                </c:pt>
                <c:pt idx="391">
                  <c:v>0.248888</c:v>
                </c:pt>
                <c:pt idx="392">
                  <c:v>0.24945700000000001</c:v>
                </c:pt>
                <c:pt idx="393">
                  <c:v>0.24996499999999999</c:v>
                </c:pt>
                <c:pt idx="394">
                  <c:v>0.25045299999999998</c:v>
                </c:pt>
                <c:pt idx="395">
                  <c:v>0.25096299999999999</c:v>
                </c:pt>
                <c:pt idx="396">
                  <c:v>0.25156000000000001</c:v>
                </c:pt>
                <c:pt idx="397">
                  <c:v>0.25210199999999999</c:v>
                </c:pt>
                <c:pt idx="398">
                  <c:v>0.25255899999999998</c:v>
                </c:pt>
                <c:pt idx="399">
                  <c:v>0.25308000000000003</c:v>
                </c:pt>
                <c:pt idx="400">
                  <c:v>0.25369199999999997</c:v>
                </c:pt>
                <c:pt idx="401">
                  <c:v>0.25428200000000001</c:v>
                </c:pt>
                <c:pt idx="402">
                  <c:v>0.25479800000000002</c:v>
                </c:pt>
                <c:pt idx="403">
                  <c:v>0.25541700000000001</c:v>
                </c:pt>
                <c:pt idx="404">
                  <c:v>0.25600800000000001</c:v>
                </c:pt>
                <c:pt idx="405">
                  <c:v>0.25652799999999998</c:v>
                </c:pt>
                <c:pt idx="406">
                  <c:v>0.25692599999999999</c:v>
                </c:pt>
                <c:pt idx="407">
                  <c:v>0.25774399999999997</c:v>
                </c:pt>
                <c:pt idx="408">
                  <c:v>0.25821499999999997</c:v>
                </c:pt>
                <c:pt idx="409">
                  <c:v>0.25874599999999998</c:v>
                </c:pt>
                <c:pt idx="410">
                  <c:v>0.25929799999999997</c:v>
                </c:pt>
                <c:pt idx="411">
                  <c:v>0.25972800000000001</c:v>
                </c:pt>
                <c:pt idx="412">
                  <c:v>0.26022499999999998</c:v>
                </c:pt>
                <c:pt idx="413">
                  <c:v>0.26108999999999999</c:v>
                </c:pt>
                <c:pt idx="414">
                  <c:v>0.26167699999999999</c:v>
                </c:pt>
                <c:pt idx="415">
                  <c:v>0.26217800000000002</c:v>
                </c:pt>
                <c:pt idx="416">
                  <c:v>0.26286399999999999</c:v>
                </c:pt>
                <c:pt idx="417">
                  <c:v>0.263289</c:v>
                </c:pt>
                <c:pt idx="418">
                  <c:v>0.26389899999999999</c:v>
                </c:pt>
                <c:pt idx="419">
                  <c:v>0.264376</c:v>
                </c:pt>
                <c:pt idx="420">
                  <c:v>0.264963</c:v>
                </c:pt>
                <c:pt idx="421">
                  <c:v>0.26563399999999998</c:v>
                </c:pt>
                <c:pt idx="422">
                  <c:v>0.266152</c:v>
                </c:pt>
                <c:pt idx="423">
                  <c:v>0.26676800000000001</c:v>
                </c:pt>
                <c:pt idx="424">
                  <c:v>0.26744499999999999</c:v>
                </c:pt>
                <c:pt idx="425">
                  <c:v>0.26800800000000002</c:v>
                </c:pt>
                <c:pt idx="426">
                  <c:v>0.26866499999999999</c:v>
                </c:pt>
                <c:pt idx="427">
                  <c:v>0.26924799999999999</c:v>
                </c:pt>
                <c:pt idx="428">
                  <c:v>0.26979999999999998</c:v>
                </c:pt>
                <c:pt idx="429">
                  <c:v>0.27036100000000002</c:v>
                </c:pt>
                <c:pt idx="430">
                  <c:v>0.27106599999999997</c:v>
                </c:pt>
                <c:pt idx="431">
                  <c:v>0.27165800000000001</c:v>
                </c:pt>
                <c:pt idx="432">
                  <c:v>0.27221200000000001</c:v>
                </c:pt>
                <c:pt idx="433">
                  <c:v>0.27279199999999998</c:v>
                </c:pt>
                <c:pt idx="434">
                  <c:v>0.27345900000000001</c:v>
                </c:pt>
                <c:pt idx="435">
                  <c:v>0.27406999999999998</c:v>
                </c:pt>
                <c:pt idx="436">
                  <c:v>0.274592</c:v>
                </c:pt>
                <c:pt idx="437">
                  <c:v>0.27510400000000002</c:v>
                </c:pt>
                <c:pt idx="438">
                  <c:v>0.27567000000000003</c:v>
                </c:pt>
                <c:pt idx="439">
                  <c:v>0.276287</c:v>
                </c:pt>
                <c:pt idx="440">
                  <c:v>0.27695900000000001</c:v>
                </c:pt>
                <c:pt idx="441">
                  <c:v>0.27771600000000002</c:v>
                </c:pt>
                <c:pt idx="442">
                  <c:v>0.278368</c:v>
                </c:pt>
                <c:pt idx="443">
                  <c:v>0.27887600000000001</c:v>
                </c:pt>
                <c:pt idx="444">
                  <c:v>0.27946500000000002</c:v>
                </c:pt>
                <c:pt idx="445">
                  <c:v>0.280275</c:v>
                </c:pt>
                <c:pt idx="446">
                  <c:v>0.28069899999999998</c:v>
                </c:pt>
                <c:pt idx="447">
                  <c:v>0.281275</c:v>
                </c:pt>
                <c:pt idx="448">
                  <c:v>0.28211900000000001</c:v>
                </c:pt>
                <c:pt idx="449">
                  <c:v>0.282721</c:v>
                </c:pt>
                <c:pt idx="450">
                  <c:v>0.28315000000000001</c:v>
                </c:pt>
                <c:pt idx="451">
                  <c:v>0.28363500000000003</c:v>
                </c:pt>
                <c:pt idx="452">
                  <c:v>0.28456999999999999</c:v>
                </c:pt>
                <c:pt idx="453">
                  <c:v>0.285163</c:v>
                </c:pt>
                <c:pt idx="454">
                  <c:v>0.28590900000000002</c:v>
                </c:pt>
                <c:pt idx="455">
                  <c:v>0.28657500000000002</c:v>
                </c:pt>
                <c:pt idx="456">
                  <c:v>0.28714099999999998</c:v>
                </c:pt>
                <c:pt idx="457">
                  <c:v>0.28770400000000002</c:v>
                </c:pt>
                <c:pt idx="458">
                  <c:v>0.28839100000000001</c:v>
                </c:pt>
                <c:pt idx="459">
                  <c:v>0.28895799999999999</c:v>
                </c:pt>
                <c:pt idx="460">
                  <c:v>0.28964499999999999</c:v>
                </c:pt>
                <c:pt idx="461">
                  <c:v>0.29028199999999998</c:v>
                </c:pt>
                <c:pt idx="462">
                  <c:v>0.29099700000000001</c:v>
                </c:pt>
                <c:pt idx="463">
                  <c:v>0.291545</c:v>
                </c:pt>
                <c:pt idx="464">
                  <c:v>0.29238599999999998</c:v>
                </c:pt>
                <c:pt idx="465">
                  <c:v>0.29305500000000001</c:v>
                </c:pt>
                <c:pt idx="466">
                  <c:v>0.29377999999999999</c:v>
                </c:pt>
                <c:pt idx="467">
                  <c:v>0.29453499999999999</c:v>
                </c:pt>
                <c:pt idx="468">
                  <c:v>0.29503499999999999</c:v>
                </c:pt>
                <c:pt idx="469">
                  <c:v>0.29565000000000002</c:v>
                </c:pt>
                <c:pt idx="470">
                  <c:v>0.29641299999999998</c:v>
                </c:pt>
                <c:pt idx="471">
                  <c:v>0.29702099999999998</c:v>
                </c:pt>
                <c:pt idx="472">
                  <c:v>0.297657</c:v>
                </c:pt>
                <c:pt idx="473">
                  <c:v>0.29844999999999999</c:v>
                </c:pt>
                <c:pt idx="474">
                  <c:v>0.29897800000000002</c:v>
                </c:pt>
                <c:pt idx="475">
                  <c:v>0.29968899999999998</c:v>
                </c:pt>
                <c:pt idx="476">
                  <c:v>0.30050399999999999</c:v>
                </c:pt>
                <c:pt idx="477">
                  <c:v>0.30118200000000001</c:v>
                </c:pt>
                <c:pt idx="478">
                  <c:v>0.30189700000000003</c:v>
                </c:pt>
                <c:pt idx="479">
                  <c:v>0.30266700000000002</c:v>
                </c:pt>
                <c:pt idx="480">
                  <c:v>0.30329</c:v>
                </c:pt>
                <c:pt idx="481">
                  <c:v>0.30393300000000001</c:v>
                </c:pt>
                <c:pt idx="482">
                  <c:v>0.30463099999999999</c:v>
                </c:pt>
                <c:pt idx="483">
                  <c:v>0.30527599999999999</c:v>
                </c:pt>
                <c:pt idx="484">
                  <c:v>0.30610700000000002</c:v>
                </c:pt>
                <c:pt idx="485">
                  <c:v>0.30683100000000002</c:v>
                </c:pt>
                <c:pt idx="486">
                  <c:v>0.30759300000000001</c:v>
                </c:pt>
                <c:pt idx="487">
                  <c:v>0.30840200000000001</c:v>
                </c:pt>
                <c:pt idx="488">
                  <c:v>0.30902800000000002</c:v>
                </c:pt>
                <c:pt idx="489">
                  <c:v>0.30969000000000002</c:v>
                </c:pt>
                <c:pt idx="490">
                  <c:v>0.31037700000000001</c:v>
                </c:pt>
                <c:pt idx="491">
                  <c:v>0.31124200000000002</c:v>
                </c:pt>
                <c:pt idx="492">
                  <c:v>0.31210500000000002</c:v>
                </c:pt>
                <c:pt idx="493">
                  <c:v>0.31289899999999998</c:v>
                </c:pt>
                <c:pt idx="494">
                  <c:v>0.31371500000000002</c:v>
                </c:pt>
                <c:pt idx="495">
                  <c:v>0.314494</c:v>
                </c:pt>
                <c:pt idx="496">
                  <c:v>0.31506299999999998</c:v>
                </c:pt>
                <c:pt idx="497">
                  <c:v>0.31575300000000001</c:v>
                </c:pt>
                <c:pt idx="498">
                  <c:v>0.31661899999999998</c:v>
                </c:pt>
                <c:pt idx="499">
                  <c:v>0.31745800000000002</c:v>
                </c:pt>
                <c:pt idx="500">
                  <c:v>0.31825500000000001</c:v>
                </c:pt>
                <c:pt idx="501">
                  <c:v>0.31907999999999997</c:v>
                </c:pt>
                <c:pt idx="502">
                  <c:v>0.31988499999999997</c:v>
                </c:pt>
                <c:pt idx="503">
                  <c:v>0.32067899999999999</c:v>
                </c:pt>
                <c:pt idx="504">
                  <c:v>0.32130500000000001</c:v>
                </c:pt>
                <c:pt idx="505">
                  <c:v>0.32196399999999997</c:v>
                </c:pt>
                <c:pt idx="506">
                  <c:v>0.32283200000000001</c:v>
                </c:pt>
                <c:pt idx="507">
                  <c:v>0.32361099999999998</c:v>
                </c:pt>
                <c:pt idx="508">
                  <c:v>0.32448700000000003</c:v>
                </c:pt>
                <c:pt idx="509">
                  <c:v>0.325353</c:v>
                </c:pt>
                <c:pt idx="510">
                  <c:v>0.32605200000000001</c:v>
                </c:pt>
                <c:pt idx="511">
                  <c:v>0.326797</c:v>
                </c:pt>
                <c:pt idx="512">
                  <c:v>0.32802399999999998</c:v>
                </c:pt>
                <c:pt idx="513">
                  <c:v>0.32872200000000001</c:v>
                </c:pt>
                <c:pt idx="514">
                  <c:v>0.32940000000000003</c:v>
                </c:pt>
                <c:pt idx="515">
                  <c:v>0.330233</c:v>
                </c:pt>
                <c:pt idx="516">
                  <c:v>0.33115899999999998</c:v>
                </c:pt>
                <c:pt idx="517">
                  <c:v>0.33206400000000003</c:v>
                </c:pt>
                <c:pt idx="518">
                  <c:v>0.33315600000000001</c:v>
                </c:pt>
                <c:pt idx="519">
                  <c:v>0.33403300000000002</c:v>
                </c:pt>
                <c:pt idx="520">
                  <c:v>0.33469700000000002</c:v>
                </c:pt>
                <c:pt idx="521">
                  <c:v>0.335621</c:v>
                </c:pt>
                <c:pt idx="522">
                  <c:v>0.33649200000000001</c:v>
                </c:pt>
                <c:pt idx="523">
                  <c:v>0.33734700000000001</c:v>
                </c:pt>
                <c:pt idx="524">
                  <c:v>0.33813300000000002</c:v>
                </c:pt>
                <c:pt idx="525">
                  <c:v>0.33892800000000001</c:v>
                </c:pt>
                <c:pt idx="526">
                  <c:v>0.339839</c:v>
                </c:pt>
                <c:pt idx="527">
                  <c:v>0.34078900000000001</c:v>
                </c:pt>
                <c:pt idx="528">
                  <c:v>0.34168300000000001</c:v>
                </c:pt>
                <c:pt idx="529">
                  <c:v>0.34257799999999999</c:v>
                </c:pt>
                <c:pt idx="530">
                  <c:v>0.34346100000000002</c:v>
                </c:pt>
                <c:pt idx="531">
                  <c:v>0.34445199999999998</c:v>
                </c:pt>
                <c:pt idx="532">
                  <c:v>0.34535900000000003</c:v>
                </c:pt>
                <c:pt idx="533">
                  <c:v>0.34627000000000002</c:v>
                </c:pt>
                <c:pt idx="534">
                  <c:v>0.34725400000000001</c:v>
                </c:pt>
                <c:pt idx="535">
                  <c:v>0.348269</c:v>
                </c:pt>
                <c:pt idx="536">
                  <c:v>0.34902100000000003</c:v>
                </c:pt>
                <c:pt idx="537">
                  <c:v>0.35001700000000002</c:v>
                </c:pt>
                <c:pt idx="538">
                  <c:v>0.35102299999999997</c:v>
                </c:pt>
                <c:pt idx="539">
                  <c:v>0.35191699999999998</c:v>
                </c:pt>
                <c:pt idx="540">
                  <c:v>0.35291499999999998</c:v>
                </c:pt>
                <c:pt idx="541">
                  <c:v>0.35395900000000002</c:v>
                </c:pt>
                <c:pt idx="542">
                  <c:v>0.35492499999999999</c:v>
                </c:pt>
                <c:pt idx="543">
                  <c:v>0.35595599999999999</c:v>
                </c:pt>
                <c:pt idx="544">
                  <c:v>0.35711799999999999</c:v>
                </c:pt>
                <c:pt idx="545">
                  <c:v>0.35808099999999998</c:v>
                </c:pt>
                <c:pt idx="546">
                  <c:v>0.35889399999999999</c:v>
                </c:pt>
                <c:pt idx="547">
                  <c:v>0.35987799999999998</c:v>
                </c:pt>
                <c:pt idx="548">
                  <c:v>0.361043</c:v>
                </c:pt>
                <c:pt idx="549">
                  <c:v>0.36216599999999999</c:v>
                </c:pt>
                <c:pt idx="550">
                  <c:v>0.36323699999999998</c:v>
                </c:pt>
                <c:pt idx="551">
                  <c:v>0.36429499999999998</c:v>
                </c:pt>
                <c:pt idx="552">
                  <c:v>0.365448</c:v>
                </c:pt>
                <c:pt idx="553">
                  <c:v>0.36663499999999999</c:v>
                </c:pt>
                <c:pt idx="554">
                  <c:v>0.367502</c:v>
                </c:pt>
                <c:pt idx="555">
                  <c:v>0.36839100000000002</c:v>
                </c:pt>
                <c:pt idx="556">
                  <c:v>0.36953599999999998</c:v>
                </c:pt>
                <c:pt idx="557">
                  <c:v>0.37080400000000002</c:v>
                </c:pt>
                <c:pt idx="558">
                  <c:v>0.37176199999999998</c:v>
                </c:pt>
                <c:pt idx="559">
                  <c:v>0.37281900000000001</c:v>
                </c:pt>
                <c:pt idx="560">
                  <c:v>0.37385200000000002</c:v>
                </c:pt>
                <c:pt idx="561">
                  <c:v>0.37497599999999998</c:v>
                </c:pt>
                <c:pt idx="562">
                  <c:v>0.37602099999999999</c:v>
                </c:pt>
                <c:pt idx="563">
                  <c:v>0.377081</c:v>
                </c:pt>
                <c:pt idx="564">
                  <c:v>0.37828699999999998</c:v>
                </c:pt>
                <c:pt idx="565">
                  <c:v>0.37945800000000002</c:v>
                </c:pt>
                <c:pt idx="566">
                  <c:v>0.38036900000000001</c:v>
                </c:pt>
                <c:pt idx="567">
                  <c:v>0.38144699999999998</c:v>
                </c:pt>
                <c:pt idx="568">
                  <c:v>0.382544</c:v>
                </c:pt>
                <c:pt idx="569">
                  <c:v>0.38375100000000001</c:v>
                </c:pt>
                <c:pt idx="570">
                  <c:v>0.38494400000000001</c:v>
                </c:pt>
                <c:pt idx="571">
                  <c:v>0.38623200000000002</c:v>
                </c:pt>
                <c:pt idx="572">
                  <c:v>0.38734000000000002</c:v>
                </c:pt>
                <c:pt idx="573">
                  <c:v>0.388517</c:v>
                </c:pt>
                <c:pt idx="574">
                  <c:v>0.389712</c:v>
                </c:pt>
                <c:pt idx="575">
                  <c:v>0.390934</c:v>
                </c:pt>
                <c:pt idx="576">
                  <c:v>0.39197599999999999</c:v>
                </c:pt>
                <c:pt idx="577">
                  <c:v>0.39343</c:v>
                </c:pt>
                <c:pt idx="578">
                  <c:v>0.39457900000000001</c:v>
                </c:pt>
                <c:pt idx="579">
                  <c:v>0.39595000000000002</c:v>
                </c:pt>
                <c:pt idx="580">
                  <c:v>0.39709</c:v>
                </c:pt>
                <c:pt idx="581">
                  <c:v>0.39845399999999997</c:v>
                </c:pt>
                <c:pt idx="582">
                  <c:v>0.39976800000000001</c:v>
                </c:pt>
                <c:pt idx="583">
                  <c:v>0.40110699999999999</c:v>
                </c:pt>
                <c:pt idx="584">
                  <c:v>0.402451</c:v>
                </c:pt>
                <c:pt idx="585">
                  <c:v>0.403696</c:v>
                </c:pt>
                <c:pt idx="586">
                  <c:v>0.40485300000000002</c:v>
                </c:pt>
                <c:pt idx="587">
                  <c:v>0.40621800000000002</c:v>
                </c:pt>
                <c:pt idx="588">
                  <c:v>0.40777000000000002</c:v>
                </c:pt>
                <c:pt idx="589">
                  <c:v>0.40945999999999999</c:v>
                </c:pt>
                <c:pt idx="590">
                  <c:v>0.41083399999999998</c:v>
                </c:pt>
                <c:pt idx="591">
                  <c:v>0.41222799999999998</c:v>
                </c:pt>
                <c:pt idx="592">
                  <c:v>0.41394300000000001</c:v>
                </c:pt>
                <c:pt idx="593">
                  <c:v>0.41547699999999999</c:v>
                </c:pt>
                <c:pt idx="594">
                  <c:v>0.41718100000000002</c:v>
                </c:pt>
                <c:pt idx="595">
                  <c:v>0.41881699999999999</c:v>
                </c:pt>
                <c:pt idx="596">
                  <c:v>0.420317</c:v>
                </c:pt>
                <c:pt idx="597">
                  <c:v>0.42219099999999998</c:v>
                </c:pt>
                <c:pt idx="598">
                  <c:v>0.42436200000000002</c:v>
                </c:pt>
                <c:pt idx="599">
                  <c:v>0.42667300000000002</c:v>
                </c:pt>
                <c:pt idx="600">
                  <c:v>0.42846200000000001</c:v>
                </c:pt>
                <c:pt idx="601">
                  <c:v>0.42944599999999999</c:v>
                </c:pt>
                <c:pt idx="602">
                  <c:v>0.43099100000000001</c:v>
                </c:pt>
                <c:pt idx="603">
                  <c:v>0.43315500000000001</c:v>
                </c:pt>
                <c:pt idx="604">
                  <c:v>0.43499700000000002</c:v>
                </c:pt>
                <c:pt idx="605">
                  <c:v>0.43643500000000002</c:v>
                </c:pt>
                <c:pt idx="606">
                  <c:v>0.43767699999999998</c:v>
                </c:pt>
                <c:pt idx="607">
                  <c:v>0.43923699999999999</c:v>
                </c:pt>
                <c:pt idx="608">
                  <c:v>0.44123400000000002</c:v>
                </c:pt>
                <c:pt idx="609">
                  <c:v>0.44336500000000001</c:v>
                </c:pt>
                <c:pt idx="610">
                  <c:v>0.44530500000000001</c:v>
                </c:pt>
                <c:pt idx="611">
                  <c:v>0.44736500000000001</c:v>
                </c:pt>
                <c:pt idx="612">
                  <c:v>0.44980100000000001</c:v>
                </c:pt>
                <c:pt idx="613">
                  <c:v>0.45237899999999998</c:v>
                </c:pt>
                <c:pt idx="614">
                  <c:v>0.45454699999999998</c:v>
                </c:pt>
                <c:pt idx="615">
                  <c:v>0.45711499999999999</c:v>
                </c:pt>
                <c:pt idx="616">
                  <c:v>0.45982099999999998</c:v>
                </c:pt>
                <c:pt idx="617">
                  <c:v>0.46252199999999999</c:v>
                </c:pt>
                <c:pt idx="618">
                  <c:v>0.46527200000000002</c:v>
                </c:pt>
                <c:pt idx="619">
                  <c:v>0.46818300000000002</c:v>
                </c:pt>
                <c:pt idx="620">
                  <c:v>0.47105599999999997</c:v>
                </c:pt>
                <c:pt idx="621">
                  <c:v>0.47426499999999999</c:v>
                </c:pt>
                <c:pt idx="622">
                  <c:v>0.477466</c:v>
                </c:pt>
                <c:pt idx="623">
                  <c:v>0.480715</c:v>
                </c:pt>
                <c:pt idx="624">
                  <c:v>0.48471399999999998</c:v>
                </c:pt>
                <c:pt idx="625">
                  <c:v>0.48816100000000001</c:v>
                </c:pt>
                <c:pt idx="626">
                  <c:v>0.49148999999999998</c:v>
                </c:pt>
                <c:pt idx="627">
                  <c:v>0.49543199999999998</c:v>
                </c:pt>
                <c:pt idx="628">
                  <c:v>0.49937300000000001</c:v>
                </c:pt>
                <c:pt idx="629">
                  <c:v>0.50359600000000004</c:v>
                </c:pt>
                <c:pt idx="630">
                  <c:v>0.50816300000000003</c:v>
                </c:pt>
                <c:pt idx="631">
                  <c:v>0.51312100000000005</c:v>
                </c:pt>
                <c:pt idx="632">
                  <c:v>0.51724899999999996</c:v>
                </c:pt>
                <c:pt idx="633">
                  <c:v>0.52141300000000002</c:v>
                </c:pt>
                <c:pt idx="634">
                  <c:v>0.52661999999999998</c:v>
                </c:pt>
                <c:pt idx="635">
                  <c:v>0.530806</c:v>
                </c:pt>
                <c:pt idx="636">
                  <c:v>0.53683700000000001</c:v>
                </c:pt>
                <c:pt idx="637">
                  <c:v>0.54257599999999995</c:v>
                </c:pt>
                <c:pt idx="638">
                  <c:v>0.54822099999999996</c:v>
                </c:pt>
                <c:pt idx="639">
                  <c:v>0.55477500000000002</c:v>
                </c:pt>
                <c:pt idx="640">
                  <c:v>0.56140400000000001</c:v>
                </c:pt>
                <c:pt idx="641">
                  <c:v>0.56708400000000003</c:v>
                </c:pt>
                <c:pt idx="642">
                  <c:v>0.57403599999999999</c:v>
                </c:pt>
                <c:pt idx="643">
                  <c:v>0.58099299999999998</c:v>
                </c:pt>
                <c:pt idx="644">
                  <c:v>0.59004599999999996</c:v>
                </c:pt>
                <c:pt idx="645">
                  <c:v>0.60089899999999996</c:v>
                </c:pt>
                <c:pt idx="646">
                  <c:v>0.60945199999999999</c:v>
                </c:pt>
                <c:pt idx="647">
                  <c:v>0.61902400000000002</c:v>
                </c:pt>
                <c:pt idx="648">
                  <c:v>0.62916700000000003</c:v>
                </c:pt>
                <c:pt idx="649">
                  <c:v>0.64021600000000001</c:v>
                </c:pt>
                <c:pt idx="650">
                  <c:v>0.65164800000000001</c:v>
                </c:pt>
                <c:pt idx="651">
                  <c:v>0.66397499999999998</c:v>
                </c:pt>
                <c:pt idx="652">
                  <c:v>0.67735699999999999</c:v>
                </c:pt>
                <c:pt idx="653">
                  <c:v>0.69188899999999998</c:v>
                </c:pt>
                <c:pt idx="654">
                  <c:v>0.70758299999999996</c:v>
                </c:pt>
                <c:pt idx="655">
                  <c:v>0.72411599999999998</c:v>
                </c:pt>
                <c:pt idx="656">
                  <c:v>0.74136299999999999</c:v>
                </c:pt>
                <c:pt idx="657">
                  <c:v>0.76004499999999997</c:v>
                </c:pt>
                <c:pt idx="658">
                  <c:v>0.78038300000000005</c:v>
                </c:pt>
                <c:pt idx="659">
                  <c:v>0.80270799999999998</c:v>
                </c:pt>
                <c:pt idx="660">
                  <c:v>0.82692500000000002</c:v>
                </c:pt>
                <c:pt idx="661">
                  <c:v>0.85309100000000004</c:v>
                </c:pt>
                <c:pt idx="662">
                  <c:v>0.881633</c:v>
                </c:pt>
                <c:pt idx="663">
                  <c:v>0.91171400000000002</c:v>
                </c:pt>
                <c:pt idx="664">
                  <c:v>0.94456399999999996</c:v>
                </c:pt>
                <c:pt idx="665">
                  <c:v>0.97879400000000005</c:v>
                </c:pt>
                <c:pt idx="666">
                  <c:v>1.0158879999999999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881-4C6E-B6D7-37F3CB782D10}"/>
            </c:ext>
          </c:extLst>
        </c:ser>
        <c:ser>
          <c:idx val="2"/>
          <c:order val="2"/>
          <c:tx>
            <c:strRef>
              <c:f>'a-C H до т-о'!$I$1</c:f>
              <c:strCache>
                <c:ptCount val="1"/>
                <c:pt idx="0">
                  <c:v>a-C H т-о 4 мин 400 град</c:v>
                </c:pt>
              </c:strCache>
            </c:strRef>
          </c:tx>
          <c:xVal>
            <c:numRef>
              <c:f>'a-C H до т-о'!$I$3:$I$669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'a-C H до т-о'!$J$3:$J$669</c:f>
              <c:numCache>
                <c:formatCode>General</c:formatCode>
                <c:ptCount val="667"/>
                <c:pt idx="0">
                  <c:v>9.6137E-2</c:v>
                </c:pt>
                <c:pt idx="1">
                  <c:v>9.6313999999999997E-2</c:v>
                </c:pt>
                <c:pt idx="2">
                  <c:v>9.6736000000000003E-2</c:v>
                </c:pt>
                <c:pt idx="3">
                  <c:v>9.6976000000000007E-2</c:v>
                </c:pt>
                <c:pt idx="4">
                  <c:v>9.7073999999999994E-2</c:v>
                </c:pt>
                <c:pt idx="5">
                  <c:v>9.7113000000000005E-2</c:v>
                </c:pt>
                <c:pt idx="6">
                  <c:v>9.7313999999999998E-2</c:v>
                </c:pt>
                <c:pt idx="7">
                  <c:v>9.7540000000000002E-2</c:v>
                </c:pt>
                <c:pt idx="8">
                  <c:v>9.7625000000000003E-2</c:v>
                </c:pt>
                <c:pt idx="9">
                  <c:v>9.7742999999999997E-2</c:v>
                </c:pt>
                <c:pt idx="10">
                  <c:v>9.7622E-2</c:v>
                </c:pt>
                <c:pt idx="11">
                  <c:v>9.7725000000000006E-2</c:v>
                </c:pt>
                <c:pt idx="12">
                  <c:v>9.8360000000000003E-2</c:v>
                </c:pt>
                <c:pt idx="13">
                  <c:v>9.8549999999999999E-2</c:v>
                </c:pt>
                <c:pt idx="14">
                  <c:v>9.8430000000000004E-2</c:v>
                </c:pt>
                <c:pt idx="15">
                  <c:v>9.8569000000000004E-2</c:v>
                </c:pt>
                <c:pt idx="16">
                  <c:v>9.8658999999999997E-2</c:v>
                </c:pt>
                <c:pt idx="17">
                  <c:v>9.8821999999999993E-2</c:v>
                </c:pt>
                <c:pt idx="18">
                  <c:v>9.8849000000000006E-2</c:v>
                </c:pt>
                <c:pt idx="19">
                  <c:v>9.8797999999999997E-2</c:v>
                </c:pt>
                <c:pt idx="20">
                  <c:v>9.8950999999999997E-2</c:v>
                </c:pt>
                <c:pt idx="21">
                  <c:v>9.9134E-2</c:v>
                </c:pt>
                <c:pt idx="22">
                  <c:v>9.955E-2</c:v>
                </c:pt>
                <c:pt idx="23">
                  <c:v>9.9683999999999995E-2</c:v>
                </c:pt>
                <c:pt idx="24">
                  <c:v>9.9776000000000004E-2</c:v>
                </c:pt>
                <c:pt idx="25">
                  <c:v>9.9908999999999998E-2</c:v>
                </c:pt>
                <c:pt idx="26">
                  <c:v>0.100041</c:v>
                </c:pt>
                <c:pt idx="27">
                  <c:v>0.10076400000000001</c:v>
                </c:pt>
                <c:pt idx="28">
                  <c:v>0.100582</c:v>
                </c:pt>
                <c:pt idx="29">
                  <c:v>0.10052700000000001</c:v>
                </c:pt>
                <c:pt idx="30">
                  <c:v>0.100769</c:v>
                </c:pt>
                <c:pt idx="31">
                  <c:v>0.100935</c:v>
                </c:pt>
                <c:pt idx="32">
                  <c:v>0.10155699999999999</c:v>
                </c:pt>
                <c:pt idx="33">
                  <c:v>0.101011</c:v>
                </c:pt>
                <c:pt idx="34">
                  <c:v>0.10133399999999999</c:v>
                </c:pt>
                <c:pt idx="35">
                  <c:v>0.101345</c:v>
                </c:pt>
                <c:pt idx="36">
                  <c:v>0.10163899999999999</c:v>
                </c:pt>
                <c:pt idx="37">
                  <c:v>0.101863</c:v>
                </c:pt>
                <c:pt idx="38">
                  <c:v>0.101794</c:v>
                </c:pt>
                <c:pt idx="39">
                  <c:v>0.102144</c:v>
                </c:pt>
                <c:pt idx="40">
                  <c:v>0.10219300000000001</c:v>
                </c:pt>
                <c:pt idx="41">
                  <c:v>0.102324</c:v>
                </c:pt>
                <c:pt idx="42">
                  <c:v>0.10277</c:v>
                </c:pt>
                <c:pt idx="43">
                  <c:v>0.102995</c:v>
                </c:pt>
                <c:pt idx="44">
                  <c:v>0.10297000000000001</c:v>
                </c:pt>
                <c:pt idx="45">
                  <c:v>0.10304199999999999</c:v>
                </c:pt>
                <c:pt idx="46">
                  <c:v>0.103265</c:v>
                </c:pt>
                <c:pt idx="47">
                  <c:v>0.103642</c:v>
                </c:pt>
                <c:pt idx="48">
                  <c:v>0.103757</c:v>
                </c:pt>
                <c:pt idx="49">
                  <c:v>0.103811</c:v>
                </c:pt>
                <c:pt idx="50">
                  <c:v>0.10406700000000001</c:v>
                </c:pt>
                <c:pt idx="51">
                  <c:v>0.10431799999999999</c:v>
                </c:pt>
                <c:pt idx="52">
                  <c:v>0.10451199999999999</c:v>
                </c:pt>
                <c:pt idx="53">
                  <c:v>0.104657</c:v>
                </c:pt>
                <c:pt idx="54">
                  <c:v>0.104626</c:v>
                </c:pt>
                <c:pt idx="55">
                  <c:v>0.10491399999999999</c:v>
                </c:pt>
                <c:pt idx="56">
                  <c:v>0.10537299999999999</c:v>
                </c:pt>
                <c:pt idx="57">
                  <c:v>0.105666</c:v>
                </c:pt>
                <c:pt idx="58">
                  <c:v>0.105758</c:v>
                </c:pt>
                <c:pt idx="59">
                  <c:v>0.10589999999999999</c:v>
                </c:pt>
                <c:pt idx="60">
                  <c:v>0.106181</c:v>
                </c:pt>
                <c:pt idx="61">
                  <c:v>0.106465</c:v>
                </c:pt>
                <c:pt idx="62">
                  <c:v>0.1066</c:v>
                </c:pt>
                <c:pt idx="63">
                  <c:v>0.106644</c:v>
                </c:pt>
                <c:pt idx="64">
                  <c:v>0.106755</c:v>
                </c:pt>
                <c:pt idx="65">
                  <c:v>0.106985</c:v>
                </c:pt>
                <c:pt idx="66">
                  <c:v>0.107159</c:v>
                </c:pt>
                <c:pt idx="67">
                  <c:v>0.107238</c:v>
                </c:pt>
                <c:pt idx="68">
                  <c:v>0.10750999999999999</c:v>
                </c:pt>
                <c:pt idx="69">
                  <c:v>0.107615</c:v>
                </c:pt>
                <c:pt idx="70">
                  <c:v>0.107878</c:v>
                </c:pt>
                <c:pt idx="71">
                  <c:v>0.108196</c:v>
                </c:pt>
                <c:pt idx="72">
                  <c:v>0.108296</c:v>
                </c:pt>
                <c:pt idx="73">
                  <c:v>0.108405</c:v>
                </c:pt>
                <c:pt idx="74">
                  <c:v>0.10843</c:v>
                </c:pt>
                <c:pt idx="75">
                  <c:v>0.108595</c:v>
                </c:pt>
                <c:pt idx="76">
                  <c:v>0.10902199999999999</c:v>
                </c:pt>
                <c:pt idx="77">
                  <c:v>0.109209</c:v>
                </c:pt>
                <c:pt idx="78">
                  <c:v>0.109321</c:v>
                </c:pt>
                <c:pt idx="79">
                  <c:v>0.109546</c:v>
                </c:pt>
                <c:pt idx="80">
                  <c:v>0.109804</c:v>
                </c:pt>
                <c:pt idx="81">
                  <c:v>0.11017</c:v>
                </c:pt>
                <c:pt idx="82">
                  <c:v>0.11028</c:v>
                </c:pt>
                <c:pt idx="83">
                  <c:v>0.11038199999999999</c:v>
                </c:pt>
                <c:pt idx="84">
                  <c:v>0.110554</c:v>
                </c:pt>
                <c:pt idx="85">
                  <c:v>0.110889</c:v>
                </c:pt>
                <c:pt idx="86">
                  <c:v>0.111164</c:v>
                </c:pt>
                <c:pt idx="87">
                  <c:v>0.111216</c:v>
                </c:pt>
                <c:pt idx="88">
                  <c:v>0.11144800000000001</c:v>
                </c:pt>
                <c:pt idx="89">
                  <c:v>0.111583</c:v>
                </c:pt>
                <c:pt idx="90">
                  <c:v>0.111804</c:v>
                </c:pt>
                <c:pt idx="91">
                  <c:v>0.11205</c:v>
                </c:pt>
                <c:pt idx="92">
                  <c:v>0.112372</c:v>
                </c:pt>
                <c:pt idx="93">
                  <c:v>0.11230800000000001</c:v>
                </c:pt>
                <c:pt idx="94">
                  <c:v>0.112539</c:v>
                </c:pt>
                <c:pt idx="95">
                  <c:v>0.112873</c:v>
                </c:pt>
                <c:pt idx="96">
                  <c:v>0.113187</c:v>
                </c:pt>
                <c:pt idx="97">
                  <c:v>0.113367</c:v>
                </c:pt>
                <c:pt idx="98">
                  <c:v>0.113595</c:v>
                </c:pt>
                <c:pt idx="99">
                  <c:v>0.113647</c:v>
                </c:pt>
                <c:pt idx="100">
                  <c:v>0.11396100000000001</c:v>
                </c:pt>
                <c:pt idx="101">
                  <c:v>0.114437</c:v>
                </c:pt>
                <c:pt idx="102">
                  <c:v>0.114569</c:v>
                </c:pt>
                <c:pt idx="103">
                  <c:v>0.114527</c:v>
                </c:pt>
                <c:pt idx="104">
                  <c:v>0.114844</c:v>
                </c:pt>
                <c:pt idx="105">
                  <c:v>0.11514000000000001</c:v>
                </c:pt>
                <c:pt idx="106">
                  <c:v>0.115245</c:v>
                </c:pt>
                <c:pt idx="107">
                  <c:v>0.11552999999999999</c:v>
                </c:pt>
                <c:pt idx="108">
                  <c:v>0.115712</c:v>
                </c:pt>
                <c:pt idx="109">
                  <c:v>0.115825</c:v>
                </c:pt>
                <c:pt idx="110">
                  <c:v>0.116276</c:v>
                </c:pt>
                <c:pt idx="111">
                  <c:v>0.11670899999999999</c:v>
                </c:pt>
                <c:pt idx="112">
                  <c:v>0.11692900000000001</c:v>
                </c:pt>
                <c:pt idx="113">
                  <c:v>0.117034</c:v>
                </c:pt>
                <c:pt idx="114">
                  <c:v>0.117344</c:v>
                </c:pt>
                <c:pt idx="115">
                  <c:v>0.117553</c:v>
                </c:pt>
                <c:pt idx="116">
                  <c:v>0.117608</c:v>
                </c:pt>
                <c:pt idx="117">
                  <c:v>0.117952</c:v>
                </c:pt>
                <c:pt idx="118">
                  <c:v>0.118173</c:v>
                </c:pt>
                <c:pt idx="119">
                  <c:v>0.11836000000000001</c:v>
                </c:pt>
                <c:pt idx="120">
                  <c:v>0.118686</c:v>
                </c:pt>
                <c:pt idx="121">
                  <c:v>0.11892999999999999</c:v>
                </c:pt>
                <c:pt idx="122">
                  <c:v>0.119183</c:v>
                </c:pt>
                <c:pt idx="123">
                  <c:v>0.119495</c:v>
                </c:pt>
                <c:pt idx="124">
                  <c:v>0.11949799999999999</c:v>
                </c:pt>
                <c:pt idx="125">
                  <c:v>0.119847</c:v>
                </c:pt>
                <c:pt idx="126">
                  <c:v>0.120017</c:v>
                </c:pt>
                <c:pt idx="127">
                  <c:v>0.120119</c:v>
                </c:pt>
                <c:pt idx="128">
                  <c:v>0.120258</c:v>
                </c:pt>
                <c:pt idx="129">
                  <c:v>0.120465</c:v>
                </c:pt>
                <c:pt idx="130">
                  <c:v>0.121031</c:v>
                </c:pt>
                <c:pt idx="131">
                  <c:v>0.121263</c:v>
                </c:pt>
                <c:pt idx="132">
                  <c:v>0.121347</c:v>
                </c:pt>
                <c:pt idx="133">
                  <c:v>0.12141399999999999</c:v>
                </c:pt>
                <c:pt idx="134">
                  <c:v>0.121963</c:v>
                </c:pt>
                <c:pt idx="135">
                  <c:v>0.122206</c:v>
                </c:pt>
                <c:pt idx="136">
                  <c:v>0.122379</c:v>
                </c:pt>
                <c:pt idx="137">
                  <c:v>0.122623</c:v>
                </c:pt>
                <c:pt idx="138">
                  <c:v>0.123013</c:v>
                </c:pt>
                <c:pt idx="139">
                  <c:v>0.12314700000000001</c:v>
                </c:pt>
                <c:pt idx="140">
                  <c:v>0.12360500000000001</c:v>
                </c:pt>
                <c:pt idx="141">
                  <c:v>0.123936</c:v>
                </c:pt>
                <c:pt idx="142">
                  <c:v>0.124042</c:v>
                </c:pt>
                <c:pt idx="143">
                  <c:v>0.12417400000000001</c:v>
                </c:pt>
                <c:pt idx="144">
                  <c:v>0.124352</c:v>
                </c:pt>
                <c:pt idx="145">
                  <c:v>0.12479800000000001</c:v>
                </c:pt>
                <c:pt idx="146">
                  <c:v>0.12514600000000001</c:v>
                </c:pt>
                <c:pt idx="147">
                  <c:v>0.12528300000000001</c:v>
                </c:pt>
                <c:pt idx="148">
                  <c:v>0.12536600000000001</c:v>
                </c:pt>
                <c:pt idx="149">
                  <c:v>0.125754</c:v>
                </c:pt>
                <c:pt idx="150">
                  <c:v>0.12610099999999999</c:v>
                </c:pt>
                <c:pt idx="151">
                  <c:v>0.12631600000000001</c:v>
                </c:pt>
                <c:pt idx="152">
                  <c:v>0.12656899999999999</c:v>
                </c:pt>
                <c:pt idx="153">
                  <c:v>0.12684799999999999</c:v>
                </c:pt>
                <c:pt idx="154">
                  <c:v>0.12684799999999999</c:v>
                </c:pt>
                <c:pt idx="155">
                  <c:v>0.127141</c:v>
                </c:pt>
                <c:pt idx="156">
                  <c:v>0.127474</c:v>
                </c:pt>
                <c:pt idx="157">
                  <c:v>0.12767000000000001</c:v>
                </c:pt>
                <c:pt idx="158">
                  <c:v>0.12791</c:v>
                </c:pt>
                <c:pt idx="159">
                  <c:v>0.127937</c:v>
                </c:pt>
                <c:pt idx="160">
                  <c:v>0.12814999999999999</c:v>
                </c:pt>
                <c:pt idx="161">
                  <c:v>0.128742</c:v>
                </c:pt>
                <c:pt idx="162">
                  <c:v>0.12911500000000001</c:v>
                </c:pt>
                <c:pt idx="163">
                  <c:v>0.12932399999999999</c:v>
                </c:pt>
                <c:pt idx="164">
                  <c:v>0.12926199999999999</c:v>
                </c:pt>
                <c:pt idx="165">
                  <c:v>0.129437</c:v>
                </c:pt>
                <c:pt idx="166">
                  <c:v>0.12987299999999999</c:v>
                </c:pt>
                <c:pt idx="167">
                  <c:v>0.13036800000000001</c:v>
                </c:pt>
                <c:pt idx="168">
                  <c:v>0.13078500000000001</c:v>
                </c:pt>
                <c:pt idx="169">
                  <c:v>0.13084299999999999</c:v>
                </c:pt>
                <c:pt idx="170">
                  <c:v>0.13092699999999999</c:v>
                </c:pt>
                <c:pt idx="171">
                  <c:v>0.13126699999999999</c:v>
                </c:pt>
                <c:pt idx="172">
                  <c:v>0.13173000000000001</c:v>
                </c:pt>
                <c:pt idx="173">
                  <c:v>0.132047</c:v>
                </c:pt>
                <c:pt idx="174">
                  <c:v>0.13213</c:v>
                </c:pt>
                <c:pt idx="175">
                  <c:v>0.13240099999999999</c:v>
                </c:pt>
                <c:pt idx="176">
                  <c:v>0.13272200000000001</c:v>
                </c:pt>
                <c:pt idx="177">
                  <c:v>0.13303999999999999</c:v>
                </c:pt>
                <c:pt idx="178">
                  <c:v>0.13330700000000001</c:v>
                </c:pt>
                <c:pt idx="179">
                  <c:v>0.13370499999999999</c:v>
                </c:pt>
                <c:pt idx="180">
                  <c:v>0.13405900000000001</c:v>
                </c:pt>
                <c:pt idx="181">
                  <c:v>0.13431699999999999</c:v>
                </c:pt>
                <c:pt idx="182">
                  <c:v>0.13462499999999999</c:v>
                </c:pt>
                <c:pt idx="183">
                  <c:v>0.13492799999999999</c:v>
                </c:pt>
                <c:pt idx="184">
                  <c:v>0.135299</c:v>
                </c:pt>
                <c:pt idx="185">
                  <c:v>0.13558500000000001</c:v>
                </c:pt>
                <c:pt idx="186">
                  <c:v>0.13582</c:v>
                </c:pt>
                <c:pt idx="187">
                  <c:v>0.13609499999999999</c:v>
                </c:pt>
                <c:pt idx="188">
                  <c:v>0.136465</c:v>
                </c:pt>
                <c:pt idx="189">
                  <c:v>0.13669500000000001</c:v>
                </c:pt>
                <c:pt idx="190">
                  <c:v>0.13692299999999999</c:v>
                </c:pt>
                <c:pt idx="191">
                  <c:v>0.13713900000000001</c:v>
                </c:pt>
                <c:pt idx="192">
                  <c:v>0.13750399999999999</c:v>
                </c:pt>
                <c:pt idx="193">
                  <c:v>0.13778799999999999</c:v>
                </c:pt>
                <c:pt idx="194">
                  <c:v>0.13808799999999999</c:v>
                </c:pt>
                <c:pt idx="195">
                  <c:v>0.13847599999999999</c:v>
                </c:pt>
                <c:pt idx="196">
                  <c:v>0.13868</c:v>
                </c:pt>
                <c:pt idx="197">
                  <c:v>0.13905500000000001</c:v>
                </c:pt>
                <c:pt idx="198">
                  <c:v>0.139401</c:v>
                </c:pt>
                <c:pt idx="199">
                  <c:v>0.139566</c:v>
                </c:pt>
                <c:pt idx="200">
                  <c:v>0.13988400000000001</c:v>
                </c:pt>
                <c:pt idx="201">
                  <c:v>0.140288</c:v>
                </c:pt>
                <c:pt idx="202">
                  <c:v>0.14047599999999999</c:v>
                </c:pt>
                <c:pt idx="203">
                  <c:v>0.14091200000000001</c:v>
                </c:pt>
                <c:pt idx="204">
                  <c:v>0.14124600000000001</c:v>
                </c:pt>
                <c:pt idx="205">
                  <c:v>0.14157900000000001</c:v>
                </c:pt>
                <c:pt idx="206">
                  <c:v>0.14193500000000001</c:v>
                </c:pt>
                <c:pt idx="207">
                  <c:v>0.14227200000000001</c:v>
                </c:pt>
                <c:pt idx="208">
                  <c:v>0.142425</c:v>
                </c:pt>
                <c:pt idx="209">
                  <c:v>0.142791</c:v>
                </c:pt>
                <c:pt idx="210">
                  <c:v>0.143122</c:v>
                </c:pt>
                <c:pt idx="211">
                  <c:v>0.143401</c:v>
                </c:pt>
                <c:pt idx="212">
                  <c:v>0.14369899999999999</c:v>
                </c:pt>
                <c:pt idx="213">
                  <c:v>0.14397499999999999</c:v>
                </c:pt>
                <c:pt idx="214">
                  <c:v>0.14438999999999999</c:v>
                </c:pt>
                <c:pt idx="215">
                  <c:v>0.144679</c:v>
                </c:pt>
                <c:pt idx="216">
                  <c:v>0.14493900000000001</c:v>
                </c:pt>
                <c:pt idx="217">
                  <c:v>0.14540700000000001</c:v>
                </c:pt>
                <c:pt idx="218">
                  <c:v>0.14593900000000001</c:v>
                </c:pt>
                <c:pt idx="219">
                  <c:v>0.14613899999999999</c:v>
                </c:pt>
                <c:pt idx="220">
                  <c:v>0.146427</c:v>
                </c:pt>
                <c:pt idx="221">
                  <c:v>0.14672299999999999</c:v>
                </c:pt>
                <c:pt idx="222">
                  <c:v>0.14708199999999999</c:v>
                </c:pt>
                <c:pt idx="223">
                  <c:v>0.147482</c:v>
                </c:pt>
                <c:pt idx="224">
                  <c:v>0.14774100000000001</c:v>
                </c:pt>
                <c:pt idx="225">
                  <c:v>0.147981</c:v>
                </c:pt>
                <c:pt idx="226">
                  <c:v>0.14836299999999999</c:v>
                </c:pt>
                <c:pt idx="227">
                  <c:v>0.148757</c:v>
                </c:pt>
                <c:pt idx="228">
                  <c:v>0.14902099999999999</c:v>
                </c:pt>
                <c:pt idx="229">
                  <c:v>0.14923900000000001</c:v>
                </c:pt>
                <c:pt idx="230">
                  <c:v>0.149564</c:v>
                </c:pt>
                <c:pt idx="231">
                  <c:v>0.15006</c:v>
                </c:pt>
                <c:pt idx="232">
                  <c:v>0.150336</c:v>
                </c:pt>
                <c:pt idx="233">
                  <c:v>0.15063699999999999</c:v>
                </c:pt>
                <c:pt idx="234">
                  <c:v>0.150981</c:v>
                </c:pt>
                <c:pt idx="235">
                  <c:v>0.15135499999999999</c:v>
                </c:pt>
                <c:pt idx="236">
                  <c:v>0.15179000000000001</c:v>
                </c:pt>
                <c:pt idx="237">
                  <c:v>0.15196399999999999</c:v>
                </c:pt>
                <c:pt idx="238">
                  <c:v>0.152339</c:v>
                </c:pt>
                <c:pt idx="239">
                  <c:v>0.152835</c:v>
                </c:pt>
                <c:pt idx="240">
                  <c:v>0.153165</c:v>
                </c:pt>
                <c:pt idx="241">
                  <c:v>0.153501</c:v>
                </c:pt>
                <c:pt idx="242">
                  <c:v>0.153863</c:v>
                </c:pt>
                <c:pt idx="243">
                  <c:v>0.15410599999999999</c:v>
                </c:pt>
                <c:pt idx="244">
                  <c:v>0.15439700000000001</c:v>
                </c:pt>
                <c:pt idx="245">
                  <c:v>0.15496299999999999</c:v>
                </c:pt>
                <c:pt idx="246">
                  <c:v>0.155443</c:v>
                </c:pt>
                <c:pt idx="247">
                  <c:v>0.15553700000000001</c:v>
                </c:pt>
                <c:pt idx="248">
                  <c:v>0.15584999999999999</c:v>
                </c:pt>
                <c:pt idx="249">
                  <c:v>0.15617300000000001</c:v>
                </c:pt>
                <c:pt idx="250">
                  <c:v>0.15662799999999999</c:v>
                </c:pt>
                <c:pt idx="251">
                  <c:v>0.15695000000000001</c:v>
                </c:pt>
                <c:pt idx="252">
                  <c:v>0.15726499999999999</c:v>
                </c:pt>
                <c:pt idx="253">
                  <c:v>0.15767400000000001</c:v>
                </c:pt>
                <c:pt idx="254">
                  <c:v>0.158112</c:v>
                </c:pt>
                <c:pt idx="255">
                  <c:v>0.15848400000000001</c:v>
                </c:pt>
                <c:pt idx="256">
                  <c:v>0.15875</c:v>
                </c:pt>
                <c:pt idx="257">
                  <c:v>0.15914400000000001</c:v>
                </c:pt>
                <c:pt idx="258">
                  <c:v>0.159585</c:v>
                </c:pt>
                <c:pt idx="259">
                  <c:v>0.15992799999999999</c:v>
                </c:pt>
                <c:pt idx="260">
                  <c:v>0.16032099999999999</c:v>
                </c:pt>
                <c:pt idx="261">
                  <c:v>0.160609</c:v>
                </c:pt>
                <c:pt idx="262">
                  <c:v>0.16084899999999999</c:v>
                </c:pt>
                <c:pt idx="263">
                  <c:v>0.16123100000000001</c:v>
                </c:pt>
                <c:pt idx="264">
                  <c:v>0.16159799999999999</c:v>
                </c:pt>
                <c:pt idx="265">
                  <c:v>0.161911</c:v>
                </c:pt>
                <c:pt idx="266">
                  <c:v>0.16236</c:v>
                </c:pt>
                <c:pt idx="267">
                  <c:v>0.16284299999999999</c:v>
                </c:pt>
                <c:pt idx="268">
                  <c:v>0.16317599999999999</c:v>
                </c:pt>
                <c:pt idx="269">
                  <c:v>0.16351399999999999</c:v>
                </c:pt>
                <c:pt idx="270">
                  <c:v>0.16389799999999999</c:v>
                </c:pt>
                <c:pt idx="271">
                  <c:v>0.16433900000000001</c:v>
                </c:pt>
                <c:pt idx="272">
                  <c:v>0.16469800000000001</c:v>
                </c:pt>
                <c:pt idx="273">
                  <c:v>0.16509399999999999</c:v>
                </c:pt>
                <c:pt idx="274">
                  <c:v>0.165404</c:v>
                </c:pt>
                <c:pt idx="275">
                  <c:v>0.16569400000000001</c:v>
                </c:pt>
                <c:pt idx="276">
                  <c:v>0.16615199999999999</c:v>
                </c:pt>
                <c:pt idx="277">
                  <c:v>0.166656</c:v>
                </c:pt>
                <c:pt idx="278">
                  <c:v>0.16700999999999999</c:v>
                </c:pt>
                <c:pt idx="279">
                  <c:v>0.167354</c:v>
                </c:pt>
                <c:pt idx="280">
                  <c:v>0.16775799999999999</c:v>
                </c:pt>
                <c:pt idx="281">
                  <c:v>0.168184</c:v>
                </c:pt>
                <c:pt idx="282">
                  <c:v>0.168464</c:v>
                </c:pt>
                <c:pt idx="283">
                  <c:v>0.168929</c:v>
                </c:pt>
                <c:pt idx="284">
                  <c:v>0.16947100000000001</c:v>
                </c:pt>
                <c:pt idx="285">
                  <c:v>0.16974600000000001</c:v>
                </c:pt>
                <c:pt idx="286">
                  <c:v>0.17005500000000001</c:v>
                </c:pt>
                <c:pt idx="287">
                  <c:v>0.170381</c:v>
                </c:pt>
                <c:pt idx="288">
                  <c:v>0.17085500000000001</c:v>
                </c:pt>
                <c:pt idx="289">
                  <c:v>0.171351</c:v>
                </c:pt>
                <c:pt idx="290">
                  <c:v>0.17161000000000001</c:v>
                </c:pt>
                <c:pt idx="291">
                  <c:v>0.17206299999999999</c:v>
                </c:pt>
                <c:pt idx="292">
                  <c:v>0.17249700000000001</c:v>
                </c:pt>
                <c:pt idx="293">
                  <c:v>0.17294300000000001</c:v>
                </c:pt>
                <c:pt idx="294">
                  <c:v>0.173258</c:v>
                </c:pt>
                <c:pt idx="295">
                  <c:v>0.173734</c:v>
                </c:pt>
                <c:pt idx="296">
                  <c:v>0.17424200000000001</c:v>
                </c:pt>
                <c:pt idx="297">
                  <c:v>0.17449300000000001</c:v>
                </c:pt>
                <c:pt idx="298">
                  <c:v>0.17501</c:v>
                </c:pt>
                <c:pt idx="299">
                  <c:v>0.17546</c:v>
                </c:pt>
                <c:pt idx="300">
                  <c:v>0.17568600000000001</c:v>
                </c:pt>
                <c:pt idx="301">
                  <c:v>0.17600199999999999</c:v>
                </c:pt>
                <c:pt idx="302">
                  <c:v>0.17668600000000001</c:v>
                </c:pt>
                <c:pt idx="303">
                  <c:v>0.177208</c:v>
                </c:pt>
                <c:pt idx="304">
                  <c:v>0.17746500000000001</c:v>
                </c:pt>
                <c:pt idx="305">
                  <c:v>0.17783399999999999</c:v>
                </c:pt>
                <c:pt idx="306">
                  <c:v>0.17830099999999999</c:v>
                </c:pt>
                <c:pt idx="307">
                  <c:v>0.17874399999999999</c:v>
                </c:pt>
                <c:pt idx="308">
                  <c:v>0.17907000000000001</c:v>
                </c:pt>
                <c:pt idx="309">
                  <c:v>0.17954999999999999</c:v>
                </c:pt>
                <c:pt idx="310">
                  <c:v>0.17988199999999999</c:v>
                </c:pt>
                <c:pt idx="311">
                  <c:v>0.180394</c:v>
                </c:pt>
                <c:pt idx="312">
                  <c:v>0.18073700000000001</c:v>
                </c:pt>
                <c:pt idx="313">
                  <c:v>0.181116</c:v>
                </c:pt>
                <c:pt idx="314">
                  <c:v>0.181667</c:v>
                </c:pt>
                <c:pt idx="315">
                  <c:v>0.182168</c:v>
                </c:pt>
                <c:pt idx="316">
                  <c:v>0.182473</c:v>
                </c:pt>
                <c:pt idx="317">
                  <c:v>0.18296100000000001</c:v>
                </c:pt>
                <c:pt idx="318">
                  <c:v>0.18338699999999999</c:v>
                </c:pt>
                <c:pt idx="319">
                  <c:v>0.18387600000000001</c:v>
                </c:pt>
                <c:pt idx="320">
                  <c:v>0.184249</c:v>
                </c:pt>
                <c:pt idx="321">
                  <c:v>0.18462300000000001</c:v>
                </c:pt>
                <c:pt idx="322">
                  <c:v>0.185116</c:v>
                </c:pt>
                <c:pt idx="323">
                  <c:v>0.18551899999999999</c:v>
                </c:pt>
                <c:pt idx="324">
                  <c:v>0.18598400000000001</c:v>
                </c:pt>
                <c:pt idx="325">
                  <c:v>0.18645999999999999</c:v>
                </c:pt>
                <c:pt idx="326">
                  <c:v>0.18690100000000001</c:v>
                </c:pt>
                <c:pt idx="327">
                  <c:v>0.18732299999999999</c:v>
                </c:pt>
                <c:pt idx="328">
                  <c:v>0.18773500000000001</c:v>
                </c:pt>
                <c:pt idx="329">
                  <c:v>0.18823400000000001</c:v>
                </c:pt>
                <c:pt idx="330">
                  <c:v>0.18878</c:v>
                </c:pt>
                <c:pt idx="331">
                  <c:v>0.189133</c:v>
                </c:pt>
                <c:pt idx="332">
                  <c:v>0.18951599999999999</c:v>
                </c:pt>
                <c:pt idx="333">
                  <c:v>0.189942</c:v>
                </c:pt>
                <c:pt idx="334">
                  <c:v>0.19042500000000001</c:v>
                </c:pt>
                <c:pt idx="335">
                  <c:v>0.190771</c:v>
                </c:pt>
                <c:pt idx="336">
                  <c:v>0.19115499999999999</c:v>
                </c:pt>
                <c:pt idx="337">
                  <c:v>0.191778</c:v>
                </c:pt>
                <c:pt idx="338">
                  <c:v>0.192191</c:v>
                </c:pt>
                <c:pt idx="339">
                  <c:v>0.192713</c:v>
                </c:pt>
                <c:pt idx="340">
                  <c:v>0.19314000000000001</c:v>
                </c:pt>
                <c:pt idx="341">
                  <c:v>0.19356499999999999</c:v>
                </c:pt>
                <c:pt idx="342">
                  <c:v>0.19403799999999999</c:v>
                </c:pt>
                <c:pt idx="343">
                  <c:v>0.194521</c:v>
                </c:pt>
                <c:pt idx="344">
                  <c:v>0.19506299999999999</c:v>
                </c:pt>
                <c:pt idx="345">
                  <c:v>0.19550899999999999</c:v>
                </c:pt>
                <c:pt idx="346">
                  <c:v>0.19594300000000001</c:v>
                </c:pt>
                <c:pt idx="347">
                  <c:v>0.19636300000000001</c:v>
                </c:pt>
                <c:pt idx="348">
                  <c:v>0.196994</c:v>
                </c:pt>
                <c:pt idx="349">
                  <c:v>0.19737399999999999</c:v>
                </c:pt>
                <c:pt idx="350">
                  <c:v>0.19789000000000001</c:v>
                </c:pt>
                <c:pt idx="351">
                  <c:v>0.19838800000000001</c:v>
                </c:pt>
                <c:pt idx="352">
                  <c:v>0.19869600000000001</c:v>
                </c:pt>
                <c:pt idx="353">
                  <c:v>0.19928100000000001</c:v>
                </c:pt>
                <c:pt idx="354">
                  <c:v>0.19985600000000001</c:v>
                </c:pt>
                <c:pt idx="355">
                  <c:v>0.200235</c:v>
                </c:pt>
                <c:pt idx="356">
                  <c:v>0.20075000000000001</c:v>
                </c:pt>
                <c:pt idx="357">
                  <c:v>0.20122599999999999</c:v>
                </c:pt>
                <c:pt idx="358">
                  <c:v>0.201572</c:v>
                </c:pt>
                <c:pt idx="359">
                  <c:v>0.20213400000000001</c:v>
                </c:pt>
                <c:pt idx="360">
                  <c:v>0.202568</c:v>
                </c:pt>
                <c:pt idx="361">
                  <c:v>0.20311499999999999</c:v>
                </c:pt>
                <c:pt idx="362">
                  <c:v>0.203679</c:v>
                </c:pt>
                <c:pt idx="363">
                  <c:v>0.20418800000000001</c:v>
                </c:pt>
                <c:pt idx="364">
                  <c:v>0.20441899999999999</c:v>
                </c:pt>
                <c:pt idx="365">
                  <c:v>0.20496700000000001</c:v>
                </c:pt>
                <c:pt idx="366">
                  <c:v>0.205567</c:v>
                </c:pt>
                <c:pt idx="367">
                  <c:v>0.20592099999999999</c:v>
                </c:pt>
                <c:pt idx="368">
                  <c:v>0.20640500000000001</c:v>
                </c:pt>
                <c:pt idx="369">
                  <c:v>0.20702300000000001</c:v>
                </c:pt>
                <c:pt idx="370">
                  <c:v>0.207457</c:v>
                </c:pt>
                <c:pt idx="371">
                  <c:v>0.20791899999999999</c:v>
                </c:pt>
                <c:pt idx="372">
                  <c:v>0.20848700000000001</c:v>
                </c:pt>
                <c:pt idx="373">
                  <c:v>0.208897</c:v>
                </c:pt>
                <c:pt idx="374">
                  <c:v>0.209311</c:v>
                </c:pt>
                <c:pt idx="375">
                  <c:v>0.209818</c:v>
                </c:pt>
                <c:pt idx="376">
                  <c:v>0.210287</c:v>
                </c:pt>
                <c:pt idx="377">
                  <c:v>0.21081</c:v>
                </c:pt>
                <c:pt idx="378">
                  <c:v>0.21138499999999999</c:v>
                </c:pt>
                <c:pt idx="379">
                  <c:v>0.21194099999999999</c:v>
                </c:pt>
                <c:pt idx="380">
                  <c:v>0.21255399999999999</c:v>
                </c:pt>
                <c:pt idx="381">
                  <c:v>0.21299699999999999</c:v>
                </c:pt>
                <c:pt idx="382">
                  <c:v>0.21335599999999999</c:v>
                </c:pt>
                <c:pt idx="383">
                  <c:v>0.21385799999999999</c:v>
                </c:pt>
                <c:pt idx="384">
                  <c:v>0.21443599999999999</c:v>
                </c:pt>
                <c:pt idx="385">
                  <c:v>0.21501000000000001</c:v>
                </c:pt>
                <c:pt idx="386">
                  <c:v>0.21551200000000001</c:v>
                </c:pt>
                <c:pt idx="387">
                  <c:v>0.21598300000000001</c:v>
                </c:pt>
                <c:pt idx="388">
                  <c:v>0.21651400000000001</c:v>
                </c:pt>
                <c:pt idx="389">
                  <c:v>0.217033</c:v>
                </c:pt>
                <c:pt idx="390">
                  <c:v>0.217583</c:v>
                </c:pt>
                <c:pt idx="391">
                  <c:v>0.218112</c:v>
                </c:pt>
                <c:pt idx="392">
                  <c:v>0.21857799999999999</c:v>
                </c:pt>
                <c:pt idx="393">
                  <c:v>0.21915399999999999</c:v>
                </c:pt>
                <c:pt idx="394">
                  <c:v>0.21961800000000001</c:v>
                </c:pt>
                <c:pt idx="395">
                  <c:v>0.22017900000000001</c:v>
                </c:pt>
                <c:pt idx="396">
                  <c:v>0.22070000000000001</c:v>
                </c:pt>
                <c:pt idx="397">
                  <c:v>0.22118699999999999</c:v>
                </c:pt>
                <c:pt idx="398">
                  <c:v>0.221634</c:v>
                </c:pt>
                <c:pt idx="399">
                  <c:v>0.22218599999999999</c:v>
                </c:pt>
                <c:pt idx="400">
                  <c:v>0.222802</c:v>
                </c:pt>
                <c:pt idx="401">
                  <c:v>0.22325500000000001</c:v>
                </c:pt>
                <c:pt idx="402">
                  <c:v>0.22383600000000001</c:v>
                </c:pt>
                <c:pt idx="403">
                  <c:v>0.224442</c:v>
                </c:pt>
                <c:pt idx="404">
                  <c:v>0.22486500000000001</c:v>
                </c:pt>
                <c:pt idx="405">
                  <c:v>0.225437</c:v>
                </c:pt>
                <c:pt idx="406">
                  <c:v>0.226051</c:v>
                </c:pt>
                <c:pt idx="407">
                  <c:v>0.22648199999999999</c:v>
                </c:pt>
                <c:pt idx="408">
                  <c:v>0.227132</c:v>
                </c:pt>
                <c:pt idx="409">
                  <c:v>0.22756699999999999</c:v>
                </c:pt>
                <c:pt idx="410">
                  <c:v>0.22806699999999999</c:v>
                </c:pt>
                <c:pt idx="411">
                  <c:v>0.22861799999999999</c:v>
                </c:pt>
                <c:pt idx="412">
                  <c:v>0.229073</c:v>
                </c:pt>
                <c:pt idx="413">
                  <c:v>0.229879</c:v>
                </c:pt>
                <c:pt idx="414">
                  <c:v>0.23035800000000001</c:v>
                </c:pt>
                <c:pt idx="415">
                  <c:v>0.230906</c:v>
                </c:pt>
                <c:pt idx="416">
                  <c:v>0.23142599999999999</c:v>
                </c:pt>
                <c:pt idx="417">
                  <c:v>0.23195399999999999</c:v>
                </c:pt>
                <c:pt idx="418">
                  <c:v>0.232575</c:v>
                </c:pt>
                <c:pt idx="419">
                  <c:v>0.233012</c:v>
                </c:pt>
                <c:pt idx="420">
                  <c:v>0.23347599999999999</c:v>
                </c:pt>
                <c:pt idx="421">
                  <c:v>0.23405100000000001</c:v>
                </c:pt>
                <c:pt idx="422">
                  <c:v>0.23460800000000001</c:v>
                </c:pt>
                <c:pt idx="423">
                  <c:v>0.23527000000000001</c:v>
                </c:pt>
                <c:pt idx="424">
                  <c:v>0.23583899999999999</c:v>
                </c:pt>
                <c:pt idx="425">
                  <c:v>0.23627699999999999</c:v>
                </c:pt>
                <c:pt idx="426">
                  <c:v>0.23692099999999999</c:v>
                </c:pt>
                <c:pt idx="427">
                  <c:v>0.23761599999999999</c:v>
                </c:pt>
                <c:pt idx="428">
                  <c:v>0.23803199999999999</c:v>
                </c:pt>
                <c:pt idx="429">
                  <c:v>0.238619</c:v>
                </c:pt>
                <c:pt idx="430">
                  <c:v>0.23918</c:v>
                </c:pt>
                <c:pt idx="431">
                  <c:v>0.23979800000000001</c:v>
                </c:pt>
                <c:pt idx="432">
                  <c:v>0.24044299999999999</c:v>
                </c:pt>
                <c:pt idx="433">
                  <c:v>0.24099100000000001</c:v>
                </c:pt>
                <c:pt idx="434">
                  <c:v>0.241589</c:v>
                </c:pt>
                <c:pt idx="435">
                  <c:v>0.242143</c:v>
                </c:pt>
                <c:pt idx="436">
                  <c:v>0.24263999999999999</c:v>
                </c:pt>
                <c:pt idx="437">
                  <c:v>0.24316199999999999</c:v>
                </c:pt>
                <c:pt idx="438">
                  <c:v>0.24369299999999999</c:v>
                </c:pt>
                <c:pt idx="439">
                  <c:v>0.24424100000000001</c:v>
                </c:pt>
                <c:pt idx="440">
                  <c:v>0.244842</c:v>
                </c:pt>
                <c:pt idx="441">
                  <c:v>0.24552399999999999</c:v>
                </c:pt>
                <c:pt idx="442">
                  <c:v>0.24618899999999999</c:v>
                </c:pt>
                <c:pt idx="443">
                  <c:v>0.24677399999999999</c:v>
                </c:pt>
                <c:pt idx="444">
                  <c:v>0.24726799999999999</c:v>
                </c:pt>
                <c:pt idx="445">
                  <c:v>0.247891</c:v>
                </c:pt>
                <c:pt idx="446">
                  <c:v>0.248497</c:v>
                </c:pt>
                <c:pt idx="447">
                  <c:v>0.249223</c:v>
                </c:pt>
                <c:pt idx="448">
                  <c:v>0.24982299999999999</c:v>
                </c:pt>
                <c:pt idx="449">
                  <c:v>0.25016300000000002</c:v>
                </c:pt>
                <c:pt idx="450">
                  <c:v>0.25076999999999999</c:v>
                </c:pt>
                <c:pt idx="451">
                  <c:v>0.25128499999999998</c:v>
                </c:pt>
                <c:pt idx="452">
                  <c:v>0.25207400000000002</c:v>
                </c:pt>
                <c:pt idx="453">
                  <c:v>0.25256899999999999</c:v>
                </c:pt>
                <c:pt idx="454">
                  <c:v>0.25326900000000002</c:v>
                </c:pt>
                <c:pt idx="455">
                  <c:v>0.25382700000000002</c:v>
                </c:pt>
                <c:pt idx="456">
                  <c:v>0.254409</c:v>
                </c:pt>
                <c:pt idx="457">
                  <c:v>0.254998</c:v>
                </c:pt>
                <c:pt idx="458">
                  <c:v>0.25565700000000002</c:v>
                </c:pt>
                <c:pt idx="459">
                  <c:v>0.25620100000000001</c:v>
                </c:pt>
                <c:pt idx="460">
                  <c:v>0.256828</c:v>
                </c:pt>
                <c:pt idx="461">
                  <c:v>0.25741700000000001</c:v>
                </c:pt>
                <c:pt idx="462">
                  <c:v>0.25795499999999999</c:v>
                </c:pt>
                <c:pt idx="463">
                  <c:v>0.25851499999999999</c:v>
                </c:pt>
                <c:pt idx="464">
                  <c:v>0.25924700000000001</c:v>
                </c:pt>
                <c:pt idx="465">
                  <c:v>0.26000600000000001</c:v>
                </c:pt>
                <c:pt idx="466">
                  <c:v>0.26067000000000001</c:v>
                </c:pt>
                <c:pt idx="467">
                  <c:v>0.261214</c:v>
                </c:pt>
                <c:pt idx="468">
                  <c:v>0.26175399999999999</c:v>
                </c:pt>
                <c:pt idx="469">
                  <c:v>0.26238499999999998</c:v>
                </c:pt>
                <c:pt idx="470">
                  <c:v>0.26305600000000001</c:v>
                </c:pt>
                <c:pt idx="471">
                  <c:v>0.26363599999999998</c:v>
                </c:pt>
                <c:pt idx="472">
                  <c:v>0.26430599999999999</c:v>
                </c:pt>
                <c:pt idx="473">
                  <c:v>0.265013</c:v>
                </c:pt>
                <c:pt idx="474">
                  <c:v>0.26558599999999999</c:v>
                </c:pt>
                <c:pt idx="475">
                  <c:v>0.266067</c:v>
                </c:pt>
                <c:pt idx="476">
                  <c:v>0.26692100000000002</c:v>
                </c:pt>
                <c:pt idx="477">
                  <c:v>0.26753700000000002</c:v>
                </c:pt>
                <c:pt idx="478">
                  <c:v>0.26817800000000003</c:v>
                </c:pt>
                <c:pt idx="479">
                  <c:v>0.26879900000000001</c:v>
                </c:pt>
                <c:pt idx="480">
                  <c:v>0.26953100000000002</c:v>
                </c:pt>
                <c:pt idx="481">
                  <c:v>0.270262</c:v>
                </c:pt>
                <c:pt idx="482">
                  <c:v>0.270783</c:v>
                </c:pt>
                <c:pt idx="483">
                  <c:v>0.271372</c:v>
                </c:pt>
                <c:pt idx="484">
                  <c:v>0.27214899999999997</c:v>
                </c:pt>
                <c:pt idx="485">
                  <c:v>0.27279100000000001</c:v>
                </c:pt>
                <c:pt idx="486">
                  <c:v>0.27344000000000002</c:v>
                </c:pt>
                <c:pt idx="487">
                  <c:v>0.27416600000000002</c:v>
                </c:pt>
                <c:pt idx="488">
                  <c:v>0.27473399999999998</c:v>
                </c:pt>
                <c:pt idx="489">
                  <c:v>0.27539799999999998</c:v>
                </c:pt>
                <c:pt idx="490">
                  <c:v>0.27612599999999998</c:v>
                </c:pt>
                <c:pt idx="491">
                  <c:v>0.27682299999999999</c:v>
                </c:pt>
                <c:pt idx="492">
                  <c:v>0.27757399999999999</c:v>
                </c:pt>
                <c:pt idx="493">
                  <c:v>0.27824399999999999</c:v>
                </c:pt>
                <c:pt idx="494">
                  <c:v>0.27893400000000002</c:v>
                </c:pt>
                <c:pt idx="495">
                  <c:v>0.27967900000000001</c:v>
                </c:pt>
                <c:pt idx="496">
                  <c:v>0.28035399999999999</c:v>
                </c:pt>
                <c:pt idx="497">
                  <c:v>0.28099600000000002</c:v>
                </c:pt>
                <c:pt idx="498">
                  <c:v>0.28166799999999997</c:v>
                </c:pt>
                <c:pt idx="499">
                  <c:v>0.28242</c:v>
                </c:pt>
                <c:pt idx="500">
                  <c:v>0.28324700000000003</c:v>
                </c:pt>
                <c:pt idx="501">
                  <c:v>0.28402699999999997</c:v>
                </c:pt>
                <c:pt idx="502">
                  <c:v>0.28464</c:v>
                </c:pt>
                <c:pt idx="503">
                  <c:v>0.28519600000000001</c:v>
                </c:pt>
                <c:pt idx="504">
                  <c:v>0.28576400000000002</c:v>
                </c:pt>
                <c:pt idx="505">
                  <c:v>0.28647699999999998</c:v>
                </c:pt>
                <c:pt idx="506">
                  <c:v>0.28736499999999998</c:v>
                </c:pt>
                <c:pt idx="507">
                  <c:v>0.28813699999999998</c:v>
                </c:pt>
                <c:pt idx="508">
                  <c:v>0.28872399999999998</c:v>
                </c:pt>
                <c:pt idx="509">
                  <c:v>0.28938900000000001</c:v>
                </c:pt>
                <c:pt idx="510">
                  <c:v>0.29026600000000002</c:v>
                </c:pt>
                <c:pt idx="511">
                  <c:v>0.29113099999999997</c:v>
                </c:pt>
                <c:pt idx="512">
                  <c:v>0.29189599999999999</c:v>
                </c:pt>
                <c:pt idx="513">
                  <c:v>0.29246100000000003</c:v>
                </c:pt>
                <c:pt idx="514">
                  <c:v>0.29320200000000002</c:v>
                </c:pt>
                <c:pt idx="515">
                  <c:v>0.29399799999999998</c:v>
                </c:pt>
                <c:pt idx="516">
                  <c:v>0.29474600000000001</c:v>
                </c:pt>
                <c:pt idx="517">
                  <c:v>0.29550399999999999</c:v>
                </c:pt>
                <c:pt idx="518">
                  <c:v>0.29628300000000002</c:v>
                </c:pt>
                <c:pt idx="519">
                  <c:v>0.297157</c:v>
                </c:pt>
                <c:pt idx="520">
                  <c:v>0.29791099999999998</c:v>
                </c:pt>
                <c:pt idx="521">
                  <c:v>0.29885299999999998</c:v>
                </c:pt>
                <c:pt idx="522">
                  <c:v>0.29950500000000002</c:v>
                </c:pt>
                <c:pt idx="523">
                  <c:v>0.30027999999999999</c:v>
                </c:pt>
                <c:pt idx="524">
                  <c:v>0.30094399999999999</c:v>
                </c:pt>
                <c:pt idx="525">
                  <c:v>0.30158800000000002</c:v>
                </c:pt>
                <c:pt idx="526">
                  <c:v>0.30258200000000002</c:v>
                </c:pt>
                <c:pt idx="527">
                  <c:v>0.30334699999999998</c:v>
                </c:pt>
                <c:pt idx="528">
                  <c:v>0.30409599999999998</c:v>
                </c:pt>
                <c:pt idx="529">
                  <c:v>0.30482900000000002</c:v>
                </c:pt>
                <c:pt idx="530">
                  <c:v>0.305811</c:v>
                </c:pt>
                <c:pt idx="531">
                  <c:v>0.30670799999999998</c:v>
                </c:pt>
                <c:pt idx="532">
                  <c:v>0.30732799999999999</c:v>
                </c:pt>
                <c:pt idx="533">
                  <c:v>0.30817</c:v>
                </c:pt>
                <c:pt idx="534">
                  <c:v>0.30898500000000001</c:v>
                </c:pt>
                <c:pt idx="535">
                  <c:v>0.309859</c:v>
                </c:pt>
                <c:pt idx="536">
                  <c:v>0.31067600000000001</c:v>
                </c:pt>
                <c:pt idx="537">
                  <c:v>0.31143999999999999</c:v>
                </c:pt>
                <c:pt idx="538">
                  <c:v>0.31219200000000003</c:v>
                </c:pt>
                <c:pt idx="539">
                  <c:v>0.31311</c:v>
                </c:pt>
                <c:pt idx="540">
                  <c:v>0.31409599999999999</c:v>
                </c:pt>
                <c:pt idx="541">
                  <c:v>0.31499500000000002</c:v>
                </c:pt>
                <c:pt idx="542">
                  <c:v>0.31573600000000002</c:v>
                </c:pt>
                <c:pt idx="543">
                  <c:v>0.316473</c:v>
                </c:pt>
                <c:pt idx="544">
                  <c:v>0.31749300000000003</c:v>
                </c:pt>
                <c:pt idx="545">
                  <c:v>0.318409</c:v>
                </c:pt>
                <c:pt idx="546">
                  <c:v>0.31924799999999998</c:v>
                </c:pt>
                <c:pt idx="547">
                  <c:v>0.32001299999999999</c:v>
                </c:pt>
                <c:pt idx="548">
                  <c:v>0.32088699999999998</c:v>
                </c:pt>
                <c:pt idx="549">
                  <c:v>0.32189099999999998</c:v>
                </c:pt>
                <c:pt idx="550">
                  <c:v>0.323023</c:v>
                </c:pt>
                <c:pt idx="551">
                  <c:v>0.32383099999999998</c:v>
                </c:pt>
                <c:pt idx="552">
                  <c:v>0.32458300000000001</c:v>
                </c:pt>
                <c:pt idx="553">
                  <c:v>0.325432</c:v>
                </c:pt>
                <c:pt idx="554">
                  <c:v>0.32629599999999997</c:v>
                </c:pt>
                <c:pt idx="555">
                  <c:v>0.32714500000000002</c:v>
                </c:pt>
                <c:pt idx="556">
                  <c:v>0.32796799999999998</c:v>
                </c:pt>
                <c:pt idx="557">
                  <c:v>0.32896700000000001</c:v>
                </c:pt>
                <c:pt idx="558">
                  <c:v>0.32975100000000002</c:v>
                </c:pt>
                <c:pt idx="559">
                  <c:v>0.330876</c:v>
                </c:pt>
                <c:pt idx="560">
                  <c:v>0.33202700000000002</c:v>
                </c:pt>
                <c:pt idx="561">
                  <c:v>0.33277499999999999</c:v>
                </c:pt>
                <c:pt idx="562">
                  <c:v>0.33353100000000002</c:v>
                </c:pt>
                <c:pt idx="563">
                  <c:v>0.33435999999999999</c:v>
                </c:pt>
                <c:pt idx="564">
                  <c:v>0.33533400000000002</c:v>
                </c:pt>
                <c:pt idx="565">
                  <c:v>0.33618399999999998</c:v>
                </c:pt>
                <c:pt idx="566">
                  <c:v>0.33707500000000001</c:v>
                </c:pt>
                <c:pt idx="567">
                  <c:v>0.337785</c:v>
                </c:pt>
                <c:pt idx="568">
                  <c:v>0.33885199999999999</c:v>
                </c:pt>
                <c:pt idx="569">
                  <c:v>0.34002399999999999</c:v>
                </c:pt>
                <c:pt idx="570">
                  <c:v>0.34123199999999998</c:v>
                </c:pt>
                <c:pt idx="571">
                  <c:v>0.34207300000000002</c:v>
                </c:pt>
                <c:pt idx="572">
                  <c:v>0.34287600000000001</c:v>
                </c:pt>
                <c:pt idx="573">
                  <c:v>0.34380699999999997</c:v>
                </c:pt>
                <c:pt idx="574">
                  <c:v>0.34493000000000001</c:v>
                </c:pt>
                <c:pt idx="575">
                  <c:v>0.34612100000000001</c:v>
                </c:pt>
                <c:pt idx="576">
                  <c:v>0.346885</c:v>
                </c:pt>
                <c:pt idx="577">
                  <c:v>0.34775800000000001</c:v>
                </c:pt>
                <c:pt idx="578">
                  <c:v>0.34890900000000002</c:v>
                </c:pt>
                <c:pt idx="579">
                  <c:v>0.35008600000000001</c:v>
                </c:pt>
                <c:pt idx="580">
                  <c:v>0.35117199999999998</c:v>
                </c:pt>
                <c:pt idx="581">
                  <c:v>0.35207500000000003</c:v>
                </c:pt>
                <c:pt idx="582">
                  <c:v>0.352987</c:v>
                </c:pt>
                <c:pt idx="583">
                  <c:v>0.35439599999999999</c:v>
                </c:pt>
                <c:pt idx="584">
                  <c:v>0.35555100000000001</c:v>
                </c:pt>
                <c:pt idx="585">
                  <c:v>0.35688300000000001</c:v>
                </c:pt>
                <c:pt idx="586">
                  <c:v>0.35776599999999997</c:v>
                </c:pt>
                <c:pt idx="587">
                  <c:v>0.358738</c:v>
                </c:pt>
                <c:pt idx="588">
                  <c:v>0.36012100000000002</c:v>
                </c:pt>
                <c:pt idx="589">
                  <c:v>0.36161700000000002</c:v>
                </c:pt>
                <c:pt idx="590">
                  <c:v>0.36289399999999999</c:v>
                </c:pt>
                <c:pt idx="591">
                  <c:v>0.36386000000000002</c:v>
                </c:pt>
                <c:pt idx="592">
                  <c:v>0.36517300000000003</c:v>
                </c:pt>
                <c:pt idx="593">
                  <c:v>0.36653999999999998</c:v>
                </c:pt>
                <c:pt idx="594">
                  <c:v>0.368116</c:v>
                </c:pt>
                <c:pt idx="595">
                  <c:v>0.36961300000000002</c:v>
                </c:pt>
                <c:pt idx="596">
                  <c:v>0.37076199999999998</c:v>
                </c:pt>
                <c:pt idx="597">
                  <c:v>0.37251099999999998</c:v>
                </c:pt>
                <c:pt idx="598">
                  <c:v>0.37372699999999998</c:v>
                </c:pt>
                <c:pt idx="599">
                  <c:v>0.37408400000000003</c:v>
                </c:pt>
                <c:pt idx="600">
                  <c:v>0.37584899999999999</c:v>
                </c:pt>
                <c:pt idx="601">
                  <c:v>0.37802799999999998</c:v>
                </c:pt>
                <c:pt idx="602">
                  <c:v>0.37959999999999999</c:v>
                </c:pt>
                <c:pt idx="603">
                  <c:v>0.380907</c:v>
                </c:pt>
                <c:pt idx="604">
                  <c:v>0.38208300000000001</c:v>
                </c:pt>
                <c:pt idx="605">
                  <c:v>0.38329800000000003</c:v>
                </c:pt>
                <c:pt idx="606">
                  <c:v>0.38476700000000003</c:v>
                </c:pt>
                <c:pt idx="607">
                  <c:v>0.38635700000000001</c:v>
                </c:pt>
                <c:pt idx="608">
                  <c:v>0.38774799999999998</c:v>
                </c:pt>
                <c:pt idx="609">
                  <c:v>0.38919700000000002</c:v>
                </c:pt>
                <c:pt idx="610">
                  <c:v>0.39097599999999999</c:v>
                </c:pt>
                <c:pt idx="611">
                  <c:v>0.39271800000000001</c:v>
                </c:pt>
                <c:pt idx="612">
                  <c:v>0.394646</c:v>
                </c:pt>
                <c:pt idx="613">
                  <c:v>0.39666200000000001</c:v>
                </c:pt>
                <c:pt idx="614">
                  <c:v>0.398453</c:v>
                </c:pt>
                <c:pt idx="615">
                  <c:v>0.40097100000000002</c:v>
                </c:pt>
                <c:pt idx="616">
                  <c:v>0.40306700000000001</c:v>
                </c:pt>
                <c:pt idx="617">
                  <c:v>0.40507100000000001</c:v>
                </c:pt>
                <c:pt idx="618">
                  <c:v>0.40733000000000003</c:v>
                </c:pt>
                <c:pt idx="619">
                  <c:v>0.40992400000000001</c:v>
                </c:pt>
                <c:pt idx="620">
                  <c:v>0.41289599999999999</c:v>
                </c:pt>
                <c:pt idx="621">
                  <c:v>0.41562300000000002</c:v>
                </c:pt>
                <c:pt idx="622">
                  <c:v>0.41817599999999999</c:v>
                </c:pt>
                <c:pt idx="623">
                  <c:v>0.42119299999999998</c:v>
                </c:pt>
                <c:pt idx="624">
                  <c:v>0.42397699999999999</c:v>
                </c:pt>
                <c:pt idx="625">
                  <c:v>0.42717100000000002</c:v>
                </c:pt>
                <c:pt idx="626">
                  <c:v>0.43023</c:v>
                </c:pt>
                <c:pt idx="627">
                  <c:v>0.43398500000000001</c:v>
                </c:pt>
                <c:pt idx="628">
                  <c:v>0.43729299999999999</c:v>
                </c:pt>
                <c:pt idx="629">
                  <c:v>0.44102200000000003</c:v>
                </c:pt>
                <c:pt idx="630">
                  <c:v>0.44479800000000003</c:v>
                </c:pt>
                <c:pt idx="631">
                  <c:v>0.44832699999999998</c:v>
                </c:pt>
                <c:pt idx="632">
                  <c:v>0.451992</c:v>
                </c:pt>
                <c:pt idx="633">
                  <c:v>0.45599000000000001</c:v>
                </c:pt>
                <c:pt idx="634">
                  <c:v>0.46066499999999999</c:v>
                </c:pt>
                <c:pt idx="635">
                  <c:v>0.46485799999999999</c:v>
                </c:pt>
                <c:pt idx="636">
                  <c:v>0.46960400000000002</c:v>
                </c:pt>
                <c:pt idx="637">
                  <c:v>0.47478399999999998</c:v>
                </c:pt>
                <c:pt idx="638">
                  <c:v>0.479458</c:v>
                </c:pt>
                <c:pt idx="639">
                  <c:v>0.48494300000000001</c:v>
                </c:pt>
                <c:pt idx="640">
                  <c:v>0.49037599999999998</c:v>
                </c:pt>
                <c:pt idx="641">
                  <c:v>0.49601400000000001</c:v>
                </c:pt>
                <c:pt idx="642">
                  <c:v>0.50253000000000003</c:v>
                </c:pt>
                <c:pt idx="643">
                  <c:v>0.50996200000000003</c:v>
                </c:pt>
                <c:pt idx="644">
                  <c:v>0.51714499999999997</c:v>
                </c:pt>
                <c:pt idx="645">
                  <c:v>0.52312899999999996</c:v>
                </c:pt>
                <c:pt idx="646">
                  <c:v>0.53154999999999997</c:v>
                </c:pt>
                <c:pt idx="647">
                  <c:v>0.54049000000000003</c:v>
                </c:pt>
                <c:pt idx="648">
                  <c:v>0.54988000000000004</c:v>
                </c:pt>
                <c:pt idx="649">
                  <c:v>0.56001800000000002</c:v>
                </c:pt>
                <c:pt idx="650">
                  <c:v>0.57091199999999998</c:v>
                </c:pt>
                <c:pt idx="651">
                  <c:v>0.58287599999999995</c:v>
                </c:pt>
                <c:pt idx="652">
                  <c:v>0.59567300000000001</c:v>
                </c:pt>
                <c:pt idx="653">
                  <c:v>0.60936699999999999</c:v>
                </c:pt>
                <c:pt idx="654">
                  <c:v>0.62411899999999998</c:v>
                </c:pt>
                <c:pt idx="655">
                  <c:v>0.63993699999999998</c:v>
                </c:pt>
                <c:pt idx="656">
                  <c:v>0.65695599999999998</c:v>
                </c:pt>
                <c:pt idx="657">
                  <c:v>0.67495300000000003</c:v>
                </c:pt>
                <c:pt idx="658">
                  <c:v>0.69454099999999996</c:v>
                </c:pt>
                <c:pt idx="659">
                  <c:v>0.71623499999999996</c:v>
                </c:pt>
                <c:pt idx="660">
                  <c:v>0.73957899999999999</c:v>
                </c:pt>
                <c:pt idx="661">
                  <c:v>0.76517299999999999</c:v>
                </c:pt>
                <c:pt idx="662">
                  <c:v>0.79270600000000002</c:v>
                </c:pt>
                <c:pt idx="663">
                  <c:v>0.82238100000000003</c:v>
                </c:pt>
                <c:pt idx="664">
                  <c:v>0.85401899999999997</c:v>
                </c:pt>
                <c:pt idx="665">
                  <c:v>0.88830799999999999</c:v>
                </c:pt>
                <c:pt idx="666">
                  <c:v>0.92394600000000005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881-4C6E-B6D7-37F3CB782D10}"/>
            </c:ext>
          </c:extLst>
        </c:ser>
        <c:ser>
          <c:idx val="3"/>
          <c:order val="3"/>
          <c:tx>
            <c:strRef>
              <c:f>'a-C H до т-о'!$M$1</c:f>
              <c:strCache>
                <c:ptCount val="1"/>
                <c:pt idx="0">
                  <c:v>a-C H т-о 6 мин 400 град</c:v>
                </c:pt>
              </c:strCache>
            </c:strRef>
          </c:tx>
          <c:xVal>
            <c:numRef>
              <c:f>'a-C H до т-о'!$M$3:$M$669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'a-C H до т-о'!$N$3:$N$669</c:f>
              <c:numCache>
                <c:formatCode>General</c:formatCode>
                <c:ptCount val="667"/>
                <c:pt idx="0">
                  <c:v>8.3596000000000004E-2</c:v>
                </c:pt>
                <c:pt idx="1">
                  <c:v>8.3940000000000001E-2</c:v>
                </c:pt>
                <c:pt idx="2">
                  <c:v>8.4395999999999999E-2</c:v>
                </c:pt>
                <c:pt idx="3">
                  <c:v>8.4220000000000003E-2</c:v>
                </c:pt>
                <c:pt idx="4">
                  <c:v>8.3928000000000003E-2</c:v>
                </c:pt>
                <c:pt idx="5">
                  <c:v>8.4471000000000004E-2</c:v>
                </c:pt>
                <c:pt idx="6">
                  <c:v>8.4714999999999999E-2</c:v>
                </c:pt>
                <c:pt idx="7">
                  <c:v>8.4816000000000003E-2</c:v>
                </c:pt>
                <c:pt idx="8">
                  <c:v>8.4865999999999997E-2</c:v>
                </c:pt>
                <c:pt idx="9">
                  <c:v>8.4890999999999994E-2</c:v>
                </c:pt>
                <c:pt idx="10">
                  <c:v>8.5037000000000001E-2</c:v>
                </c:pt>
                <c:pt idx="11">
                  <c:v>8.5281999999999997E-2</c:v>
                </c:pt>
                <c:pt idx="12">
                  <c:v>8.5458000000000006E-2</c:v>
                </c:pt>
                <c:pt idx="13">
                  <c:v>8.5519999999999999E-2</c:v>
                </c:pt>
                <c:pt idx="14">
                  <c:v>8.5322999999999996E-2</c:v>
                </c:pt>
                <c:pt idx="15">
                  <c:v>8.5753999999999997E-2</c:v>
                </c:pt>
                <c:pt idx="16">
                  <c:v>8.5810999999999998E-2</c:v>
                </c:pt>
                <c:pt idx="17">
                  <c:v>8.5861999999999994E-2</c:v>
                </c:pt>
                <c:pt idx="18">
                  <c:v>8.5729E-2</c:v>
                </c:pt>
                <c:pt idx="19">
                  <c:v>8.5521E-2</c:v>
                </c:pt>
                <c:pt idx="20">
                  <c:v>8.5897000000000001E-2</c:v>
                </c:pt>
                <c:pt idx="21">
                  <c:v>8.6249999999999993E-2</c:v>
                </c:pt>
                <c:pt idx="22">
                  <c:v>8.6327000000000001E-2</c:v>
                </c:pt>
                <c:pt idx="23">
                  <c:v>8.6298E-2</c:v>
                </c:pt>
                <c:pt idx="24">
                  <c:v>8.6383000000000001E-2</c:v>
                </c:pt>
                <c:pt idx="25">
                  <c:v>8.6697999999999997E-2</c:v>
                </c:pt>
                <c:pt idx="26">
                  <c:v>8.6888999999999994E-2</c:v>
                </c:pt>
                <c:pt idx="27">
                  <c:v>8.7318999999999994E-2</c:v>
                </c:pt>
                <c:pt idx="28">
                  <c:v>8.7087999999999999E-2</c:v>
                </c:pt>
                <c:pt idx="29">
                  <c:v>8.7040000000000006E-2</c:v>
                </c:pt>
                <c:pt idx="30">
                  <c:v>8.7345000000000006E-2</c:v>
                </c:pt>
                <c:pt idx="31">
                  <c:v>8.7484999999999993E-2</c:v>
                </c:pt>
                <c:pt idx="32">
                  <c:v>8.7904999999999997E-2</c:v>
                </c:pt>
                <c:pt idx="33">
                  <c:v>8.7585999999999997E-2</c:v>
                </c:pt>
                <c:pt idx="34">
                  <c:v>8.7732000000000004E-2</c:v>
                </c:pt>
                <c:pt idx="35">
                  <c:v>8.8231000000000004E-2</c:v>
                </c:pt>
                <c:pt idx="36">
                  <c:v>8.8245000000000004E-2</c:v>
                </c:pt>
                <c:pt idx="37">
                  <c:v>8.8412000000000004E-2</c:v>
                </c:pt>
                <c:pt idx="38">
                  <c:v>8.8363999999999998E-2</c:v>
                </c:pt>
                <c:pt idx="39">
                  <c:v>8.8772000000000004E-2</c:v>
                </c:pt>
                <c:pt idx="40">
                  <c:v>8.8754E-2</c:v>
                </c:pt>
                <c:pt idx="41">
                  <c:v>8.9000999999999997E-2</c:v>
                </c:pt>
                <c:pt idx="42">
                  <c:v>8.9119000000000004E-2</c:v>
                </c:pt>
                <c:pt idx="43">
                  <c:v>8.9091000000000004E-2</c:v>
                </c:pt>
                <c:pt idx="44">
                  <c:v>8.9151999999999995E-2</c:v>
                </c:pt>
                <c:pt idx="45">
                  <c:v>8.9327000000000004E-2</c:v>
                </c:pt>
                <c:pt idx="46">
                  <c:v>8.9415999999999995E-2</c:v>
                </c:pt>
                <c:pt idx="47">
                  <c:v>8.9742000000000002E-2</c:v>
                </c:pt>
                <c:pt idx="48">
                  <c:v>8.9907000000000001E-2</c:v>
                </c:pt>
                <c:pt idx="49">
                  <c:v>9.0045E-2</c:v>
                </c:pt>
                <c:pt idx="50">
                  <c:v>9.0261999999999995E-2</c:v>
                </c:pt>
                <c:pt idx="51">
                  <c:v>9.0375999999999998E-2</c:v>
                </c:pt>
                <c:pt idx="52">
                  <c:v>9.0449000000000002E-2</c:v>
                </c:pt>
                <c:pt idx="53">
                  <c:v>9.0533000000000002E-2</c:v>
                </c:pt>
                <c:pt idx="54">
                  <c:v>9.0623999999999996E-2</c:v>
                </c:pt>
                <c:pt idx="55">
                  <c:v>9.0957999999999997E-2</c:v>
                </c:pt>
                <c:pt idx="56">
                  <c:v>9.1257000000000005E-2</c:v>
                </c:pt>
                <c:pt idx="57">
                  <c:v>9.1383000000000006E-2</c:v>
                </c:pt>
                <c:pt idx="58">
                  <c:v>9.1540999999999997E-2</c:v>
                </c:pt>
                <c:pt idx="59">
                  <c:v>9.1776999999999997E-2</c:v>
                </c:pt>
                <c:pt idx="60">
                  <c:v>9.1949000000000003E-2</c:v>
                </c:pt>
                <c:pt idx="61">
                  <c:v>9.2065999999999995E-2</c:v>
                </c:pt>
                <c:pt idx="62">
                  <c:v>9.2107999999999995E-2</c:v>
                </c:pt>
                <c:pt idx="63">
                  <c:v>9.2169000000000001E-2</c:v>
                </c:pt>
                <c:pt idx="64">
                  <c:v>9.2399999999999996E-2</c:v>
                </c:pt>
                <c:pt idx="65">
                  <c:v>9.2530000000000001E-2</c:v>
                </c:pt>
                <c:pt idx="66">
                  <c:v>9.2646999999999993E-2</c:v>
                </c:pt>
                <c:pt idx="67">
                  <c:v>9.2754000000000003E-2</c:v>
                </c:pt>
                <c:pt idx="68">
                  <c:v>9.3039999999999998E-2</c:v>
                </c:pt>
                <c:pt idx="69">
                  <c:v>9.3172000000000005E-2</c:v>
                </c:pt>
                <c:pt idx="70">
                  <c:v>9.3297000000000005E-2</c:v>
                </c:pt>
                <c:pt idx="71">
                  <c:v>9.3566999999999997E-2</c:v>
                </c:pt>
                <c:pt idx="72">
                  <c:v>9.3521000000000007E-2</c:v>
                </c:pt>
                <c:pt idx="73">
                  <c:v>9.3575000000000005E-2</c:v>
                </c:pt>
                <c:pt idx="74">
                  <c:v>9.3882999999999994E-2</c:v>
                </c:pt>
                <c:pt idx="75">
                  <c:v>9.4041E-2</c:v>
                </c:pt>
                <c:pt idx="76">
                  <c:v>9.4293000000000002E-2</c:v>
                </c:pt>
                <c:pt idx="77">
                  <c:v>9.4379000000000005E-2</c:v>
                </c:pt>
                <c:pt idx="78">
                  <c:v>9.4646999999999995E-2</c:v>
                </c:pt>
                <c:pt idx="79">
                  <c:v>9.4877000000000003E-2</c:v>
                </c:pt>
                <c:pt idx="80">
                  <c:v>9.5014000000000001E-2</c:v>
                </c:pt>
                <c:pt idx="81">
                  <c:v>9.5337000000000005E-2</c:v>
                </c:pt>
                <c:pt idx="82">
                  <c:v>9.5302999999999999E-2</c:v>
                </c:pt>
                <c:pt idx="83">
                  <c:v>9.5519999999999994E-2</c:v>
                </c:pt>
                <c:pt idx="84">
                  <c:v>9.5828999999999998E-2</c:v>
                </c:pt>
                <c:pt idx="85">
                  <c:v>9.6023999999999998E-2</c:v>
                </c:pt>
                <c:pt idx="86">
                  <c:v>9.6124000000000001E-2</c:v>
                </c:pt>
                <c:pt idx="87">
                  <c:v>9.6067E-2</c:v>
                </c:pt>
                <c:pt idx="88">
                  <c:v>9.6431000000000003E-2</c:v>
                </c:pt>
                <c:pt idx="89">
                  <c:v>9.6479999999999996E-2</c:v>
                </c:pt>
                <c:pt idx="90">
                  <c:v>9.6553E-2</c:v>
                </c:pt>
                <c:pt idx="91">
                  <c:v>9.6893999999999994E-2</c:v>
                </c:pt>
                <c:pt idx="92">
                  <c:v>9.6953999999999999E-2</c:v>
                </c:pt>
                <c:pt idx="93">
                  <c:v>9.7022999999999998E-2</c:v>
                </c:pt>
                <c:pt idx="94">
                  <c:v>9.7318000000000002E-2</c:v>
                </c:pt>
                <c:pt idx="95">
                  <c:v>9.7563999999999998E-2</c:v>
                </c:pt>
                <c:pt idx="96">
                  <c:v>9.7683000000000006E-2</c:v>
                </c:pt>
                <c:pt idx="97">
                  <c:v>9.7798999999999997E-2</c:v>
                </c:pt>
                <c:pt idx="98">
                  <c:v>9.8067000000000001E-2</c:v>
                </c:pt>
                <c:pt idx="99">
                  <c:v>9.8250000000000004E-2</c:v>
                </c:pt>
                <c:pt idx="100">
                  <c:v>9.8417000000000004E-2</c:v>
                </c:pt>
                <c:pt idx="101">
                  <c:v>9.8628999999999994E-2</c:v>
                </c:pt>
                <c:pt idx="102">
                  <c:v>9.8780999999999994E-2</c:v>
                </c:pt>
                <c:pt idx="103">
                  <c:v>9.8963999999999996E-2</c:v>
                </c:pt>
                <c:pt idx="104">
                  <c:v>9.9127999999999994E-2</c:v>
                </c:pt>
                <c:pt idx="105">
                  <c:v>9.9478999999999998E-2</c:v>
                </c:pt>
                <c:pt idx="106">
                  <c:v>9.9406999999999995E-2</c:v>
                </c:pt>
                <c:pt idx="107">
                  <c:v>9.9596000000000004E-2</c:v>
                </c:pt>
                <c:pt idx="108">
                  <c:v>9.9925E-2</c:v>
                </c:pt>
                <c:pt idx="109">
                  <c:v>0.100122</c:v>
                </c:pt>
                <c:pt idx="110">
                  <c:v>0.100484</c:v>
                </c:pt>
                <c:pt idx="111">
                  <c:v>0.10079100000000001</c:v>
                </c:pt>
                <c:pt idx="112">
                  <c:v>0.10097399999999999</c:v>
                </c:pt>
                <c:pt idx="113">
                  <c:v>0.10100099999999999</c:v>
                </c:pt>
                <c:pt idx="114">
                  <c:v>0.101144</c:v>
                </c:pt>
                <c:pt idx="115">
                  <c:v>0.101267</c:v>
                </c:pt>
                <c:pt idx="116">
                  <c:v>0.101371</c:v>
                </c:pt>
                <c:pt idx="117">
                  <c:v>0.10165</c:v>
                </c:pt>
                <c:pt idx="118">
                  <c:v>0.101863</c:v>
                </c:pt>
                <c:pt idx="119">
                  <c:v>0.102049</c:v>
                </c:pt>
                <c:pt idx="120">
                  <c:v>0.102356</c:v>
                </c:pt>
                <c:pt idx="121">
                  <c:v>0.102521</c:v>
                </c:pt>
                <c:pt idx="122">
                  <c:v>0.102606</c:v>
                </c:pt>
                <c:pt idx="123">
                  <c:v>0.102781</c:v>
                </c:pt>
                <c:pt idx="124">
                  <c:v>0.103045</c:v>
                </c:pt>
                <c:pt idx="125">
                  <c:v>0.10329000000000001</c:v>
                </c:pt>
                <c:pt idx="126">
                  <c:v>0.103213</c:v>
                </c:pt>
                <c:pt idx="127">
                  <c:v>0.103501</c:v>
                </c:pt>
                <c:pt idx="128">
                  <c:v>0.103786</c:v>
                </c:pt>
                <c:pt idx="129">
                  <c:v>0.103953</c:v>
                </c:pt>
                <c:pt idx="130">
                  <c:v>0.104306</c:v>
                </c:pt>
                <c:pt idx="131">
                  <c:v>0.10428800000000001</c:v>
                </c:pt>
                <c:pt idx="132">
                  <c:v>0.104452</c:v>
                </c:pt>
                <c:pt idx="133">
                  <c:v>0.10467600000000001</c:v>
                </c:pt>
                <c:pt idx="134">
                  <c:v>0.105022</c:v>
                </c:pt>
                <c:pt idx="135">
                  <c:v>0.105272</c:v>
                </c:pt>
                <c:pt idx="136">
                  <c:v>0.105328</c:v>
                </c:pt>
                <c:pt idx="137">
                  <c:v>0.10562100000000001</c:v>
                </c:pt>
                <c:pt idx="138">
                  <c:v>0.10598399999999999</c:v>
                </c:pt>
                <c:pt idx="139">
                  <c:v>0.10617500000000001</c:v>
                </c:pt>
                <c:pt idx="140">
                  <c:v>0.10639999999999999</c:v>
                </c:pt>
                <c:pt idx="141">
                  <c:v>0.10646700000000001</c:v>
                </c:pt>
                <c:pt idx="142">
                  <c:v>0.106629</c:v>
                </c:pt>
                <c:pt idx="143">
                  <c:v>0.106975</c:v>
                </c:pt>
                <c:pt idx="144">
                  <c:v>0.107112</c:v>
                </c:pt>
                <c:pt idx="145">
                  <c:v>0.10745</c:v>
                </c:pt>
                <c:pt idx="146">
                  <c:v>0.107534</c:v>
                </c:pt>
                <c:pt idx="147">
                  <c:v>0.10788</c:v>
                </c:pt>
                <c:pt idx="148">
                  <c:v>0.10811999999999999</c:v>
                </c:pt>
                <c:pt idx="149">
                  <c:v>0.108462</c:v>
                </c:pt>
                <c:pt idx="150">
                  <c:v>0.10853400000000001</c:v>
                </c:pt>
                <c:pt idx="151">
                  <c:v>0.108671</c:v>
                </c:pt>
                <c:pt idx="152">
                  <c:v>0.10896599999999999</c:v>
                </c:pt>
                <c:pt idx="153">
                  <c:v>0.109275</c:v>
                </c:pt>
                <c:pt idx="154">
                  <c:v>0.109414</c:v>
                </c:pt>
                <c:pt idx="155">
                  <c:v>0.109649</c:v>
                </c:pt>
                <c:pt idx="156">
                  <c:v>0.110011</c:v>
                </c:pt>
                <c:pt idx="157">
                  <c:v>0.110098</c:v>
                </c:pt>
                <c:pt idx="158">
                  <c:v>0.110446</c:v>
                </c:pt>
                <c:pt idx="159">
                  <c:v>0.11060399999999999</c:v>
                </c:pt>
                <c:pt idx="160">
                  <c:v>0.11090800000000001</c:v>
                </c:pt>
                <c:pt idx="161">
                  <c:v>0.11138000000000001</c:v>
                </c:pt>
                <c:pt idx="162">
                  <c:v>0.11140799999999999</c:v>
                </c:pt>
                <c:pt idx="163">
                  <c:v>0.11161799999999999</c:v>
                </c:pt>
                <c:pt idx="164">
                  <c:v>0.11176899999999999</c:v>
                </c:pt>
                <c:pt idx="165">
                  <c:v>0.11211500000000001</c:v>
                </c:pt>
                <c:pt idx="166">
                  <c:v>0.112441</c:v>
                </c:pt>
                <c:pt idx="167">
                  <c:v>0.112639</c:v>
                </c:pt>
                <c:pt idx="168">
                  <c:v>0.11285000000000001</c:v>
                </c:pt>
                <c:pt idx="169">
                  <c:v>0.112944</c:v>
                </c:pt>
                <c:pt idx="170">
                  <c:v>0.113243</c:v>
                </c:pt>
                <c:pt idx="171">
                  <c:v>0.113494</c:v>
                </c:pt>
                <c:pt idx="172">
                  <c:v>0.11364299999999999</c:v>
                </c:pt>
                <c:pt idx="173">
                  <c:v>0.11379300000000001</c:v>
                </c:pt>
                <c:pt idx="174">
                  <c:v>0.11402</c:v>
                </c:pt>
                <c:pt idx="175">
                  <c:v>0.114369</c:v>
                </c:pt>
                <c:pt idx="176">
                  <c:v>0.114604</c:v>
                </c:pt>
                <c:pt idx="177">
                  <c:v>0.11487</c:v>
                </c:pt>
                <c:pt idx="178">
                  <c:v>0.11511200000000001</c:v>
                </c:pt>
                <c:pt idx="179">
                  <c:v>0.11529399999999999</c:v>
                </c:pt>
                <c:pt idx="180">
                  <c:v>0.11559700000000001</c:v>
                </c:pt>
                <c:pt idx="181">
                  <c:v>0.11587</c:v>
                </c:pt>
                <c:pt idx="182">
                  <c:v>0.116218</c:v>
                </c:pt>
                <c:pt idx="183">
                  <c:v>0.116394</c:v>
                </c:pt>
                <c:pt idx="184">
                  <c:v>0.116568</c:v>
                </c:pt>
                <c:pt idx="185">
                  <c:v>0.116731</c:v>
                </c:pt>
                <c:pt idx="186">
                  <c:v>0.117086</c:v>
                </c:pt>
                <c:pt idx="187">
                  <c:v>0.117288</c:v>
                </c:pt>
                <c:pt idx="188">
                  <c:v>0.11765200000000001</c:v>
                </c:pt>
                <c:pt idx="189">
                  <c:v>0.11798599999999999</c:v>
                </c:pt>
                <c:pt idx="190">
                  <c:v>0.11804199999999999</c:v>
                </c:pt>
                <c:pt idx="191">
                  <c:v>0.118131</c:v>
                </c:pt>
                <c:pt idx="192">
                  <c:v>0.11846</c:v>
                </c:pt>
                <c:pt idx="193">
                  <c:v>0.118853</c:v>
                </c:pt>
                <c:pt idx="194">
                  <c:v>0.118988</c:v>
                </c:pt>
                <c:pt idx="195">
                  <c:v>0.11929099999999999</c:v>
                </c:pt>
                <c:pt idx="196">
                  <c:v>0.119658</c:v>
                </c:pt>
                <c:pt idx="197">
                  <c:v>0.11992899999999999</c:v>
                </c:pt>
                <c:pt idx="198">
                  <c:v>0.120146</c:v>
                </c:pt>
                <c:pt idx="199">
                  <c:v>0.120411</c:v>
                </c:pt>
                <c:pt idx="200">
                  <c:v>0.120627</c:v>
                </c:pt>
                <c:pt idx="201">
                  <c:v>0.12109399999999999</c:v>
                </c:pt>
                <c:pt idx="202">
                  <c:v>0.12128700000000001</c:v>
                </c:pt>
                <c:pt idx="203">
                  <c:v>0.121448</c:v>
                </c:pt>
                <c:pt idx="204">
                  <c:v>0.121793</c:v>
                </c:pt>
                <c:pt idx="205">
                  <c:v>0.12197</c:v>
                </c:pt>
                <c:pt idx="206">
                  <c:v>0.12241</c:v>
                </c:pt>
                <c:pt idx="207">
                  <c:v>0.12260699999999999</c:v>
                </c:pt>
                <c:pt idx="208">
                  <c:v>0.122839</c:v>
                </c:pt>
                <c:pt idx="209">
                  <c:v>0.12305000000000001</c:v>
                </c:pt>
                <c:pt idx="210">
                  <c:v>0.123378</c:v>
                </c:pt>
                <c:pt idx="211">
                  <c:v>0.123663</c:v>
                </c:pt>
                <c:pt idx="212">
                  <c:v>0.12393800000000001</c:v>
                </c:pt>
                <c:pt idx="213">
                  <c:v>0.124136</c:v>
                </c:pt>
                <c:pt idx="214">
                  <c:v>0.124525</c:v>
                </c:pt>
                <c:pt idx="215">
                  <c:v>0.12481100000000001</c:v>
                </c:pt>
                <c:pt idx="216">
                  <c:v>0.125056</c:v>
                </c:pt>
                <c:pt idx="217">
                  <c:v>0.12543699999999999</c:v>
                </c:pt>
                <c:pt idx="218">
                  <c:v>0.12589500000000001</c:v>
                </c:pt>
                <c:pt idx="219">
                  <c:v>0.12607099999999999</c:v>
                </c:pt>
                <c:pt idx="220">
                  <c:v>0.12626399999999999</c:v>
                </c:pt>
                <c:pt idx="221">
                  <c:v>0.12653600000000001</c:v>
                </c:pt>
                <c:pt idx="222">
                  <c:v>0.12685199999999999</c:v>
                </c:pt>
                <c:pt idx="223">
                  <c:v>0.127247</c:v>
                </c:pt>
                <c:pt idx="224">
                  <c:v>0.127475</c:v>
                </c:pt>
                <c:pt idx="225">
                  <c:v>0.12761500000000001</c:v>
                </c:pt>
                <c:pt idx="226">
                  <c:v>0.12787999999999999</c:v>
                </c:pt>
                <c:pt idx="227">
                  <c:v>0.12831799999999999</c:v>
                </c:pt>
                <c:pt idx="228">
                  <c:v>0.12864500000000001</c:v>
                </c:pt>
                <c:pt idx="229">
                  <c:v>0.12884499999999999</c:v>
                </c:pt>
                <c:pt idx="230">
                  <c:v>0.129053</c:v>
                </c:pt>
                <c:pt idx="231">
                  <c:v>0.129437</c:v>
                </c:pt>
                <c:pt idx="232">
                  <c:v>0.12964800000000001</c:v>
                </c:pt>
                <c:pt idx="233">
                  <c:v>0.130026</c:v>
                </c:pt>
                <c:pt idx="234">
                  <c:v>0.130217</c:v>
                </c:pt>
                <c:pt idx="235">
                  <c:v>0.130492</c:v>
                </c:pt>
                <c:pt idx="236">
                  <c:v>0.130916</c:v>
                </c:pt>
                <c:pt idx="237">
                  <c:v>0.131163</c:v>
                </c:pt>
                <c:pt idx="238">
                  <c:v>0.13139000000000001</c:v>
                </c:pt>
                <c:pt idx="239">
                  <c:v>0.131854</c:v>
                </c:pt>
                <c:pt idx="240">
                  <c:v>0.132161</c:v>
                </c:pt>
                <c:pt idx="241">
                  <c:v>0.132492</c:v>
                </c:pt>
                <c:pt idx="242">
                  <c:v>0.132748</c:v>
                </c:pt>
                <c:pt idx="243">
                  <c:v>0.133077</c:v>
                </c:pt>
                <c:pt idx="244">
                  <c:v>0.13346</c:v>
                </c:pt>
                <c:pt idx="245">
                  <c:v>0.13383300000000001</c:v>
                </c:pt>
                <c:pt idx="246">
                  <c:v>0.13420899999999999</c:v>
                </c:pt>
                <c:pt idx="247">
                  <c:v>0.134272</c:v>
                </c:pt>
                <c:pt idx="248">
                  <c:v>0.134548</c:v>
                </c:pt>
                <c:pt idx="249">
                  <c:v>0.13494300000000001</c:v>
                </c:pt>
                <c:pt idx="250">
                  <c:v>0.135236</c:v>
                </c:pt>
                <c:pt idx="251">
                  <c:v>0.13560900000000001</c:v>
                </c:pt>
                <c:pt idx="252">
                  <c:v>0.13572899999999999</c:v>
                </c:pt>
                <c:pt idx="253">
                  <c:v>0.13599</c:v>
                </c:pt>
                <c:pt idx="254">
                  <c:v>0.13650799999999999</c:v>
                </c:pt>
                <c:pt idx="255">
                  <c:v>0.136911</c:v>
                </c:pt>
                <c:pt idx="256">
                  <c:v>0.13708699999999999</c:v>
                </c:pt>
                <c:pt idx="257">
                  <c:v>0.13741</c:v>
                </c:pt>
                <c:pt idx="258">
                  <c:v>0.137847</c:v>
                </c:pt>
                <c:pt idx="259">
                  <c:v>0.13820299999999999</c:v>
                </c:pt>
                <c:pt idx="260">
                  <c:v>0.13847999999999999</c:v>
                </c:pt>
                <c:pt idx="261">
                  <c:v>0.13877800000000001</c:v>
                </c:pt>
                <c:pt idx="262">
                  <c:v>0.139066</c:v>
                </c:pt>
                <c:pt idx="263">
                  <c:v>0.13930200000000001</c:v>
                </c:pt>
                <c:pt idx="264">
                  <c:v>0.13961799999999999</c:v>
                </c:pt>
                <c:pt idx="265">
                  <c:v>0.13989099999999999</c:v>
                </c:pt>
                <c:pt idx="266">
                  <c:v>0.140268</c:v>
                </c:pt>
                <c:pt idx="267">
                  <c:v>0.14066799999999999</c:v>
                </c:pt>
                <c:pt idx="268">
                  <c:v>0.14102999999999999</c:v>
                </c:pt>
                <c:pt idx="269">
                  <c:v>0.14130999999999999</c:v>
                </c:pt>
                <c:pt idx="270">
                  <c:v>0.14163700000000001</c:v>
                </c:pt>
                <c:pt idx="271">
                  <c:v>0.14206299999999999</c:v>
                </c:pt>
                <c:pt idx="272">
                  <c:v>0.14243700000000001</c:v>
                </c:pt>
                <c:pt idx="273">
                  <c:v>0.142711</c:v>
                </c:pt>
                <c:pt idx="274">
                  <c:v>0.14288899999999999</c:v>
                </c:pt>
                <c:pt idx="275">
                  <c:v>0.143205</c:v>
                </c:pt>
                <c:pt idx="276">
                  <c:v>0.14365</c:v>
                </c:pt>
                <c:pt idx="277">
                  <c:v>0.144066</c:v>
                </c:pt>
                <c:pt idx="278">
                  <c:v>0.14432600000000001</c:v>
                </c:pt>
                <c:pt idx="279">
                  <c:v>0.14455399999999999</c:v>
                </c:pt>
                <c:pt idx="280">
                  <c:v>0.144924</c:v>
                </c:pt>
                <c:pt idx="281">
                  <c:v>0.14526700000000001</c:v>
                </c:pt>
                <c:pt idx="282">
                  <c:v>0.145648</c:v>
                </c:pt>
                <c:pt idx="283">
                  <c:v>0.14601</c:v>
                </c:pt>
                <c:pt idx="284">
                  <c:v>0.14643100000000001</c:v>
                </c:pt>
                <c:pt idx="285">
                  <c:v>0.14677999999999999</c:v>
                </c:pt>
                <c:pt idx="286">
                  <c:v>0.147202</c:v>
                </c:pt>
                <c:pt idx="287">
                  <c:v>0.14748700000000001</c:v>
                </c:pt>
                <c:pt idx="288">
                  <c:v>0.14772399999999999</c:v>
                </c:pt>
                <c:pt idx="289">
                  <c:v>0.148149</c:v>
                </c:pt>
                <c:pt idx="290">
                  <c:v>0.148502</c:v>
                </c:pt>
                <c:pt idx="291">
                  <c:v>0.148755</c:v>
                </c:pt>
                <c:pt idx="292">
                  <c:v>0.149176</c:v>
                </c:pt>
                <c:pt idx="293">
                  <c:v>0.149587</c:v>
                </c:pt>
                <c:pt idx="294">
                  <c:v>0.149979</c:v>
                </c:pt>
                <c:pt idx="295">
                  <c:v>0.15037</c:v>
                </c:pt>
                <c:pt idx="296">
                  <c:v>0.150809</c:v>
                </c:pt>
                <c:pt idx="297">
                  <c:v>0.151009</c:v>
                </c:pt>
                <c:pt idx="298">
                  <c:v>0.15146699999999999</c:v>
                </c:pt>
                <c:pt idx="299">
                  <c:v>0.151948</c:v>
                </c:pt>
                <c:pt idx="300">
                  <c:v>0.15212600000000001</c:v>
                </c:pt>
                <c:pt idx="301">
                  <c:v>0.152528</c:v>
                </c:pt>
                <c:pt idx="302">
                  <c:v>0.15294099999999999</c:v>
                </c:pt>
                <c:pt idx="303">
                  <c:v>0.15325800000000001</c:v>
                </c:pt>
                <c:pt idx="304">
                  <c:v>0.153698</c:v>
                </c:pt>
                <c:pt idx="305">
                  <c:v>0.153997</c:v>
                </c:pt>
                <c:pt idx="306">
                  <c:v>0.154311</c:v>
                </c:pt>
                <c:pt idx="307">
                  <c:v>0.15478700000000001</c:v>
                </c:pt>
                <c:pt idx="308">
                  <c:v>0.15512500000000001</c:v>
                </c:pt>
                <c:pt idx="309">
                  <c:v>0.15551999999999999</c:v>
                </c:pt>
                <c:pt idx="310">
                  <c:v>0.15593799999999999</c:v>
                </c:pt>
                <c:pt idx="311">
                  <c:v>0.15626999999999999</c:v>
                </c:pt>
                <c:pt idx="312">
                  <c:v>0.15662799999999999</c:v>
                </c:pt>
                <c:pt idx="313">
                  <c:v>0.156975</c:v>
                </c:pt>
                <c:pt idx="314">
                  <c:v>0.15740799999999999</c:v>
                </c:pt>
                <c:pt idx="315">
                  <c:v>0.157828</c:v>
                </c:pt>
                <c:pt idx="316">
                  <c:v>0.15815499999999999</c:v>
                </c:pt>
                <c:pt idx="317">
                  <c:v>0.15848100000000001</c:v>
                </c:pt>
                <c:pt idx="318">
                  <c:v>0.158854</c:v>
                </c:pt>
                <c:pt idx="319">
                  <c:v>0.15942400000000001</c:v>
                </c:pt>
                <c:pt idx="320">
                  <c:v>0.159771</c:v>
                </c:pt>
                <c:pt idx="321">
                  <c:v>0.16008800000000001</c:v>
                </c:pt>
                <c:pt idx="322">
                  <c:v>0.16050400000000001</c:v>
                </c:pt>
                <c:pt idx="323">
                  <c:v>0.160911</c:v>
                </c:pt>
                <c:pt idx="324">
                  <c:v>0.161304</c:v>
                </c:pt>
                <c:pt idx="325">
                  <c:v>0.16167100000000001</c:v>
                </c:pt>
                <c:pt idx="326">
                  <c:v>0.16209499999999999</c:v>
                </c:pt>
                <c:pt idx="327">
                  <c:v>0.16253200000000001</c:v>
                </c:pt>
                <c:pt idx="328">
                  <c:v>0.162885</c:v>
                </c:pt>
                <c:pt idx="329">
                  <c:v>0.16322999999999999</c:v>
                </c:pt>
                <c:pt idx="330">
                  <c:v>0.16375600000000001</c:v>
                </c:pt>
                <c:pt idx="331">
                  <c:v>0.16422800000000001</c:v>
                </c:pt>
                <c:pt idx="332">
                  <c:v>0.16451099999999999</c:v>
                </c:pt>
                <c:pt idx="333">
                  <c:v>0.16492899999999999</c:v>
                </c:pt>
                <c:pt idx="334">
                  <c:v>0.16540199999999999</c:v>
                </c:pt>
                <c:pt idx="335">
                  <c:v>0.165794</c:v>
                </c:pt>
                <c:pt idx="336">
                  <c:v>0.166215</c:v>
                </c:pt>
                <c:pt idx="337">
                  <c:v>0.16661699999999999</c:v>
                </c:pt>
                <c:pt idx="338">
                  <c:v>0.16700499999999999</c:v>
                </c:pt>
                <c:pt idx="339">
                  <c:v>0.167381</c:v>
                </c:pt>
                <c:pt idx="340">
                  <c:v>0.167793</c:v>
                </c:pt>
                <c:pt idx="341">
                  <c:v>0.168244</c:v>
                </c:pt>
                <c:pt idx="342">
                  <c:v>0.16880500000000001</c:v>
                </c:pt>
                <c:pt idx="343">
                  <c:v>0.169158</c:v>
                </c:pt>
                <c:pt idx="344">
                  <c:v>0.169568</c:v>
                </c:pt>
                <c:pt idx="345">
                  <c:v>0.16995099999999999</c:v>
                </c:pt>
                <c:pt idx="346">
                  <c:v>0.17041899999999999</c:v>
                </c:pt>
                <c:pt idx="347">
                  <c:v>0.17072000000000001</c:v>
                </c:pt>
                <c:pt idx="348">
                  <c:v>0.17127100000000001</c:v>
                </c:pt>
                <c:pt idx="349">
                  <c:v>0.171593</c:v>
                </c:pt>
                <c:pt idx="350">
                  <c:v>0.17210500000000001</c:v>
                </c:pt>
                <c:pt idx="351">
                  <c:v>0.17260900000000001</c:v>
                </c:pt>
                <c:pt idx="352">
                  <c:v>0.172876</c:v>
                </c:pt>
                <c:pt idx="353">
                  <c:v>0.17336699999999999</c:v>
                </c:pt>
                <c:pt idx="354">
                  <c:v>0.17392199999999999</c:v>
                </c:pt>
                <c:pt idx="355">
                  <c:v>0.17419299999999999</c:v>
                </c:pt>
                <c:pt idx="356">
                  <c:v>0.174788</c:v>
                </c:pt>
                <c:pt idx="357">
                  <c:v>0.17515</c:v>
                </c:pt>
                <c:pt idx="358">
                  <c:v>0.17566599999999999</c:v>
                </c:pt>
                <c:pt idx="359">
                  <c:v>0.17601800000000001</c:v>
                </c:pt>
                <c:pt idx="360">
                  <c:v>0.17641799999999999</c:v>
                </c:pt>
                <c:pt idx="361">
                  <c:v>0.17685300000000001</c:v>
                </c:pt>
                <c:pt idx="362">
                  <c:v>0.17730499999999999</c:v>
                </c:pt>
                <c:pt idx="363">
                  <c:v>0.17779800000000001</c:v>
                </c:pt>
                <c:pt idx="364">
                  <c:v>0.17807899999999999</c:v>
                </c:pt>
                <c:pt idx="365">
                  <c:v>0.178537</c:v>
                </c:pt>
                <c:pt idx="366">
                  <c:v>0.17904900000000001</c:v>
                </c:pt>
                <c:pt idx="367">
                  <c:v>0.17944299999999999</c:v>
                </c:pt>
                <c:pt idx="368">
                  <c:v>0.17984900000000001</c:v>
                </c:pt>
                <c:pt idx="369">
                  <c:v>0.18049799999999999</c:v>
                </c:pt>
                <c:pt idx="370">
                  <c:v>0.18083099999999999</c:v>
                </c:pt>
                <c:pt idx="371">
                  <c:v>0.18129100000000001</c:v>
                </c:pt>
                <c:pt idx="372">
                  <c:v>0.181751</c:v>
                </c:pt>
                <c:pt idx="373">
                  <c:v>0.182229</c:v>
                </c:pt>
                <c:pt idx="374">
                  <c:v>0.182675</c:v>
                </c:pt>
                <c:pt idx="375">
                  <c:v>0.183113</c:v>
                </c:pt>
                <c:pt idx="376">
                  <c:v>0.18352599999999999</c:v>
                </c:pt>
                <c:pt idx="377">
                  <c:v>0.18404499999999999</c:v>
                </c:pt>
                <c:pt idx="378">
                  <c:v>0.18456600000000001</c:v>
                </c:pt>
                <c:pt idx="379">
                  <c:v>0.185088</c:v>
                </c:pt>
                <c:pt idx="380">
                  <c:v>0.18553600000000001</c:v>
                </c:pt>
                <c:pt idx="381">
                  <c:v>0.18593899999999999</c:v>
                </c:pt>
                <c:pt idx="382">
                  <c:v>0.186386</c:v>
                </c:pt>
                <c:pt idx="383">
                  <c:v>0.18687799999999999</c:v>
                </c:pt>
                <c:pt idx="384">
                  <c:v>0.187337</c:v>
                </c:pt>
                <c:pt idx="385">
                  <c:v>0.18781999999999999</c:v>
                </c:pt>
                <c:pt idx="386">
                  <c:v>0.18831600000000001</c:v>
                </c:pt>
                <c:pt idx="387">
                  <c:v>0.18878600000000001</c:v>
                </c:pt>
                <c:pt idx="388">
                  <c:v>0.18929599999999999</c:v>
                </c:pt>
                <c:pt idx="389">
                  <c:v>0.18968299999999999</c:v>
                </c:pt>
                <c:pt idx="390">
                  <c:v>0.19014</c:v>
                </c:pt>
                <c:pt idx="391">
                  <c:v>0.190607</c:v>
                </c:pt>
                <c:pt idx="392">
                  <c:v>0.19111900000000001</c:v>
                </c:pt>
                <c:pt idx="393">
                  <c:v>0.19167000000000001</c:v>
                </c:pt>
                <c:pt idx="394">
                  <c:v>0.19212199999999999</c:v>
                </c:pt>
                <c:pt idx="395">
                  <c:v>0.19255900000000001</c:v>
                </c:pt>
                <c:pt idx="396">
                  <c:v>0.19290599999999999</c:v>
                </c:pt>
                <c:pt idx="397">
                  <c:v>0.19344800000000001</c:v>
                </c:pt>
                <c:pt idx="398">
                  <c:v>0.19386100000000001</c:v>
                </c:pt>
                <c:pt idx="399">
                  <c:v>0.194387</c:v>
                </c:pt>
                <c:pt idx="400">
                  <c:v>0.19495199999999999</c:v>
                </c:pt>
                <c:pt idx="401">
                  <c:v>0.195384</c:v>
                </c:pt>
                <c:pt idx="402">
                  <c:v>0.195852</c:v>
                </c:pt>
                <c:pt idx="403">
                  <c:v>0.19644700000000001</c:v>
                </c:pt>
                <c:pt idx="404">
                  <c:v>0.19698599999999999</c:v>
                </c:pt>
                <c:pt idx="405">
                  <c:v>0.19737099999999999</c:v>
                </c:pt>
                <c:pt idx="406">
                  <c:v>0.197852</c:v>
                </c:pt>
                <c:pt idx="407">
                  <c:v>0.19836599999999999</c:v>
                </c:pt>
                <c:pt idx="408">
                  <c:v>0.19876099999999999</c:v>
                </c:pt>
                <c:pt idx="409">
                  <c:v>0.199161</c:v>
                </c:pt>
                <c:pt idx="410">
                  <c:v>0.199707</c:v>
                </c:pt>
                <c:pt idx="411">
                  <c:v>0.200268</c:v>
                </c:pt>
                <c:pt idx="412">
                  <c:v>0.20077</c:v>
                </c:pt>
                <c:pt idx="413">
                  <c:v>0.20133799999999999</c:v>
                </c:pt>
                <c:pt idx="414">
                  <c:v>0.20188400000000001</c:v>
                </c:pt>
                <c:pt idx="415">
                  <c:v>0.20234099999999999</c:v>
                </c:pt>
                <c:pt idx="416">
                  <c:v>0.202844</c:v>
                </c:pt>
                <c:pt idx="417">
                  <c:v>0.20341400000000001</c:v>
                </c:pt>
                <c:pt idx="418">
                  <c:v>0.20388500000000001</c:v>
                </c:pt>
                <c:pt idx="419">
                  <c:v>0.204267</c:v>
                </c:pt>
                <c:pt idx="420">
                  <c:v>0.20474999999999999</c:v>
                </c:pt>
                <c:pt idx="421">
                  <c:v>0.20544100000000001</c:v>
                </c:pt>
                <c:pt idx="422">
                  <c:v>0.20587900000000001</c:v>
                </c:pt>
                <c:pt idx="423">
                  <c:v>0.20638400000000001</c:v>
                </c:pt>
                <c:pt idx="424">
                  <c:v>0.20693900000000001</c:v>
                </c:pt>
                <c:pt idx="425">
                  <c:v>0.20727599999999999</c:v>
                </c:pt>
                <c:pt idx="426">
                  <c:v>0.207896</c:v>
                </c:pt>
                <c:pt idx="427">
                  <c:v>0.20843300000000001</c:v>
                </c:pt>
                <c:pt idx="428">
                  <c:v>0.20879700000000001</c:v>
                </c:pt>
                <c:pt idx="429">
                  <c:v>0.20929800000000001</c:v>
                </c:pt>
                <c:pt idx="430">
                  <c:v>0.209873</c:v>
                </c:pt>
                <c:pt idx="431">
                  <c:v>0.21049200000000001</c:v>
                </c:pt>
                <c:pt idx="432">
                  <c:v>0.210956</c:v>
                </c:pt>
                <c:pt idx="433">
                  <c:v>0.21141199999999999</c:v>
                </c:pt>
                <c:pt idx="434">
                  <c:v>0.21202299999999999</c:v>
                </c:pt>
                <c:pt idx="435">
                  <c:v>0.21260000000000001</c:v>
                </c:pt>
                <c:pt idx="436">
                  <c:v>0.21310599999999999</c:v>
                </c:pt>
                <c:pt idx="437">
                  <c:v>0.213505</c:v>
                </c:pt>
                <c:pt idx="438">
                  <c:v>0.21396200000000001</c:v>
                </c:pt>
                <c:pt idx="439">
                  <c:v>0.21446299999999999</c:v>
                </c:pt>
                <c:pt idx="440">
                  <c:v>0.21501100000000001</c:v>
                </c:pt>
                <c:pt idx="441">
                  <c:v>0.215701</c:v>
                </c:pt>
                <c:pt idx="442">
                  <c:v>0.216253</c:v>
                </c:pt>
                <c:pt idx="443">
                  <c:v>0.21677199999999999</c:v>
                </c:pt>
                <c:pt idx="444">
                  <c:v>0.217249</c:v>
                </c:pt>
                <c:pt idx="445">
                  <c:v>0.21787300000000001</c:v>
                </c:pt>
                <c:pt idx="446">
                  <c:v>0.21837899999999999</c:v>
                </c:pt>
                <c:pt idx="447">
                  <c:v>0.21896599999999999</c:v>
                </c:pt>
                <c:pt idx="448">
                  <c:v>0.21953400000000001</c:v>
                </c:pt>
                <c:pt idx="449">
                  <c:v>0.220055</c:v>
                </c:pt>
                <c:pt idx="450">
                  <c:v>0.22065299999999999</c:v>
                </c:pt>
                <c:pt idx="451">
                  <c:v>0.22104399999999999</c:v>
                </c:pt>
                <c:pt idx="452">
                  <c:v>0.221752</c:v>
                </c:pt>
                <c:pt idx="453">
                  <c:v>0.22229599999999999</c:v>
                </c:pt>
                <c:pt idx="454">
                  <c:v>0.222912</c:v>
                </c:pt>
                <c:pt idx="455">
                  <c:v>0.22333900000000001</c:v>
                </c:pt>
                <c:pt idx="456">
                  <c:v>0.223882</c:v>
                </c:pt>
                <c:pt idx="457">
                  <c:v>0.224493</c:v>
                </c:pt>
                <c:pt idx="458">
                  <c:v>0.225137</c:v>
                </c:pt>
                <c:pt idx="459">
                  <c:v>0.22572</c:v>
                </c:pt>
                <c:pt idx="460">
                  <c:v>0.22628699999999999</c:v>
                </c:pt>
                <c:pt idx="461">
                  <c:v>0.22669900000000001</c:v>
                </c:pt>
                <c:pt idx="462">
                  <c:v>0.22734099999999999</c:v>
                </c:pt>
                <c:pt idx="463">
                  <c:v>0.227858</c:v>
                </c:pt>
                <c:pt idx="464">
                  <c:v>0.228572</c:v>
                </c:pt>
                <c:pt idx="465">
                  <c:v>0.229212</c:v>
                </c:pt>
                <c:pt idx="466">
                  <c:v>0.22968</c:v>
                </c:pt>
                <c:pt idx="467">
                  <c:v>0.23027600000000001</c:v>
                </c:pt>
                <c:pt idx="468">
                  <c:v>0.23088900000000001</c:v>
                </c:pt>
                <c:pt idx="469">
                  <c:v>0.231403</c:v>
                </c:pt>
                <c:pt idx="470">
                  <c:v>0.232042</c:v>
                </c:pt>
                <c:pt idx="471">
                  <c:v>0.23255799999999999</c:v>
                </c:pt>
                <c:pt idx="472">
                  <c:v>0.233067</c:v>
                </c:pt>
                <c:pt idx="473">
                  <c:v>0.233769</c:v>
                </c:pt>
                <c:pt idx="474">
                  <c:v>0.23432700000000001</c:v>
                </c:pt>
                <c:pt idx="475">
                  <c:v>0.23477000000000001</c:v>
                </c:pt>
                <c:pt idx="476">
                  <c:v>0.23544300000000001</c:v>
                </c:pt>
                <c:pt idx="477">
                  <c:v>0.23605899999999999</c:v>
                </c:pt>
                <c:pt idx="478">
                  <c:v>0.23666599999999999</c:v>
                </c:pt>
                <c:pt idx="479">
                  <c:v>0.237399</c:v>
                </c:pt>
                <c:pt idx="480">
                  <c:v>0.238014</c:v>
                </c:pt>
                <c:pt idx="481">
                  <c:v>0.238598</c:v>
                </c:pt>
                <c:pt idx="482">
                  <c:v>0.239065</c:v>
                </c:pt>
                <c:pt idx="483">
                  <c:v>0.23966799999999999</c:v>
                </c:pt>
                <c:pt idx="484">
                  <c:v>0.24030499999999999</c:v>
                </c:pt>
                <c:pt idx="485">
                  <c:v>0.24087600000000001</c:v>
                </c:pt>
                <c:pt idx="486">
                  <c:v>0.24145</c:v>
                </c:pt>
                <c:pt idx="487">
                  <c:v>0.24213499999999999</c:v>
                </c:pt>
                <c:pt idx="488">
                  <c:v>0.24274799999999999</c:v>
                </c:pt>
                <c:pt idx="489">
                  <c:v>0.24338899999999999</c:v>
                </c:pt>
                <c:pt idx="490">
                  <c:v>0.24395700000000001</c:v>
                </c:pt>
                <c:pt idx="491">
                  <c:v>0.24466499999999999</c:v>
                </c:pt>
                <c:pt idx="492">
                  <c:v>0.24532799999999999</c:v>
                </c:pt>
                <c:pt idx="493">
                  <c:v>0.24585899999999999</c:v>
                </c:pt>
                <c:pt idx="494">
                  <c:v>0.24657599999999999</c:v>
                </c:pt>
                <c:pt idx="495">
                  <c:v>0.24729799999999999</c:v>
                </c:pt>
                <c:pt idx="496">
                  <c:v>0.247865</c:v>
                </c:pt>
                <c:pt idx="497">
                  <c:v>0.24845900000000001</c:v>
                </c:pt>
                <c:pt idx="498">
                  <c:v>0.249139</c:v>
                </c:pt>
                <c:pt idx="499">
                  <c:v>0.24981600000000001</c:v>
                </c:pt>
                <c:pt idx="500">
                  <c:v>0.25043700000000002</c:v>
                </c:pt>
                <c:pt idx="501">
                  <c:v>0.25106600000000001</c:v>
                </c:pt>
                <c:pt idx="502">
                  <c:v>0.25167299999999998</c:v>
                </c:pt>
                <c:pt idx="503">
                  <c:v>0.252307</c:v>
                </c:pt>
                <c:pt idx="504">
                  <c:v>0.25290499999999999</c:v>
                </c:pt>
                <c:pt idx="505">
                  <c:v>0.25345499999999999</c:v>
                </c:pt>
                <c:pt idx="506">
                  <c:v>0.25418099999999999</c:v>
                </c:pt>
                <c:pt idx="507">
                  <c:v>0.25487500000000002</c:v>
                </c:pt>
                <c:pt idx="508">
                  <c:v>0.25543199999999999</c:v>
                </c:pt>
                <c:pt idx="509">
                  <c:v>0.256185</c:v>
                </c:pt>
                <c:pt idx="510">
                  <c:v>0.25684000000000001</c:v>
                </c:pt>
                <c:pt idx="511">
                  <c:v>0.257523</c:v>
                </c:pt>
                <c:pt idx="512">
                  <c:v>0.25833200000000001</c:v>
                </c:pt>
                <c:pt idx="513">
                  <c:v>0.258799</c:v>
                </c:pt>
                <c:pt idx="514">
                  <c:v>0.25947999999999999</c:v>
                </c:pt>
                <c:pt idx="515">
                  <c:v>0.26021899999999998</c:v>
                </c:pt>
                <c:pt idx="516">
                  <c:v>0.260772</c:v>
                </c:pt>
                <c:pt idx="517">
                  <c:v>0.261521</c:v>
                </c:pt>
                <c:pt idx="518">
                  <c:v>0.26224700000000001</c:v>
                </c:pt>
                <c:pt idx="519">
                  <c:v>0.26327600000000001</c:v>
                </c:pt>
                <c:pt idx="520">
                  <c:v>0.263876</c:v>
                </c:pt>
                <c:pt idx="521">
                  <c:v>0.26435700000000001</c:v>
                </c:pt>
                <c:pt idx="522">
                  <c:v>0.26508799999999999</c:v>
                </c:pt>
                <c:pt idx="523">
                  <c:v>0.26588699999999998</c:v>
                </c:pt>
                <c:pt idx="524">
                  <c:v>0.266347</c:v>
                </c:pt>
                <c:pt idx="525">
                  <c:v>0.26704600000000001</c:v>
                </c:pt>
                <c:pt idx="526">
                  <c:v>0.26785900000000001</c:v>
                </c:pt>
                <c:pt idx="527">
                  <c:v>0.26869399999999999</c:v>
                </c:pt>
                <c:pt idx="528">
                  <c:v>0.26941300000000001</c:v>
                </c:pt>
                <c:pt idx="529">
                  <c:v>0.27008399999999999</c:v>
                </c:pt>
                <c:pt idx="530">
                  <c:v>0.27082699999999998</c:v>
                </c:pt>
                <c:pt idx="531">
                  <c:v>0.27155099999999999</c:v>
                </c:pt>
                <c:pt idx="532">
                  <c:v>0.27221600000000001</c:v>
                </c:pt>
                <c:pt idx="533">
                  <c:v>0.273092</c:v>
                </c:pt>
                <c:pt idx="534">
                  <c:v>0.27394600000000002</c:v>
                </c:pt>
                <c:pt idx="535">
                  <c:v>0.27456199999999997</c:v>
                </c:pt>
                <c:pt idx="536">
                  <c:v>0.275144</c:v>
                </c:pt>
                <c:pt idx="537">
                  <c:v>0.275951</c:v>
                </c:pt>
                <c:pt idx="538">
                  <c:v>0.27686699999999997</c:v>
                </c:pt>
                <c:pt idx="539">
                  <c:v>0.27774700000000002</c:v>
                </c:pt>
                <c:pt idx="540">
                  <c:v>0.27842899999999998</c:v>
                </c:pt>
                <c:pt idx="541">
                  <c:v>0.27918900000000002</c:v>
                </c:pt>
                <c:pt idx="542">
                  <c:v>0.280001</c:v>
                </c:pt>
                <c:pt idx="543">
                  <c:v>0.28086699999999998</c:v>
                </c:pt>
                <c:pt idx="544">
                  <c:v>0.28181200000000001</c:v>
                </c:pt>
                <c:pt idx="545">
                  <c:v>0.28248099999999998</c:v>
                </c:pt>
                <c:pt idx="546">
                  <c:v>0.28314899999999998</c:v>
                </c:pt>
                <c:pt idx="547">
                  <c:v>0.28388200000000002</c:v>
                </c:pt>
                <c:pt idx="548">
                  <c:v>0.284804</c:v>
                </c:pt>
                <c:pt idx="549">
                  <c:v>0.285771</c:v>
                </c:pt>
                <c:pt idx="550">
                  <c:v>0.28655700000000001</c:v>
                </c:pt>
                <c:pt idx="551">
                  <c:v>0.28727399999999997</c:v>
                </c:pt>
                <c:pt idx="552">
                  <c:v>0.28800300000000001</c:v>
                </c:pt>
                <c:pt idx="553">
                  <c:v>0.28892099999999998</c:v>
                </c:pt>
                <c:pt idx="554">
                  <c:v>0.28965999999999997</c:v>
                </c:pt>
                <c:pt idx="555">
                  <c:v>0.29035300000000003</c:v>
                </c:pt>
                <c:pt idx="556">
                  <c:v>0.29112500000000002</c:v>
                </c:pt>
                <c:pt idx="557">
                  <c:v>0.29192800000000002</c:v>
                </c:pt>
                <c:pt idx="558">
                  <c:v>0.292715</c:v>
                </c:pt>
                <c:pt idx="559">
                  <c:v>0.29356500000000002</c:v>
                </c:pt>
                <c:pt idx="560">
                  <c:v>0.29452499999999998</c:v>
                </c:pt>
                <c:pt idx="561">
                  <c:v>0.295178</c:v>
                </c:pt>
                <c:pt idx="562">
                  <c:v>0.29583399999999999</c:v>
                </c:pt>
                <c:pt idx="563">
                  <c:v>0.29689300000000002</c:v>
                </c:pt>
                <c:pt idx="564">
                  <c:v>0.29794399999999999</c:v>
                </c:pt>
                <c:pt idx="565">
                  <c:v>0.29863699999999999</c:v>
                </c:pt>
                <c:pt idx="566">
                  <c:v>0.29909599999999997</c:v>
                </c:pt>
                <c:pt idx="567">
                  <c:v>0.29976999999999998</c:v>
                </c:pt>
                <c:pt idx="568">
                  <c:v>0.30079</c:v>
                </c:pt>
                <c:pt idx="569">
                  <c:v>0.30171500000000001</c:v>
                </c:pt>
                <c:pt idx="570">
                  <c:v>0.30257600000000001</c:v>
                </c:pt>
                <c:pt idx="571">
                  <c:v>0.30345800000000001</c:v>
                </c:pt>
                <c:pt idx="572">
                  <c:v>0.30403999999999998</c:v>
                </c:pt>
                <c:pt idx="573">
                  <c:v>0.305199</c:v>
                </c:pt>
                <c:pt idx="574">
                  <c:v>0.305952</c:v>
                </c:pt>
                <c:pt idx="575">
                  <c:v>0.306784</c:v>
                </c:pt>
                <c:pt idx="576">
                  <c:v>0.30748999999999999</c:v>
                </c:pt>
                <c:pt idx="577">
                  <c:v>0.30846299999999999</c:v>
                </c:pt>
                <c:pt idx="578">
                  <c:v>0.30952499999999999</c:v>
                </c:pt>
                <c:pt idx="579">
                  <c:v>0.31047200000000003</c:v>
                </c:pt>
                <c:pt idx="580">
                  <c:v>0.31119799999999997</c:v>
                </c:pt>
                <c:pt idx="581">
                  <c:v>0.31216300000000002</c:v>
                </c:pt>
                <c:pt idx="582">
                  <c:v>0.31298700000000002</c:v>
                </c:pt>
                <c:pt idx="583">
                  <c:v>0.31415500000000002</c:v>
                </c:pt>
                <c:pt idx="584">
                  <c:v>0.31506600000000001</c:v>
                </c:pt>
                <c:pt idx="585">
                  <c:v>0.315938</c:v>
                </c:pt>
                <c:pt idx="586">
                  <c:v>0.31664799999999999</c:v>
                </c:pt>
                <c:pt idx="587">
                  <c:v>0.31787100000000001</c:v>
                </c:pt>
                <c:pt idx="588">
                  <c:v>0.31912299999999999</c:v>
                </c:pt>
                <c:pt idx="589">
                  <c:v>0.32040800000000003</c:v>
                </c:pt>
                <c:pt idx="590">
                  <c:v>0.32131199999999999</c:v>
                </c:pt>
                <c:pt idx="591">
                  <c:v>0.32227600000000001</c:v>
                </c:pt>
                <c:pt idx="592">
                  <c:v>0.32348300000000002</c:v>
                </c:pt>
                <c:pt idx="593">
                  <c:v>0.32478899999999999</c:v>
                </c:pt>
                <c:pt idx="594">
                  <c:v>0.32599400000000001</c:v>
                </c:pt>
                <c:pt idx="595">
                  <c:v>0.32715899999999998</c:v>
                </c:pt>
                <c:pt idx="596">
                  <c:v>0.328241</c:v>
                </c:pt>
                <c:pt idx="597">
                  <c:v>0.32871600000000001</c:v>
                </c:pt>
                <c:pt idx="598">
                  <c:v>0.32954899999999998</c:v>
                </c:pt>
                <c:pt idx="599">
                  <c:v>0.33180999999999999</c:v>
                </c:pt>
                <c:pt idx="600">
                  <c:v>0.33373199999999997</c:v>
                </c:pt>
                <c:pt idx="601">
                  <c:v>0.335231</c:v>
                </c:pt>
                <c:pt idx="602">
                  <c:v>0.336173</c:v>
                </c:pt>
                <c:pt idx="603">
                  <c:v>0.33735300000000001</c:v>
                </c:pt>
                <c:pt idx="604">
                  <c:v>0.33846799999999999</c:v>
                </c:pt>
                <c:pt idx="605">
                  <c:v>0.339507</c:v>
                </c:pt>
                <c:pt idx="606">
                  <c:v>0.34080500000000002</c:v>
                </c:pt>
                <c:pt idx="607">
                  <c:v>0.34190100000000001</c:v>
                </c:pt>
                <c:pt idx="608">
                  <c:v>0.34298000000000001</c:v>
                </c:pt>
                <c:pt idx="609">
                  <c:v>0.34436699999999998</c:v>
                </c:pt>
                <c:pt idx="610">
                  <c:v>0.34601999999999999</c:v>
                </c:pt>
                <c:pt idx="611">
                  <c:v>0.34756500000000001</c:v>
                </c:pt>
                <c:pt idx="612">
                  <c:v>0.34915800000000002</c:v>
                </c:pt>
                <c:pt idx="613">
                  <c:v>0.35055900000000001</c:v>
                </c:pt>
                <c:pt idx="614">
                  <c:v>0.35236699999999999</c:v>
                </c:pt>
                <c:pt idx="615">
                  <c:v>0.35434399999999999</c:v>
                </c:pt>
                <c:pt idx="616">
                  <c:v>0.35617500000000002</c:v>
                </c:pt>
                <c:pt idx="617">
                  <c:v>0.358294</c:v>
                </c:pt>
                <c:pt idx="618">
                  <c:v>0.36065599999999998</c:v>
                </c:pt>
                <c:pt idx="619">
                  <c:v>0.36252699999999999</c:v>
                </c:pt>
                <c:pt idx="620">
                  <c:v>0.36489500000000002</c:v>
                </c:pt>
                <c:pt idx="621">
                  <c:v>0.367118</c:v>
                </c:pt>
                <c:pt idx="622">
                  <c:v>0.36998199999999998</c:v>
                </c:pt>
                <c:pt idx="623">
                  <c:v>0.37286999999999998</c:v>
                </c:pt>
                <c:pt idx="624">
                  <c:v>0.37579099999999999</c:v>
                </c:pt>
                <c:pt idx="625">
                  <c:v>0.378137</c:v>
                </c:pt>
                <c:pt idx="626">
                  <c:v>0.380633</c:v>
                </c:pt>
                <c:pt idx="627">
                  <c:v>0.38368200000000002</c:v>
                </c:pt>
                <c:pt idx="628">
                  <c:v>0.38718200000000003</c:v>
                </c:pt>
                <c:pt idx="629">
                  <c:v>0.38963799999999998</c:v>
                </c:pt>
                <c:pt idx="630">
                  <c:v>0.39322099999999999</c:v>
                </c:pt>
                <c:pt idx="631">
                  <c:v>0.39645900000000001</c:v>
                </c:pt>
                <c:pt idx="632">
                  <c:v>0.39994000000000002</c:v>
                </c:pt>
                <c:pt idx="633">
                  <c:v>0.403063</c:v>
                </c:pt>
                <c:pt idx="634">
                  <c:v>0.40713500000000002</c:v>
                </c:pt>
                <c:pt idx="635">
                  <c:v>0.41084100000000001</c:v>
                </c:pt>
                <c:pt idx="636">
                  <c:v>0.41535899999999998</c:v>
                </c:pt>
                <c:pt idx="637">
                  <c:v>0.42058600000000002</c:v>
                </c:pt>
                <c:pt idx="638">
                  <c:v>0.42425200000000002</c:v>
                </c:pt>
                <c:pt idx="639">
                  <c:v>0.42930400000000002</c:v>
                </c:pt>
                <c:pt idx="640">
                  <c:v>0.43434899999999999</c:v>
                </c:pt>
                <c:pt idx="641">
                  <c:v>0.43992100000000001</c:v>
                </c:pt>
                <c:pt idx="642">
                  <c:v>0.445938</c:v>
                </c:pt>
                <c:pt idx="643">
                  <c:v>0.45200800000000002</c:v>
                </c:pt>
                <c:pt idx="644">
                  <c:v>0.45789800000000003</c:v>
                </c:pt>
                <c:pt idx="645">
                  <c:v>0.46305099999999999</c:v>
                </c:pt>
                <c:pt idx="646">
                  <c:v>0.47046300000000002</c:v>
                </c:pt>
                <c:pt idx="647">
                  <c:v>0.47879899999999997</c:v>
                </c:pt>
                <c:pt idx="648">
                  <c:v>0.487848</c:v>
                </c:pt>
                <c:pt idx="649">
                  <c:v>0.497504</c:v>
                </c:pt>
                <c:pt idx="650">
                  <c:v>0.50790500000000005</c:v>
                </c:pt>
                <c:pt idx="651">
                  <c:v>0.51927199999999996</c:v>
                </c:pt>
                <c:pt idx="652">
                  <c:v>0.53185400000000005</c:v>
                </c:pt>
                <c:pt idx="653">
                  <c:v>0.54531600000000002</c:v>
                </c:pt>
                <c:pt idx="654">
                  <c:v>0.55944400000000005</c:v>
                </c:pt>
                <c:pt idx="655">
                  <c:v>0.57447999999999999</c:v>
                </c:pt>
                <c:pt idx="656">
                  <c:v>0.59044700000000006</c:v>
                </c:pt>
                <c:pt idx="657">
                  <c:v>0.60815399999999997</c:v>
                </c:pt>
                <c:pt idx="658">
                  <c:v>0.62771299999999997</c:v>
                </c:pt>
                <c:pt idx="659">
                  <c:v>0.64850099999999999</c:v>
                </c:pt>
                <c:pt idx="660">
                  <c:v>0.67112799999999995</c:v>
                </c:pt>
                <c:pt idx="661">
                  <c:v>0.69648500000000002</c:v>
                </c:pt>
                <c:pt idx="662">
                  <c:v>0.72360500000000005</c:v>
                </c:pt>
                <c:pt idx="663">
                  <c:v>0.75243700000000002</c:v>
                </c:pt>
                <c:pt idx="664">
                  <c:v>0.78368700000000002</c:v>
                </c:pt>
                <c:pt idx="665">
                  <c:v>0.81668200000000002</c:v>
                </c:pt>
                <c:pt idx="666">
                  <c:v>0.85205900000000001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E881-4C6E-B6D7-37F3CB782D10}"/>
            </c:ext>
          </c:extLst>
        </c:ser>
        <c:ser>
          <c:idx val="4"/>
          <c:order val="4"/>
          <c:tx>
            <c:strRef>
              <c:f>'a-C H до т-о'!$Q$1</c:f>
              <c:strCache>
                <c:ptCount val="1"/>
                <c:pt idx="0">
                  <c:v>a-C H т-о 8 мин 400 град</c:v>
                </c:pt>
              </c:strCache>
            </c:strRef>
          </c:tx>
          <c:xVal>
            <c:numRef>
              <c:f>'a-C H до т-о'!$Q$3:$Q$669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'a-C H до т-о'!$R$3:$R$669</c:f>
              <c:numCache>
                <c:formatCode>General</c:formatCode>
                <c:ptCount val="667"/>
                <c:pt idx="0">
                  <c:v>7.7280000000000001E-2</c:v>
                </c:pt>
                <c:pt idx="1">
                  <c:v>7.7535000000000007E-2</c:v>
                </c:pt>
                <c:pt idx="2">
                  <c:v>7.7812000000000006E-2</c:v>
                </c:pt>
                <c:pt idx="3">
                  <c:v>7.7859999999999999E-2</c:v>
                </c:pt>
                <c:pt idx="4">
                  <c:v>7.7993000000000007E-2</c:v>
                </c:pt>
                <c:pt idx="5">
                  <c:v>7.8276999999999999E-2</c:v>
                </c:pt>
                <c:pt idx="6">
                  <c:v>7.8405000000000002E-2</c:v>
                </c:pt>
                <c:pt idx="7">
                  <c:v>7.8319E-2</c:v>
                </c:pt>
                <c:pt idx="8">
                  <c:v>7.8147999999999995E-2</c:v>
                </c:pt>
                <c:pt idx="9">
                  <c:v>7.8288999999999997E-2</c:v>
                </c:pt>
                <c:pt idx="10">
                  <c:v>7.8474000000000002E-2</c:v>
                </c:pt>
                <c:pt idx="11">
                  <c:v>7.8455999999999998E-2</c:v>
                </c:pt>
                <c:pt idx="12">
                  <c:v>7.868E-2</c:v>
                </c:pt>
                <c:pt idx="13">
                  <c:v>7.8599000000000002E-2</c:v>
                </c:pt>
                <c:pt idx="14">
                  <c:v>7.8575000000000006E-2</c:v>
                </c:pt>
                <c:pt idx="15">
                  <c:v>7.8781000000000004E-2</c:v>
                </c:pt>
                <c:pt idx="16">
                  <c:v>7.8858999999999999E-2</c:v>
                </c:pt>
                <c:pt idx="17">
                  <c:v>7.9157000000000005E-2</c:v>
                </c:pt>
                <c:pt idx="18">
                  <c:v>7.8950000000000006E-2</c:v>
                </c:pt>
                <c:pt idx="19">
                  <c:v>7.9173999999999994E-2</c:v>
                </c:pt>
                <c:pt idx="20">
                  <c:v>7.9395999999999994E-2</c:v>
                </c:pt>
                <c:pt idx="21">
                  <c:v>7.9580999999999999E-2</c:v>
                </c:pt>
                <c:pt idx="22">
                  <c:v>7.9841999999999996E-2</c:v>
                </c:pt>
                <c:pt idx="23">
                  <c:v>7.9468999999999998E-2</c:v>
                </c:pt>
                <c:pt idx="24">
                  <c:v>7.9881999999999995E-2</c:v>
                </c:pt>
                <c:pt idx="25">
                  <c:v>8.0065999999999998E-2</c:v>
                </c:pt>
                <c:pt idx="26">
                  <c:v>7.9979999999999996E-2</c:v>
                </c:pt>
                <c:pt idx="27">
                  <c:v>8.0403000000000002E-2</c:v>
                </c:pt>
                <c:pt idx="28">
                  <c:v>8.0401E-2</c:v>
                </c:pt>
                <c:pt idx="29">
                  <c:v>8.0450999999999995E-2</c:v>
                </c:pt>
                <c:pt idx="30">
                  <c:v>8.0728999999999995E-2</c:v>
                </c:pt>
                <c:pt idx="31">
                  <c:v>8.0975000000000005E-2</c:v>
                </c:pt>
                <c:pt idx="32">
                  <c:v>8.1172999999999995E-2</c:v>
                </c:pt>
                <c:pt idx="33">
                  <c:v>8.0570000000000003E-2</c:v>
                </c:pt>
                <c:pt idx="34">
                  <c:v>8.0952999999999997E-2</c:v>
                </c:pt>
                <c:pt idx="35">
                  <c:v>8.1348000000000004E-2</c:v>
                </c:pt>
                <c:pt idx="36">
                  <c:v>8.1423999999999996E-2</c:v>
                </c:pt>
                <c:pt idx="37">
                  <c:v>8.1441E-2</c:v>
                </c:pt>
                <c:pt idx="38">
                  <c:v>8.1254999999999994E-2</c:v>
                </c:pt>
                <c:pt idx="39">
                  <c:v>8.1622E-2</c:v>
                </c:pt>
                <c:pt idx="40">
                  <c:v>8.1804000000000002E-2</c:v>
                </c:pt>
                <c:pt idx="41">
                  <c:v>8.1901000000000002E-2</c:v>
                </c:pt>
                <c:pt idx="42">
                  <c:v>8.1767999999999993E-2</c:v>
                </c:pt>
                <c:pt idx="43">
                  <c:v>8.1979999999999997E-2</c:v>
                </c:pt>
                <c:pt idx="44">
                  <c:v>8.2180000000000003E-2</c:v>
                </c:pt>
                <c:pt idx="45">
                  <c:v>8.2345000000000002E-2</c:v>
                </c:pt>
                <c:pt idx="46">
                  <c:v>8.2418000000000005E-2</c:v>
                </c:pt>
                <c:pt idx="47">
                  <c:v>8.2631999999999997E-2</c:v>
                </c:pt>
                <c:pt idx="48">
                  <c:v>8.2627000000000006E-2</c:v>
                </c:pt>
                <c:pt idx="49">
                  <c:v>8.2872000000000001E-2</c:v>
                </c:pt>
                <c:pt idx="50">
                  <c:v>8.3072999999999994E-2</c:v>
                </c:pt>
                <c:pt idx="51">
                  <c:v>8.3210000000000006E-2</c:v>
                </c:pt>
                <c:pt idx="52">
                  <c:v>8.3343E-2</c:v>
                </c:pt>
                <c:pt idx="53">
                  <c:v>8.3332000000000003E-2</c:v>
                </c:pt>
                <c:pt idx="54">
                  <c:v>8.3421999999999996E-2</c:v>
                </c:pt>
                <c:pt idx="55">
                  <c:v>8.3691000000000002E-2</c:v>
                </c:pt>
                <c:pt idx="56">
                  <c:v>8.3973999999999993E-2</c:v>
                </c:pt>
                <c:pt idx="57">
                  <c:v>8.4026000000000003E-2</c:v>
                </c:pt>
                <c:pt idx="58">
                  <c:v>8.4128999999999995E-2</c:v>
                </c:pt>
                <c:pt idx="59">
                  <c:v>8.4460999999999994E-2</c:v>
                </c:pt>
                <c:pt idx="60">
                  <c:v>8.4685999999999997E-2</c:v>
                </c:pt>
                <c:pt idx="61">
                  <c:v>8.4772E-2</c:v>
                </c:pt>
                <c:pt idx="62">
                  <c:v>8.4754999999999997E-2</c:v>
                </c:pt>
                <c:pt idx="63">
                  <c:v>8.4806000000000006E-2</c:v>
                </c:pt>
                <c:pt idx="64">
                  <c:v>8.4940000000000002E-2</c:v>
                </c:pt>
                <c:pt idx="65">
                  <c:v>8.4888000000000005E-2</c:v>
                </c:pt>
                <c:pt idx="66">
                  <c:v>8.5023000000000001E-2</c:v>
                </c:pt>
                <c:pt idx="67">
                  <c:v>8.5217000000000001E-2</c:v>
                </c:pt>
                <c:pt idx="68">
                  <c:v>8.5504999999999998E-2</c:v>
                </c:pt>
                <c:pt idx="69">
                  <c:v>8.5589999999999999E-2</c:v>
                </c:pt>
                <c:pt idx="70">
                  <c:v>8.5689000000000001E-2</c:v>
                </c:pt>
                <c:pt idx="71">
                  <c:v>8.5898000000000002E-2</c:v>
                </c:pt>
                <c:pt idx="72">
                  <c:v>8.5988999999999996E-2</c:v>
                </c:pt>
                <c:pt idx="73">
                  <c:v>8.6112999999999995E-2</c:v>
                </c:pt>
                <c:pt idx="74">
                  <c:v>8.6203000000000002E-2</c:v>
                </c:pt>
                <c:pt idx="75">
                  <c:v>8.6275000000000004E-2</c:v>
                </c:pt>
                <c:pt idx="76">
                  <c:v>8.6445999999999995E-2</c:v>
                </c:pt>
                <c:pt idx="77">
                  <c:v>8.6628999999999998E-2</c:v>
                </c:pt>
                <c:pt idx="78">
                  <c:v>8.6804999999999993E-2</c:v>
                </c:pt>
                <c:pt idx="79">
                  <c:v>8.6999999999999994E-2</c:v>
                </c:pt>
                <c:pt idx="80">
                  <c:v>8.7256E-2</c:v>
                </c:pt>
                <c:pt idx="81">
                  <c:v>8.7522000000000003E-2</c:v>
                </c:pt>
                <c:pt idx="82">
                  <c:v>8.7509000000000003E-2</c:v>
                </c:pt>
                <c:pt idx="83">
                  <c:v>8.7492E-2</c:v>
                </c:pt>
                <c:pt idx="84">
                  <c:v>8.7895000000000001E-2</c:v>
                </c:pt>
                <c:pt idx="85">
                  <c:v>8.8075000000000001E-2</c:v>
                </c:pt>
                <c:pt idx="86">
                  <c:v>8.8068999999999995E-2</c:v>
                </c:pt>
                <c:pt idx="87">
                  <c:v>8.8176000000000004E-2</c:v>
                </c:pt>
                <c:pt idx="88">
                  <c:v>8.8316000000000006E-2</c:v>
                </c:pt>
                <c:pt idx="89">
                  <c:v>8.8592000000000004E-2</c:v>
                </c:pt>
                <c:pt idx="90">
                  <c:v>8.8565000000000005E-2</c:v>
                </c:pt>
                <c:pt idx="91">
                  <c:v>8.8736999999999996E-2</c:v>
                </c:pt>
                <c:pt idx="92">
                  <c:v>8.8958999999999996E-2</c:v>
                </c:pt>
                <c:pt idx="93">
                  <c:v>8.9040999999999995E-2</c:v>
                </c:pt>
                <c:pt idx="94">
                  <c:v>8.9398000000000005E-2</c:v>
                </c:pt>
                <c:pt idx="95">
                  <c:v>8.9535000000000003E-2</c:v>
                </c:pt>
                <c:pt idx="96">
                  <c:v>8.9645000000000002E-2</c:v>
                </c:pt>
                <c:pt idx="97">
                  <c:v>8.9762999999999996E-2</c:v>
                </c:pt>
                <c:pt idx="98">
                  <c:v>8.9914999999999995E-2</c:v>
                </c:pt>
                <c:pt idx="99">
                  <c:v>9.0040999999999996E-2</c:v>
                </c:pt>
                <c:pt idx="100">
                  <c:v>9.0276999999999996E-2</c:v>
                </c:pt>
                <c:pt idx="101">
                  <c:v>9.0519000000000002E-2</c:v>
                </c:pt>
                <c:pt idx="102">
                  <c:v>9.0513999999999997E-2</c:v>
                </c:pt>
                <c:pt idx="103">
                  <c:v>9.0745000000000006E-2</c:v>
                </c:pt>
                <c:pt idx="104">
                  <c:v>9.0963000000000002E-2</c:v>
                </c:pt>
                <c:pt idx="105">
                  <c:v>9.1169E-2</c:v>
                </c:pt>
                <c:pt idx="106">
                  <c:v>9.1181999999999999E-2</c:v>
                </c:pt>
                <c:pt idx="107">
                  <c:v>9.1349E-2</c:v>
                </c:pt>
                <c:pt idx="108">
                  <c:v>9.1514999999999999E-2</c:v>
                </c:pt>
                <c:pt idx="109">
                  <c:v>9.1696E-2</c:v>
                </c:pt>
                <c:pt idx="110">
                  <c:v>9.2026999999999998E-2</c:v>
                </c:pt>
                <c:pt idx="111">
                  <c:v>9.2286999999999994E-2</c:v>
                </c:pt>
                <c:pt idx="112">
                  <c:v>9.2476000000000003E-2</c:v>
                </c:pt>
                <c:pt idx="113">
                  <c:v>9.2644000000000004E-2</c:v>
                </c:pt>
                <c:pt idx="114">
                  <c:v>9.2845999999999998E-2</c:v>
                </c:pt>
                <c:pt idx="115">
                  <c:v>9.2980999999999994E-2</c:v>
                </c:pt>
                <c:pt idx="116">
                  <c:v>9.2987E-2</c:v>
                </c:pt>
                <c:pt idx="117">
                  <c:v>9.3112E-2</c:v>
                </c:pt>
                <c:pt idx="118">
                  <c:v>9.3391000000000002E-2</c:v>
                </c:pt>
                <c:pt idx="119">
                  <c:v>9.3552999999999997E-2</c:v>
                </c:pt>
                <c:pt idx="120">
                  <c:v>9.3679999999999999E-2</c:v>
                </c:pt>
                <c:pt idx="121">
                  <c:v>9.3726000000000004E-2</c:v>
                </c:pt>
                <c:pt idx="122">
                  <c:v>9.3813999999999995E-2</c:v>
                </c:pt>
                <c:pt idx="123">
                  <c:v>9.4092999999999996E-2</c:v>
                </c:pt>
                <c:pt idx="124">
                  <c:v>9.4270000000000007E-2</c:v>
                </c:pt>
                <c:pt idx="125">
                  <c:v>9.4508999999999996E-2</c:v>
                </c:pt>
                <c:pt idx="126">
                  <c:v>9.4544000000000003E-2</c:v>
                </c:pt>
                <c:pt idx="127">
                  <c:v>9.4806000000000001E-2</c:v>
                </c:pt>
                <c:pt idx="128">
                  <c:v>9.4992999999999994E-2</c:v>
                </c:pt>
                <c:pt idx="129">
                  <c:v>9.5250000000000001E-2</c:v>
                </c:pt>
                <c:pt idx="130">
                  <c:v>9.5529000000000003E-2</c:v>
                </c:pt>
                <c:pt idx="131">
                  <c:v>9.5584000000000002E-2</c:v>
                </c:pt>
                <c:pt idx="132">
                  <c:v>9.5699000000000006E-2</c:v>
                </c:pt>
                <c:pt idx="133">
                  <c:v>9.5852000000000007E-2</c:v>
                </c:pt>
                <c:pt idx="134">
                  <c:v>9.6208000000000002E-2</c:v>
                </c:pt>
                <c:pt idx="135">
                  <c:v>9.6340999999999996E-2</c:v>
                </c:pt>
                <c:pt idx="136">
                  <c:v>9.6342999999999998E-2</c:v>
                </c:pt>
                <c:pt idx="137">
                  <c:v>9.6452999999999997E-2</c:v>
                </c:pt>
                <c:pt idx="138">
                  <c:v>9.6914E-2</c:v>
                </c:pt>
                <c:pt idx="139">
                  <c:v>9.7156000000000006E-2</c:v>
                </c:pt>
                <c:pt idx="140">
                  <c:v>9.7404000000000004E-2</c:v>
                </c:pt>
                <c:pt idx="141">
                  <c:v>9.7420999999999994E-2</c:v>
                </c:pt>
                <c:pt idx="142">
                  <c:v>9.7608E-2</c:v>
                </c:pt>
                <c:pt idx="143">
                  <c:v>9.7929000000000002E-2</c:v>
                </c:pt>
                <c:pt idx="144">
                  <c:v>9.8026000000000002E-2</c:v>
                </c:pt>
                <c:pt idx="145">
                  <c:v>9.801E-2</c:v>
                </c:pt>
                <c:pt idx="146">
                  <c:v>9.8225000000000007E-2</c:v>
                </c:pt>
                <c:pt idx="147">
                  <c:v>9.8460000000000006E-2</c:v>
                </c:pt>
                <c:pt idx="148">
                  <c:v>9.8826999999999998E-2</c:v>
                </c:pt>
                <c:pt idx="149">
                  <c:v>9.8918000000000006E-2</c:v>
                </c:pt>
                <c:pt idx="150">
                  <c:v>9.9110000000000004E-2</c:v>
                </c:pt>
                <c:pt idx="151">
                  <c:v>9.9231E-2</c:v>
                </c:pt>
                <c:pt idx="152">
                  <c:v>9.9413000000000001E-2</c:v>
                </c:pt>
                <c:pt idx="153">
                  <c:v>9.9765000000000006E-2</c:v>
                </c:pt>
                <c:pt idx="154">
                  <c:v>9.9892999999999996E-2</c:v>
                </c:pt>
                <c:pt idx="155">
                  <c:v>0.100082</c:v>
                </c:pt>
                <c:pt idx="156">
                  <c:v>0.10041700000000001</c:v>
                </c:pt>
                <c:pt idx="157">
                  <c:v>0.100632</c:v>
                </c:pt>
                <c:pt idx="158">
                  <c:v>0.100921</c:v>
                </c:pt>
                <c:pt idx="159">
                  <c:v>0.10105600000000001</c:v>
                </c:pt>
                <c:pt idx="160">
                  <c:v>0.101239</c:v>
                </c:pt>
                <c:pt idx="161">
                  <c:v>0.10167</c:v>
                </c:pt>
                <c:pt idx="162">
                  <c:v>0.10176300000000001</c:v>
                </c:pt>
                <c:pt idx="163">
                  <c:v>0.101843</c:v>
                </c:pt>
                <c:pt idx="164">
                  <c:v>0.101926</c:v>
                </c:pt>
                <c:pt idx="165">
                  <c:v>0.102274</c:v>
                </c:pt>
                <c:pt idx="166">
                  <c:v>0.102617</c:v>
                </c:pt>
                <c:pt idx="167">
                  <c:v>0.102835</c:v>
                </c:pt>
                <c:pt idx="168">
                  <c:v>0.10304000000000001</c:v>
                </c:pt>
                <c:pt idx="169">
                  <c:v>0.103057</c:v>
                </c:pt>
                <c:pt idx="170">
                  <c:v>0.103308</c:v>
                </c:pt>
                <c:pt idx="171">
                  <c:v>0.10362200000000001</c:v>
                </c:pt>
                <c:pt idx="172">
                  <c:v>0.10376299999999999</c:v>
                </c:pt>
                <c:pt idx="173">
                  <c:v>0.103939</c:v>
                </c:pt>
                <c:pt idx="174">
                  <c:v>0.104144</c:v>
                </c:pt>
                <c:pt idx="175">
                  <c:v>0.104348</c:v>
                </c:pt>
                <c:pt idx="176">
                  <c:v>0.10457</c:v>
                </c:pt>
                <c:pt idx="177">
                  <c:v>0.104847</c:v>
                </c:pt>
                <c:pt idx="178">
                  <c:v>0.105013</c:v>
                </c:pt>
                <c:pt idx="179">
                  <c:v>0.10524699999999999</c:v>
                </c:pt>
                <c:pt idx="180">
                  <c:v>0.105572</c:v>
                </c:pt>
                <c:pt idx="181">
                  <c:v>0.10567799999999999</c:v>
                </c:pt>
                <c:pt idx="182">
                  <c:v>0.10596</c:v>
                </c:pt>
                <c:pt idx="183">
                  <c:v>0.10609300000000001</c:v>
                </c:pt>
                <c:pt idx="184">
                  <c:v>0.10624699999999999</c:v>
                </c:pt>
                <c:pt idx="185">
                  <c:v>0.106507</c:v>
                </c:pt>
                <c:pt idx="186">
                  <c:v>0.10667600000000001</c:v>
                </c:pt>
                <c:pt idx="187">
                  <c:v>0.106959</c:v>
                </c:pt>
                <c:pt idx="188">
                  <c:v>0.107337</c:v>
                </c:pt>
                <c:pt idx="189">
                  <c:v>0.10742</c:v>
                </c:pt>
                <c:pt idx="190">
                  <c:v>0.107667</c:v>
                </c:pt>
                <c:pt idx="191">
                  <c:v>0.107803</c:v>
                </c:pt>
                <c:pt idx="192">
                  <c:v>0.108066</c:v>
                </c:pt>
                <c:pt idx="193">
                  <c:v>0.10845399999999999</c:v>
                </c:pt>
                <c:pt idx="194">
                  <c:v>0.108639</c:v>
                </c:pt>
                <c:pt idx="195">
                  <c:v>0.108913</c:v>
                </c:pt>
                <c:pt idx="196">
                  <c:v>0.109205</c:v>
                </c:pt>
                <c:pt idx="197">
                  <c:v>0.109442</c:v>
                </c:pt>
                <c:pt idx="198">
                  <c:v>0.10963299999999999</c:v>
                </c:pt>
                <c:pt idx="199">
                  <c:v>0.109905</c:v>
                </c:pt>
                <c:pt idx="200">
                  <c:v>0.11022800000000001</c:v>
                </c:pt>
                <c:pt idx="201">
                  <c:v>0.110468</c:v>
                </c:pt>
                <c:pt idx="202">
                  <c:v>0.11051800000000001</c:v>
                </c:pt>
                <c:pt idx="203">
                  <c:v>0.110712</c:v>
                </c:pt>
                <c:pt idx="204">
                  <c:v>0.111181</c:v>
                </c:pt>
                <c:pt idx="205">
                  <c:v>0.111392</c:v>
                </c:pt>
                <c:pt idx="206">
                  <c:v>0.11164399999999999</c:v>
                </c:pt>
                <c:pt idx="207">
                  <c:v>0.111816</c:v>
                </c:pt>
                <c:pt idx="208">
                  <c:v>0.111982</c:v>
                </c:pt>
                <c:pt idx="209">
                  <c:v>0.11219700000000001</c:v>
                </c:pt>
                <c:pt idx="210">
                  <c:v>0.11257499999999999</c:v>
                </c:pt>
                <c:pt idx="211">
                  <c:v>0.112778</c:v>
                </c:pt>
                <c:pt idx="212">
                  <c:v>0.112982</c:v>
                </c:pt>
                <c:pt idx="213">
                  <c:v>0.11325200000000001</c:v>
                </c:pt>
                <c:pt idx="214">
                  <c:v>0.11357200000000001</c:v>
                </c:pt>
                <c:pt idx="215">
                  <c:v>0.11377900000000001</c:v>
                </c:pt>
                <c:pt idx="216">
                  <c:v>0.113968</c:v>
                </c:pt>
                <c:pt idx="217">
                  <c:v>0.114396</c:v>
                </c:pt>
                <c:pt idx="218">
                  <c:v>0.11487</c:v>
                </c:pt>
                <c:pt idx="219">
                  <c:v>0.11500199999999999</c:v>
                </c:pt>
                <c:pt idx="220">
                  <c:v>0.115222</c:v>
                </c:pt>
                <c:pt idx="221">
                  <c:v>0.115508</c:v>
                </c:pt>
                <c:pt idx="222">
                  <c:v>0.115731</c:v>
                </c:pt>
                <c:pt idx="223">
                  <c:v>0.116049</c:v>
                </c:pt>
                <c:pt idx="224">
                  <c:v>0.116201</c:v>
                </c:pt>
                <c:pt idx="225">
                  <c:v>0.116302</c:v>
                </c:pt>
                <c:pt idx="226">
                  <c:v>0.116628</c:v>
                </c:pt>
                <c:pt idx="227">
                  <c:v>0.117039</c:v>
                </c:pt>
                <c:pt idx="228">
                  <c:v>0.117259</c:v>
                </c:pt>
                <c:pt idx="229">
                  <c:v>0.11736000000000001</c:v>
                </c:pt>
                <c:pt idx="230">
                  <c:v>0.117618</c:v>
                </c:pt>
                <c:pt idx="231">
                  <c:v>0.117996</c:v>
                </c:pt>
                <c:pt idx="232">
                  <c:v>0.118161</c:v>
                </c:pt>
                <c:pt idx="233">
                  <c:v>0.11838600000000001</c:v>
                </c:pt>
                <c:pt idx="234">
                  <c:v>0.118731</c:v>
                </c:pt>
                <c:pt idx="235">
                  <c:v>0.11910800000000001</c:v>
                </c:pt>
                <c:pt idx="236">
                  <c:v>0.119376</c:v>
                </c:pt>
                <c:pt idx="237">
                  <c:v>0.119598</c:v>
                </c:pt>
                <c:pt idx="238">
                  <c:v>0.119814</c:v>
                </c:pt>
                <c:pt idx="239">
                  <c:v>0.12020500000000001</c:v>
                </c:pt>
                <c:pt idx="240">
                  <c:v>0.120519</c:v>
                </c:pt>
                <c:pt idx="241">
                  <c:v>0.120834</c:v>
                </c:pt>
                <c:pt idx="242">
                  <c:v>0.121132</c:v>
                </c:pt>
                <c:pt idx="243">
                  <c:v>0.121396</c:v>
                </c:pt>
                <c:pt idx="244">
                  <c:v>0.121506</c:v>
                </c:pt>
                <c:pt idx="245">
                  <c:v>0.121946</c:v>
                </c:pt>
                <c:pt idx="246">
                  <c:v>0.122319</c:v>
                </c:pt>
                <c:pt idx="247">
                  <c:v>0.122367</c:v>
                </c:pt>
                <c:pt idx="248">
                  <c:v>0.122798</c:v>
                </c:pt>
                <c:pt idx="249">
                  <c:v>0.123061</c:v>
                </c:pt>
                <c:pt idx="250">
                  <c:v>0.123415</c:v>
                </c:pt>
                <c:pt idx="251">
                  <c:v>0.12368999999999999</c:v>
                </c:pt>
                <c:pt idx="252">
                  <c:v>0.123851</c:v>
                </c:pt>
                <c:pt idx="253">
                  <c:v>0.12416099999999999</c:v>
                </c:pt>
                <c:pt idx="254">
                  <c:v>0.124504</c:v>
                </c:pt>
                <c:pt idx="255">
                  <c:v>0.124851</c:v>
                </c:pt>
                <c:pt idx="256">
                  <c:v>0.125081</c:v>
                </c:pt>
                <c:pt idx="257">
                  <c:v>0.12534699999999999</c:v>
                </c:pt>
                <c:pt idx="258">
                  <c:v>0.125667</c:v>
                </c:pt>
                <c:pt idx="259">
                  <c:v>0.125889</c:v>
                </c:pt>
                <c:pt idx="260">
                  <c:v>0.12622800000000001</c:v>
                </c:pt>
                <c:pt idx="261">
                  <c:v>0.12653800000000001</c:v>
                </c:pt>
                <c:pt idx="262">
                  <c:v>0.12672800000000001</c:v>
                </c:pt>
                <c:pt idx="263">
                  <c:v>0.12707099999999999</c:v>
                </c:pt>
                <c:pt idx="264">
                  <c:v>0.12734799999999999</c:v>
                </c:pt>
                <c:pt idx="265">
                  <c:v>0.12753</c:v>
                </c:pt>
                <c:pt idx="266">
                  <c:v>0.12789200000000001</c:v>
                </c:pt>
                <c:pt idx="267">
                  <c:v>0.128217</c:v>
                </c:pt>
                <c:pt idx="268">
                  <c:v>0.12845400000000001</c:v>
                </c:pt>
                <c:pt idx="269">
                  <c:v>0.12872500000000001</c:v>
                </c:pt>
                <c:pt idx="270">
                  <c:v>0.128996</c:v>
                </c:pt>
                <c:pt idx="271">
                  <c:v>0.12942100000000001</c:v>
                </c:pt>
                <c:pt idx="272">
                  <c:v>0.129771</c:v>
                </c:pt>
                <c:pt idx="273">
                  <c:v>0.13006100000000001</c:v>
                </c:pt>
                <c:pt idx="274">
                  <c:v>0.13033600000000001</c:v>
                </c:pt>
                <c:pt idx="275">
                  <c:v>0.13063900000000001</c:v>
                </c:pt>
                <c:pt idx="276">
                  <c:v>0.13092300000000001</c:v>
                </c:pt>
                <c:pt idx="277">
                  <c:v>0.131242</c:v>
                </c:pt>
                <c:pt idx="278">
                  <c:v>0.131546</c:v>
                </c:pt>
                <c:pt idx="279">
                  <c:v>0.13184899999999999</c:v>
                </c:pt>
                <c:pt idx="280">
                  <c:v>0.13213</c:v>
                </c:pt>
                <c:pt idx="281">
                  <c:v>0.13244300000000001</c:v>
                </c:pt>
                <c:pt idx="282">
                  <c:v>0.13276199999999999</c:v>
                </c:pt>
                <c:pt idx="283">
                  <c:v>0.13320000000000001</c:v>
                </c:pt>
                <c:pt idx="284">
                  <c:v>0.13339500000000001</c:v>
                </c:pt>
                <c:pt idx="285">
                  <c:v>0.13372100000000001</c:v>
                </c:pt>
                <c:pt idx="286">
                  <c:v>0.134126</c:v>
                </c:pt>
                <c:pt idx="287">
                  <c:v>0.13431100000000001</c:v>
                </c:pt>
                <c:pt idx="288">
                  <c:v>0.134606</c:v>
                </c:pt>
                <c:pt idx="289">
                  <c:v>0.13494999999999999</c:v>
                </c:pt>
                <c:pt idx="290">
                  <c:v>0.13530800000000001</c:v>
                </c:pt>
                <c:pt idx="291">
                  <c:v>0.13550499999999999</c:v>
                </c:pt>
                <c:pt idx="292">
                  <c:v>0.135824</c:v>
                </c:pt>
                <c:pt idx="293">
                  <c:v>0.13630700000000001</c:v>
                </c:pt>
                <c:pt idx="294">
                  <c:v>0.13664000000000001</c:v>
                </c:pt>
                <c:pt idx="295">
                  <c:v>0.136936</c:v>
                </c:pt>
                <c:pt idx="296">
                  <c:v>0.13732900000000001</c:v>
                </c:pt>
                <c:pt idx="297">
                  <c:v>0.13761599999999999</c:v>
                </c:pt>
                <c:pt idx="298">
                  <c:v>0.13808400000000001</c:v>
                </c:pt>
                <c:pt idx="299">
                  <c:v>0.13846800000000001</c:v>
                </c:pt>
                <c:pt idx="300">
                  <c:v>0.13874800000000001</c:v>
                </c:pt>
                <c:pt idx="301">
                  <c:v>0.13906099999999999</c:v>
                </c:pt>
                <c:pt idx="302">
                  <c:v>0.139373</c:v>
                </c:pt>
                <c:pt idx="303">
                  <c:v>0.139739</c:v>
                </c:pt>
                <c:pt idx="304">
                  <c:v>0.13999300000000001</c:v>
                </c:pt>
                <c:pt idx="305">
                  <c:v>0.140345</c:v>
                </c:pt>
                <c:pt idx="306">
                  <c:v>0.14069400000000001</c:v>
                </c:pt>
                <c:pt idx="307">
                  <c:v>0.141127</c:v>
                </c:pt>
                <c:pt idx="308">
                  <c:v>0.14141100000000001</c:v>
                </c:pt>
                <c:pt idx="309">
                  <c:v>0.14171700000000001</c:v>
                </c:pt>
                <c:pt idx="310">
                  <c:v>0.14213300000000001</c:v>
                </c:pt>
                <c:pt idx="311">
                  <c:v>0.14249500000000001</c:v>
                </c:pt>
                <c:pt idx="312">
                  <c:v>0.14282500000000001</c:v>
                </c:pt>
                <c:pt idx="313">
                  <c:v>0.143178</c:v>
                </c:pt>
                <c:pt idx="314">
                  <c:v>0.14346800000000001</c:v>
                </c:pt>
                <c:pt idx="315">
                  <c:v>0.14382200000000001</c:v>
                </c:pt>
                <c:pt idx="316">
                  <c:v>0.14416699999999999</c:v>
                </c:pt>
                <c:pt idx="317">
                  <c:v>0.144487</c:v>
                </c:pt>
                <c:pt idx="318">
                  <c:v>0.14486499999999999</c:v>
                </c:pt>
                <c:pt idx="319">
                  <c:v>0.145312</c:v>
                </c:pt>
                <c:pt idx="320">
                  <c:v>0.14566999999999999</c:v>
                </c:pt>
                <c:pt idx="321">
                  <c:v>0.14597499999999999</c:v>
                </c:pt>
                <c:pt idx="322">
                  <c:v>0.146429</c:v>
                </c:pt>
                <c:pt idx="323">
                  <c:v>0.14673900000000001</c:v>
                </c:pt>
                <c:pt idx="324">
                  <c:v>0.147095</c:v>
                </c:pt>
                <c:pt idx="325">
                  <c:v>0.14757100000000001</c:v>
                </c:pt>
                <c:pt idx="326">
                  <c:v>0.14793999999999999</c:v>
                </c:pt>
                <c:pt idx="327">
                  <c:v>0.148259</c:v>
                </c:pt>
                <c:pt idx="328">
                  <c:v>0.148619</c:v>
                </c:pt>
                <c:pt idx="329">
                  <c:v>0.14897199999999999</c:v>
                </c:pt>
                <c:pt idx="330">
                  <c:v>0.14938699999999999</c:v>
                </c:pt>
                <c:pt idx="331">
                  <c:v>0.14974499999999999</c:v>
                </c:pt>
                <c:pt idx="332">
                  <c:v>0.15012800000000001</c:v>
                </c:pt>
                <c:pt idx="333">
                  <c:v>0.150509</c:v>
                </c:pt>
                <c:pt idx="334">
                  <c:v>0.15096300000000001</c:v>
                </c:pt>
                <c:pt idx="335">
                  <c:v>0.151305</c:v>
                </c:pt>
                <c:pt idx="336">
                  <c:v>0.15160899999999999</c:v>
                </c:pt>
                <c:pt idx="337">
                  <c:v>0.15202599999999999</c:v>
                </c:pt>
                <c:pt idx="338">
                  <c:v>0.15246999999999999</c:v>
                </c:pt>
                <c:pt idx="339">
                  <c:v>0.15287100000000001</c:v>
                </c:pt>
                <c:pt idx="340">
                  <c:v>0.15322</c:v>
                </c:pt>
                <c:pt idx="341">
                  <c:v>0.153671</c:v>
                </c:pt>
                <c:pt idx="342">
                  <c:v>0.15409900000000001</c:v>
                </c:pt>
                <c:pt idx="343">
                  <c:v>0.15449199999999999</c:v>
                </c:pt>
                <c:pt idx="344">
                  <c:v>0.15484500000000001</c:v>
                </c:pt>
                <c:pt idx="345">
                  <c:v>0.15523500000000001</c:v>
                </c:pt>
                <c:pt idx="346">
                  <c:v>0.155672</c:v>
                </c:pt>
                <c:pt idx="347">
                  <c:v>0.15601699999999999</c:v>
                </c:pt>
                <c:pt idx="348">
                  <c:v>0.15650500000000001</c:v>
                </c:pt>
                <c:pt idx="349">
                  <c:v>0.15694</c:v>
                </c:pt>
                <c:pt idx="350">
                  <c:v>0.157362</c:v>
                </c:pt>
                <c:pt idx="351">
                  <c:v>0.157749</c:v>
                </c:pt>
                <c:pt idx="352">
                  <c:v>0.15799099999999999</c:v>
                </c:pt>
                <c:pt idx="353">
                  <c:v>0.15848799999999999</c:v>
                </c:pt>
                <c:pt idx="354">
                  <c:v>0.15892899999999999</c:v>
                </c:pt>
                <c:pt idx="355">
                  <c:v>0.159334</c:v>
                </c:pt>
                <c:pt idx="356">
                  <c:v>0.159744</c:v>
                </c:pt>
                <c:pt idx="357">
                  <c:v>0.159994</c:v>
                </c:pt>
                <c:pt idx="358">
                  <c:v>0.16057099999999999</c:v>
                </c:pt>
                <c:pt idx="359">
                  <c:v>0.16098699999999999</c:v>
                </c:pt>
                <c:pt idx="360">
                  <c:v>0.16133800000000001</c:v>
                </c:pt>
                <c:pt idx="361">
                  <c:v>0.161826</c:v>
                </c:pt>
                <c:pt idx="362">
                  <c:v>0.16226399999999999</c:v>
                </c:pt>
                <c:pt idx="363">
                  <c:v>0.16269900000000001</c:v>
                </c:pt>
                <c:pt idx="364">
                  <c:v>0.163051</c:v>
                </c:pt>
                <c:pt idx="365">
                  <c:v>0.16334499999999999</c:v>
                </c:pt>
                <c:pt idx="366">
                  <c:v>0.16389000000000001</c:v>
                </c:pt>
                <c:pt idx="367">
                  <c:v>0.164214</c:v>
                </c:pt>
                <c:pt idx="368">
                  <c:v>0.16450500000000001</c:v>
                </c:pt>
                <c:pt idx="369">
                  <c:v>0.16503100000000001</c:v>
                </c:pt>
                <c:pt idx="370">
                  <c:v>0.165467</c:v>
                </c:pt>
                <c:pt idx="371">
                  <c:v>0.165906</c:v>
                </c:pt>
                <c:pt idx="372">
                  <c:v>0.16637399999999999</c:v>
                </c:pt>
                <c:pt idx="373">
                  <c:v>0.16687099999999999</c:v>
                </c:pt>
                <c:pt idx="374">
                  <c:v>0.16739499999999999</c:v>
                </c:pt>
                <c:pt idx="375">
                  <c:v>0.16778899999999999</c:v>
                </c:pt>
                <c:pt idx="376">
                  <c:v>0.16808699999999999</c:v>
                </c:pt>
                <c:pt idx="377">
                  <c:v>0.16846900000000001</c:v>
                </c:pt>
                <c:pt idx="378">
                  <c:v>0.168963</c:v>
                </c:pt>
                <c:pt idx="379">
                  <c:v>0.169458</c:v>
                </c:pt>
                <c:pt idx="380">
                  <c:v>0.169961</c:v>
                </c:pt>
                <c:pt idx="381">
                  <c:v>0.170377</c:v>
                </c:pt>
                <c:pt idx="382">
                  <c:v>0.170686</c:v>
                </c:pt>
                <c:pt idx="383">
                  <c:v>0.17111899999999999</c:v>
                </c:pt>
                <c:pt idx="384">
                  <c:v>0.17161699999999999</c:v>
                </c:pt>
                <c:pt idx="385">
                  <c:v>0.17208899999999999</c:v>
                </c:pt>
                <c:pt idx="386">
                  <c:v>0.17249999999999999</c:v>
                </c:pt>
                <c:pt idx="387">
                  <c:v>0.17291200000000001</c:v>
                </c:pt>
                <c:pt idx="388">
                  <c:v>0.17338899999999999</c:v>
                </c:pt>
                <c:pt idx="389">
                  <c:v>0.173869</c:v>
                </c:pt>
                <c:pt idx="390">
                  <c:v>0.17427300000000001</c:v>
                </c:pt>
                <c:pt idx="391">
                  <c:v>0.17471500000000001</c:v>
                </c:pt>
                <c:pt idx="392">
                  <c:v>0.175095</c:v>
                </c:pt>
                <c:pt idx="393">
                  <c:v>0.175571</c:v>
                </c:pt>
                <c:pt idx="394">
                  <c:v>0.17602400000000001</c:v>
                </c:pt>
                <c:pt idx="395">
                  <c:v>0.17652300000000001</c:v>
                </c:pt>
                <c:pt idx="396">
                  <c:v>0.17695900000000001</c:v>
                </c:pt>
                <c:pt idx="397">
                  <c:v>0.177394</c:v>
                </c:pt>
                <c:pt idx="398">
                  <c:v>0.17782100000000001</c:v>
                </c:pt>
                <c:pt idx="399">
                  <c:v>0.17821999999999999</c:v>
                </c:pt>
                <c:pt idx="400">
                  <c:v>0.178844</c:v>
                </c:pt>
                <c:pt idx="401">
                  <c:v>0.17924200000000001</c:v>
                </c:pt>
                <c:pt idx="402">
                  <c:v>0.17957699999999999</c:v>
                </c:pt>
                <c:pt idx="403">
                  <c:v>0.18016199999999999</c:v>
                </c:pt>
                <c:pt idx="404">
                  <c:v>0.180641</c:v>
                </c:pt>
                <c:pt idx="405">
                  <c:v>0.181094</c:v>
                </c:pt>
                <c:pt idx="406">
                  <c:v>0.18154100000000001</c:v>
                </c:pt>
                <c:pt idx="407">
                  <c:v>0.18195800000000001</c:v>
                </c:pt>
                <c:pt idx="408">
                  <c:v>0.18237400000000001</c:v>
                </c:pt>
                <c:pt idx="409">
                  <c:v>0.18282799999999999</c:v>
                </c:pt>
                <c:pt idx="410">
                  <c:v>0.18337100000000001</c:v>
                </c:pt>
                <c:pt idx="411">
                  <c:v>0.18379799999999999</c:v>
                </c:pt>
                <c:pt idx="412">
                  <c:v>0.18431700000000001</c:v>
                </c:pt>
                <c:pt idx="413">
                  <c:v>0.184834</c:v>
                </c:pt>
                <c:pt idx="414">
                  <c:v>0.18529100000000001</c:v>
                </c:pt>
                <c:pt idx="415">
                  <c:v>0.18576400000000001</c:v>
                </c:pt>
                <c:pt idx="416">
                  <c:v>0.18632099999999999</c:v>
                </c:pt>
                <c:pt idx="417">
                  <c:v>0.18677299999999999</c:v>
                </c:pt>
                <c:pt idx="418">
                  <c:v>0.187222</c:v>
                </c:pt>
                <c:pt idx="419">
                  <c:v>0.18771499999999999</c:v>
                </c:pt>
                <c:pt idx="420">
                  <c:v>0.18815100000000001</c:v>
                </c:pt>
                <c:pt idx="421">
                  <c:v>0.18872700000000001</c:v>
                </c:pt>
                <c:pt idx="422">
                  <c:v>0.18915199999999999</c:v>
                </c:pt>
                <c:pt idx="423">
                  <c:v>0.18964400000000001</c:v>
                </c:pt>
                <c:pt idx="424">
                  <c:v>0.19020500000000001</c:v>
                </c:pt>
                <c:pt idx="425">
                  <c:v>0.19062699999999999</c:v>
                </c:pt>
                <c:pt idx="426">
                  <c:v>0.19118499999999999</c:v>
                </c:pt>
                <c:pt idx="427">
                  <c:v>0.19162599999999999</c:v>
                </c:pt>
                <c:pt idx="428">
                  <c:v>0.192025</c:v>
                </c:pt>
                <c:pt idx="429">
                  <c:v>0.19257299999999999</c:v>
                </c:pt>
                <c:pt idx="430">
                  <c:v>0.19306400000000001</c:v>
                </c:pt>
                <c:pt idx="431">
                  <c:v>0.19355800000000001</c:v>
                </c:pt>
                <c:pt idx="432">
                  <c:v>0.19404299999999999</c:v>
                </c:pt>
                <c:pt idx="433">
                  <c:v>0.19456999999999999</c:v>
                </c:pt>
                <c:pt idx="434">
                  <c:v>0.19511800000000001</c:v>
                </c:pt>
                <c:pt idx="435">
                  <c:v>0.19566900000000001</c:v>
                </c:pt>
                <c:pt idx="436">
                  <c:v>0.19613800000000001</c:v>
                </c:pt>
                <c:pt idx="437">
                  <c:v>0.19656799999999999</c:v>
                </c:pt>
                <c:pt idx="438">
                  <c:v>0.196988</c:v>
                </c:pt>
                <c:pt idx="439">
                  <c:v>0.19747200000000001</c:v>
                </c:pt>
                <c:pt idx="440">
                  <c:v>0.197995</c:v>
                </c:pt>
                <c:pt idx="441">
                  <c:v>0.198597</c:v>
                </c:pt>
                <c:pt idx="442">
                  <c:v>0.19912199999999999</c:v>
                </c:pt>
                <c:pt idx="443">
                  <c:v>0.19958000000000001</c:v>
                </c:pt>
                <c:pt idx="444">
                  <c:v>0.200075</c:v>
                </c:pt>
                <c:pt idx="445">
                  <c:v>0.20080300000000001</c:v>
                </c:pt>
                <c:pt idx="446">
                  <c:v>0.20133699999999999</c:v>
                </c:pt>
                <c:pt idx="447">
                  <c:v>0.20177700000000001</c:v>
                </c:pt>
                <c:pt idx="448">
                  <c:v>0.20222699999999999</c:v>
                </c:pt>
                <c:pt idx="449">
                  <c:v>0.20272299999999999</c:v>
                </c:pt>
                <c:pt idx="450">
                  <c:v>0.203316</c:v>
                </c:pt>
                <c:pt idx="451">
                  <c:v>0.203678</c:v>
                </c:pt>
                <c:pt idx="452">
                  <c:v>0.20445099999999999</c:v>
                </c:pt>
                <c:pt idx="453">
                  <c:v>0.204872</c:v>
                </c:pt>
                <c:pt idx="454">
                  <c:v>0.20550399999999999</c:v>
                </c:pt>
                <c:pt idx="455">
                  <c:v>0.205924</c:v>
                </c:pt>
                <c:pt idx="456">
                  <c:v>0.20655100000000001</c:v>
                </c:pt>
                <c:pt idx="457">
                  <c:v>0.20710799999999999</c:v>
                </c:pt>
                <c:pt idx="458">
                  <c:v>0.20752100000000001</c:v>
                </c:pt>
                <c:pt idx="459">
                  <c:v>0.20807300000000001</c:v>
                </c:pt>
                <c:pt idx="460">
                  <c:v>0.20857400000000001</c:v>
                </c:pt>
                <c:pt idx="461">
                  <c:v>0.209118</c:v>
                </c:pt>
                <c:pt idx="462">
                  <c:v>0.20974999999999999</c:v>
                </c:pt>
                <c:pt idx="463">
                  <c:v>0.210172</c:v>
                </c:pt>
                <c:pt idx="464">
                  <c:v>0.21082000000000001</c:v>
                </c:pt>
                <c:pt idx="465">
                  <c:v>0.21146400000000001</c:v>
                </c:pt>
                <c:pt idx="466">
                  <c:v>0.21194499999999999</c:v>
                </c:pt>
                <c:pt idx="467">
                  <c:v>0.212452</c:v>
                </c:pt>
                <c:pt idx="468">
                  <c:v>0.21299999999999999</c:v>
                </c:pt>
                <c:pt idx="469">
                  <c:v>0.21357200000000001</c:v>
                </c:pt>
                <c:pt idx="470">
                  <c:v>0.21422099999999999</c:v>
                </c:pt>
                <c:pt idx="471">
                  <c:v>0.21454300000000001</c:v>
                </c:pt>
                <c:pt idx="472">
                  <c:v>0.215169</c:v>
                </c:pt>
                <c:pt idx="473">
                  <c:v>0.21577499999999999</c:v>
                </c:pt>
                <c:pt idx="474">
                  <c:v>0.21617600000000001</c:v>
                </c:pt>
                <c:pt idx="475">
                  <c:v>0.21684100000000001</c:v>
                </c:pt>
                <c:pt idx="476">
                  <c:v>0.21749499999999999</c:v>
                </c:pt>
                <c:pt idx="477">
                  <c:v>0.218054</c:v>
                </c:pt>
                <c:pt idx="478">
                  <c:v>0.21861900000000001</c:v>
                </c:pt>
                <c:pt idx="479">
                  <c:v>0.219197</c:v>
                </c:pt>
                <c:pt idx="480">
                  <c:v>0.219837</c:v>
                </c:pt>
                <c:pt idx="481">
                  <c:v>0.220439</c:v>
                </c:pt>
                <c:pt idx="482">
                  <c:v>0.22097900000000001</c:v>
                </c:pt>
                <c:pt idx="483">
                  <c:v>0.22147800000000001</c:v>
                </c:pt>
                <c:pt idx="484">
                  <c:v>0.222135</c:v>
                </c:pt>
                <c:pt idx="485">
                  <c:v>0.22277</c:v>
                </c:pt>
                <c:pt idx="486">
                  <c:v>0.223326</c:v>
                </c:pt>
                <c:pt idx="487">
                  <c:v>0.223852</c:v>
                </c:pt>
                <c:pt idx="488">
                  <c:v>0.22438900000000001</c:v>
                </c:pt>
                <c:pt idx="489">
                  <c:v>0.22497800000000001</c:v>
                </c:pt>
                <c:pt idx="490">
                  <c:v>0.225548</c:v>
                </c:pt>
                <c:pt idx="491">
                  <c:v>0.22623399999999999</c:v>
                </c:pt>
                <c:pt idx="492">
                  <c:v>0.226905</c:v>
                </c:pt>
                <c:pt idx="493">
                  <c:v>0.22739899999999999</c:v>
                </c:pt>
                <c:pt idx="494">
                  <c:v>0.22805400000000001</c:v>
                </c:pt>
                <c:pt idx="495">
                  <c:v>0.22876099999999999</c:v>
                </c:pt>
                <c:pt idx="496">
                  <c:v>0.229321</c:v>
                </c:pt>
                <c:pt idx="497">
                  <c:v>0.22980800000000001</c:v>
                </c:pt>
                <c:pt idx="498">
                  <c:v>0.230432</c:v>
                </c:pt>
                <c:pt idx="499">
                  <c:v>0.23119200000000001</c:v>
                </c:pt>
                <c:pt idx="500">
                  <c:v>0.23181599999999999</c:v>
                </c:pt>
                <c:pt idx="501">
                  <c:v>0.23244500000000001</c:v>
                </c:pt>
                <c:pt idx="502">
                  <c:v>0.23314499999999999</c:v>
                </c:pt>
                <c:pt idx="503">
                  <c:v>0.233626</c:v>
                </c:pt>
                <c:pt idx="504">
                  <c:v>0.234212</c:v>
                </c:pt>
                <c:pt idx="505">
                  <c:v>0.23480799999999999</c:v>
                </c:pt>
                <c:pt idx="506">
                  <c:v>0.23546800000000001</c:v>
                </c:pt>
                <c:pt idx="507">
                  <c:v>0.236067</c:v>
                </c:pt>
                <c:pt idx="508">
                  <c:v>0.23666899999999999</c:v>
                </c:pt>
                <c:pt idx="509">
                  <c:v>0.23744599999999999</c:v>
                </c:pt>
                <c:pt idx="510">
                  <c:v>0.238067</c:v>
                </c:pt>
                <c:pt idx="511">
                  <c:v>0.238737</c:v>
                </c:pt>
                <c:pt idx="512">
                  <c:v>0.23944699999999999</c:v>
                </c:pt>
                <c:pt idx="513">
                  <c:v>0.240009</c:v>
                </c:pt>
                <c:pt idx="514">
                  <c:v>0.24057799999999999</c:v>
                </c:pt>
                <c:pt idx="515">
                  <c:v>0.24130599999999999</c:v>
                </c:pt>
                <c:pt idx="516">
                  <c:v>0.24204800000000001</c:v>
                </c:pt>
                <c:pt idx="517">
                  <c:v>0.242752</c:v>
                </c:pt>
                <c:pt idx="518">
                  <c:v>0.24340100000000001</c:v>
                </c:pt>
                <c:pt idx="519">
                  <c:v>0.24426200000000001</c:v>
                </c:pt>
                <c:pt idx="520">
                  <c:v>0.244862</c:v>
                </c:pt>
                <c:pt idx="521">
                  <c:v>0.245341</c:v>
                </c:pt>
                <c:pt idx="522">
                  <c:v>0.24591499999999999</c:v>
                </c:pt>
                <c:pt idx="523">
                  <c:v>0.24679599999999999</c:v>
                </c:pt>
                <c:pt idx="524">
                  <c:v>0.247554</c:v>
                </c:pt>
                <c:pt idx="525">
                  <c:v>0.247886</c:v>
                </c:pt>
                <c:pt idx="526">
                  <c:v>0.24868599999999999</c:v>
                </c:pt>
                <c:pt idx="527">
                  <c:v>0.249505</c:v>
                </c:pt>
                <c:pt idx="528">
                  <c:v>0.25018499999999999</c:v>
                </c:pt>
                <c:pt idx="529">
                  <c:v>0.251166</c:v>
                </c:pt>
                <c:pt idx="530">
                  <c:v>0.25178299999999998</c:v>
                </c:pt>
                <c:pt idx="531">
                  <c:v>0.25237300000000001</c:v>
                </c:pt>
                <c:pt idx="532">
                  <c:v>0.25304900000000002</c:v>
                </c:pt>
                <c:pt idx="533">
                  <c:v>0.25387199999999999</c:v>
                </c:pt>
                <c:pt idx="534">
                  <c:v>0.25464199999999998</c:v>
                </c:pt>
                <c:pt idx="535">
                  <c:v>0.25533299999999998</c:v>
                </c:pt>
                <c:pt idx="536">
                  <c:v>0.25598599999999999</c:v>
                </c:pt>
                <c:pt idx="537">
                  <c:v>0.25684000000000001</c:v>
                </c:pt>
                <c:pt idx="538">
                  <c:v>0.2576</c:v>
                </c:pt>
                <c:pt idx="539">
                  <c:v>0.25841399999999998</c:v>
                </c:pt>
                <c:pt idx="540">
                  <c:v>0.259077</c:v>
                </c:pt>
                <c:pt idx="541">
                  <c:v>0.25988800000000001</c:v>
                </c:pt>
                <c:pt idx="542">
                  <c:v>0.26068000000000002</c:v>
                </c:pt>
                <c:pt idx="543">
                  <c:v>0.26144299999999998</c:v>
                </c:pt>
                <c:pt idx="544">
                  <c:v>0.26232299999999997</c:v>
                </c:pt>
                <c:pt idx="545">
                  <c:v>0.26299400000000001</c:v>
                </c:pt>
                <c:pt idx="546">
                  <c:v>0.26367600000000002</c:v>
                </c:pt>
                <c:pt idx="547">
                  <c:v>0.26443</c:v>
                </c:pt>
                <c:pt idx="548">
                  <c:v>0.26536100000000001</c:v>
                </c:pt>
                <c:pt idx="549">
                  <c:v>0.26632299999999998</c:v>
                </c:pt>
                <c:pt idx="550">
                  <c:v>0.26708599999999999</c:v>
                </c:pt>
                <c:pt idx="551">
                  <c:v>0.26776</c:v>
                </c:pt>
                <c:pt idx="552">
                  <c:v>0.268397</c:v>
                </c:pt>
                <c:pt idx="553">
                  <c:v>0.26929199999999998</c:v>
                </c:pt>
                <c:pt idx="554">
                  <c:v>0.27005600000000002</c:v>
                </c:pt>
                <c:pt idx="555">
                  <c:v>0.27066600000000002</c:v>
                </c:pt>
                <c:pt idx="556">
                  <c:v>0.27135599999999999</c:v>
                </c:pt>
                <c:pt idx="557">
                  <c:v>0.27231100000000003</c:v>
                </c:pt>
                <c:pt idx="558">
                  <c:v>0.27315400000000001</c:v>
                </c:pt>
                <c:pt idx="559">
                  <c:v>0.27383200000000002</c:v>
                </c:pt>
                <c:pt idx="560">
                  <c:v>0.274725</c:v>
                </c:pt>
                <c:pt idx="561">
                  <c:v>0.27542899999999998</c:v>
                </c:pt>
                <c:pt idx="562">
                  <c:v>0.276032</c:v>
                </c:pt>
                <c:pt idx="563">
                  <c:v>0.27693299999999998</c:v>
                </c:pt>
                <c:pt idx="564">
                  <c:v>0.277943</c:v>
                </c:pt>
                <c:pt idx="565">
                  <c:v>0.278588</c:v>
                </c:pt>
                <c:pt idx="566">
                  <c:v>0.27939199999999997</c:v>
                </c:pt>
                <c:pt idx="567">
                  <c:v>0.28009600000000001</c:v>
                </c:pt>
                <c:pt idx="568">
                  <c:v>0.28114400000000001</c:v>
                </c:pt>
                <c:pt idx="569">
                  <c:v>0.28198800000000002</c:v>
                </c:pt>
                <c:pt idx="570">
                  <c:v>0.28283199999999997</c:v>
                </c:pt>
                <c:pt idx="571">
                  <c:v>0.28355999999999998</c:v>
                </c:pt>
                <c:pt idx="572">
                  <c:v>0.28445700000000002</c:v>
                </c:pt>
                <c:pt idx="573">
                  <c:v>0.28550700000000001</c:v>
                </c:pt>
                <c:pt idx="574">
                  <c:v>0.28619699999999998</c:v>
                </c:pt>
                <c:pt idx="575">
                  <c:v>0.28714699999999999</c:v>
                </c:pt>
                <c:pt idx="576">
                  <c:v>0.28779500000000002</c:v>
                </c:pt>
                <c:pt idx="577">
                  <c:v>0.28875899999999999</c:v>
                </c:pt>
                <c:pt idx="578">
                  <c:v>0.28965299999999999</c:v>
                </c:pt>
                <c:pt idx="579">
                  <c:v>0.29066799999999998</c:v>
                </c:pt>
                <c:pt idx="580">
                  <c:v>0.29143799999999997</c:v>
                </c:pt>
                <c:pt idx="581">
                  <c:v>0.29221000000000003</c:v>
                </c:pt>
                <c:pt idx="582">
                  <c:v>0.29320200000000002</c:v>
                </c:pt>
                <c:pt idx="583">
                  <c:v>0.29424899999999998</c:v>
                </c:pt>
                <c:pt idx="584">
                  <c:v>0.29513800000000001</c:v>
                </c:pt>
                <c:pt idx="585">
                  <c:v>0.29610500000000001</c:v>
                </c:pt>
                <c:pt idx="586">
                  <c:v>0.29688999999999999</c:v>
                </c:pt>
                <c:pt idx="587">
                  <c:v>0.29792099999999999</c:v>
                </c:pt>
                <c:pt idx="588">
                  <c:v>0.299182</c:v>
                </c:pt>
                <c:pt idx="589">
                  <c:v>0.30050700000000002</c:v>
                </c:pt>
                <c:pt idx="590">
                  <c:v>0.301512</c:v>
                </c:pt>
                <c:pt idx="591">
                  <c:v>0.30240800000000001</c:v>
                </c:pt>
                <c:pt idx="592">
                  <c:v>0.30358600000000002</c:v>
                </c:pt>
                <c:pt idx="593">
                  <c:v>0.30484600000000001</c:v>
                </c:pt>
                <c:pt idx="594">
                  <c:v>0.30598799999999998</c:v>
                </c:pt>
                <c:pt idx="595">
                  <c:v>0.307228</c:v>
                </c:pt>
                <c:pt idx="596">
                  <c:v>0.30839499999999997</c:v>
                </c:pt>
                <c:pt idx="597">
                  <c:v>0.30993100000000001</c:v>
                </c:pt>
                <c:pt idx="598">
                  <c:v>0.31156699999999998</c:v>
                </c:pt>
                <c:pt idx="599">
                  <c:v>0.31319799999999998</c:v>
                </c:pt>
                <c:pt idx="600">
                  <c:v>0.31474800000000003</c:v>
                </c:pt>
                <c:pt idx="601">
                  <c:v>0.31575700000000001</c:v>
                </c:pt>
                <c:pt idx="602">
                  <c:v>0.31677300000000003</c:v>
                </c:pt>
                <c:pt idx="603">
                  <c:v>0.31799100000000002</c:v>
                </c:pt>
                <c:pt idx="604">
                  <c:v>0.31926100000000002</c:v>
                </c:pt>
                <c:pt idx="605">
                  <c:v>0.32022699999999998</c:v>
                </c:pt>
                <c:pt idx="606">
                  <c:v>0.32140999999999997</c:v>
                </c:pt>
                <c:pt idx="607">
                  <c:v>0.32247599999999998</c:v>
                </c:pt>
                <c:pt idx="608">
                  <c:v>0.32370100000000002</c:v>
                </c:pt>
                <c:pt idx="609">
                  <c:v>0.325125</c:v>
                </c:pt>
                <c:pt idx="610">
                  <c:v>0.32676500000000003</c:v>
                </c:pt>
                <c:pt idx="611">
                  <c:v>0.32846700000000001</c:v>
                </c:pt>
                <c:pt idx="612">
                  <c:v>0.32986799999999999</c:v>
                </c:pt>
                <c:pt idx="613">
                  <c:v>0.33151900000000001</c:v>
                </c:pt>
                <c:pt idx="614">
                  <c:v>0.33362799999999998</c:v>
                </c:pt>
                <c:pt idx="615">
                  <c:v>0.33551900000000001</c:v>
                </c:pt>
                <c:pt idx="616">
                  <c:v>0.33705800000000002</c:v>
                </c:pt>
                <c:pt idx="617">
                  <c:v>0.33888200000000002</c:v>
                </c:pt>
                <c:pt idx="618">
                  <c:v>0.34128999999999998</c:v>
                </c:pt>
                <c:pt idx="619">
                  <c:v>0.34365400000000002</c:v>
                </c:pt>
                <c:pt idx="620">
                  <c:v>0.34623100000000001</c:v>
                </c:pt>
                <c:pt idx="621">
                  <c:v>0.34860200000000002</c:v>
                </c:pt>
                <c:pt idx="622">
                  <c:v>0.35119800000000001</c:v>
                </c:pt>
                <c:pt idx="623">
                  <c:v>0.35339999999999999</c:v>
                </c:pt>
                <c:pt idx="624">
                  <c:v>0.35621999999999998</c:v>
                </c:pt>
                <c:pt idx="625">
                  <c:v>0.35890699999999998</c:v>
                </c:pt>
                <c:pt idx="626">
                  <c:v>0.36129099999999997</c:v>
                </c:pt>
                <c:pt idx="627">
                  <c:v>0.36473899999999998</c:v>
                </c:pt>
                <c:pt idx="628">
                  <c:v>0.36747800000000003</c:v>
                </c:pt>
                <c:pt idx="629">
                  <c:v>0.37049799999999999</c:v>
                </c:pt>
                <c:pt idx="630">
                  <c:v>0.373334</c:v>
                </c:pt>
                <c:pt idx="631">
                  <c:v>0.37702200000000002</c:v>
                </c:pt>
                <c:pt idx="632">
                  <c:v>0.38062099999999999</c:v>
                </c:pt>
                <c:pt idx="633">
                  <c:v>0.38398900000000002</c:v>
                </c:pt>
                <c:pt idx="634">
                  <c:v>0.38778499999999999</c:v>
                </c:pt>
                <c:pt idx="635">
                  <c:v>0.39067600000000002</c:v>
                </c:pt>
                <c:pt idx="636">
                  <c:v>0.39509</c:v>
                </c:pt>
                <c:pt idx="637">
                  <c:v>0.39960499999999999</c:v>
                </c:pt>
                <c:pt idx="638">
                  <c:v>0.40443000000000001</c:v>
                </c:pt>
                <c:pt idx="639">
                  <c:v>0.40934399999999999</c:v>
                </c:pt>
                <c:pt idx="640">
                  <c:v>0.41392400000000001</c:v>
                </c:pt>
                <c:pt idx="641">
                  <c:v>0.41874099999999997</c:v>
                </c:pt>
                <c:pt idx="642">
                  <c:v>0.424898</c:v>
                </c:pt>
                <c:pt idx="643">
                  <c:v>0.43079400000000001</c:v>
                </c:pt>
                <c:pt idx="644">
                  <c:v>0.43847399999999997</c:v>
                </c:pt>
                <c:pt idx="645">
                  <c:v>0.44786500000000001</c:v>
                </c:pt>
                <c:pt idx="646">
                  <c:v>0.455264</c:v>
                </c:pt>
                <c:pt idx="647">
                  <c:v>0.46372099999999999</c:v>
                </c:pt>
                <c:pt idx="648">
                  <c:v>0.47265800000000002</c:v>
                </c:pt>
                <c:pt idx="649">
                  <c:v>0.48214200000000002</c:v>
                </c:pt>
                <c:pt idx="650">
                  <c:v>0.49245800000000001</c:v>
                </c:pt>
                <c:pt idx="651">
                  <c:v>0.50381100000000001</c:v>
                </c:pt>
                <c:pt idx="652">
                  <c:v>0.51598100000000002</c:v>
                </c:pt>
                <c:pt idx="653">
                  <c:v>0.52918200000000004</c:v>
                </c:pt>
                <c:pt idx="654">
                  <c:v>0.54332999999999998</c:v>
                </c:pt>
                <c:pt idx="655">
                  <c:v>0.55849800000000005</c:v>
                </c:pt>
                <c:pt idx="656">
                  <c:v>0.57482900000000003</c:v>
                </c:pt>
                <c:pt idx="657">
                  <c:v>0.59235700000000002</c:v>
                </c:pt>
                <c:pt idx="658">
                  <c:v>0.61136900000000005</c:v>
                </c:pt>
                <c:pt idx="659">
                  <c:v>0.63240399999999997</c:v>
                </c:pt>
                <c:pt idx="660">
                  <c:v>0.65520900000000004</c:v>
                </c:pt>
                <c:pt idx="661">
                  <c:v>0.68028299999999997</c:v>
                </c:pt>
                <c:pt idx="662">
                  <c:v>0.707233</c:v>
                </c:pt>
                <c:pt idx="663">
                  <c:v>0.73619299999999999</c:v>
                </c:pt>
                <c:pt idx="664">
                  <c:v>0.76762699999999995</c:v>
                </c:pt>
                <c:pt idx="665">
                  <c:v>0.800759</c:v>
                </c:pt>
                <c:pt idx="666">
                  <c:v>0.83605099999999999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881-4C6E-B6D7-37F3CB782D10}"/>
            </c:ext>
          </c:extLst>
        </c:ser>
        <c:ser>
          <c:idx val="5"/>
          <c:order val="5"/>
          <c:tx>
            <c:strRef>
              <c:f>'a-C H до т-о'!$U$1</c:f>
              <c:strCache>
                <c:ptCount val="1"/>
                <c:pt idx="0">
                  <c:v>a-C H т-о 10 мин 400 град</c:v>
                </c:pt>
              </c:strCache>
            </c:strRef>
          </c:tx>
          <c:xVal>
            <c:numRef>
              <c:f>'a-C H до т-о'!$U$3:$U$669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'a-C H до т-о'!$V$3:$V$669</c:f>
              <c:numCache>
                <c:formatCode>General</c:formatCode>
                <c:ptCount val="667"/>
                <c:pt idx="0">
                  <c:v>6.8775000000000003E-2</c:v>
                </c:pt>
                <c:pt idx="1">
                  <c:v>6.9028000000000006E-2</c:v>
                </c:pt>
                <c:pt idx="2">
                  <c:v>6.9200999999999999E-2</c:v>
                </c:pt>
                <c:pt idx="3">
                  <c:v>6.9254999999999997E-2</c:v>
                </c:pt>
                <c:pt idx="4">
                  <c:v>6.9206000000000004E-2</c:v>
                </c:pt>
                <c:pt idx="5">
                  <c:v>6.9511000000000003E-2</c:v>
                </c:pt>
                <c:pt idx="6">
                  <c:v>6.9609000000000004E-2</c:v>
                </c:pt>
                <c:pt idx="7">
                  <c:v>6.9583000000000006E-2</c:v>
                </c:pt>
                <c:pt idx="8">
                  <c:v>6.9500000000000006E-2</c:v>
                </c:pt>
                <c:pt idx="9">
                  <c:v>6.9436999999999999E-2</c:v>
                </c:pt>
                <c:pt idx="10">
                  <c:v>6.9653000000000007E-2</c:v>
                </c:pt>
                <c:pt idx="11">
                  <c:v>6.9810999999999998E-2</c:v>
                </c:pt>
                <c:pt idx="12">
                  <c:v>6.9907999999999998E-2</c:v>
                </c:pt>
                <c:pt idx="13">
                  <c:v>6.9649000000000003E-2</c:v>
                </c:pt>
                <c:pt idx="14">
                  <c:v>6.9622000000000003E-2</c:v>
                </c:pt>
                <c:pt idx="15">
                  <c:v>6.9942000000000004E-2</c:v>
                </c:pt>
                <c:pt idx="16">
                  <c:v>6.9956000000000004E-2</c:v>
                </c:pt>
                <c:pt idx="17">
                  <c:v>7.0092000000000002E-2</c:v>
                </c:pt>
                <c:pt idx="18">
                  <c:v>6.9824999999999998E-2</c:v>
                </c:pt>
                <c:pt idx="19">
                  <c:v>7.0116999999999999E-2</c:v>
                </c:pt>
                <c:pt idx="20">
                  <c:v>7.0252999999999996E-2</c:v>
                </c:pt>
                <c:pt idx="21">
                  <c:v>7.0460999999999996E-2</c:v>
                </c:pt>
                <c:pt idx="22">
                  <c:v>7.0435999999999999E-2</c:v>
                </c:pt>
                <c:pt idx="23">
                  <c:v>7.0657999999999999E-2</c:v>
                </c:pt>
                <c:pt idx="24">
                  <c:v>7.0864999999999997E-2</c:v>
                </c:pt>
                <c:pt idx="25">
                  <c:v>7.0955000000000004E-2</c:v>
                </c:pt>
                <c:pt idx="26">
                  <c:v>7.0596000000000006E-2</c:v>
                </c:pt>
                <c:pt idx="27">
                  <c:v>7.1024000000000004E-2</c:v>
                </c:pt>
                <c:pt idx="28">
                  <c:v>7.1046999999999999E-2</c:v>
                </c:pt>
                <c:pt idx="29">
                  <c:v>7.0928000000000005E-2</c:v>
                </c:pt>
                <c:pt idx="30">
                  <c:v>7.1083999999999994E-2</c:v>
                </c:pt>
                <c:pt idx="31">
                  <c:v>7.1386000000000005E-2</c:v>
                </c:pt>
                <c:pt idx="32">
                  <c:v>7.1717000000000003E-2</c:v>
                </c:pt>
                <c:pt idx="33">
                  <c:v>7.1183999999999997E-2</c:v>
                </c:pt>
                <c:pt idx="34">
                  <c:v>7.1549000000000001E-2</c:v>
                </c:pt>
                <c:pt idx="35">
                  <c:v>7.1762999999999993E-2</c:v>
                </c:pt>
                <c:pt idx="36">
                  <c:v>7.1999999999999995E-2</c:v>
                </c:pt>
                <c:pt idx="37">
                  <c:v>7.1887000000000006E-2</c:v>
                </c:pt>
                <c:pt idx="38">
                  <c:v>7.1827000000000002E-2</c:v>
                </c:pt>
                <c:pt idx="39">
                  <c:v>7.2031999999999999E-2</c:v>
                </c:pt>
                <c:pt idx="40">
                  <c:v>7.2056999999999996E-2</c:v>
                </c:pt>
                <c:pt idx="41">
                  <c:v>7.2203000000000003E-2</c:v>
                </c:pt>
                <c:pt idx="42">
                  <c:v>7.2220000000000006E-2</c:v>
                </c:pt>
                <c:pt idx="43">
                  <c:v>7.2197999999999998E-2</c:v>
                </c:pt>
                <c:pt idx="44">
                  <c:v>7.2205000000000005E-2</c:v>
                </c:pt>
                <c:pt idx="45">
                  <c:v>7.2375999999999996E-2</c:v>
                </c:pt>
                <c:pt idx="46">
                  <c:v>7.2382000000000002E-2</c:v>
                </c:pt>
                <c:pt idx="47">
                  <c:v>7.2598999999999997E-2</c:v>
                </c:pt>
                <c:pt idx="48">
                  <c:v>7.2830000000000006E-2</c:v>
                </c:pt>
                <c:pt idx="49">
                  <c:v>7.3066999999999993E-2</c:v>
                </c:pt>
                <c:pt idx="50">
                  <c:v>7.3118000000000002E-2</c:v>
                </c:pt>
                <c:pt idx="51">
                  <c:v>7.3193999999999995E-2</c:v>
                </c:pt>
                <c:pt idx="52">
                  <c:v>7.3202000000000003E-2</c:v>
                </c:pt>
                <c:pt idx="53">
                  <c:v>7.3234999999999995E-2</c:v>
                </c:pt>
                <c:pt idx="54">
                  <c:v>7.3302999999999993E-2</c:v>
                </c:pt>
                <c:pt idx="55">
                  <c:v>7.3524000000000006E-2</c:v>
                </c:pt>
                <c:pt idx="56">
                  <c:v>7.3882000000000003E-2</c:v>
                </c:pt>
                <c:pt idx="57">
                  <c:v>7.3987999999999998E-2</c:v>
                </c:pt>
                <c:pt idx="58">
                  <c:v>7.3971999999999996E-2</c:v>
                </c:pt>
                <c:pt idx="59">
                  <c:v>7.4186000000000002E-2</c:v>
                </c:pt>
                <c:pt idx="60">
                  <c:v>7.4376999999999999E-2</c:v>
                </c:pt>
                <c:pt idx="61">
                  <c:v>7.4443999999999996E-2</c:v>
                </c:pt>
                <c:pt idx="62">
                  <c:v>7.4451000000000003E-2</c:v>
                </c:pt>
                <c:pt idx="63">
                  <c:v>7.4408000000000002E-2</c:v>
                </c:pt>
                <c:pt idx="64">
                  <c:v>7.4464000000000002E-2</c:v>
                </c:pt>
                <c:pt idx="65">
                  <c:v>7.4567999999999995E-2</c:v>
                </c:pt>
                <c:pt idx="66">
                  <c:v>7.4753E-2</c:v>
                </c:pt>
                <c:pt idx="67">
                  <c:v>7.4783000000000002E-2</c:v>
                </c:pt>
                <c:pt idx="68">
                  <c:v>7.4917999999999998E-2</c:v>
                </c:pt>
                <c:pt idx="69">
                  <c:v>7.5076000000000004E-2</c:v>
                </c:pt>
                <c:pt idx="70">
                  <c:v>7.5146000000000004E-2</c:v>
                </c:pt>
                <c:pt idx="71">
                  <c:v>7.5219999999999995E-2</c:v>
                </c:pt>
                <c:pt idx="72">
                  <c:v>7.5212000000000001E-2</c:v>
                </c:pt>
                <c:pt idx="73">
                  <c:v>7.5427999999999995E-2</c:v>
                </c:pt>
                <c:pt idx="74">
                  <c:v>7.5491000000000003E-2</c:v>
                </c:pt>
                <c:pt idx="75">
                  <c:v>7.5544E-2</c:v>
                </c:pt>
                <c:pt idx="76">
                  <c:v>7.5788999999999995E-2</c:v>
                </c:pt>
                <c:pt idx="77">
                  <c:v>7.5871999999999995E-2</c:v>
                </c:pt>
                <c:pt idx="78">
                  <c:v>7.5855000000000006E-2</c:v>
                </c:pt>
                <c:pt idx="79">
                  <c:v>7.6078000000000007E-2</c:v>
                </c:pt>
                <c:pt idx="80">
                  <c:v>7.6316999999999996E-2</c:v>
                </c:pt>
                <c:pt idx="81">
                  <c:v>7.6550000000000007E-2</c:v>
                </c:pt>
                <c:pt idx="82">
                  <c:v>7.6423000000000005E-2</c:v>
                </c:pt>
                <c:pt idx="83">
                  <c:v>7.6635999999999996E-2</c:v>
                </c:pt>
                <c:pt idx="84">
                  <c:v>7.6758000000000007E-2</c:v>
                </c:pt>
                <c:pt idx="85">
                  <c:v>7.7005000000000004E-2</c:v>
                </c:pt>
                <c:pt idx="86">
                  <c:v>7.7147999999999994E-2</c:v>
                </c:pt>
                <c:pt idx="87">
                  <c:v>7.6939999999999995E-2</c:v>
                </c:pt>
                <c:pt idx="88">
                  <c:v>7.7058000000000001E-2</c:v>
                </c:pt>
                <c:pt idx="89">
                  <c:v>7.7321000000000001E-2</c:v>
                </c:pt>
                <c:pt idx="90">
                  <c:v>7.7314999999999995E-2</c:v>
                </c:pt>
                <c:pt idx="91">
                  <c:v>7.7413999999999997E-2</c:v>
                </c:pt>
                <c:pt idx="92">
                  <c:v>7.7539999999999998E-2</c:v>
                </c:pt>
                <c:pt idx="93">
                  <c:v>7.7800999999999995E-2</c:v>
                </c:pt>
                <c:pt idx="94">
                  <c:v>7.7878000000000003E-2</c:v>
                </c:pt>
                <c:pt idx="95">
                  <c:v>7.7952999999999995E-2</c:v>
                </c:pt>
                <c:pt idx="96">
                  <c:v>7.8075000000000006E-2</c:v>
                </c:pt>
                <c:pt idx="97">
                  <c:v>7.8102000000000005E-2</c:v>
                </c:pt>
                <c:pt idx="98">
                  <c:v>7.8186000000000005E-2</c:v>
                </c:pt>
                <c:pt idx="99">
                  <c:v>7.8282000000000004E-2</c:v>
                </c:pt>
                <c:pt idx="100">
                  <c:v>7.8509999999999996E-2</c:v>
                </c:pt>
                <c:pt idx="101">
                  <c:v>7.8663999999999998E-2</c:v>
                </c:pt>
                <c:pt idx="102">
                  <c:v>7.8709000000000001E-2</c:v>
                </c:pt>
                <c:pt idx="103">
                  <c:v>7.8876000000000002E-2</c:v>
                </c:pt>
                <c:pt idx="104">
                  <c:v>7.9133999999999996E-2</c:v>
                </c:pt>
                <c:pt idx="105">
                  <c:v>7.9374E-2</c:v>
                </c:pt>
                <c:pt idx="106">
                  <c:v>7.9366000000000006E-2</c:v>
                </c:pt>
                <c:pt idx="107">
                  <c:v>7.9344999999999999E-2</c:v>
                </c:pt>
                <c:pt idx="108">
                  <c:v>7.9506999999999994E-2</c:v>
                </c:pt>
                <c:pt idx="109">
                  <c:v>7.9645999999999995E-2</c:v>
                </c:pt>
                <c:pt idx="110">
                  <c:v>7.9891000000000004E-2</c:v>
                </c:pt>
                <c:pt idx="111">
                  <c:v>8.0223000000000003E-2</c:v>
                </c:pt>
                <c:pt idx="112">
                  <c:v>8.0475000000000005E-2</c:v>
                </c:pt>
                <c:pt idx="113">
                  <c:v>8.0426999999999998E-2</c:v>
                </c:pt>
                <c:pt idx="114">
                  <c:v>8.0479999999999996E-2</c:v>
                </c:pt>
                <c:pt idx="115">
                  <c:v>8.0523999999999998E-2</c:v>
                </c:pt>
                <c:pt idx="116">
                  <c:v>8.0493999999999996E-2</c:v>
                </c:pt>
                <c:pt idx="117">
                  <c:v>8.0667000000000003E-2</c:v>
                </c:pt>
                <c:pt idx="118">
                  <c:v>8.0863000000000004E-2</c:v>
                </c:pt>
                <c:pt idx="119">
                  <c:v>8.0988000000000004E-2</c:v>
                </c:pt>
                <c:pt idx="120">
                  <c:v>8.1102999999999995E-2</c:v>
                </c:pt>
                <c:pt idx="121">
                  <c:v>8.1176999999999999E-2</c:v>
                </c:pt>
                <c:pt idx="122">
                  <c:v>8.1373000000000001E-2</c:v>
                </c:pt>
                <c:pt idx="123">
                  <c:v>8.1626000000000004E-2</c:v>
                </c:pt>
                <c:pt idx="124">
                  <c:v>8.1738000000000005E-2</c:v>
                </c:pt>
                <c:pt idx="125">
                  <c:v>8.1858E-2</c:v>
                </c:pt>
                <c:pt idx="126">
                  <c:v>8.1776000000000001E-2</c:v>
                </c:pt>
                <c:pt idx="127">
                  <c:v>8.1937999999999997E-2</c:v>
                </c:pt>
                <c:pt idx="128">
                  <c:v>8.2290000000000002E-2</c:v>
                </c:pt>
                <c:pt idx="129">
                  <c:v>8.2399E-2</c:v>
                </c:pt>
                <c:pt idx="130">
                  <c:v>8.2640000000000005E-2</c:v>
                </c:pt>
                <c:pt idx="131">
                  <c:v>8.2573999999999995E-2</c:v>
                </c:pt>
                <c:pt idx="132">
                  <c:v>8.2632999999999998E-2</c:v>
                </c:pt>
                <c:pt idx="133">
                  <c:v>8.2750000000000004E-2</c:v>
                </c:pt>
                <c:pt idx="134">
                  <c:v>8.3031999999999995E-2</c:v>
                </c:pt>
                <c:pt idx="135">
                  <c:v>8.3236000000000004E-2</c:v>
                </c:pt>
                <c:pt idx="136">
                  <c:v>8.3252000000000007E-2</c:v>
                </c:pt>
                <c:pt idx="137">
                  <c:v>8.3405000000000007E-2</c:v>
                </c:pt>
                <c:pt idx="138">
                  <c:v>8.3599000000000007E-2</c:v>
                </c:pt>
                <c:pt idx="139">
                  <c:v>8.3804000000000003E-2</c:v>
                </c:pt>
                <c:pt idx="140">
                  <c:v>8.4117999999999998E-2</c:v>
                </c:pt>
                <c:pt idx="141">
                  <c:v>8.4115999999999996E-2</c:v>
                </c:pt>
                <c:pt idx="142">
                  <c:v>8.4075999999999998E-2</c:v>
                </c:pt>
                <c:pt idx="143">
                  <c:v>8.4376999999999994E-2</c:v>
                </c:pt>
                <c:pt idx="144">
                  <c:v>8.4532999999999997E-2</c:v>
                </c:pt>
                <c:pt idx="145">
                  <c:v>8.4684999999999996E-2</c:v>
                </c:pt>
                <c:pt idx="146">
                  <c:v>8.4642999999999996E-2</c:v>
                </c:pt>
                <c:pt idx="147">
                  <c:v>8.4847000000000006E-2</c:v>
                </c:pt>
                <c:pt idx="148">
                  <c:v>8.5134000000000001E-2</c:v>
                </c:pt>
                <c:pt idx="149">
                  <c:v>8.5299E-2</c:v>
                </c:pt>
                <c:pt idx="150">
                  <c:v>8.5513000000000006E-2</c:v>
                </c:pt>
                <c:pt idx="151">
                  <c:v>8.5597000000000006E-2</c:v>
                </c:pt>
                <c:pt idx="152">
                  <c:v>8.5658999999999999E-2</c:v>
                </c:pt>
                <c:pt idx="153">
                  <c:v>8.5860000000000006E-2</c:v>
                </c:pt>
                <c:pt idx="154">
                  <c:v>8.5987999999999995E-2</c:v>
                </c:pt>
                <c:pt idx="155">
                  <c:v>8.6181999999999995E-2</c:v>
                </c:pt>
                <c:pt idx="156">
                  <c:v>8.6374000000000006E-2</c:v>
                </c:pt>
                <c:pt idx="157">
                  <c:v>8.6385000000000003E-2</c:v>
                </c:pt>
                <c:pt idx="158">
                  <c:v>8.6665000000000006E-2</c:v>
                </c:pt>
                <c:pt idx="159">
                  <c:v>8.6699999999999999E-2</c:v>
                </c:pt>
                <c:pt idx="160">
                  <c:v>8.6833999999999995E-2</c:v>
                </c:pt>
                <c:pt idx="161">
                  <c:v>8.7205000000000005E-2</c:v>
                </c:pt>
                <c:pt idx="162">
                  <c:v>8.7272000000000002E-2</c:v>
                </c:pt>
                <c:pt idx="163">
                  <c:v>8.7318999999999994E-2</c:v>
                </c:pt>
                <c:pt idx="164">
                  <c:v>8.7331000000000006E-2</c:v>
                </c:pt>
                <c:pt idx="165">
                  <c:v>8.7660000000000002E-2</c:v>
                </c:pt>
                <c:pt idx="166">
                  <c:v>8.7979000000000002E-2</c:v>
                </c:pt>
                <c:pt idx="167">
                  <c:v>8.8140999999999997E-2</c:v>
                </c:pt>
                <c:pt idx="168">
                  <c:v>8.8308999999999999E-2</c:v>
                </c:pt>
                <c:pt idx="169">
                  <c:v>8.8306999999999997E-2</c:v>
                </c:pt>
                <c:pt idx="170">
                  <c:v>8.8497000000000006E-2</c:v>
                </c:pt>
                <c:pt idx="171">
                  <c:v>8.8699E-2</c:v>
                </c:pt>
                <c:pt idx="172">
                  <c:v>8.8866000000000001E-2</c:v>
                </c:pt>
                <c:pt idx="173">
                  <c:v>8.8963E-2</c:v>
                </c:pt>
                <c:pt idx="174">
                  <c:v>8.9092000000000005E-2</c:v>
                </c:pt>
                <c:pt idx="175">
                  <c:v>8.9311000000000001E-2</c:v>
                </c:pt>
                <c:pt idx="176">
                  <c:v>8.9502999999999999E-2</c:v>
                </c:pt>
                <c:pt idx="177">
                  <c:v>8.9631000000000002E-2</c:v>
                </c:pt>
                <c:pt idx="178">
                  <c:v>8.9757000000000003E-2</c:v>
                </c:pt>
                <c:pt idx="179">
                  <c:v>9.0019000000000002E-2</c:v>
                </c:pt>
                <c:pt idx="180">
                  <c:v>9.0241000000000002E-2</c:v>
                </c:pt>
                <c:pt idx="181">
                  <c:v>9.0336E-2</c:v>
                </c:pt>
                <c:pt idx="182">
                  <c:v>9.0589000000000003E-2</c:v>
                </c:pt>
                <c:pt idx="183">
                  <c:v>9.0756000000000003E-2</c:v>
                </c:pt>
                <c:pt idx="184">
                  <c:v>9.0814000000000006E-2</c:v>
                </c:pt>
                <c:pt idx="185">
                  <c:v>9.0962000000000001E-2</c:v>
                </c:pt>
                <c:pt idx="186">
                  <c:v>9.1229000000000005E-2</c:v>
                </c:pt>
                <c:pt idx="187">
                  <c:v>9.1330999999999996E-2</c:v>
                </c:pt>
                <c:pt idx="188">
                  <c:v>9.1672000000000003E-2</c:v>
                </c:pt>
                <c:pt idx="189">
                  <c:v>9.1827000000000006E-2</c:v>
                </c:pt>
                <c:pt idx="190">
                  <c:v>9.1898999999999995E-2</c:v>
                </c:pt>
                <c:pt idx="191">
                  <c:v>9.2010999999999996E-2</c:v>
                </c:pt>
                <c:pt idx="192">
                  <c:v>9.2238000000000001E-2</c:v>
                </c:pt>
                <c:pt idx="193">
                  <c:v>9.2537999999999995E-2</c:v>
                </c:pt>
                <c:pt idx="194">
                  <c:v>9.2565999999999996E-2</c:v>
                </c:pt>
                <c:pt idx="195">
                  <c:v>9.2946000000000001E-2</c:v>
                </c:pt>
                <c:pt idx="196">
                  <c:v>9.2982999999999996E-2</c:v>
                </c:pt>
                <c:pt idx="197">
                  <c:v>9.3269000000000005E-2</c:v>
                </c:pt>
                <c:pt idx="198">
                  <c:v>9.3254000000000004E-2</c:v>
                </c:pt>
                <c:pt idx="199">
                  <c:v>9.3433000000000002E-2</c:v>
                </c:pt>
                <c:pt idx="200">
                  <c:v>9.3725000000000003E-2</c:v>
                </c:pt>
                <c:pt idx="201">
                  <c:v>9.4090999999999994E-2</c:v>
                </c:pt>
                <c:pt idx="202">
                  <c:v>9.4089999999999993E-2</c:v>
                </c:pt>
                <c:pt idx="203">
                  <c:v>9.4239000000000003E-2</c:v>
                </c:pt>
                <c:pt idx="204">
                  <c:v>9.4587000000000004E-2</c:v>
                </c:pt>
                <c:pt idx="205">
                  <c:v>9.4697000000000003E-2</c:v>
                </c:pt>
                <c:pt idx="206">
                  <c:v>9.4945000000000002E-2</c:v>
                </c:pt>
                <c:pt idx="207">
                  <c:v>9.5204999999999998E-2</c:v>
                </c:pt>
                <c:pt idx="208">
                  <c:v>9.5268000000000005E-2</c:v>
                </c:pt>
                <c:pt idx="209">
                  <c:v>9.5464999999999994E-2</c:v>
                </c:pt>
                <c:pt idx="210">
                  <c:v>9.5702999999999996E-2</c:v>
                </c:pt>
                <c:pt idx="211">
                  <c:v>9.5913999999999999E-2</c:v>
                </c:pt>
                <c:pt idx="212">
                  <c:v>9.6115999999999993E-2</c:v>
                </c:pt>
                <c:pt idx="213">
                  <c:v>9.6313999999999997E-2</c:v>
                </c:pt>
                <c:pt idx="214">
                  <c:v>9.6436999999999995E-2</c:v>
                </c:pt>
                <c:pt idx="215">
                  <c:v>9.6569000000000002E-2</c:v>
                </c:pt>
                <c:pt idx="216">
                  <c:v>9.6823000000000006E-2</c:v>
                </c:pt>
                <c:pt idx="217">
                  <c:v>9.7171999999999994E-2</c:v>
                </c:pt>
                <c:pt idx="218">
                  <c:v>9.7525000000000001E-2</c:v>
                </c:pt>
                <c:pt idx="219">
                  <c:v>9.7617999999999996E-2</c:v>
                </c:pt>
                <c:pt idx="220">
                  <c:v>9.7757999999999998E-2</c:v>
                </c:pt>
                <c:pt idx="221">
                  <c:v>9.7910999999999998E-2</c:v>
                </c:pt>
                <c:pt idx="222">
                  <c:v>9.8099000000000006E-2</c:v>
                </c:pt>
                <c:pt idx="223">
                  <c:v>9.8320000000000005E-2</c:v>
                </c:pt>
                <c:pt idx="224">
                  <c:v>9.8422999999999997E-2</c:v>
                </c:pt>
                <c:pt idx="225">
                  <c:v>9.8615999999999995E-2</c:v>
                </c:pt>
                <c:pt idx="226">
                  <c:v>9.8805000000000004E-2</c:v>
                </c:pt>
                <c:pt idx="227">
                  <c:v>9.9057999999999993E-2</c:v>
                </c:pt>
                <c:pt idx="228">
                  <c:v>9.9197999999999995E-2</c:v>
                </c:pt>
                <c:pt idx="229">
                  <c:v>9.9404999999999993E-2</c:v>
                </c:pt>
                <c:pt idx="230">
                  <c:v>9.9644999999999997E-2</c:v>
                </c:pt>
                <c:pt idx="231">
                  <c:v>9.9913000000000002E-2</c:v>
                </c:pt>
                <c:pt idx="232">
                  <c:v>0.10012500000000001</c:v>
                </c:pt>
                <c:pt idx="233">
                  <c:v>0.100365</c:v>
                </c:pt>
                <c:pt idx="234">
                  <c:v>0.10043199999999999</c:v>
                </c:pt>
                <c:pt idx="235">
                  <c:v>0.100605</c:v>
                </c:pt>
                <c:pt idx="236">
                  <c:v>0.101034</c:v>
                </c:pt>
                <c:pt idx="237">
                  <c:v>0.101123</c:v>
                </c:pt>
                <c:pt idx="238">
                  <c:v>0.101372</c:v>
                </c:pt>
                <c:pt idx="239">
                  <c:v>0.10174</c:v>
                </c:pt>
                <c:pt idx="240">
                  <c:v>0.10188</c:v>
                </c:pt>
                <c:pt idx="241">
                  <c:v>0.102017</c:v>
                </c:pt>
                <c:pt idx="242">
                  <c:v>0.102349</c:v>
                </c:pt>
                <c:pt idx="243">
                  <c:v>0.102492</c:v>
                </c:pt>
                <c:pt idx="244">
                  <c:v>0.102593</c:v>
                </c:pt>
                <c:pt idx="245">
                  <c:v>0.102947</c:v>
                </c:pt>
                <c:pt idx="246">
                  <c:v>0.103302</c:v>
                </c:pt>
                <c:pt idx="247">
                  <c:v>0.103329</c:v>
                </c:pt>
                <c:pt idx="248">
                  <c:v>0.103628</c:v>
                </c:pt>
                <c:pt idx="249">
                  <c:v>0.103935</c:v>
                </c:pt>
                <c:pt idx="250">
                  <c:v>0.104087</c:v>
                </c:pt>
                <c:pt idx="251">
                  <c:v>0.104282</c:v>
                </c:pt>
                <c:pt idx="252">
                  <c:v>0.104446</c:v>
                </c:pt>
                <c:pt idx="253">
                  <c:v>0.10473200000000001</c:v>
                </c:pt>
                <c:pt idx="254">
                  <c:v>0.105047</c:v>
                </c:pt>
                <c:pt idx="255">
                  <c:v>0.105325</c:v>
                </c:pt>
                <c:pt idx="256">
                  <c:v>0.10539999999999999</c:v>
                </c:pt>
                <c:pt idx="257">
                  <c:v>0.10551199999999999</c:v>
                </c:pt>
                <c:pt idx="258">
                  <c:v>0.105882</c:v>
                </c:pt>
                <c:pt idx="259">
                  <c:v>0.106111</c:v>
                </c:pt>
                <c:pt idx="260">
                  <c:v>0.10634</c:v>
                </c:pt>
                <c:pt idx="261">
                  <c:v>0.10657999999999999</c:v>
                </c:pt>
                <c:pt idx="262">
                  <c:v>0.106743</c:v>
                </c:pt>
                <c:pt idx="263">
                  <c:v>0.10692</c:v>
                </c:pt>
                <c:pt idx="264">
                  <c:v>0.10720200000000001</c:v>
                </c:pt>
                <c:pt idx="265">
                  <c:v>0.10743800000000001</c:v>
                </c:pt>
                <c:pt idx="266">
                  <c:v>0.107679</c:v>
                </c:pt>
                <c:pt idx="267">
                  <c:v>0.10792499999999999</c:v>
                </c:pt>
                <c:pt idx="268">
                  <c:v>0.10811900000000001</c:v>
                </c:pt>
                <c:pt idx="269">
                  <c:v>0.108281</c:v>
                </c:pt>
                <c:pt idx="270">
                  <c:v>0.108499</c:v>
                </c:pt>
                <c:pt idx="271">
                  <c:v>0.108922</c:v>
                </c:pt>
                <c:pt idx="272">
                  <c:v>0.10920100000000001</c:v>
                </c:pt>
                <c:pt idx="273">
                  <c:v>0.10940999999999999</c:v>
                </c:pt>
                <c:pt idx="274">
                  <c:v>0.109613</c:v>
                </c:pt>
                <c:pt idx="275">
                  <c:v>0.10977199999999999</c:v>
                </c:pt>
                <c:pt idx="276">
                  <c:v>0.109941</c:v>
                </c:pt>
                <c:pt idx="277">
                  <c:v>0.11029799999999999</c:v>
                </c:pt>
                <c:pt idx="278">
                  <c:v>0.110523</c:v>
                </c:pt>
                <c:pt idx="279">
                  <c:v>0.110775</c:v>
                </c:pt>
                <c:pt idx="280">
                  <c:v>0.11104600000000001</c:v>
                </c:pt>
                <c:pt idx="281">
                  <c:v>0.111169</c:v>
                </c:pt>
                <c:pt idx="282">
                  <c:v>0.111514</c:v>
                </c:pt>
                <c:pt idx="283">
                  <c:v>0.11187999999999999</c:v>
                </c:pt>
                <c:pt idx="284">
                  <c:v>0.112105</c:v>
                </c:pt>
                <c:pt idx="285">
                  <c:v>0.112307</c:v>
                </c:pt>
                <c:pt idx="286">
                  <c:v>0.112605</c:v>
                </c:pt>
                <c:pt idx="287">
                  <c:v>0.11274099999999999</c:v>
                </c:pt>
                <c:pt idx="288">
                  <c:v>0.112994</c:v>
                </c:pt>
                <c:pt idx="289">
                  <c:v>0.11329</c:v>
                </c:pt>
                <c:pt idx="290">
                  <c:v>0.113494</c:v>
                </c:pt>
                <c:pt idx="291">
                  <c:v>0.113732</c:v>
                </c:pt>
                <c:pt idx="292">
                  <c:v>0.113991</c:v>
                </c:pt>
                <c:pt idx="293">
                  <c:v>0.114361</c:v>
                </c:pt>
                <c:pt idx="294">
                  <c:v>0.11451699999999999</c:v>
                </c:pt>
                <c:pt idx="295">
                  <c:v>0.114869</c:v>
                </c:pt>
                <c:pt idx="296">
                  <c:v>0.115186</c:v>
                </c:pt>
                <c:pt idx="297">
                  <c:v>0.11537500000000001</c:v>
                </c:pt>
                <c:pt idx="298">
                  <c:v>0.11583400000000001</c:v>
                </c:pt>
                <c:pt idx="299">
                  <c:v>0.116045</c:v>
                </c:pt>
                <c:pt idx="300">
                  <c:v>0.11621099999999999</c:v>
                </c:pt>
                <c:pt idx="301">
                  <c:v>0.11647399999999999</c:v>
                </c:pt>
                <c:pt idx="302">
                  <c:v>0.11673699999999999</c:v>
                </c:pt>
                <c:pt idx="303">
                  <c:v>0.117192</c:v>
                </c:pt>
                <c:pt idx="304">
                  <c:v>0.11734799999999999</c:v>
                </c:pt>
                <c:pt idx="305">
                  <c:v>0.117635</c:v>
                </c:pt>
                <c:pt idx="306">
                  <c:v>0.117803</c:v>
                </c:pt>
                <c:pt idx="307">
                  <c:v>0.118144</c:v>
                </c:pt>
                <c:pt idx="308">
                  <c:v>0.118495</c:v>
                </c:pt>
                <c:pt idx="309">
                  <c:v>0.118742</c:v>
                </c:pt>
                <c:pt idx="310">
                  <c:v>0.119031</c:v>
                </c:pt>
                <c:pt idx="311">
                  <c:v>0.119256</c:v>
                </c:pt>
                <c:pt idx="312">
                  <c:v>0.119661</c:v>
                </c:pt>
                <c:pt idx="313">
                  <c:v>0.119877</c:v>
                </c:pt>
                <c:pt idx="314">
                  <c:v>0.120217</c:v>
                </c:pt>
                <c:pt idx="315">
                  <c:v>0.12052</c:v>
                </c:pt>
                <c:pt idx="316">
                  <c:v>0.12080299999999999</c:v>
                </c:pt>
                <c:pt idx="317">
                  <c:v>0.121049</c:v>
                </c:pt>
                <c:pt idx="318">
                  <c:v>0.12132900000000001</c:v>
                </c:pt>
                <c:pt idx="319">
                  <c:v>0.12163599999999999</c:v>
                </c:pt>
                <c:pt idx="320">
                  <c:v>0.121862</c:v>
                </c:pt>
                <c:pt idx="321">
                  <c:v>0.12216100000000001</c:v>
                </c:pt>
                <c:pt idx="322">
                  <c:v>0.12259100000000001</c:v>
                </c:pt>
                <c:pt idx="323">
                  <c:v>0.12282800000000001</c:v>
                </c:pt>
                <c:pt idx="324">
                  <c:v>0.123128</c:v>
                </c:pt>
                <c:pt idx="325">
                  <c:v>0.12343899999999999</c:v>
                </c:pt>
                <c:pt idx="326">
                  <c:v>0.123693</c:v>
                </c:pt>
                <c:pt idx="327">
                  <c:v>0.124017</c:v>
                </c:pt>
                <c:pt idx="328">
                  <c:v>0.12433</c:v>
                </c:pt>
                <c:pt idx="329">
                  <c:v>0.124656</c:v>
                </c:pt>
                <c:pt idx="330">
                  <c:v>0.125</c:v>
                </c:pt>
                <c:pt idx="331">
                  <c:v>0.12525900000000001</c:v>
                </c:pt>
                <c:pt idx="332">
                  <c:v>0.12562799999999999</c:v>
                </c:pt>
                <c:pt idx="333">
                  <c:v>0.12595700000000001</c:v>
                </c:pt>
                <c:pt idx="334">
                  <c:v>0.126281</c:v>
                </c:pt>
                <c:pt idx="335">
                  <c:v>0.12656400000000001</c:v>
                </c:pt>
                <c:pt idx="336">
                  <c:v>0.126835</c:v>
                </c:pt>
                <c:pt idx="337">
                  <c:v>0.12717400000000001</c:v>
                </c:pt>
                <c:pt idx="338">
                  <c:v>0.12748300000000001</c:v>
                </c:pt>
                <c:pt idx="339">
                  <c:v>0.12784499999999999</c:v>
                </c:pt>
                <c:pt idx="340">
                  <c:v>0.12811900000000001</c:v>
                </c:pt>
                <c:pt idx="341">
                  <c:v>0.12850300000000001</c:v>
                </c:pt>
                <c:pt idx="342">
                  <c:v>0.12887299999999999</c:v>
                </c:pt>
                <c:pt idx="343">
                  <c:v>0.129103</c:v>
                </c:pt>
                <c:pt idx="344">
                  <c:v>0.12942899999999999</c:v>
                </c:pt>
                <c:pt idx="345">
                  <c:v>0.12978500000000001</c:v>
                </c:pt>
                <c:pt idx="346">
                  <c:v>0.13006999999999999</c:v>
                </c:pt>
                <c:pt idx="347">
                  <c:v>0.13039400000000001</c:v>
                </c:pt>
                <c:pt idx="348">
                  <c:v>0.130826</c:v>
                </c:pt>
                <c:pt idx="349">
                  <c:v>0.131052</c:v>
                </c:pt>
                <c:pt idx="350">
                  <c:v>0.13147700000000001</c:v>
                </c:pt>
                <c:pt idx="351">
                  <c:v>0.13182099999999999</c:v>
                </c:pt>
                <c:pt idx="352">
                  <c:v>0.13200300000000001</c:v>
                </c:pt>
                <c:pt idx="353">
                  <c:v>0.13234499999999999</c:v>
                </c:pt>
                <c:pt idx="354">
                  <c:v>0.13278899999999999</c:v>
                </c:pt>
                <c:pt idx="355">
                  <c:v>0.13312099999999999</c:v>
                </c:pt>
                <c:pt idx="356">
                  <c:v>0.133548</c:v>
                </c:pt>
                <c:pt idx="357">
                  <c:v>0.13368099999999999</c:v>
                </c:pt>
                <c:pt idx="358">
                  <c:v>0.13408900000000001</c:v>
                </c:pt>
                <c:pt idx="359">
                  <c:v>0.13442499999999999</c:v>
                </c:pt>
                <c:pt idx="360">
                  <c:v>0.13465199999999999</c:v>
                </c:pt>
                <c:pt idx="361">
                  <c:v>0.135127</c:v>
                </c:pt>
                <c:pt idx="362">
                  <c:v>0.135348</c:v>
                </c:pt>
                <c:pt idx="363">
                  <c:v>0.135745</c:v>
                </c:pt>
                <c:pt idx="364">
                  <c:v>0.13605600000000001</c:v>
                </c:pt>
                <c:pt idx="365">
                  <c:v>0.13647400000000001</c:v>
                </c:pt>
                <c:pt idx="366">
                  <c:v>0.13694500000000001</c:v>
                </c:pt>
                <c:pt idx="367">
                  <c:v>0.13717199999999999</c:v>
                </c:pt>
                <c:pt idx="368">
                  <c:v>0.137352</c:v>
                </c:pt>
                <c:pt idx="369">
                  <c:v>0.137909</c:v>
                </c:pt>
                <c:pt idx="370">
                  <c:v>0.13821800000000001</c:v>
                </c:pt>
                <c:pt idx="371">
                  <c:v>0.13858699999999999</c:v>
                </c:pt>
                <c:pt idx="372">
                  <c:v>0.138989</c:v>
                </c:pt>
                <c:pt idx="373">
                  <c:v>0.139377</c:v>
                </c:pt>
                <c:pt idx="374">
                  <c:v>0.139818</c:v>
                </c:pt>
                <c:pt idx="375">
                  <c:v>0.140176</c:v>
                </c:pt>
                <c:pt idx="376">
                  <c:v>0.14033899999999999</c:v>
                </c:pt>
                <c:pt idx="377">
                  <c:v>0.14076900000000001</c:v>
                </c:pt>
                <c:pt idx="378">
                  <c:v>0.141203</c:v>
                </c:pt>
                <c:pt idx="379">
                  <c:v>0.1416</c:v>
                </c:pt>
                <c:pt idx="380">
                  <c:v>0.14197399999999999</c:v>
                </c:pt>
                <c:pt idx="381">
                  <c:v>0.14227799999999999</c:v>
                </c:pt>
                <c:pt idx="382">
                  <c:v>0.142569</c:v>
                </c:pt>
                <c:pt idx="383">
                  <c:v>0.142926</c:v>
                </c:pt>
                <c:pt idx="384">
                  <c:v>0.14330999999999999</c:v>
                </c:pt>
                <c:pt idx="385">
                  <c:v>0.143707</c:v>
                </c:pt>
                <c:pt idx="386">
                  <c:v>0.14405899999999999</c:v>
                </c:pt>
                <c:pt idx="387">
                  <c:v>0.144396</c:v>
                </c:pt>
                <c:pt idx="388">
                  <c:v>0.14482300000000001</c:v>
                </c:pt>
                <c:pt idx="389">
                  <c:v>0.145144</c:v>
                </c:pt>
                <c:pt idx="390">
                  <c:v>0.14557700000000001</c:v>
                </c:pt>
                <c:pt idx="391">
                  <c:v>0.145952</c:v>
                </c:pt>
                <c:pt idx="392">
                  <c:v>0.146289</c:v>
                </c:pt>
                <c:pt idx="393">
                  <c:v>0.14669399999999999</c:v>
                </c:pt>
                <c:pt idx="394">
                  <c:v>0.14701500000000001</c:v>
                </c:pt>
                <c:pt idx="395">
                  <c:v>0.14752999999999999</c:v>
                </c:pt>
                <c:pt idx="396">
                  <c:v>0.14785899999999999</c:v>
                </c:pt>
                <c:pt idx="397">
                  <c:v>0.148176</c:v>
                </c:pt>
                <c:pt idx="398">
                  <c:v>0.148507</c:v>
                </c:pt>
                <c:pt idx="399">
                  <c:v>0.148898</c:v>
                </c:pt>
                <c:pt idx="400">
                  <c:v>0.14929899999999999</c:v>
                </c:pt>
                <c:pt idx="401">
                  <c:v>0.14965700000000001</c:v>
                </c:pt>
                <c:pt idx="402">
                  <c:v>0.15006</c:v>
                </c:pt>
                <c:pt idx="403">
                  <c:v>0.15043999999999999</c:v>
                </c:pt>
                <c:pt idx="404">
                  <c:v>0.15082300000000001</c:v>
                </c:pt>
                <c:pt idx="405">
                  <c:v>0.15123900000000001</c:v>
                </c:pt>
                <c:pt idx="406">
                  <c:v>0.151613</c:v>
                </c:pt>
                <c:pt idx="407">
                  <c:v>0.15185899999999999</c:v>
                </c:pt>
                <c:pt idx="408">
                  <c:v>0.152338</c:v>
                </c:pt>
                <c:pt idx="409">
                  <c:v>0.15271000000000001</c:v>
                </c:pt>
                <c:pt idx="410">
                  <c:v>0.15312999999999999</c:v>
                </c:pt>
                <c:pt idx="411">
                  <c:v>0.15353600000000001</c:v>
                </c:pt>
                <c:pt idx="412">
                  <c:v>0.153893</c:v>
                </c:pt>
                <c:pt idx="413">
                  <c:v>0.154306</c:v>
                </c:pt>
                <c:pt idx="414">
                  <c:v>0.15476799999999999</c:v>
                </c:pt>
                <c:pt idx="415">
                  <c:v>0.155143</c:v>
                </c:pt>
                <c:pt idx="416">
                  <c:v>0.15560599999999999</c:v>
                </c:pt>
                <c:pt idx="417">
                  <c:v>0.15596699999999999</c:v>
                </c:pt>
                <c:pt idx="418">
                  <c:v>0.15631300000000001</c:v>
                </c:pt>
                <c:pt idx="419">
                  <c:v>0.15671199999999999</c:v>
                </c:pt>
                <c:pt idx="420">
                  <c:v>0.15713199999999999</c:v>
                </c:pt>
                <c:pt idx="421">
                  <c:v>0.15757299999999999</c:v>
                </c:pt>
                <c:pt idx="422">
                  <c:v>0.15798300000000001</c:v>
                </c:pt>
                <c:pt idx="423">
                  <c:v>0.158383</c:v>
                </c:pt>
                <c:pt idx="424">
                  <c:v>0.15883</c:v>
                </c:pt>
                <c:pt idx="425">
                  <c:v>0.15913099999999999</c:v>
                </c:pt>
                <c:pt idx="426">
                  <c:v>0.159607</c:v>
                </c:pt>
                <c:pt idx="427">
                  <c:v>0.16018499999999999</c:v>
                </c:pt>
                <c:pt idx="428">
                  <c:v>0.16040299999999999</c:v>
                </c:pt>
                <c:pt idx="429">
                  <c:v>0.160773</c:v>
                </c:pt>
                <c:pt idx="430">
                  <c:v>0.16137699999999999</c:v>
                </c:pt>
                <c:pt idx="431">
                  <c:v>0.161855</c:v>
                </c:pt>
                <c:pt idx="432">
                  <c:v>0.16215099999999999</c:v>
                </c:pt>
                <c:pt idx="433">
                  <c:v>0.16251399999999999</c:v>
                </c:pt>
                <c:pt idx="434">
                  <c:v>0.16300700000000001</c:v>
                </c:pt>
                <c:pt idx="435">
                  <c:v>0.16347700000000001</c:v>
                </c:pt>
                <c:pt idx="436">
                  <c:v>0.16394500000000001</c:v>
                </c:pt>
                <c:pt idx="437">
                  <c:v>0.164243</c:v>
                </c:pt>
                <c:pt idx="438">
                  <c:v>0.16458999999999999</c:v>
                </c:pt>
                <c:pt idx="439">
                  <c:v>0.16500300000000001</c:v>
                </c:pt>
                <c:pt idx="440">
                  <c:v>0.16540199999999999</c:v>
                </c:pt>
                <c:pt idx="441">
                  <c:v>0.16591700000000001</c:v>
                </c:pt>
                <c:pt idx="442">
                  <c:v>0.16642199999999999</c:v>
                </c:pt>
                <c:pt idx="443">
                  <c:v>0.166771</c:v>
                </c:pt>
                <c:pt idx="444">
                  <c:v>0.16719200000000001</c:v>
                </c:pt>
                <c:pt idx="445">
                  <c:v>0.16788</c:v>
                </c:pt>
                <c:pt idx="446">
                  <c:v>0.168429</c:v>
                </c:pt>
                <c:pt idx="447">
                  <c:v>0.168851</c:v>
                </c:pt>
                <c:pt idx="448">
                  <c:v>0.169158</c:v>
                </c:pt>
                <c:pt idx="449">
                  <c:v>0.16948299999999999</c:v>
                </c:pt>
                <c:pt idx="450">
                  <c:v>0.169989</c:v>
                </c:pt>
                <c:pt idx="451">
                  <c:v>0.17042499999999999</c:v>
                </c:pt>
                <c:pt idx="452">
                  <c:v>0.17108999999999999</c:v>
                </c:pt>
                <c:pt idx="453">
                  <c:v>0.17149400000000001</c:v>
                </c:pt>
                <c:pt idx="454">
                  <c:v>0.17196800000000001</c:v>
                </c:pt>
                <c:pt idx="455">
                  <c:v>0.17230100000000001</c:v>
                </c:pt>
                <c:pt idx="456">
                  <c:v>0.17285700000000001</c:v>
                </c:pt>
                <c:pt idx="457">
                  <c:v>0.173344</c:v>
                </c:pt>
                <c:pt idx="458">
                  <c:v>0.17372599999999999</c:v>
                </c:pt>
                <c:pt idx="459">
                  <c:v>0.17404</c:v>
                </c:pt>
                <c:pt idx="460">
                  <c:v>0.174598</c:v>
                </c:pt>
                <c:pt idx="461">
                  <c:v>0.17502000000000001</c:v>
                </c:pt>
                <c:pt idx="462">
                  <c:v>0.17547699999999999</c:v>
                </c:pt>
                <c:pt idx="463">
                  <c:v>0.17582200000000001</c:v>
                </c:pt>
                <c:pt idx="464">
                  <c:v>0.176484</c:v>
                </c:pt>
                <c:pt idx="465">
                  <c:v>0.17699200000000001</c:v>
                </c:pt>
                <c:pt idx="466">
                  <c:v>0.17738799999999999</c:v>
                </c:pt>
                <c:pt idx="467">
                  <c:v>0.177896</c:v>
                </c:pt>
                <c:pt idx="468">
                  <c:v>0.17835100000000001</c:v>
                </c:pt>
                <c:pt idx="469">
                  <c:v>0.178759</c:v>
                </c:pt>
                <c:pt idx="470">
                  <c:v>0.17932300000000001</c:v>
                </c:pt>
                <c:pt idx="471">
                  <c:v>0.17978</c:v>
                </c:pt>
                <c:pt idx="472">
                  <c:v>0.18024799999999999</c:v>
                </c:pt>
                <c:pt idx="473">
                  <c:v>0.18071100000000001</c:v>
                </c:pt>
                <c:pt idx="474">
                  <c:v>0.18118999999999999</c:v>
                </c:pt>
                <c:pt idx="475">
                  <c:v>0.181723</c:v>
                </c:pt>
                <c:pt idx="476">
                  <c:v>0.182253</c:v>
                </c:pt>
                <c:pt idx="477">
                  <c:v>0.182785</c:v>
                </c:pt>
                <c:pt idx="478">
                  <c:v>0.18330099999999999</c:v>
                </c:pt>
                <c:pt idx="479">
                  <c:v>0.183916</c:v>
                </c:pt>
                <c:pt idx="480">
                  <c:v>0.184422</c:v>
                </c:pt>
                <c:pt idx="481">
                  <c:v>0.18482100000000001</c:v>
                </c:pt>
                <c:pt idx="482">
                  <c:v>0.185309</c:v>
                </c:pt>
                <c:pt idx="483">
                  <c:v>0.185864</c:v>
                </c:pt>
                <c:pt idx="484">
                  <c:v>0.186414</c:v>
                </c:pt>
                <c:pt idx="485">
                  <c:v>0.186949</c:v>
                </c:pt>
                <c:pt idx="486">
                  <c:v>0.18739900000000001</c:v>
                </c:pt>
                <c:pt idx="487">
                  <c:v>0.18790599999999999</c:v>
                </c:pt>
                <c:pt idx="488">
                  <c:v>0.188411</c:v>
                </c:pt>
                <c:pt idx="489">
                  <c:v>0.18899299999999999</c:v>
                </c:pt>
                <c:pt idx="490">
                  <c:v>0.18953100000000001</c:v>
                </c:pt>
                <c:pt idx="491">
                  <c:v>0.19006400000000001</c:v>
                </c:pt>
                <c:pt idx="492">
                  <c:v>0.19057399999999999</c:v>
                </c:pt>
                <c:pt idx="493">
                  <c:v>0.19112599999999999</c:v>
                </c:pt>
                <c:pt idx="494">
                  <c:v>0.191774</c:v>
                </c:pt>
                <c:pt idx="495">
                  <c:v>0.192334</c:v>
                </c:pt>
                <c:pt idx="496">
                  <c:v>0.19272300000000001</c:v>
                </c:pt>
                <c:pt idx="497">
                  <c:v>0.193215</c:v>
                </c:pt>
                <c:pt idx="498">
                  <c:v>0.19383</c:v>
                </c:pt>
                <c:pt idx="499">
                  <c:v>0.194489</c:v>
                </c:pt>
                <c:pt idx="500">
                  <c:v>0.195024</c:v>
                </c:pt>
                <c:pt idx="501">
                  <c:v>0.19553799999999999</c:v>
                </c:pt>
                <c:pt idx="502">
                  <c:v>0.196158</c:v>
                </c:pt>
                <c:pt idx="503">
                  <c:v>0.196628</c:v>
                </c:pt>
                <c:pt idx="504">
                  <c:v>0.19714000000000001</c:v>
                </c:pt>
                <c:pt idx="505">
                  <c:v>0.1976</c:v>
                </c:pt>
                <c:pt idx="506">
                  <c:v>0.19824800000000001</c:v>
                </c:pt>
                <c:pt idx="507">
                  <c:v>0.198791</c:v>
                </c:pt>
                <c:pt idx="508">
                  <c:v>0.199244</c:v>
                </c:pt>
                <c:pt idx="509">
                  <c:v>0.20003199999999999</c:v>
                </c:pt>
                <c:pt idx="510">
                  <c:v>0.200632</c:v>
                </c:pt>
                <c:pt idx="511">
                  <c:v>0.20119000000000001</c:v>
                </c:pt>
                <c:pt idx="512">
                  <c:v>0.20196600000000001</c:v>
                </c:pt>
                <c:pt idx="513">
                  <c:v>0.202238</c:v>
                </c:pt>
                <c:pt idx="514">
                  <c:v>0.20285</c:v>
                </c:pt>
                <c:pt idx="515">
                  <c:v>0.20344000000000001</c:v>
                </c:pt>
                <c:pt idx="516">
                  <c:v>0.20395199999999999</c:v>
                </c:pt>
                <c:pt idx="517">
                  <c:v>0.20460600000000001</c:v>
                </c:pt>
                <c:pt idx="518">
                  <c:v>0.20540700000000001</c:v>
                </c:pt>
                <c:pt idx="519">
                  <c:v>0.20610999999999999</c:v>
                </c:pt>
                <c:pt idx="520">
                  <c:v>0.20659</c:v>
                </c:pt>
                <c:pt idx="521">
                  <c:v>0.207178</c:v>
                </c:pt>
                <c:pt idx="522">
                  <c:v>0.20780699999999999</c:v>
                </c:pt>
                <c:pt idx="523">
                  <c:v>0.20841100000000001</c:v>
                </c:pt>
                <c:pt idx="524">
                  <c:v>0.20900199999999999</c:v>
                </c:pt>
                <c:pt idx="525">
                  <c:v>0.20945</c:v>
                </c:pt>
                <c:pt idx="526">
                  <c:v>0.21002999999999999</c:v>
                </c:pt>
                <c:pt idx="527">
                  <c:v>0.210758</c:v>
                </c:pt>
                <c:pt idx="528">
                  <c:v>0.211422</c:v>
                </c:pt>
                <c:pt idx="529">
                  <c:v>0.21210499999999999</c:v>
                </c:pt>
                <c:pt idx="530">
                  <c:v>0.21277499999999999</c:v>
                </c:pt>
                <c:pt idx="531">
                  <c:v>0.21320700000000001</c:v>
                </c:pt>
                <c:pt idx="532">
                  <c:v>0.21382000000000001</c:v>
                </c:pt>
                <c:pt idx="533">
                  <c:v>0.21451500000000001</c:v>
                </c:pt>
                <c:pt idx="534">
                  <c:v>0.215282</c:v>
                </c:pt>
                <c:pt idx="535">
                  <c:v>0.21592500000000001</c:v>
                </c:pt>
                <c:pt idx="536">
                  <c:v>0.21657599999999999</c:v>
                </c:pt>
                <c:pt idx="537">
                  <c:v>0.21726300000000001</c:v>
                </c:pt>
                <c:pt idx="538">
                  <c:v>0.21820800000000001</c:v>
                </c:pt>
                <c:pt idx="539">
                  <c:v>0.21900600000000001</c:v>
                </c:pt>
                <c:pt idx="540">
                  <c:v>0.21951200000000001</c:v>
                </c:pt>
                <c:pt idx="541">
                  <c:v>0.22014900000000001</c:v>
                </c:pt>
                <c:pt idx="542">
                  <c:v>0.220833</c:v>
                </c:pt>
                <c:pt idx="543">
                  <c:v>0.22153</c:v>
                </c:pt>
                <c:pt idx="544">
                  <c:v>0.22239999999999999</c:v>
                </c:pt>
                <c:pt idx="545">
                  <c:v>0.22305</c:v>
                </c:pt>
                <c:pt idx="546">
                  <c:v>0.223633</c:v>
                </c:pt>
                <c:pt idx="547">
                  <c:v>0.22434299999999999</c:v>
                </c:pt>
                <c:pt idx="548">
                  <c:v>0.22517899999999999</c:v>
                </c:pt>
                <c:pt idx="549">
                  <c:v>0.22592499999999999</c:v>
                </c:pt>
                <c:pt idx="550">
                  <c:v>0.22670199999999999</c:v>
                </c:pt>
                <c:pt idx="551">
                  <c:v>0.22730800000000001</c:v>
                </c:pt>
                <c:pt idx="552">
                  <c:v>0.22786000000000001</c:v>
                </c:pt>
                <c:pt idx="553">
                  <c:v>0.228768</c:v>
                </c:pt>
                <c:pt idx="554">
                  <c:v>0.229435</c:v>
                </c:pt>
                <c:pt idx="555">
                  <c:v>0.22997999999999999</c:v>
                </c:pt>
                <c:pt idx="556">
                  <c:v>0.23069100000000001</c:v>
                </c:pt>
                <c:pt idx="557">
                  <c:v>0.23146</c:v>
                </c:pt>
                <c:pt idx="558">
                  <c:v>0.23222899999999999</c:v>
                </c:pt>
                <c:pt idx="559">
                  <c:v>0.233019</c:v>
                </c:pt>
                <c:pt idx="560">
                  <c:v>0.233734</c:v>
                </c:pt>
                <c:pt idx="561">
                  <c:v>0.234407</c:v>
                </c:pt>
                <c:pt idx="562">
                  <c:v>0.23504</c:v>
                </c:pt>
                <c:pt idx="563">
                  <c:v>0.235704</c:v>
                </c:pt>
                <c:pt idx="564">
                  <c:v>0.236737</c:v>
                </c:pt>
                <c:pt idx="565">
                  <c:v>0.23716599999999999</c:v>
                </c:pt>
                <c:pt idx="566">
                  <c:v>0.23774400000000001</c:v>
                </c:pt>
                <c:pt idx="567">
                  <c:v>0.23830200000000001</c:v>
                </c:pt>
                <c:pt idx="568">
                  <c:v>0.239227</c:v>
                </c:pt>
                <c:pt idx="569">
                  <c:v>0.23996300000000001</c:v>
                </c:pt>
                <c:pt idx="570">
                  <c:v>0.24084900000000001</c:v>
                </c:pt>
                <c:pt idx="571">
                  <c:v>0.241536</c:v>
                </c:pt>
                <c:pt idx="572">
                  <c:v>0.24222199999999999</c:v>
                </c:pt>
                <c:pt idx="573">
                  <c:v>0.24321000000000001</c:v>
                </c:pt>
                <c:pt idx="574">
                  <c:v>0.243953</c:v>
                </c:pt>
                <c:pt idx="575">
                  <c:v>0.24479600000000001</c:v>
                </c:pt>
                <c:pt idx="576">
                  <c:v>0.24537900000000001</c:v>
                </c:pt>
                <c:pt idx="577">
                  <c:v>0.246225</c:v>
                </c:pt>
                <c:pt idx="578">
                  <c:v>0.24712100000000001</c:v>
                </c:pt>
                <c:pt idx="579">
                  <c:v>0.24801400000000001</c:v>
                </c:pt>
                <c:pt idx="580">
                  <c:v>0.24863499999999999</c:v>
                </c:pt>
                <c:pt idx="581">
                  <c:v>0.249389</c:v>
                </c:pt>
                <c:pt idx="582">
                  <c:v>0.250197</c:v>
                </c:pt>
                <c:pt idx="583">
                  <c:v>0.25130200000000003</c:v>
                </c:pt>
                <c:pt idx="584">
                  <c:v>0.25203399999999998</c:v>
                </c:pt>
                <c:pt idx="585">
                  <c:v>0.25291200000000003</c:v>
                </c:pt>
                <c:pt idx="586">
                  <c:v>0.25372800000000001</c:v>
                </c:pt>
                <c:pt idx="587">
                  <c:v>0.25454300000000002</c:v>
                </c:pt>
                <c:pt idx="588">
                  <c:v>0.25580399999999998</c:v>
                </c:pt>
                <c:pt idx="589">
                  <c:v>0.25703199999999998</c:v>
                </c:pt>
                <c:pt idx="590">
                  <c:v>0.25785799999999998</c:v>
                </c:pt>
                <c:pt idx="591">
                  <c:v>0.25869500000000001</c:v>
                </c:pt>
                <c:pt idx="592">
                  <c:v>0.25991500000000001</c:v>
                </c:pt>
                <c:pt idx="593">
                  <c:v>0.26113599999999998</c:v>
                </c:pt>
                <c:pt idx="594">
                  <c:v>0.26219399999999998</c:v>
                </c:pt>
                <c:pt idx="595">
                  <c:v>0.263291</c:v>
                </c:pt>
                <c:pt idx="596">
                  <c:v>0.264372</c:v>
                </c:pt>
                <c:pt idx="597">
                  <c:v>0.265268</c:v>
                </c:pt>
                <c:pt idx="598">
                  <c:v>0.265988</c:v>
                </c:pt>
                <c:pt idx="599">
                  <c:v>0.26745799999999997</c:v>
                </c:pt>
                <c:pt idx="600">
                  <c:v>0.26941999999999999</c:v>
                </c:pt>
                <c:pt idx="601">
                  <c:v>0.27061099999999999</c:v>
                </c:pt>
                <c:pt idx="602">
                  <c:v>0.27151799999999998</c:v>
                </c:pt>
                <c:pt idx="603">
                  <c:v>0.27230100000000002</c:v>
                </c:pt>
                <c:pt idx="604">
                  <c:v>0.27313900000000002</c:v>
                </c:pt>
                <c:pt idx="605">
                  <c:v>0.274422</c:v>
                </c:pt>
                <c:pt idx="606">
                  <c:v>0.275644</c:v>
                </c:pt>
                <c:pt idx="607">
                  <c:v>0.27683600000000003</c:v>
                </c:pt>
                <c:pt idx="608">
                  <c:v>0.27798800000000001</c:v>
                </c:pt>
                <c:pt idx="609">
                  <c:v>0.27916099999999999</c:v>
                </c:pt>
                <c:pt idx="610">
                  <c:v>0.280669</c:v>
                </c:pt>
                <c:pt idx="611">
                  <c:v>0.282443</c:v>
                </c:pt>
                <c:pt idx="612">
                  <c:v>0.284165</c:v>
                </c:pt>
                <c:pt idx="613">
                  <c:v>0.28572999999999998</c:v>
                </c:pt>
                <c:pt idx="614">
                  <c:v>0.287493</c:v>
                </c:pt>
                <c:pt idx="615">
                  <c:v>0.28946</c:v>
                </c:pt>
                <c:pt idx="616">
                  <c:v>0.29106799999999999</c:v>
                </c:pt>
                <c:pt idx="617">
                  <c:v>0.29313600000000001</c:v>
                </c:pt>
                <c:pt idx="618">
                  <c:v>0.29528700000000002</c:v>
                </c:pt>
                <c:pt idx="619">
                  <c:v>0.29740299999999997</c:v>
                </c:pt>
                <c:pt idx="620">
                  <c:v>0.29966599999999999</c:v>
                </c:pt>
                <c:pt idx="621">
                  <c:v>0.30169600000000002</c:v>
                </c:pt>
                <c:pt idx="622">
                  <c:v>0.30429600000000001</c:v>
                </c:pt>
                <c:pt idx="623">
                  <c:v>0.30654500000000001</c:v>
                </c:pt>
                <c:pt idx="624">
                  <c:v>0.30937300000000001</c:v>
                </c:pt>
                <c:pt idx="625">
                  <c:v>0.31192599999999998</c:v>
                </c:pt>
                <c:pt idx="626">
                  <c:v>0.31432700000000002</c:v>
                </c:pt>
                <c:pt idx="627">
                  <c:v>0.31715900000000002</c:v>
                </c:pt>
                <c:pt idx="628">
                  <c:v>0.32067200000000001</c:v>
                </c:pt>
                <c:pt idx="629">
                  <c:v>0.323073</c:v>
                </c:pt>
                <c:pt idx="630">
                  <c:v>0.32630500000000001</c:v>
                </c:pt>
                <c:pt idx="631">
                  <c:v>0.32901200000000003</c:v>
                </c:pt>
                <c:pt idx="632">
                  <c:v>0.33241799999999999</c:v>
                </c:pt>
                <c:pt idx="633">
                  <c:v>0.33544200000000002</c:v>
                </c:pt>
                <c:pt idx="634">
                  <c:v>0.338976</c:v>
                </c:pt>
                <c:pt idx="635">
                  <c:v>0.34225899999999998</c:v>
                </c:pt>
                <c:pt idx="636">
                  <c:v>0.345912</c:v>
                </c:pt>
                <c:pt idx="637">
                  <c:v>0.35070200000000001</c:v>
                </c:pt>
                <c:pt idx="638">
                  <c:v>0.35447299999999998</c:v>
                </c:pt>
                <c:pt idx="639">
                  <c:v>0.35882700000000001</c:v>
                </c:pt>
                <c:pt idx="640">
                  <c:v>0.36342200000000002</c:v>
                </c:pt>
                <c:pt idx="641">
                  <c:v>0.36851699999999998</c:v>
                </c:pt>
                <c:pt idx="642">
                  <c:v>0.37410300000000002</c:v>
                </c:pt>
                <c:pt idx="643">
                  <c:v>0.38002399999999997</c:v>
                </c:pt>
                <c:pt idx="644">
                  <c:v>0.38622200000000001</c:v>
                </c:pt>
                <c:pt idx="645">
                  <c:v>0.39247599999999999</c:v>
                </c:pt>
                <c:pt idx="646">
                  <c:v>0.399507</c:v>
                </c:pt>
                <c:pt idx="647">
                  <c:v>0.40753299999999998</c:v>
                </c:pt>
                <c:pt idx="648">
                  <c:v>0.41598200000000002</c:v>
                </c:pt>
                <c:pt idx="649">
                  <c:v>0.425265</c:v>
                </c:pt>
                <c:pt idx="650">
                  <c:v>0.435195</c:v>
                </c:pt>
                <c:pt idx="651">
                  <c:v>0.44609799999999999</c:v>
                </c:pt>
                <c:pt idx="652">
                  <c:v>0.45807100000000001</c:v>
                </c:pt>
                <c:pt idx="653">
                  <c:v>0.47094000000000003</c:v>
                </c:pt>
                <c:pt idx="654">
                  <c:v>0.48479</c:v>
                </c:pt>
                <c:pt idx="655">
                  <c:v>0.49955100000000002</c:v>
                </c:pt>
                <c:pt idx="656">
                  <c:v>0.51544699999999999</c:v>
                </c:pt>
                <c:pt idx="657">
                  <c:v>0.53276599999999996</c:v>
                </c:pt>
                <c:pt idx="658">
                  <c:v>0.55160900000000002</c:v>
                </c:pt>
                <c:pt idx="659">
                  <c:v>0.57219299999999995</c:v>
                </c:pt>
                <c:pt idx="660">
                  <c:v>0.59453999999999996</c:v>
                </c:pt>
                <c:pt idx="661">
                  <c:v>0.61948599999999998</c:v>
                </c:pt>
                <c:pt idx="662">
                  <c:v>0.64610000000000001</c:v>
                </c:pt>
                <c:pt idx="663">
                  <c:v>0.67443699999999995</c:v>
                </c:pt>
                <c:pt idx="664">
                  <c:v>0.70573200000000003</c:v>
                </c:pt>
                <c:pt idx="665">
                  <c:v>0.73865000000000003</c:v>
                </c:pt>
                <c:pt idx="666">
                  <c:v>0.773567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881-4C6E-B6D7-37F3CB782D10}"/>
            </c:ext>
          </c:extLst>
        </c:ser>
        <c:ser>
          <c:idx val="6"/>
          <c:order val="6"/>
          <c:tx>
            <c:strRef>
              <c:f>'a-C H до т-о'!$Y$1</c:f>
              <c:strCache>
                <c:ptCount val="1"/>
                <c:pt idx="0">
                  <c:v>a-C H т-о 12 мин 400 град</c:v>
                </c:pt>
              </c:strCache>
            </c:strRef>
          </c:tx>
          <c:xVal>
            <c:numRef>
              <c:f>'a-C H до т-о'!$Y$3:$Y$669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'a-C H до т-о'!$Z$3:$Z$669</c:f>
              <c:numCache>
                <c:formatCode>General</c:formatCode>
                <c:ptCount val="667"/>
                <c:pt idx="0">
                  <c:v>5.8332000000000002E-2</c:v>
                </c:pt>
                <c:pt idx="1">
                  <c:v>5.8337E-2</c:v>
                </c:pt>
                <c:pt idx="2">
                  <c:v>5.8706000000000001E-2</c:v>
                </c:pt>
                <c:pt idx="3">
                  <c:v>5.8762000000000002E-2</c:v>
                </c:pt>
                <c:pt idx="4">
                  <c:v>5.8742999999999997E-2</c:v>
                </c:pt>
                <c:pt idx="5">
                  <c:v>5.8611999999999997E-2</c:v>
                </c:pt>
                <c:pt idx="6">
                  <c:v>5.8675999999999999E-2</c:v>
                </c:pt>
                <c:pt idx="7">
                  <c:v>5.8749999999999997E-2</c:v>
                </c:pt>
                <c:pt idx="8">
                  <c:v>5.8688999999999998E-2</c:v>
                </c:pt>
                <c:pt idx="9">
                  <c:v>5.8798999999999997E-2</c:v>
                </c:pt>
                <c:pt idx="10">
                  <c:v>5.8624000000000002E-2</c:v>
                </c:pt>
                <c:pt idx="11">
                  <c:v>5.8709999999999998E-2</c:v>
                </c:pt>
                <c:pt idx="12">
                  <c:v>5.8840000000000003E-2</c:v>
                </c:pt>
                <c:pt idx="13">
                  <c:v>5.8768000000000001E-2</c:v>
                </c:pt>
                <c:pt idx="14">
                  <c:v>5.8631000000000003E-2</c:v>
                </c:pt>
                <c:pt idx="15">
                  <c:v>5.8878E-2</c:v>
                </c:pt>
                <c:pt idx="16">
                  <c:v>5.8902999999999997E-2</c:v>
                </c:pt>
                <c:pt idx="17">
                  <c:v>5.8803000000000001E-2</c:v>
                </c:pt>
                <c:pt idx="18">
                  <c:v>5.8817000000000001E-2</c:v>
                </c:pt>
                <c:pt idx="19">
                  <c:v>5.8861999999999998E-2</c:v>
                </c:pt>
                <c:pt idx="20">
                  <c:v>5.9195999999999999E-2</c:v>
                </c:pt>
                <c:pt idx="21">
                  <c:v>5.9165000000000002E-2</c:v>
                </c:pt>
                <c:pt idx="22">
                  <c:v>5.9263000000000003E-2</c:v>
                </c:pt>
                <c:pt idx="23">
                  <c:v>5.9121E-2</c:v>
                </c:pt>
                <c:pt idx="24">
                  <c:v>5.9262000000000002E-2</c:v>
                </c:pt>
                <c:pt idx="25">
                  <c:v>5.9569999999999998E-2</c:v>
                </c:pt>
                <c:pt idx="26">
                  <c:v>5.9177E-2</c:v>
                </c:pt>
                <c:pt idx="27">
                  <c:v>5.9338000000000002E-2</c:v>
                </c:pt>
                <c:pt idx="28">
                  <c:v>5.9313999999999999E-2</c:v>
                </c:pt>
                <c:pt idx="29">
                  <c:v>5.9496E-2</c:v>
                </c:pt>
                <c:pt idx="30">
                  <c:v>5.9637000000000003E-2</c:v>
                </c:pt>
                <c:pt idx="31">
                  <c:v>5.9695999999999999E-2</c:v>
                </c:pt>
                <c:pt idx="32">
                  <c:v>5.9877E-2</c:v>
                </c:pt>
                <c:pt idx="33">
                  <c:v>5.9402000000000003E-2</c:v>
                </c:pt>
                <c:pt idx="34">
                  <c:v>5.987E-2</c:v>
                </c:pt>
                <c:pt idx="35">
                  <c:v>6.0066000000000001E-2</c:v>
                </c:pt>
                <c:pt idx="36">
                  <c:v>6.0042999999999999E-2</c:v>
                </c:pt>
                <c:pt idx="37">
                  <c:v>6.0003000000000001E-2</c:v>
                </c:pt>
                <c:pt idx="38">
                  <c:v>6.0023E-2</c:v>
                </c:pt>
                <c:pt idx="39">
                  <c:v>6.0191000000000001E-2</c:v>
                </c:pt>
                <c:pt idx="40">
                  <c:v>6.0061000000000003E-2</c:v>
                </c:pt>
                <c:pt idx="41">
                  <c:v>5.9970000000000002E-2</c:v>
                </c:pt>
                <c:pt idx="42">
                  <c:v>5.9894000000000003E-2</c:v>
                </c:pt>
                <c:pt idx="43">
                  <c:v>6.0324000000000003E-2</c:v>
                </c:pt>
                <c:pt idx="44">
                  <c:v>6.0263999999999998E-2</c:v>
                </c:pt>
                <c:pt idx="45">
                  <c:v>6.0380000000000003E-2</c:v>
                </c:pt>
                <c:pt idx="46">
                  <c:v>6.0159999999999998E-2</c:v>
                </c:pt>
                <c:pt idx="47">
                  <c:v>6.0314E-2</c:v>
                </c:pt>
                <c:pt idx="48">
                  <c:v>6.0409999999999998E-2</c:v>
                </c:pt>
                <c:pt idx="49">
                  <c:v>6.0400000000000002E-2</c:v>
                </c:pt>
                <c:pt idx="50">
                  <c:v>6.0618999999999999E-2</c:v>
                </c:pt>
                <c:pt idx="51">
                  <c:v>6.0672999999999998E-2</c:v>
                </c:pt>
                <c:pt idx="52">
                  <c:v>6.0711000000000001E-2</c:v>
                </c:pt>
                <c:pt idx="53">
                  <c:v>6.0826999999999999E-2</c:v>
                </c:pt>
                <c:pt idx="54">
                  <c:v>6.0829000000000001E-2</c:v>
                </c:pt>
                <c:pt idx="55">
                  <c:v>6.0821E-2</c:v>
                </c:pt>
                <c:pt idx="56">
                  <c:v>6.0961000000000001E-2</c:v>
                </c:pt>
                <c:pt idx="57">
                  <c:v>6.0983000000000002E-2</c:v>
                </c:pt>
                <c:pt idx="58">
                  <c:v>6.1148000000000001E-2</c:v>
                </c:pt>
                <c:pt idx="59">
                  <c:v>6.1316000000000002E-2</c:v>
                </c:pt>
                <c:pt idx="60">
                  <c:v>6.1282000000000003E-2</c:v>
                </c:pt>
                <c:pt idx="61">
                  <c:v>6.1266000000000001E-2</c:v>
                </c:pt>
                <c:pt idx="62">
                  <c:v>6.1286E-2</c:v>
                </c:pt>
                <c:pt idx="63">
                  <c:v>6.1261000000000003E-2</c:v>
                </c:pt>
                <c:pt idx="64">
                  <c:v>6.1426000000000001E-2</c:v>
                </c:pt>
                <c:pt idx="65">
                  <c:v>6.1476000000000003E-2</c:v>
                </c:pt>
                <c:pt idx="66">
                  <c:v>6.1572000000000002E-2</c:v>
                </c:pt>
                <c:pt idx="67">
                  <c:v>6.1609999999999998E-2</c:v>
                </c:pt>
                <c:pt idx="68">
                  <c:v>6.1761000000000003E-2</c:v>
                </c:pt>
                <c:pt idx="69">
                  <c:v>6.1811999999999999E-2</c:v>
                </c:pt>
                <c:pt idx="70">
                  <c:v>6.1859999999999998E-2</c:v>
                </c:pt>
                <c:pt idx="71">
                  <c:v>6.1927000000000003E-2</c:v>
                </c:pt>
                <c:pt idx="72">
                  <c:v>6.1913000000000003E-2</c:v>
                </c:pt>
                <c:pt idx="73">
                  <c:v>6.1948000000000003E-2</c:v>
                </c:pt>
                <c:pt idx="74">
                  <c:v>6.1934999999999997E-2</c:v>
                </c:pt>
                <c:pt idx="75">
                  <c:v>6.1964999999999999E-2</c:v>
                </c:pt>
                <c:pt idx="76">
                  <c:v>6.2002000000000002E-2</c:v>
                </c:pt>
                <c:pt idx="77">
                  <c:v>6.2182000000000001E-2</c:v>
                </c:pt>
                <c:pt idx="78">
                  <c:v>6.2393999999999998E-2</c:v>
                </c:pt>
                <c:pt idx="79">
                  <c:v>6.2334000000000001E-2</c:v>
                </c:pt>
                <c:pt idx="80">
                  <c:v>6.2487000000000001E-2</c:v>
                </c:pt>
                <c:pt idx="81">
                  <c:v>6.2622999999999998E-2</c:v>
                </c:pt>
                <c:pt idx="82">
                  <c:v>6.2591999999999995E-2</c:v>
                </c:pt>
                <c:pt idx="83">
                  <c:v>6.2675999999999996E-2</c:v>
                </c:pt>
                <c:pt idx="84">
                  <c:v>6.2835000000000002E-2</c:v>
                </c:pt>
                <c:pt idx="85">
                  <c:v>6.2986E-2</c:v>
                </c:pt>
                <c:pt idx="86">
                  <c:v>6.2604000000000007E-2</c:v>
                </c:pt>
                <c:pt idx="87">
                  <c:v>6.2932000000000002E-2</c:v>
                </c:pt>
                <c:pt idx="88">
                  <c:v>6.2935000000000005E-2</c:v>
                </c:pt>
                <c:pt idx="89">
                  <c:v>6.2988000000000002E-2</c:v>
                </c:pt>
                <c:pt idx="90">
                  <c:v>6.3133999999999996E-2</c:v>
                </c:pt>
                <c:pt idx="91">
                  <c:v>6.3154000000000002E-2</c:v>
                </c:pt>
                <c:pt idx="92">
                  <c:v>6.3164999999999999E-2</c:v>
                </c:pt>
                <c:pt idx="93">
                  <c:v>6.3371999999999998E-2</c:v>
                </c:pt>
                <c:pt idx="94">
                  <c:v>6.3403000000000001E-2</c:v>
                </c:pt>
                <c:pt idx="95">
                  <c:v>6.3374E-2</c:v>
                </c:pt>
                <c:pt idx="96">
                  <c:v>6.3419000000000003E-2</c:v>
                </c:pt>
                <c:pt idx="97">
                  <c:v>6.3647999999999996E-2</c:v>
                </c:pt>
                <c:pt idx="98">
                  <c:v>6.3658000000000006E-2</c:v>
                </c:pt>
                <c:pt idx="99">
                  <c:v>6.3677999999999998E-2</c:v>
                </c:pt>
                <c:pt idx="100">
                  <c:v>6.3658999999999993E-2</c:v>
                </c:pt>
                <c:pt idx="101">
                  <c:v>6.3738000000000003E-2</c:v>
                </c:pt>
                <c:pt idx="102">
                  <c:v>6.3875000000000001E-2</c:v>
                </c:pt>
                <c:pt idx="103">
                  <c:v>6.3987000000000002E-2</c:v>
                </c:pt>
                <c:pt idx="104">
                  <c:v>6.4042000000000002E-2</c:v>
                </c:pt>
                <c:pt idx="105">
                  <c:v>6.4138000000000001E-2</c:v>
                </c:pt>
                <c:pt idx="106">
                  <c:v>6.4116000000000006E-2</c:v>
                </c:pt>
                <c:pt idx="107">
                  <c:v>6.4145999999999995E-2</c:v>
                </c:pt>
                <c:pt idx="108">
                  <c:v>6.4219999999999999E-2</c:v>
                </c:pt>
                <c:pt idx="109">
                  <c:v>6.429E-2</c:v>
                </c:pt>
                <c:pt idx="110">
                  <c:v>6.4501000000000003E-2</c:v>
                </c:pt>
                <c:pt idx="111">
                  <c:v>6.4798999999999995E-2</c:v>
                </c:pt>
                <c:pt idx="112">
                  <c:v>6.4925999999999998E-2</c:v>
                </c:pt>
                <c:pt idx="113">
                  <c:v>6.4878000000000005E-2</c:v>
                </c:pt>
                <c:pt idx="114">
                  <c:v>6.497E-2</c:v>
                </c:pt>
                <c:pt idx="115">
                  <c:v>6.4949999999999994E-2</c:v>
                </c:pt>
                <c:pt idx="116">
                  <c:v>6.4949000000000007E-2</c:v>
                </c:pt>
                <c:pt idx="117">
                  <c:v>6.5103999999999995E-2</c:v>
                </c:pt>
                <c:pt idx="118">
                  <c:v>6.5087999999999993E-2</c:v>
                </c:pt>
                <c:pt idx="119">
                  <c:v>6.5115000000000006E-2</c:v>
                </c:pt>
                <c:pt idx="120">
                  <c:v>6.5259999999999999E-2</c:v>
                </c:pt>
                <c:pt idx="121">
                  <c:v>6.5337999999999993E-2</c:v>
                </c:pt>
                <c:pt idx="122">
                  <c:v>6.5267000000000006E-2</c:v>
                </c:pt>
                <c:pt idx="123">
                  <c:v>6.5450999999999995E-2</c:v>
                </c:pt>
                <c:pt idx="124">
                  <c:v>6.5521999999999997E-2</c:v>
                </c:pt>
                <c:pt idx="125">
                  <c:v>6.5629000000000007E-2</c:v>
                </c:pt>
                <c:pt idx="126">
                  <c:v>6.5598000000000004E-2</c:v>
                </c:pt>
                <c:pt idx="127">
                  <c:v>6.5715999999999997E-2</c:v>
                </c:pt>
                <c:pt idx="128">
                  <c:v>6.5837000000000007E-2</c:v>
                </c:pt>
                <c:pt idx="129">
                  <c:v>6.5783999999999995E-2</c:v>
                </c:pt>
                <c:pt idx="130">
                  <c:v>6.6059000000000007E-2</c:v>
                </c:pt>
                <c:pt idx="131">
                  <c:v>6.6128000000000006E-2</c:v>
                </c:pt>
                <c:pt idx="132">
                  <c:v>6.6094E-2</c:v>
                </c:pt>
                <c:pt idx="133">
                  <c:v>6.6155000000000005E-2</c:v>
                </c:pt>
                <c:pt idx="134">
                  <c:v>6.6460000000000005E-2</c:v>
                </c:pt>
                <c:pt idx="135">
                  <c:v>6.6332000000000002E-2</c:v>
                </c:pt>
                <c:pt idx="136">
                  <c:v>6.6402000000000003E-2</c:v>
                </c:pt>
                <c:pt idx="137">
                  <c:v>6.6602999999999996E-2</c:v>
                </c:pt>
                <c:pt idx="138">
                  <c:v>6.6791000000000003E-2</c:v>
                </c:pt>
                <c:pt idx="139">
                  <c:v>6.6799999999999998E-2</c:v>
                </c:pt>
                <c:pt idx="140">
                  <c:v>6.6834000000000005E-2</c:v>
                </c:pt>
                <c:pt idx="141">
                  <c:v>6.6972000000000004E-2</c:v>
                </c:pt>
                <c:pt idx="142">
                  <c:v>6.6913E-2</c:v>
                </c:pt>
                <c:pt idx="143">
                  <c:v>6.7052E-2</c:v>
                </c:pt>
                <c:pt idx="144">
                  <c:v>6.7088999999999996E-2</c:v>
                </c:pt>
                <c:pt idx="145">
                  <c:v>6.6993999999999998E-2</c:v>
                </c:pt>
                <c:pt idx="146">
                  <c:v>6.7199999999999996E-2</c:v>
                </c:pt>
                <c:pt idx="147">
                  <c:v>6.7346000000000003E-2</c:v>
                </c:pt>
                <c:pt idx="148">
                  <c:v>6.7408999999999997E-2</c:v>
                </c:pt>
                <c:pt idx="149">
                  <c:v>6.744E-2</c:v>
                </c:pt>
                <c:pt idx="150">
                  <c:v>6.7498000000000002E-2</c:v>
                </c:pt>
                <c:pt idx="151">
                  <c:v>6.7588999999999996E-2</c:v>
                </c:pt>
                <c:pt idx="152">
                  <c:v>6.7716999999999999E-2</c:v>
                </c:pt>
                <c:pt idx="153">
                  <c:v>6.7842E-2</c:v>
                </c:pt>
                <c:pt idx="154">
                  <c:v>6.7773E-2</c:v>
                </c:pt>
                <c:pt idx="155">
                  <c:v>6.7947999999999995E-2</c:v>
                </c:pt>
                <c:pt idx="156">
                  <c:v>6.8140999999999993E-2</c:v>
                </c:pt>
                <c:pt idx="157">
                  <c:v>6.8195000000000006E-2</c:v>
                </c:pt>
                <c:pt idx="158">
                  <c:v>6.8358000000000002E-2</c:v>
                </c:pt>
                <c:pt idx="159">
                  <c:v>6.8474999999999994E-2</c:v>
                </c:pt>
                <c:pt idx="160">
                  <c:v>6.8403000000000005E-2</c:v>
                </c:pt>
                <c:pt idx="161">
                  <c:v>6.8501000000000006E-2</c:v>
                </c:pt>
                <c:pt idx="162">
                  <c:v>6.8624000000000004E-2</c:v>
                </c:pt>
                <c:pt idx="163">
                  <c:v>6.8723999999999993E-2</c:v>
                </c:pt>
                <c:pt idx="164">
                  <c:v>6.8847000000000005E-2</c:v>
                </c:pt>
                <c:pt idx="165">
                  <c:v>6.9005999999999998E-2</c:v>
                </c:pt>
                <c:pt idx="166">
                  <c:v>6.9045999999999996E-2</c:v>
                </c:pt>
                <c:pt idx="167">
                  <c:v>6.9178000000000003E-2</c:v>
                </c:pt>
                <c:pt idx="168">
                  <c:v>6.9388000000000005E-2</c:v>
                </c:pt>
                <c:pt idx="169">
                  <c:v>6.9429000000000005E-2</c:v>
                </c:pt>
                <c:pt idx="170">
                  <c:v>6.9381999999999999E-2</c:v>
                </c:pt>
                <c:pt idx="171">
                  <c:v>6.9453000000000001E-2</c:v>
                </c:pt>
                <c:pt idx="172">
                  <c:v>6.9575999999999999E-2</c:v>
                </c:pt>
                <c:pt idx="173">
                  <c:v>6.9684999999999997E-2</c:v>
                </c:pt>
                <c:pt idx="174">
                  <c:v>6.9791000000000006E-2</c:v>
                </c:pt>
                <c:pt idx="175">
                  <c:v>6.9889999999999994E-2</c:v>
                </c:pt>
                <c:pt idx="176">
                  <c:v>6.9901000000000005E-2</c:v>
                </c:pt>
                <c:pt idx="177">
                  <c:v>6.9954000000000002E-2</c:v>
                </c:pt>
                <c:pt idx="178">
                  <c:v>7.0041000000000006E-2</c:v>
                </c:pt>
                <c:pt idx="179">
                  <c:v>7.0170999999999997E-2</c:v>
                </c:pt>
                <c:pt idx="180">
                  <c:v>7.0319999999999994E-2</c:v>
                </c:pt>
                <c:pt idx="181">
                  <c:v>7.0518999999999998E-2</c:v>
                </c:pt>
                <c:pt idx="182">
                  <c:v>7.0615999999999998E-2</c:v>
                </c:pt>
                <c:pt idx="183">
                  <c:v>7.0633000000000001E-2</c:v>
                </c:pt>
                <c:pt idx="184">
                  <c:v>7.0600999999999997E-2</c:v>
                </c:pt>
                <c:pt idx="185">
                  <c:v>7.0739999999999997E-2</c:v>
                </c:pt>
                <c:pt idx="186">
                  <c:v>7.1023000000000003E-2</c:v>
                </c:pt>
                <c:pt idx="187">
                  <c:v>7.1032999999999999E-2</c:v>
                </c:pt>
                <c:pt idx="188">
                  <c:v>7.1246000000000004E-2</c:v>
                </c:pt>
                <c:pt idx="189">
                  <c:v>7.1460999999999997E-2</c:v>
                </c:pt>
                <c:pt idx="190">
                  <c:v>7.1389999999999995E-2</c:v>
                </c:pt>
                <c:pt idx="191">
                  <c:v>7.1476999999999999E-2</c:v>
                </c:pt>
                <c:pt idx="192">
                  <c:v>7.1488999999999997E-2</c:v>
                </c:pt>
                <c:pt idx="193">
                  <c:v>7.1665000000000006E-2</c:v>
                </c:pt>
                <c:pt idx="194">
                  <c:v>7.1678000000000006E-2</c:v>
                </c:pt>
                <c:pt idx="195">
                  <c:v>7.1992E-2</c:v>
                </c:pt>
                <c:pt idx="196">
                  <c:v>7.1960999999999997E-2</c:v>
                </c:pt>
                <c:pt idx="197">
                  <c:v>7.213E-2</c:v>
                </c:pt>
                <c:pt idx="198">
                  <c:v>7.2242000000000001E-2</c:v>
                </c:pt>
                <c:pt idx="199">
                  <c:v>7.2414999999999993E-2</c:v>
                </c:pt>
                <c:pt idx="200">
                  <c:v>7.2483000000000006E-2</c:v>
                </c:pt>
                <c:pt idx="201">
                  <c:v>7.2714000000000001E-2</c:v>
                </c:pt>
                <c:pt idx="202">
                  <c:v>7.2644E-2</c:v>
                </c:pt>
                <c:pt idx="203">
                  <c:v>7.2747000000000006E-2</c:v>
                </c:pt>
                <c:pt idx="204">
                  <c:v>7.2958999999999996E-2</c:v>
                </c:pt>
                <c:pt idx="205">
                  <c:v>7.2935E-2</c:v>
                </c:pt>
                <c:pt idx="206">
                  <c:v>7.3165999999999995E-2</c:v>
                </c:pt>
                <c:pt idx="207">
                  <c:v>7.3307999999999998E-2</c:v>
                </c:pt>
                <c:pt idx="208">
                  <c:v>7.3297000000000001E-2</c:v>
                </c:pt>
                <c:pt idx="209">
                  <c:v>7.3348999999999998E-2</c:v>
                </c:pt>
                <c:pt idx="210">
                  <c:v>7.3606000000000005E-2</c:v>
                </c:pt>
                <c:pt idx="211">
                  <c:v>7.3737999999999998E-2</c:v>
                </c:pt>
                <c:pt idx="212">
                  <c:v>7.3908000000000001E-2</c:v>
                </c:pt>
                <c:pt idx="213">
                  <c:v>7.4021000000000003E-2</c:v>
                </c:pt>
                <c:pt idx="214">
                  <c:v>7.4161000000000005E-2</c:v>
                </c:pt>
                <c:pt idx="215">
                  <c:v>7.4311000000000002E-2</c:v>
                </c:pt>
                <c:pt idx="216">
                  <c:v>7.4435000000000001E-2</c:v>
                </c:pt>
                <c:pt idx="217">
                  <c:v>7.4665999999999996E-2</c:v>
                </c:pt>
                <c:pt idx="218">
                  <c:v>7.4915999999999996E-2</c:v>
                </c:pt>
                <c:pt idx="219">
                  <c:v>7.4870000000000006E-2</c:v>
                </c:pt>
                <c:pt idx="220">
                  <c:v>7.4978000000000003E-2</c:v>
                </c:pt>
                <c:pt idx="221">
                  <c:v>7.5061000000000003E-2</c:v>
                </c:pt>
                <c:pt idx="222">
                  <c:v>7.5148000000000006E-2</c:v>
                </c:pt>
                <c:pt idx="223">
                  <c:v>7.5283000000000003E-2</c:v>
                </c:pt>
                <c:pt idx="224">
                  <c:v>7.5357999999999994E-2</c:v>
                </c:pt>
                <c:pt idx="225">
                  <c:v>7.5374999999999998E-2</c:v>
                </c:pt>
                <c:pt idx="226">
                  <c:v>7.5475E-2</c:v>
                </c:pt>
                <c:pt idx="227">
                  <c:v>7.5634000000000007E-2</c:v>
                </c:pt>
                <c:pt idx="228">
                  <c:v>7.5702000000000005E-2</c:v>
                </c:pt>
                <c:pt idx="229">
                  <c:v>7.5748999999999997E-2</c:v>
                </c:pt>
                <c:pt idx="230">
                  <c:v>7.5845999999999997E-2</c:v>
                </c:pt>
                <c:pt idx="231">
                  <c:v>7.6039999999999996E-2</c:v>
                </c:pt>
                <c:pt idx="232">
                  <c:v>7.6095999999999997E-2</c:v>
                </c:pt>
                <c:pt idx="233">
                  <c:v>7.6246999999999995E-2</c:v>
                </c:pt>
                <c:pt idx="234">
                  <c:v>7.6326000000000005E-2</c:v>
                </c:pt>
                <c:pt idx="235">
                  <c:v>7.6572000000000001E-2</c:v>
                </c:pt>
                <c:pt idx="236">
                  <c:v>7.6894000000000004E-2</c:v>
                </c:pt>
                <c:pt idx="237">
                  <c:v>7.6899999999999996E-2</c:v>
                </c:pt>
                <c:pt idx="238">
                  <c:v>7.7105000000000007E-2</c:v>
                </c:pt>
                <c:pt idx="239">
                  <c:v>7.7503000000000002E-2</c:v>
                </c:pt>
                <c:pt idx="240">
                  <c:v>7.7543000000000001E-2</c:v>
                </c:pt>
                <c:pt idx="241">
                  <c:v>7.7601000000000003E-2</c:v>
                </c:pt>
                <c:pt idx="242">
                  <c:v>7.7698000000000003E-2</c:v>
                </c:pt>
                <c:pt idx="243">
                  <c:v>7.7831999999999998E-2</c:v>
                </c:pt>
                <c:pt idx="244">
                  <c:v>7.7865000000000004E-2</c:v>
                </c:pt>
                <c:pt idx="245">
                  <c:v>7.8056E-2</c:v>
                </c:pt>
                <c:pt idx="246">
                  <c:v>7.8298000000000006E-2</c:v>
                </c:pt>
                <c:pt idx="247">
                  <c:v>7.8371999999999997E-2</c:v>
                </c:pt>
                <c:pt idx="248">
                  <c:v>7.8461000000000003E-2</c:v>
                </c:pt>
                <c:pt idx="249">
                  <c:v>7.8461000000000003E-2</c:v>
                </c:pt>
                <c:pt idx="250">
                  <c:v>7.8600000000000003E-2</c:v>
                </c:pt>
                <c:pt idx="251">
                  <c:v>7.8809000000000004E-2</c:v>
                </c:pt>
                <c:pt idx="252">
                  <c:v>7.8932000000000002E-2</c:v>
                </c:pt>
                <c:pt idx="253">
                  <c:v>7.9114000000000004E-2</c:v>
                </c:pt>
                <c:pt idx="254">
                  <c:v>7.9269999999999993E-2</c:v>
                </c:pt>
                <c:pt idx="255">
                  <c:v>7.9425999999999997E-2</c:v>
                </c:pt>
                <c:pt idx="256">
                  <c:v>7.9311000000000006E-2</c:v>
                </c:pt>
                <c:pt idx="257">
                  <c:v>7.9399999999999998E-2</c:v>
                </c:pt>
                <c:pt idx="258">
                  <c:v>7.9651E-2</c:v>
                </c:pt>
                <c:pt idx="259">
                  <c:v>7.9665E-2</c:v>
                </c:pt>
                <c:pt idx="260">
                  <c:v>7.9781000000000005E-2</c:v>
                </c:pt>
                <c:pt idx="261">
                  <c:v>7.9979999999999996E-2</c:v>
                </c:pt>
                <c:pt idx="262">
                  <c:v>8.0014000000000002E-2</c:v>
                </c:pt>
                <c:pt idx="263">
                  <c:v>8.0113000000000004E-2</c:v>
                </c:pt>
                <c:pt idx="264">
                  <c:v>8.0215999999999996E-2</c:v>
                </c:pt>
                <c:pt idx="265">
                  <c:v>8.0229999999999996E-2</c:v>
                </c:pt>
                <c:pt idx="266">
                  <c:v>8.0406000000000005E-2</c:v>
                </c:pt>
                <c:pt idx="267">
                  <c:v>8.0729999999999996E-2</c:v>
                </c:pt>
                <c:pt idx="268">
                  <c:v>8.0916000000000002E-2</c:v>
                </c:pt>
                <c:pt idx="269">
                  <c:v>8.0990999999999994E-2</c:v>
                </c:pt>
                <c:pt idx="270">
                  <c:v>8.1097000000000002E-2</c:v>
                </c:pt>
                <c:pt idx="271">
                  <c:v>8.1282999999999994E-2</c:v>
                </c:pt>
                <c:pt idx="272">
                  <c:v>8.1483E-2</c:v>
                </c:pt>
                <c:pt idx="273">
                  <c:v>8.1628999999999993E-2</c:v>
                </c:pt>
                <c:pt idx="274">
                  <c:v>8.1722000000000003E-2</c:v>
                </c:pt>
                <c:pt idx="275">
                  <c:v>8.1875000000000003E-2</c:v>
                </c:pt>
                <c:pt idx="276">
                  <c:v>8.2017000000000007E-2</c:v>
                </c:pt>
                <c:pt idx="277">
                  <c:v>8.2227999999999996E-2</c:v>
                </c:pt>
                <c:pt idx="278">
                  <c:v>8.2366999999999996E-2</c:v>
                </c:pt>
                <c:pt idx="279">
                  <c:v>8.2415000000000002E-2</c:v>
                </c:pt>
                <c:pt idx="280">
                  <c:v>8.2559999999999995E-2</c:v>
                </c:pt>
                <c:pt idx="281">
                  <c:v>8.2697999999999994E-2</c:v>
                </c:pt>
                <c:pt idx="282">
                  <c:v>8.2818000000000003E-2</c:v>
                </c:pt>
                <c:pt idx="283">
                  <c:v>8.3034999999999998E-2</c:v>
                </c:pt>
                <c:pt idx="284">
                  <c:v>8.3131999999999998E-2</c:v>
                </c:pt>
                <c:pt idx="285">
                  <c:v>8.3251000000000006E-2</c:v>
                </c:pt>
                <c:pt idx="286">
                  <c:v>8.3391000000000007E-2</c:v>
                </c:pt>
                <c:pt idx="287">
                  <c:v>8.3515000000000006E-2</c:v>
                </c:pt>
                <c:pt idx="288">
                  <c:v>8.3616999999999997E-2</c:v>
                </c:pt>
                <c:pt idx="289">
                  <c:v>8.3805000000000004E-2</c:v>
                </c:pt>
                <c:pt idx="290">
                  <c:v>8.3996000000000001E-2</c:v>
                </c:pt>
                <c:pt idx="291">
                  <c:v>8.4168000000000007E-2</c:v>
                </c:pt>
                <c:pt idx="292">
                  <c:v>8.4238999999999994E-2</c:v>
                </c:pt>
                <c:pt idx="293">
                  <c:v>8.4449999999999997E-2</c:v>
                </c:pt>
                <c:pt idx="294">
                  <c:v>8.4589999999999999E-2</c:v>
                </c:pt>
                <c:pt idx="295">
                  <c:v>8.4816000000000003E-2</c:v>
                </c:pt>
                <c:pt idx="296">
                  <c:v>8.5000000000000006E-2</c:v>
                </c:pt>
                <c:pt idx="297">
                  <c:v>8.5088999999999998E-2</c:v>
                </c:pt>
                <c:pt idx="298">
                  <c:v>8.5362999999999994E-2</c:v>
                </c:pt>
                <c:pt idx="299">
                  <c:v>8.5385000000000003E-2</c:v>
                </c:pt>
                <c:pt idx="300">
                  <c:v>8.5517999999999997E-2</c:v>
                </c:pt>
                <c:pt idx="301">
                  <c:v>8.5876999999999995E-2</c:v>
                </c:pt>
                <c:pt idx="302">
                  <c:v>8.5878999999999997E-2</c:v>
                </c:pt>
                <c:pt idx="303">
                  <c:v>8.6080000000000004E-2</c:v>
                </c:pt>
                <c:pt idx="304">
                  <c:v>8.6278999999999995E-2</c:v>
                </c:pt>
                <c:pt idx="305">
                  <c:v>8.6476999999999998E-2</c:v>
                </c:pt>
                <c:pt idx="306">
                  <c:v>8.6583999999999994E-2</c:v>
                </c:pt>
                <c:pt idx="307">
                  <c:v>8.6828000000000002E-2</c:v>
                </c:pt>
                <c:pt idx="308">
                  <c:v>8.7034E-2</c:v>
                </c:pt>
                <c:pt idx="309">
                  <c:v>8.7129999999999999E-2</c:v>
                </c:pt>
                <c:pt idx="310">
                  <c:v>8.7228E-2</c:v>
                </c:pt>
                <c:pt idx="311">
                  <c:v>8.7404999999999997E-2</c:v>
                </c:pt>
                <c:pt idx="312">
                  <c:v>8.7650000000000006E-2</c:v>
                </c:pt>
                <c:pt idx="313">
                  <c:v>8.7834999999999996E-2</c:v>
                </c:pt>
                <c:pt idx="314">
                  <c:v>8.8071999999999998E-2</c:v>
                </c:pt>
                <c:pt idx="315">
                  <c:v>8.8224999999999998E-2</c:v>
                </c:pt>
                <c:pt idx="316">
                  <c:v>8.8369000000000003E-2</c:v>
                </c:pt>
                <c:pt idx="317">
                  <c:v>8.8506000000000001E-2</c:v>
                </c:pt>
                <c:pt idx="318">
                  <c:v>8.8730000000000003E-2</c:v>
                </c:pt>
                <c:pt idx="319">
                  <c:v>8.8863999999999999E-2</c:v>
                </c:pt>
                <c:pt idx="320">
                  <c:v>8.8941000000000006E-2</c:v>
                </c:pt>
                <c:pt idx="321">
                  <c:v>8.9222999999999997E-2</c:v>
                </c:pt>
                <c:pt idx="322">
                  <c:v>8.9451000000000003E-2</c:v>
                </c:pt>
                <c:pt idx="323">
                  <c:v>8.9571999999999999E-2</c:v>
                </c:pt>
                <c:pt idx="324">
                  <c:v>8.9784000000000003E-2</c:v>
                </c:pt>
                <c:pt idx="325">
                  <c:v>8.9987999999999999E-2</c:v>
                </c:pt>
                <c:pt idx="326">
                  <c:v>9.0177999999999994E-2</c:v>
                </c:pt>
                <c:pt idx="327">
                  <c:v>9.0355000000000005E-2</c:v>
                </c:pt>
                <c:pt idx="328">
                  <c:v>9.0504000000000001E-2</c:v>
                </c:pt>
                <c:pt idx="329">
                  <c:v>9.0711E-2</c:v>
                </c:pt>
                <c:pt idx="330">
                  <c:v>9.0928999999999996E-2</c:v>
                </c:pt>
                <c:pt idx="331">
                  <c:v>9.1078000000000006E-2</c:v>
                </c:pt>
                <c:pt idx="332">
                  <c:v>9.1216000000000005E-2</c:v>
                </c:pt>
                <c:pt idx="333">
                  <c:v>9.1411000000000006E-2</c:v>
                </c:pt>
                <c:pt idx="334">
                  <c:v>9.1632000000000005E-2</c:v>
                </c:pt>
                <c:pt idx="335">
                  <c:v>9.1826000000000005E-2</c:v>
                </c:pt>
                <c:pt idx="336">
                  <c:v>9.2050999999999994E-2</c:v>
                </c:pt>
                <c:pt idx="337">
                  <c:v>9.2321E-2</c:v>
                </c:pt>
                <c:pt idx="338">
                  <c:v>9.2468999999999996E-2</c:v>
                </c:pt>
                <c:pt idx="339">
                  <c:v>9.2662999999999995E-2</c:v>
                </c:pt>
                <c:pt idx="340">
                  <c:v>9.2795000000000002E-2</c:v>
                </c:pt>
                <c:pt idx="341">
                  <c:v>9.3049000000000007E-2</c:v>
                </c:pt>
                <c:pt idx="342">
                  <c:v>9.3270000000000006E-2</c:v>
                </c:pt>
                <c:pt idx="343">
                  <c:v>9.3550999999999995E-2</c:v>
                </c:pt>
                <c:pt idx="344">
                  <c:v>9.3648999999999996E-2</c:v>
                </c:pt>
                <c:pt idx="345">
                  <c:v>9.3822000000000003E-2</c:v>
                </c:pt>
                <c:pt idx="346">
                  <c:v>9.4120999999999996E-2</c:v>
                </c:pt>
                <c:pt idx="347">
                  <c:v>9.4191999999999998E-2</c:v>
                </c:pt>
                <c:pt idx="348">
                  <c:v>9.4733999999999999E-2</c:v>
                </c:pt>
                <c:pt idx="349">
                  <c:v>9.4960000000000003E-2</c:v>
                </c:pt>
                <c:pt idx="350">
                  <c:v>9.5013E-2</c:v>
                </c:pt>
                <c:pt idx="351">
                  <c:v>9.5250000000000001E-2</c:v>
                </c:pt>
                <c:pt idx="352">
                  <c:v>9.5352000000000006E-2</c:v>
                </c:pt>
                <c:pt idx="353">
                  <c:v>9.5683000000000004E-2</c:v>
                </c:pt>
                <c:pt idx="354">
                  <c:v>9.5906000000000005E-2</c:v>
                </c:pt>
                <c:pt idx="355">
                  <c:v>9.6085000000000004E-2</c:v>
                </c:pt>
                <c:pt idx="356">
                  <c:v>9.6318000000000001E-2</c:v>
                </c:pt>
                <c:pt idx="357">
                  <c:v>9.6487000000000003E-2</c:v>
                </c:pt>
                <c:pt idx="358">
                  <c:v>9.6805000000000002E-2</c:v>
                </c:pt>
                <c:pt idx="359">
                  <c:v>9.6988000000000005E-2</c:v>
                </c:pt>
                <c:pt idx="360">
                  <c:v>9.7114000000000006E-2</c:v>
                </c:pt>
                <c:pt idx="361">
                  <c:v>9.7369999999999998E-2</c:v>
                </c:pt>
                <c:pt idx="362">
                  <c:v>9.7691E-2</c:v>
                </c:pt>
                <c:pt idx="363">
                  <c:v>9.7971000000000003E-2</c:v>
                </c:pt>
                <c:pt idx="364">
                  <c:v>9.7980999999999999E-2</c:v>
                </c:pt>
                <c:pt idx="365">
                  <c:v>9.8131999999999997E-2</c:v>
                </c:pt>
                <c:pt idx="366">
                  <c:v>9.8527000000000003E-2</c:v>
                </c:pt>
                <c:pt idx="367">
                  <c:v>9.8744999999999999E-2</c:v>
                </c:pt>
                <c:pt idx="368">
                  <c:v>9.8929000000000003E-2</c:v>
                </c:pt>
                <c:pt idx="369">
                  <c:v>9.9266999999999994E-2</c:v>
                </c:pt>
                <c:pt idx="370">
                  <c:v>9.9382999999999999E-2</c:v>
                </c:pt>
                <c:pt idx="371">
                  <c:v>9.9579000000000001E-2</c:v>
                </c:pt>
                <c:pt idx="372">
                  <c:v>9.9919999999999995E-2</c:v>
                </c:pt>
                <c:pt idx="373">
                  <c:v>0.100115</c:v>
                </c:pt>
                <c:pt idx="374">
                  <c:v>0.100359</c:v>
                </c:pt>
                <c:pt idx="375">
                  <c:v>0.10059</c:v>
                </c:pt>
                <c:pt idx="376">
                  <c:v>0.10083</c:v>
                </c:pt>
                <c:pt idx="377">
                  <c:v>0.100995</c:v>
                </c:pt>
                <c:pt idx="378">
                  <c:v>0.101274</c:v>
                </c:pt>
                <c:pt idx="379">
                  <c:v>0.10151200000000001</c:v>
                </c:pt>
                <c:pt idx="380">
                  <c:v>0.101813</c:v>
                </c:pt>
                <c:pt idx="381">
                  <c:v>0.101982</c:v>
                </c:pt>
                <c:pt idx="382">
                  <c:v>0.102088</c:v>
                </c:pt>
                <c:pt idx="383">
                  <c:v>0.102328</c:v>
                </c:pt>
                <c:pt idx="384">
                  <c:v>0.10263899999999999</c:v>
                </c:pt>
                <c:pt idx="385">
                  <c:v>0.102925</c:v>
                </c:pt>
                <c:pt idx="386">
                  <c:v>0.10317999999999999</c:v>
                </c:pt>
                <c:pt idx="387">
                  <c:v>0.10335800000000001</c:v>
                </c:pt>
                <c:pt idx="388">
                  <c:v>0.103621</c:v>
                </c:pt>
                <c:pt idx="389">
                  <c:v>0.10385900000000001</c:v>
                </c:pt>
                <c:pt idx="390">
                  <c:v>0.104051</c:v>
                </c:pt>
                <c:pt idx="391">
                  <c:v>0.104322</c:v>
                </c:pt>
                <c:pt idx="392">
                  <c:v>0.104531</c:v>
                </c:pt>
                <c:pt idx="393">
                  <c:v>0.104792</c:v>
                </c:pt>
                <c:pt idx="394">
                  <c:v>0.10501099999999999</c:v>
                </c:pt>
                <c:pt idx="395">
                  <c:v>0.105332</c:v>
                </c:pt>
                <c:pt idx="396">
                  <c:v>0.10560600000000001</c:v>
                </c:pt>
                <c:pt idx="397">
                  <c:v>0.105877</c:v>
                </c:pt>
                <c:pt idx="398">
                  <c:v>0.106018</c:v>
                </c:pt>
                <c:pt idx="399">
                  <c:v>0.106225</c:v>
                </c:pt>
                <c:pt idx="400">
                  <c:v>0.106614</c:v>
                </c:pt>
                <c:pt idx="401">
                  <c:v>0.106854</c:v>
                </c:pt>
                <c:pt idx="402">
                  <c:v>0.10688300000000001</c:v>
                </c:pt>
                <c:pt idx="403">
                  <c:v>0.107282</c:v>
                </c:pt>
                <c:pt idx="404">
                  <c:v>0.10756400000000001</c:v>
                </c:pt>
                <c:pt idx="405">
                  <c:v>0.107791</c:v>
                </c:pt>
                <c:pt idx="406">
                  <c:v>0.10804900000000001</c:v>
                </c:pt>
                <c:pt idx="407">
                  <c:v>0.108238</c:v>
                </c:pt>
                <c:pt idx="408">
                  <c:v>0.10856399999999999</c:v>
                </c:pt>
                <c:pt idx="409">
                  <c:v>0.108704</c:v>
                </c:pt>
                <c:pt idx="410">
                  <c:v>0.109031</c:v>
                </c:pt>
                <c:pt idx="411">
                  <c:v>0.109264</c:v>
                </c:pt>
                <c:pt idx="412">
                  <c:v>0.10946699999999999</c:v>
                </c:pt>
                <c:pt idx="413">
                  <c:v>0.10982599999999999</c:v>
                </c:pt>
                <c:pt idx="414">
                  <c:v>0.11013100000000001</c:v>
                </c:pt>
                <c:pt idx="415">
                  <c:v>0.11033</c:v>
                </c:pt>
                <c:pt idx="416">
                  <c:v>0.110746</c:v>
                </c:pt>
                <c:pt idx="417">
                  <c:v>0.110934</c:v>
                </c:pt>
                <c:pt idx="418">
                  <c:v>0.111222</c:v>
                </c:pt>
                <c:pt idx="419">
                  <c:v>0.11140899999999999</c:v>
                </c:pt>
                <c:pt idx="420">
                  <c:v>0.11169900000000001</c:v>
                </c:pt>
                <c:pt idx="421">
                  <c:v>0.11195099999999999</c:v>
                </c:pt>
                <c:pt idx="422">
                  <c:v>0.11225400000000001</c:v>
                </c:pt>
                <c:pt idx="423">
                  <c:v>0.112501</c:v>
                </c:pt>
                <c:pt idx="424">
                  <c:v>0.112952</c:v>
                </c:pt>
                <c:pt idx="425">
                  <c:v>0.113137</c:v>
                </c:pt>
                <c:pt idx="426">
                  <c:v>0.113458</c:v>
                </c:pt>
                <c:pt idx="427">
                  <c:v>0.113825</c:v>
                </c:pt>
                <c:pt idx="428">
                  <c:v>0.113994</c:v>
                </c:pt>
                <c:pt idx="429">
                  <c:v>0.114358</c:v>
                </c:pt>
                <c:pt idx="430">
                  <c:v>0.114722</c:v>
                </c:pt>
                <c:pt idx="431">
                  <c:v>0.114993</c:v>
                </c:pt>
                <c:pt idx="432">
                  <c:v>0.11518299999999999</c:v>
                </c:pt>
                <c:pt idx="433">
                  <c:v>0.115414</c:v>
                </c:pt>
                <c:pt idx="434">
                  <c:v>0.115859</c:v>
                </c:pt>
                <c:pt idx="435">
                  <c:v>0.116191</c:v>
                </c:pt>
                <c:pt idx="436">
                  <c:v>0.116326</c:v>
                </c:pt>
                <c:pt idx="437">
                  <c:v>0.11648</c:v>
                </c:pt>
                <c:pt idx="438">
                  <c:v>0.116747</c:v>
                </c:pt>
                <c:pt idx="439">
                  <c:v>0.117067</c:v>
                </c:pt>
                <c:pt idx="440">
                  <c:v>0.117326</c:v>
                </c:pt>
                <c:pt idx="441">
                  <c:v>0.117608</c:v>
                </c:pt>
                <c:pt idx="442">
                  <c:v>0.117948</c:v>
                </c:pt>
                <c:pt idx="443">
                  <c:v>0.118288</c:v>
                </c:pt>
                <c:pt idx="444">
                  <c:v>0.11858</c:v>
                </c:pt>
                <c:pt idx="445">
                  <c:v>0.119015</c:v>
                </c:pt>
                <c:pt idx="446">
                  <c:v>0.119322</c:v>
                </c:pt>
                <c:pt idx="447">
                  <c:v>0.11958000000000001</c:v>
                </c:pt>
                <c:pt idx="448">
                  <c:v>0.119961</c:v>
                </c:pt>
                <c:pt idx="449">
                  <c:v>0.12031</c:v>
                </c:pt>
                <c:pt idx="450">
                  <c:v>0.12053899999999999</c:v>
                </c:pt>
                <c:pt idx="451">
                  <c:v>0.120702</c:v>
                </c:pt>
                <c:pt idx="452">
                  <c:v>0.12107999999999999</c:v>
                </c:pt>
                <c:pt idx="453">
                  <c:v>0.121348</c:v>
                </c:pt>
                <c:pt idx="454">
                  <c:v>0.121707</c:v>
                </c:pt>
                <c:pt idx="455">
                  <c:v>0.121837</c:v>
                </c:pt>
                <c:pt idx="456">
                  <c:v>0.122252</c:v>
                </c:pt>
                <c:pt idx="457">
                  <c:v>0.122512</c:v>
                </c:pt>
                <c:pt idx="458">
                  <c:v>0.122932</c:v>
                </c:pt>
                <c:pt idx="459">
                  <c:v>0.123137</c:v>
                </c:pt>
                <c:pt idx="460">
                  <c:v>0.123489</c:v>
                </c:pt>
                <c:pt idx="461">
                  <c:v>0.123774</c:v>
                </c:pt>
                <c:pt idx="462">
                  <c:v>0.123996</c:v>
                </c:pt>
                <c:pt idx="463">
                  <c:v>0.124325</c:v>
                </c:pt>
                <c:pt idx="464">
                  <c:v>0.124774</c:v>
                </c:pt>
                <c:pt idx="465">
                  <c:v>0.12512599999999999</c:v>
                </c:pt>
                <c:pt idx="466">
                  <c:v>0.12546499999999999</c:v>
                </c:pt>
                <c:pt idx="467">
                  <c:v>0.125754</c:v>
                </c:pt>
                <c:pt idx="468">
                  <c:v>0.12615599999999999</c:v>
                </c:pt>
                <c:pt idx="469">
                  <c:v>0.126416</c:v>
                </c:pt>
                <c:pt idx="470">
                  <c:v>0.12678700000000001</c:v>
                </c:pt>
                <c:pt idx="471">
                  <c:v>0.126916</c:v>
                </c:pt>
                <c:pt idx="472">
                  <c:v>0.127413</c:v>
                </c:pt>
                <c:pt idx="473">
                  <c:v>0.12767999999999999</c:v>
                </c:pt>
                <c:pt idx="474">
                  <c:v>0.12796399999999999</c:v>
                </c:pt>
                <c:pt idx="475">
                  <c:v>0.12839900000000001</c:v>
                </c:pt>
                <c:pt idx="476">
                  <c:v>0.12891</c:v>
                </c:pt>
                <c:pt idx="477">
                  <c:v>0.12922600000000001</c:v>
                </c:pt>
                <c:pt idx="478">
                  <c:v>0.12950600000000001</c:v>
                </c:pt>
                <c:pt idx="479">
                  <c:v>0.12989999999999999</c:v>
                </c:pt>
                <c:pt idx="480">
                  <c:v>0.13019700000000001</c:v>
                </c:pt>
                <c:pt idx="481">
                  <c:v>0.130579</c:v>
                </c:pt>
                <c:pt idx="482">
                  <c:v>0.13089300000000001</c:v>
                </c:pt>
                <c:pt idx="483">
                  <c:v>0.13112299999999999</c:v>
                </c:pt>
                <c:pt idx="484">
                  <c:v>0.13156699999999999</c:v>
                </c:pt>
                <c:pt idx="485">
                  <c:v>0.131882</c:v>
                </c:pt>
                <c:pt idx="486">
                  <c:v>0.13227700000000001</c:v>
                </c:pt>
                <c:pt idx="487">
                  <c:v>0.13264200000000001</c:v>
                </c:pt>
                <c:pt idx="488">
                  <c:v>0.132961</c:v>
                </c:pt>
                <c:pt idx="489">
                  <c:v>0.13335900000000001</c:v>
                </c:pt>
                <c:pt idx="490">
                  <c:v>0.13362499999999999</c:v>
                </c:pt>
                <c:pt idx="491">
                  <c:v>0.13408100000000001</c:v>
                </c:pt>
                <c:pt idx="492">
                  <c:v>0.13456599999999999</c:v>
                </c:pt>
                <c:pt idx="493">
                  <c:v>0.134933</c:v>
                </c:pt>
                <c:pt idx="494">
                  <c:v>0.13539300000000001</c:v>
                </c:pt>
                <c:pt idx="495">
                  <c:v>0.135744</c:v>
                </c:pt>
                <c:pt idx="496">
                  <c:v>0.13605400000000001</c:v>
                </c:pt>
                <c:pt idx="497">
                  <c:v>0.136431</c:v>
                </c:pt>
                <c:pt idx="498">
                  <c:v>0.13694000000000001</c:v>
                </c:pt>
                <c:pt idx="499">
                  <c:v>0.13738700000000001</c:v>
                </c:pt>
                <c:pt idx="500">
                  <c:v>0.13772799999999999</c:v>
                </c:pt>
                <c:pt idx="501">
                  <c:v>0.138186</c:v>
                </c:pt>
                <c:pt idx="502">
                  <c:v>0.138623</c:v>
                </c:pt>
                <c:pt idx="503">
                  <c:v>0.13891000000000001</c:v>
                </c:pt>
                <c:pt idx="504">
                  <c:v>0.13922499999999999</c:v>
                </c:pt>
                <c:pt idx="505">
                  <c:v>0.139541</c:v>
                </c:pt>
                <c:pt idx="506">
                  <c:v>0.13997699999999999</c:v>
                </c:pt>
                <c:pt idx="507">
                  <c:v>0.14047299999999999</c:v>
                </c:pt>
                <c:pt idx="508">
                  <c:v>0.140926</c:v>
                </c:pt>
                <c:pt idx="509">
                  <c:v>0.141262</c:v>
                </c:pt>
                <c:pt idx="510">
                  <c:v>0.14166100000000001</c:v>
                </c:pt>
                <c:pt idx="511">
                  <c:v>0.14210100000000001</c:v>
                </c:pt>
                <c:pt idx="512">
                  <c:v>0.14279</c:v>
                </c:pt>
                <c:pt idx="513">
                  <c:v>0.14302999999999999</c:v>
                </c:pt>
                <c:pt idx="514">
                  <c:v>0.14330100000000001</c:v>
                </c:pt>
                <c:pt idx="515">
                  <c:v>0.14382500000000001</c:v>
                </c:pt>
                <c:pt idx="516">
                  <c:v>0.144177</c:v>
                </c:pt>
                <c:pt idx="517">
                  <c:v>0.14466699999999999</c:v>
                </c:pt>
                <c:pt idx="518">
                  <c:v>0.145283</c:v>
                </c:pt>
                <c:pt idx="519">
                  <c:v>0.145731</c:v>
                </c:pt>
                <c:pt idx="520">
                  <c:v>0.14613999999999999</c:v>
                </c:pt>
                <c:pt idx="521">
                  <c:v>0.14650299999999999</c:v>
                </c:pt>
                <c:pt idx="522">
                  <c:v>0.14691499999999999</c:v>
                </c:pt>
                <c:pt idx="523">
                  <c:v>0.14740400000000001</c:v>
                </c:pt>
                <c:pt idx="524">
                  <c:v>0.147731</c:v>
                </c:pt>
                <c:pt idx="525">
                  <c:v>0.148031</c:v>
                </c:pt>
                <c:pt idx="526">
                  <c:v>0.148425</c:v>
                </c:pt>
                <c:pt idx="527">
                  <c:v>0.14910899999999999</c:v>
                </c:pt>
                <c:pt idx="528">
                  <c:v>0.149673</c:v>
                </c:pt>
                <c:pt idx="529">
                  <c:v>0.150113</c:v>
                </c:pt>
                <c:pt idx="530">
                  <c:v>0.15054100000000001</c:v>
                </c:pt>
                <c:pt idx="531">
                  <c:v>0.15098800000000001</c:v>
                </c:pt>
                <c:pt idx="532">
                  <c:v>0.15141299999999999</c:v>
                </c:pt>
                <c:pt idx="533">
                  <c:v>0.152008</c:v>
                </c:pt>
                <c:pt idx="534">
                  <c:v>0.15244199999999999</c:v>
                </c:pt>
                <c:pt idx="535">
                  <c:v>0.15284700000000001</c:v>
                </c:pt>
                <c:pt idx="536">
                  <c:v>0.153197</c:v>
                </c:pt>
                <c:pt idx="537">
                  <c:v>0.153672</c:v>
                </c:pt>
                <c:pt idx="538">
                  <c:v>0.154223</c:v>
                </c:pt>
                <c:pt idx="539">
                  <c:v>0.154755</c:v>
                </c:pt>
                <c:pt idx="540">
                  <c:v>0.15518999999999999</c:v>
                </c:pt>
                <c:pt idx="541">
                  <c:v>0.15562300000000001</c:v>
                </c:pt>
                <c:pt idx="542">
                  <c:v>0.15607299999999999</c:v>
                </c:pt>
                <c:pt idx="543">
                  <c:v>0.156635</c:v>
                </c:pt>
                <c:pt idx="544">
                  <c:v>0.15724099999999999</c:v>
                </c:pt>
                <c:pt idx="545">
                  <c:v>0.157806</c:v>
                </c:pt>
                <c:pt idx="546">
                  <c:v>0.158384</c:v>
                </c:pt>
                <c:pt idx="547">
                  <c:v>0.15888099999999999</c:v>
                </c:pt>
                <c:pt idx="548">
                  <c:v>0.159445</c:v>
                </c:pt>
                <c:pt idx="549">
                  <c:v>0.16005900000000001</c:v>
                </c:pt>
                <c:pt idx="550">
                  <c:v>0.16060199999999999</c:v>
                </c:pt>
                <c:pt idx="551">
                  <c:v>0.16106000000000001</c:v>
                </c:pt>
                <c:pt idx="552">
                  <c:v>0.161637</c:v>
                </c:pt>
                <c:pt idx="553">
                  <c:v>0.16223599999999999</c:v>
                </c:pt>
                <c:pt idx="554">
                  <c:v>0.16259999999999999</c:v>
                </c:pt>
                <c:pt idx="555">
                  <c:v>0.162992</c:v>
                </c:pt>
                <c:pt idx="556">
                  <c:v>0.16358900000000001</c:v>
                </c:pt>
                <c:pt idx="557">
                  <c:v>0.1643</c:v>
                </c:pt>
                <c:pt idx="558">
                  <c:v>0.16484699999999999</c:v>
                </c:pt>
                <c:pt idx="559">
                  <c:v>0.16542100000000001</c:v>
                </c:pt>
                <c:pt idx="560">
                  <c:v>0.16592499999999999</c:v>
                </c:pt>
                <c:pt idx="561">
                  <c:v>0.16655800000000001</c:v>
                </c:pt>
                <c:pt idx="562">
                  <c:v>0.16697799999999999</c:v>
                </c:pt>
                <c:pt idx="563">
                  <c:v>0.16739000000000001</c:v>
                </c:pt>
                <c:pt idx="564">
                  <c:v>0.167875</c:v>
                </c:pt>
                <c:pt idx="565">
                  <c:v>0.16842299999999999</c:v>
                </c:pt>
                <c:pt idx="566">
                  <c:v>0.16957800000000001</c:v>
                </c:pt>
                <c:pt idx="567">
                  <c:v>0.17025000000000001</c:v>
                </c:pt>
                <c:pt idx="568">
                  <c:v>0.17074800000000001</c:v>
                </c:pt>
                <c:pt idx="569">
                  <c:v>0.171343</c:v>
                </c:pt>
                <c:pt idx="570">
                  <c:v>0.17203499999999999</c:v>
                </c:pt>
                <c:pt idx="571">
                  <c:v>0.17274700000000001</c:v>
                </c:pt>
                <c:pt idx="572">
                  <c:v>0.173318</c:v>
                </c:pt>
                <c:pt idx="573">
                  <c:v>0.17400499999999999</c:v>
                </c:pt>
                <c:pt idx="574">
                  <c:v>0.17438200000000001</c:v>
                </c:pt>
                <c:pt idx="575">
                  <c:v>0.17510999999999999</c:v>
                </c:pt>
                <c:pt idx="576">
                  <c:v>0.17574000000000001</c:v>
                </c:pt>
                <c:pt idx="577">
                  <c:v>0.17639199999999999</c:v>
                </c:pt>
                <c:pt idx="578">
                  <c:v>0.17696600000000001</c:v>
                </c:pt>
                <c:pt idx="579">
                  <c:v>0.17771200000000001</c:v>
                </c:pt>
                <c:pt idx="580">
                  <c:v>0.17826500000000001</c:v>
                </c:pt>
                <c:pt idx="581">
                  <c:v>0.17890300000000001</c:v>
                </c:pt>
                <c:pt idx="582">
                  <c:v>0.179618</c:v>
                </c:pt>
                <c:pt idx="583">
                  <c:v>0.18043600000000001</c:v>
                </c:pt>
                <c:pt idx="584">
                  <c:v>0.18118000000000001</c:v>
                </c:pt>
                <c:pt idx="585">
                  <c:v>0.181838</c:v>
                </c:pt>
                <c:pt idx="586">
                  <c:v>0.18248</c:v>
                </c:pt>
                <c:pt idx="587">
                  <c:v>0.18326400000000001</c:v>
                </c:pt>
                <c:pt idx="588">
                  <c:v>0.18401200000000001</c:v>
                </c:pt>
                <c:pt idx="589">
                  <c:v>0.18509999999999999</c:v>
                </c:pt>
                <c:pt idx="590">
                  <c:v>0.18584600000000001</c:v>
                </c:pt>
                <c:pt idx="591">
                  <c:v>0.18651799999999999</c:v>
                </c:pt>
                <c:pt idx="592">
                  <c:v>0.18760499999999999</c:v>
                </c:pt>
                <c:pt idx="593">
                  <c:v>0.18862799999999999</c:v>
                </c:pt>
                <c:pt idx="594">
                  <c:v>0.18961600000000001</c:v>
                </c:pt>
                <c:pt idx="595">
                  <c:v>0.19062599999999999</c:v>
                </c:pt>
                <c:pt idx="596">
                  <c:v>0.19158</c:v>
                </c:pt>
                <c:pt idx="597">
                  <c:v>0.193464</c:v>
                </c:pt>
                <c:pt idx="598">
                  <c:v>0.19564899999999999</c:v>
                </c:pt>
                <c:pt idx="599">
                  <c:v>0.19698099999999999</c:v>
                </c:pt>
                <c:pt idx="600">
                  <c:v>0.19821</c:v>
                </c:pt>
                <c:pt idx="601">
                  <c:v>0.19894800000000001</c:v>
                </c:pt>
                <c:pt idx="602">
                  <c:v>0.19973199999999999</c:v>
                </c:pt>
                <c:pt idx="603">
                  <c:v>0.20100999999999999</c:v>
                </c:pt>
                <c:pt idx="604">
                  <c:v>0.201927</c:v>
                </c:pt>
                <c:pt idx="605">
                  <c:v>0.20283000000000001</c:v>
                </c:pt>
                <c:pt idx="606">
                  <c:v>0.20391000000000001</c:v>
                </c:pt>
                <c:pt idx="607">
                  <c:v>0.20511399999999999</c:v>
                </c:pt>
                <c:pt idx="608">
                  <c:v>0.20627200000000001</c:v>
                </c:pt>
                <c:pt idx="609">
                  <c:v>0.20774100000000001</c:v>
                </c:pt>
                <c:pt idx="610">
                  <c:v>0.20927200000000001</c:v>
                </c:pt>
                <c:pt idx="611">
                  <c:v>0.210483</c:v>
                </c:pt>
                <c:pt idx="612">
                  <c:v>0.21215200000000001</c:v>
                </c:pt>
                <c:pt idx="613">
                  <c:v>0.213647</c:v>
                </c:pt>
                <c:pt idx="614">
                  <c:v>0.21549599999999999</c:v>
                </c:pt>
                <c:pt idx="615">
                  <c:v>0.21740799999999999</c:v>
                </c:pt>
                <c:pt idx="616">
                  <c:v>0.219301</c:v>
                </c:pt>
                <c:pt idx="617">
                  <c:v>0.22131999999999999</c:v>
                </c:pt>
                <c:pt idx="618">
                  <c:v>0.223328</c:v>
                </c:pt>
                <c:pt idx="619">
                  <c:v>0.225551</c:v>
                </c:pt>
                <c:pt idx="620">
                  <c:v>0.227767</c:v>
                </c:pt>
                <c:pt idx="621">
                  <c:v>0.23022799999999999</c:v>
                </c:pt>
                <c:pt idx="622">
                  <c:v>0.232796</c:v>
                </c:pt>
                <c:pt idx="623">
                  <c:v>0.234875</c:v>
                </c:pt>
                <c:pt idx="624">
                  <c:v>0.23765500000000001</c:v>
                </c:pt>
                <c:pt idx="625">
                  <c:v>0.24043800000000001</c:v>
                </c:pt>
                <c:pt idx="626">
                  <c:v>0.243035</c:v>
                </c:pt>
                <c:pt idx="627">
                  <c:v>0.24554000000000001</c:v>
                </c:pt>
                <c:pt idx="628">
                  <c:v>0.24842</c:v>
                </c:pt>
                <c:pt idx="629">
                  <c:v>0.25106200000000001</c:v>
                </c:pt>
                <c:pt idx="630">
                  <c:v>0.25401699999999999</c:v>
                </c:pt>
                <c:pt idx="631">
                  <c:v>0.25758300000000001</c:v>
                </c:pt>
                <c:pt idx="632">
                  <c:v>0.26010699999999998</c:v>
                </c:pt>
                <c:pt idx="633">
                  <c:v>0.26274700000000001</c:v>
                </c:pt>
                <c:pt idx="634">
                  <c:v>0.26643899999999998</c:v>
                </c:pt>
                <c:pt idx="635">
                  <c:v>0.26986399999999999</c:v>
                </c:pt>
                <c:pt idx="636">
                  <c:v>0.273787</c:v>
                </c:pt>
                <c:pt idx="637">
                  <c:v>0.27755800000000003</c:v>
                </c:pt>
                <c:pt idx="638">
                  <c:v>0.281254</c:v>
                </c:pt>
                <c:pt idx="639">
                  <c:v>0.28586</c:v>
                </c:pt>
                <c:pt idx="640">
                  <c:v>0.29056900000000002</c:v>
                </c:pt>
                <c:pt idx="641">
                  <c:v>0.29533399999999999</c:v>
                </c:pt>
                <c:pt idx="642">
                  <c:v>0.30059200000000003</c:v>
                </c:pt>
                <c:pt idx="643">
                  <c:v>0.30552699999999999</c:v>
                </c:pt>
                <c:pt idx="644">
                  <c:v>0.31500099999999998</c:v>
                </c:pt>
                <c:pt idx="645">
                  <c:v>0.32925599999999999</c:v>
                </c:pt>
                <c:pt idx="646">
                  <c:v>0.33612900000000001</c:v>
                </c:pt>
                <c:pt idx="647">
                  <c:v>0.34375699999999998</c:v>
                </c:pt>
                <c:pt idx="648">
                  <c:v>0.35196</c:v>
                </c:pt>
                <c:pt idx="649">
                  <c:v>0.36112499999999997</c:v>
                </c:pt>
                <c:pt idx="650">
                  <c:v>0.37116100000000002</c:v>
                </c:pt>
                <c:pt idx="651">
                  <c:v>0.381828</c:v>
                </c:pt>
                <c:pt idx="652">
                  <c:v>0.39347300000000002</c:v>
                </c:pt>
                <c:pt idx="653">
                  <c:v>0.40604400000000002</c:v>
                </c:pt>
                <c:pt idx="654">
                  <c:v>0.41963400000000001</c:v>
                </c:pt>
                <c:pt idx="655">
                  <c:v>0.434614</c:v>
                </c:pt>
                <c:pt idx="656">
                  <c:v>0.45030199999999998</c:v>
                </c:pt>
                <c:pt idx="657">
                  <c:v>0.467277</c:v>
                </c:pt>
                <c:pt idx="658">
                  <c:v>0.48600199999999999</c:v>
                </c:pt>
                <c:pt idx="659">
                  <c:v>0.50647399999999998</c:v>
                </c:pt>
                <c:pt idx="660">
                  <c:v>0.52898299999999998</c:v>
                </c:pt>
                <c:pt idx="661">
                  <c:v>0.55352199999999996</c:v>
                </c:pt>
                <c:pt idx="662">
                  <c:v>0.57986000000000004</c:v>
                </c:pt>
                <c:pt idx="663">
                  <c:v>0.60816599999999998</c:v>
                </c:pt>
                <c:pt idx="664">
                  <c:v>0.63887300000000002</c:v>
                </c:pt>
                <c:pt idx="665">
                  <c:v>0.67189299999999996</c:v>
                </c:pt>
                <c:pt idx="666">
                  <c:v>0.70709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881-4C6E-B6D7-37F3CB782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2855936"/>
        <c:axId val="72976640"/>
      </c:scatterChart>
      <c:valAx>
        <c:axId val="7285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72976640"/>
        <c:crosses val="autoZero"/>
        <c:crossBetween val="midCat"/>
      </c:valAx>
      <c:valAx>
        <c:axId val="7297664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72855936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'ta-C 200 имп до т-о'!$A$1</c:f>
              <c:strCache>
                <c:ptCount val="1"/>
                <c:pt idx="0">
                  <c:v>ta-C 200 имп до т-о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'ta-C 200 имп до т-о'!$C$3:$C$669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'ta-C 200 имп до т-о'!$D$3:$D$669</c:f>
              <c:numCache>
                <c:formatCode>General</c:formatCode>
                <c:ptCount val="667"/>
                <c:pt idx="0">
                  <c:v>5.1732971663140488E-3</c:v>
                </c:pt>
                <c:pt idx="1">
                  <c:v>5.1539332025922592E-3</c:v>
                </c:pt>
                <c:pt idx="2">
                  <c:v>5.1595269112479185E-3</c:v>
                </c:pt>
                <c:pt idx="3">
                  <c:v>5.1615601263130259E-3</c:v>
                </c:pt>
                <c:pt idx="4">
                  <c:v>5.1179757805706137E-3</c:v>
                </c:pt>
                <c:pt idx="5">
                  <c:v>5.1801519392277642E-3</c:v>
                </c:pt>
                <c:pt idx="6">
                  <c:v>5.2020050649760775E-3</c:v>
                </c:pt>
                <c:pt idx="7">
                  <c:v>5.2214895945922914E-3</c:v>
                </c:pt>
                <c:pt idx="8">
                  <c:v>5.2344694186965647E-3</c:v>
                </c:pt>
                <c:pt idx="9">
                  <c:v>5.2007562286848245E-3</c:v>
                </c:pt>
                <c:pt idx="10">
                  <c:v>5.2595716643179585E-3</c:v>
                </c:pt>
                <c:pt idx="11">
                  <c:v>5.2648991200526041E-3</c:v>
                </c:pt>
                <c:pt idx="12">
                  <c:v>5.2229166851769987E-3</c:v>
                </c:pt>
                <c:pt idx="13">
                  <c:v>5.3068725933145822E-3</c:v>
                </c:pt>
                <c:pt idx="14">
                  <c:v>5.2783068797536796E-3</c:v>
                </c:pt>
                <c:pt idx="15">
                  <c:v>5.3150568218982459E-3</c:v>
                </c:pt>
                <c:pt idx="16">
                  <c:v>5.3297132733107194E-3</c:v>
                </c:pt>
                <c:pt idx="17">
                  <c:v>5.3217754772787165E-3</c:v>
                </c:pt>
                <c:pt idx="18">
                  <c:v>5.3391696097870572E-3</c:v>
                </c:pt>
                <c:pt idx="19">
                  <c:v>5.3804158864388142E-3</c:v>
                </c:pt>
                <c:pt idx="20">
                  <c:v>5.3843025148477761E-3</c:v>
                </c:pt>
                <c:pt idx="21">
                  <c:v>5.3746578565988324E-3</c:v>
                </c:pt>
                <c:pt idx="22">
                  <c:v>5.4591451803048269E-3</c:v>
                </c:pt>
                <c:pt idx="23">
                  <c:v>5.4431812857940057E-3</c:v>
                </c:pt>
                <c:pt idx="24">
                  <c:v>5.436589760195793E-3</c:v>
                </c:pt>
                <c:pt idx="25">
                  <c:v>5.4942232854306924E-3</c:v>
                </c:pt>
                <c:pt idx="26">
                  <c:v>5.5324255985796933E-3</c:v>
                </c:pt>
                <c:pt idx="27">
                  <c:v>5.4980919256534741E-3</c:v>
                </c:pt>
                <c:pt idx="28">
                  <c:v>5.5816535978907506E-3</c:v>
                </c:pt>
                <c:pt idx="29">
                  <c:v>5.5339743413284157E-3</c:v>
                </c:pt>
                <c:pt idx="30">
                  <c:v>5.5220152105955687E-3</c:v>
                </c:pt>
                <c:pt idx="31">
                  <c:v>5.5884374777967014E-3</c:v>
                </c:pt>
                <c:pt idx="32">
                  <c:v>5.6854895601639822E-3</c:v>
                </c:pt>
                <c:pt idx="33">
                  <c:v>5.5651543719365416E-3</c:v>
                </c:pt>
                <c:pt idx="34">
                  <c:v>5.6389663624830007E-3</c:v>
                </c:pt>
                <c:pt idx="35">
                  <c:v>5.6519414453564693E-3</c:v>
                </c:pt>
                <c:pt idx="36">
                  <c:v>5.7246406455908503E-3</c:v>
                </c:pt>
                <c:pt idx="37">
                  <c:v>5.7365958165469418E-3</c:v>
                </c:pt>
                <c:pt idx="38">
                  <c:v>5.7298811997819384E-3</c:v>
                </c:pt>
                <c:pt idx="39">
                  <c:v>5.7399125256606771E-3</c:v>
                </c:pt>
                <c:pt idx="40">
                  <c:v>5.8251196532565185E-3</c:v>
                </c:pt>
                <c:pt idx="41">
                  <c:v>5.8133920301794116E-3</c:v>
                </c:pt>
                <c:pt idx="42">
                  <c:v>5.8183988646604047E-3</c:v>
                </c:pt>
                <c:pt idx="43">
                  <c:v>5.7927721732474804E-3</c:v>
                </c:pt>
                <c:pt idx="44">
                  <c:v>5.8158043225690851E-3</c:v>
                </c:pt>
                <c:pt idx="45">
                  <c:v>5.8510798864105816E-3</c:v>
                </c:pt>
                <c:pt idx="46">
                  <c:v>5.8479981691814684E-3</c:v>
                </c:pt>
                <c:pt idx="47">
                  <c:v>5.8951613370661245E-3</c:v>
                </c:pt>
                <c:pt idx="48">
                  <c:v>5.9133149154233476E-3</c:v>
                </c:pt>
                <c:pt idx="49">
                  <c:v>5.913025066328354E-3</c:v>
                </c:pt>
                <c:pt idx="50">
                  <c:v>5.9594005619467453E-3</c:v>
                </c:pt>
                <c:pt idx="51">
                  <c:v>6.0158749541568439E-3</c:v>
                </c:pt>
                <c:pt idx="52">
                  <c:v>6.0374098155520544E-3</c:v>
                </c:pt>
                <c:pt idx="53">
                  <c:v>6.0277814196083848E-3</c:v>
                </c:pt>
                <c:pt idx="54">
                  <c:v>6.0603999015802924E-3</c:v>
                </c:pt>
                <c:pt idx="55">
                  <c:v>6.1034838914822507E-3</c:v>
                </c:pt>
                <c:pt idx="56">
                  <c:v>6.1332738025467971E-3</c:v>
                </c:pt>
                <c:pt idx="57">
                  <c:v>6.1486820598216198E-3</c:v>
                </c:pt>
                <c:pt idx="58">
                  <c:v>6.1654684325450392E-3</c:v>
                </c:pt>
                <c:pt idx="59">
                  <c:v>6.1995701901582214E-3</c:v>
                </c:pt>
                <c:pt idx="60">
                  <c:v>6.2414672460991086E-3</c:v>
                </c:pt>
                <c:pt idx="61">
                  <c:v>6.265810975401887E-3</c:v>
                </c:pt>
                <c:pt idx="62">
                  <c:v>6.2802905060650146E-3</c:v>
                </c:pt>
                <c:pt idx="63">
                  <c:v>6.2670004715858459E-3</c:v>
                </c:pt>
                <c:pt idx="64">
                  <c:v>6.271531620507434E-3</c:v>
                </c:pt>
                <c:pt idx="65">
                  <c:v>6.3155462179771069E-3</c:v>
                </c:pt>
                <c:pt idx="66">
                  <c:v>6.3635004644768149E-3</c:v>
                </c:pt>
                <c:pt idx="67">
                  <c:v>6.3755745459222841E-3</c:v>
                </c:pt>
                <c:pt idx="68">
                  <c:v>6.3628004811762092E-3</c:v>
                </c:pt>
                <c:pt idx="69">
                  <c:v>6.4051099460401811E-3</c:v>
                </c:pt>
                <c:pt idx="70">
                  <c:v>6.4586408006448029E-3</c:v>
                </c:pt>
                <c:pt idx="71">
                  <c:v>6.487499247369132E-3</c:v>
                </c:pt>
                <c:pt idx="72">
                  <c:v>6.4825629135252276E-3</c:v>
                </c:pt>
                <c:pt idx="73">
                  <c:v>6.4756453658725054E-3</c:v>
                </c:pt>
                <c:pt idx="74">
                  <c:v>6.5353601461495157E-3</c:v>
                </c:pt>
                <c:pt idx="75">
                  <c:v>6.6304353376116058E-3</c:v>
                </c:pt>
                <c:pt idx="76">
                  <c:v>6.6506288500623552E-3</c:v>
                </c:pt>
                <c:pt idx="77">
                  <c:v>6.6051271434359703E-3</c:v>
                </c:pt>
                <c:pt idx="78">
                  <c:v>6.609664149468837E-3</c:v>
                </c:pt>
                <c:pt idx="79">
                  <c:v>6.6967356922419631E-3</c:v>
                </c:pt>
                <c:pt idx="80">
                  <c:v>6.7153845941508861E-3</c:v>
                </c:pt>
                <c:pt idx="81">
                  <c:v>6.7020770927895728E-3</c:v>
                </c:pt>
                <c:pt idx="82">
                  <c:v>6.7266724699649892E-3</c:v>
                </c:pt>
                <c:pt idx="83">
                  <c:v>6.8064809095953792E-3</c:v>
                </c:pt>
                <c:pt idx="84">
                  <c:v>6.8421242086960194E-3</c:v>
                </c:pt>
                <c:pt idx="85">
                  <c:v>6.8688818036489793E-3</c:v>
                </c:pt>
                <c:pt idx="86">
                  <c:v>6.8425559114624257E-3</c:v>
                </c:pt>
                <c:pt idx="87">
                  <c:v>6.8970722709047992E-3</c:v>
                </c:pt>
                <c:pt idx="88">
                  <c:v>6.9594252512379861E-3</c:v>
                </c:pt>
                <c:pt idx="89">
                  <c:v>6.9554122118200765E-3</c:v>
                </c:pt>
                <c:pt idx="90">
                  <c:v>6.9874970765625008E-3</c:v>
                </c:pt>
                <c:pt idx="91">
                  <c:v>7.0642633787632633E-3</c:v>
                </c:pt>
                <c:pt idx="92">
                  <c:v>7.0483354697438655E-3</c:v>
                </c:pt>
                <c:pt idx="93">
                  <c:v>7.0464915907259961E-3</c:v>
                </c:pt>
                <c:pt idx="94">
                  <c:v>7.0883572703440345E-3</c:v>
                </c:pt>
                <c:pt idx="95">
                  <c:v>7.1092261659583015E-3</c:v>
                </c:pt>
                <c:pt idx="96">
                  <c:v>7.1960351807275657E-3</c:v>
                </c:pt>
                <c:pt idx="97">
                  <c:v>7.2215299002940606E-3</c:v>
                </c:pt>
                <c:pt idx="98">
                  <c:v>7.2351024703859604E-3</c:v>
                </c:pt>
                <c:pt idx="99">
                  <c:v>7.2302263830556646E-3</c:v>
                </c:pt>
                <c:pt idx="100">
                  <c:v>7.2802964200183251E-3</c:v>
                </c:pt>
                <c:pt idx="101">
                  <c:v>7.4161659137240337E-3</c:v>
                </c:pt>
                <c:pt idx="102">
                  <c:v>7.4398530283656689E-3</c:v>
                </c:pt>
                <c:pt idx="103">
                  <c:v>7.4421474674518573E-3</c:v>
                </c:pt>
                <c:pt idx="104">
                  <c:v>7.4358930263462497E-3</c:v>
                </c:pt>
                <c:pt idx="105">
                  <c:v>7.4526880867229689E-3</c:v>
                </c:pt>
                <c:pt idx="106">
                  <c:v>7.5116860490134297E-3</c:v>
                </c:pt>
                <c:pt idx="107">
                  <c:v>7.571729517338947E-3</c:v>
                </c:pt>
                <c:pt idx="108">
                  <c:v>7.6451163753551953E-3</c:v>
                </c:pt>
                <c:pt idx="109">
                  <c:v>7.6685403183652896E-3</c:v>
                </c:pt>
                <c:pt idx="110">
                  <c:v>7.6543554891127649E-3</c:v>
                </c:pt>
                <c:pt idx="111">
                  <c:v>7.6850575601487801E-3</c:v>
                </c:pt>
                <c:pt idx="112">
                  <c:v>7.7823678702734428E-3</c:v>
                </c:pt>
                <c:pt idx="113">
                  <c:v>7.8292550146974327E-3</c:v>
                </c:pt>
                <c:pt idx="114">
                  <c:v>7.8232482275047335E-3</c:v>
                </c:pt>
                <c:pt idx="115">
                  <c:v>7.8302262222241445E-3</c:v>
                </c:pt>
                <c:pt idx="116">
                  <c:v>7.850483788920351E-3</c:v>
                </c:pt>
                <c:pt idx="117">
                  <c:v>7.930544682654873E-3</c:v>
                </c:pt>
                <c:pt idx="118">
                  <c:v>8.0135300101605751E-3</c:v>
                </c:pt>
                <c:pt idx="119">
                  <c:v>8.0459475601790901E-3</c:v>
                </c:pt>
                <c:pt idx="120">
                  <c:v>8.0498585918033633E-3</c:v>
                </c:pt>
                <c:pt idx="121">
                  <c:v>8.0209470753921392E-3</c:v>
                </c:pt>
                <c:pt idx="122">
                  <c:v>8.0238985522347681E-3</c:v>
                </c:pt>
                <c:pt idx="123">
                  <c:v>8.0443646578109186E-3</c:v>
                </c:pt>
                <c:pt idx="124">
                  <c:v>8.1489492545717985E-3</c:v>
                </c:pt>
                <c:pt idx="125">
                  <c:v>8.2416734963660955E-3</c:v>
                </c:pt>
                <c:pt idx="126">
                  <c:v>8.219111764716026E-3</c:v>
                </c:pt>
                <c:pt idx="127">
                  <c:v>8.2484962887290625E-3</c:v>
                </c:pt>
                <c:pt idx="128">
                  <c:v>8.2758623355810596E-3</c:v>
                </c:pt>
                <c:pt idx="129">
                  <c:v>8.3078866212481194E-3</c:v>
                </c:pt>
                <c:pt idx="130">
                  <c:v>8.343653570599326E-3</c:v>
                </c:pt>
                <c:pt idx="131">
                  <c:v>8.3865731338745066E-3</c:v>
                </c:pt>
                <c:pt idx="132">
                  <c:v>8.4619053122832188E-3</c:v>
                </c:pt>
                <c:pt idx="133">
                  <c:v>8.5285107156569846E-3</c:v>
                </c:pt>
                <c:pt idx="134">
                  <c:v>8.5447032168375573E-3</c:v>
                </c:pt>
                <c:pt idx="135">
                  <c:v>8.5687825175717516E-3</c:v>
                </c:pt>
                <c:pt idx="136">
                  <c:v>8.5234049801311395E-3</c:v>
                </c:pt>
                <c:pt idx="137">
                  <c:v>8.546508439162253E-3</c:v>
                </c:pt>
                <c:pt idx="138">
                  <c:v>8.7021503268982954E-3</c:v>
                </c:pt>
                <c:pt idx="139">
                  <c:v>8.7949344084070052E-3</c:v>
                </c:pt>
                <c:pt idx="140">
                  <c:v>8.8982379671756727E-3</c:v>
                </c:pt>
                <c:pt idx="141">
                  <c:v>8.8789681394973053E-3</c:v>
                </c:pt>
                <c:pt idx="142">
                  <c:v>8.8606739997807837E-3</c:v>
                </c:pt>
                <c:pt idx="143">
                  <c:v>8.9103025561453886E-3</c:v>
                </c:pt>
                <c:pt idx="144">
                  <c:v>8.8919692828603979E-3</c:v>
                </c:pt>
                <c:pt idx="145">
                  <c:v>8.906182005094021E-3</c:v>
                </c:pt>
                <c:pt idx="146">
                  <c:v>8.9298167440093647E-3</c:v>
                </c:pt>
                <c:pt idx="147">
                  <c:v>9.0202362286220285E-3</c:v>
                </c:pt>
                <c:pt idx="148">
                  <c:v>9.0969820754203557E-3</c:v>
                </c:pt>
                <c:pt idx="149">
                  <c:v>9.1549249714007446E-3</c:v>
                </c:pt>
                <c:pt idx="150">
                  <c:v>9.2188969232684312E-3</c:v>
                </c:pt>
                <c:pt idx="151">
                  <c:v>9.3045971106072555E-3</c:v>
                </c:pt>
                <c:pt idx="152">
                  <c:v>9.3145974452154851E-3</c:v>
                </c:pt>
                <c:pt idx="153">
                  <c:v>9.3764436628631098E-3</c:v>
                </c:pt>
                <c:pt idx="154">
                  <c:v>9.4068294958188619E-3</c:v>
                </c:pt>
                <c:pt idx="155">
                  <c:v>9.3941650643364349E-3</c:v>
                </c:pt>
                <c:pt idx="156">
                  <c:v>9.4318058271858161E-3</c:v>
                </c:pt>
                <c:pt idx="157">
                  <c:v>9.4452811561693897E-3</c:v>
                </c:pt>
                <c:pt idx="158">
                  <c:v>9.4704623483082423E-3</c:v>
                </c:pt>
                <c:pt idx="159">
                  <c:v>9.5143588556262822E-3</c:v>
                </c:pt>
                <c:pt idx="160">
                  <c:v>9.5884040459721723E-3</c:v>
                </c:pt>
                <c:pt idx="161">
                  <c:v>9.7003383164967014E-3</c:v>
                </c:pt>
                <c:pt idx="162">
                  <c:v>9.7333563413514977E-3</c:v>
                </c:pt>
                <c:pt idx="163">
                  <c:v>9.7735654438245896E-3</c:v>
                </c:pt>
                <c:pt idx="164">
                  <c:v>9.8049902200403865E-3</c:v>
                </c:pt>
                <c:pt idx="165">
                  <c:v>9.8843275822636054E-3</c:v>
                </c:pt>
                <c:pt idx="166">
                  <c:v>1.0008767462608727E-2</c:v>
                </c:pt>
                <c:pt idx="167">
                  <c:v>1.0089965780623609E-2</c:v>
                </c:pt>
                <c:pt idx="168">
                  <c:v>1.0124991892282628E-2</c:v>
                </c:pt>
                <c:pt idx="169">
                  <c:v>1.0124818645226869E-2</c:v>
                </c:pt>
                <c:pt idx="170">
                  <c:v>1.0180701893144132E-2</c:v>
                </c:pt>
                <c:pt idx="171">
                  <c:v>1.0247828765375434E-2</c:v>
                </c:pt>
                <c:pt idx="172">
                  <c:v>1.0260184612062784E-2</c:v>
                </c:pt>
                <c:pt idx="173">
                  <c:v>1.0277088286752759E-2</c:v>
                </c:pt>
                <c:pt idx="174">
                  <c:v>1.0312694207628386E-2</c:v>
                </c:pt>
                <c:pt idx="175">
                  <c:v>1.0390453311418258E-2</c:v>
                </c:pt>
                <c:pt idx="176">
                  <c:v>1.0455301790298065E-2</c:v>
                </c:pt>
                <c:pt idx="177">
                  <c:v>1.0476440395275266E-2</c:v>
                </c:pt>
                <c:pt idx="178">
                  <c:v>1.0542711634136052E-2</c:v>
                </c:pt>
                <c:pt idx="179">
                  <c:v>1.0595237001583912E-2</c:v>
                </c:pt>
                <c:pt idx="180">
                  <c:v>1.0610435523670685E-2</c:v>
                </c:pt>
                <c:pt idx="181">
                  <c:v>1.0663364983658904E-2</c:v>
                </c:pt>
                <c:pt idx="182">
                  <c:v>1.0800603668103859E-2</c:v>
                </c:pt>
                <c:pt idx="183">
                  <c:v>1.0834757421146599E-2</c:v>
                </c:pt>
                <c:pt idx="184">
                  <c:v>1.0924415183262801E-2</c:v>
                </c:pt>
                <c:pt idx="185">
                  <c:v>1.0909112522299076E-2</c:v>
                </c:pt>
                <c:pt idx="186">
                  <c:v>1.0950830000651423E-2</c:v>
                </c:pt>
                <c:pt idx="187">
                  <c:v>1.10367358761685E-2</c:v>
                </c:pt>
                <c:pt idx="188">
                  <c:v>1.1093919357001512E-2</c:v>
                </c:pt>
                <c:pt idx="189">
                  <c:v>1.1164908776211631E-2</c:v>
                </c:pt>
                <c:pt idx="190">
                  <c:v>1.1212818391181297E-2</c:v>
                </c:pt>
                <c:pt idx="191">
                  <c:v>1.1302707812857053E-2</c:v>
                </c:pt>
                <c:pt idx="192">
                  <c:v>1.135305933586824E-2</c:v>
                </c:pt>
                <c:pt idx="193">
                  <c:v>1.1393600665972736E-2</c:v>
                </c:pt>
                <c:pt idx="194">
                  <c:v>1.1465845860018581E-2</c:v>
                </c:pt>
                <c:pt idx="195">
                  <c:v>1.1516690149382631E-2</c:v>
                </c:pt>
                <c:pt idx="196">
                  <c:v>1.1573649467595187E-2</c:v>
                </c:pt>
                <c:pt idx="197">
                  <c:v>1.1704423661755213E-2</c:v>
                </c:pt>
                <c:pt idx="198">
                  <c:v>1.1752913141915733E-2</c:v>
                </c:pt>
                <c:pt idx="199">
                  <c:v>1.1855194241543738E-2</c:v>
                </c:pt>
                <c:pt idx="200">
                  <c:v>1.1903713263647375E-2</c:v>
                </c:pt>
                <c:pt idx="201">
                  <c:v>1.1952467375354393E-2</c:v>
                </c:pt>
                <c:pt idx="202">
                  <c:v>1.2029352490604203E-2</c:v>
                </c:pt>
                <c:pt idx="203">
                  <c:v>1.2096188062999455E-2</c:v>
                </c:pt>
                <c:pt idx="204">
                  <c:v>1.2145813161072177E-2</c:v>
                </c:pt>
                <c:pt idx="205">
                  <c:v>1.2160748656645955E-2</c:v>
                </c:pt>
                <c:pt idx="206">
                  <c:v>1.2223594497694825E-2</c:v>
                </c:pt>
                <c:pt idx="207">
                  <c:v>1.2279034104496695E-2</c:v>
                </c:pt>
                <c:pt idx="208">
                  <c:v>1.2341558709982312E-2</c:v>
                </c:pt>
                <c:pt idx="209">
                  <c:v>1.2396939639315846E-2</c:v>
                </c:pt>
                <c:pt idx="210">
                  <c:v>1.2463700242399432E-2</c:v>
                </c:pt>
                <c:pt idx="211">
                  <c:v>1.2581039678219528E-2</c:v>
                </c:pt>
                <c:pt idx="212">
                  <c:v>1.264050277265856E-2</c:v>
                </c:pt>
                <c:pt idx="213">
                  <c:v>1.272544308222859E-2</c:v>
                </c:pt>
                <c:pt idx="214">
                  <c:v>1.2845222233996537E-2</c:v>
                </c:pt>
                <c:pt idx="215">
                  <c:v>1.2906946052653735E-2</c:v>
                </c:pt>
                <c:pt idx="216">
                  <c:v>1.2970338275017403E-2</c:v>
                </c:pt>
                <c:pt idx="217">
                  <c:v>1.3066461327336387E-2</c:v>
                </c:pt>
                <c:pt idx="218">
                  <c:v>1.3154732897594838E-2</c:v>
                </c:pt>
                <c:pt idx="219">
                  <c:v>1.3210509465974109E-2</c:v>
                </c:pt>
                <c:pt idx="220">
                  <c:v>1.3241292095876926E-2</c:v>
                </c:pt>
                <c:pt idx="221">
                  <c:v>1.3335247498292423E-2</c:v>
                </c:pt>
                <c:pt idx="222">
                  <c:v>1.3424291255051743E-2</c:v>
                </c:pt>
                <c:pt idx="223">
                  <c:v>1.3456802702984671E-2</c:v>
                </c:pt>
                <c:pt idx="224">
                  <c:v>1.3514062499999995E-2</c:v>
                </c:pt>
                <c:pt idx="225">
                  <c:v>1.3557690003388587E-2</c:v>
                </c:pt>
                <c:pt idx="226">
                  <c:v>1.3646569609874627E-2</c:v>
                </c:pt>
                <c:pt idx="227">
                  <c:v>1.3740213397842111E-2</c:v>
                </c:pt>
                <c:pt idx="228">
                  <c:v>1.3848926442407806E-2</c:v>
                </c:pt>
                <c:pt idx="229">
                  <c:v>1.3943477092441224E-2</c:v>
                </c:pt>
                <c:pt idx="230">
                  <c:v>1.401153734574654E-2</c:v>
                </c:pt>
                <c:pt idx="231">
                  <c:v>1.40631580199629E-2</c:v>
                </c:pt>
                <c:pt idx="232">
                  <c:v>1.4155218603833305E-2</c:v>
                </c:pt>
                <c:pt idx="233">
                  <c:v>1.4179735202877578E-2</c:v>
                </c:pt>
                <c:pt idx="234">
                  <c:v>1.4267917556307312E-2</c:v>
                </c:pt>
                <c:pt idx="235">
                  <c:v>1.4378437417863359E-2</c:v>
                </c:pt>
                <c:pt idx="236">
                  <c:v>1.4484228587363699E-2</c:v>
                </c:pt>
                <c:pt idx="237">
                  <c:v>1.4624898789179898E-2</c:v>
                </c:pt>
                <c:pt idx="238">
                  <c:v>1.4716752448136392E-2</c:v>
                </c:pt>
                <c:pt idx="239">
                  <c:v>1.4766888042548804E-2</c:v>
                </c:pt>
                <c:pt idx="240">
                  <c:v>1.4831388250044894E-2</c:v>
                </c:pt>
                <c:pt idx="241">
                  <c:v>1.491750714462794E-2</c:v>
                </c:pt>
                <c:pt idx="242">
                  <c:v>1.5046185872809393E-2</c:v>
                </c:pt>
                <c:pt idx="243">
                  <c:v>1.5153512543452097E-2</c:v>
                </c:pt>
                <c:pt idx="244">
                  <c:v>1.521830334969663E-2</c:v>
                </c:pt>
                <c:pt idx="245">
                  <c:v>1.5208201848520708E-2</c:v>
                </c:pt>
                <c:pt idx="246">
                  <c:v>1.5351554852831323E-2</c:v>
                </c:pt>
                <c:pt idx="247">
                  <c:v>1.5519454600925997E-2</c:v>
                </c:pt>
                <c:pt idx="248">
                  <c:v>1.5616850514548076E-2</c:v>
                </c:pt>
                <c:pt idx="249">
                  <c:v>1.566947743816377E-2</c:v>
                </c:pt>
                <c:pt idx="250">
                  <c:v>1.5742181383622506E-2</c:v>
                </c:pt>
                <c:pt idx="251">
                  <c:v>1.5845350810642606E-2</c:v>
                </c:pt>
                <c:pt idx="252">
                  <c:v>1.5914632299669822E-2</c:v>
                </c:pt>
                <c:pt idx="253">
                  <c:v>1.605482460373792E-2</c:v>
                </c:pt>
                <c:pt idx="254">
                  <c:v>1.6122318498943859E-2</c:v>
                </c:pt>
                <c:pt idx="255">
                  <c:v>1.6200890913194047E-2</c:v>
                </c:pt>
                <c:pt idx="256">
                  <c:v>1.6321428976634824E-2</c:v>
                </c:pt>
                <c:pt idx="257">
                  <c:v>1.6449611386891824E-2</c:v>
                </c:pt>
                <c:pt idx="258">
                  <c:v>1.6461331521179255E-2</c:v>
                </c:pt>
                <c:pt idx="259">
                  <c:v>1.6522737473119751E-2</c:v>
                </c:pt>
                <c:pt idx="260">
                  <c:v>1.6773444923726455E-2</c:v>
                </c:pt>
                <c:pt idx="261">
                  <c:v>1.6940961241287029E-2</c:v>
                </c:pt>
                <c:pt idx="262">
                  <c:v>1.6975064839452304E-2</c:v>
                </c:pt>
                <c:pt idx="263">
                  <c:v>1.6996527037298724E-2</c:v>
                </c:pt>
                <c:pt idx="264">
                  <c:v>1.7072225117584182E-2</c:v>
                </c:pt>
                <c:pt idx="265">
                  <c:v>1.7203187123098353E-2</c:v>
                </c:pt>
                <c:pt idx="266">
                  <c:v>1.733421800478125E-2</c:v>
                </c:pt>
                <c:pt idx="267">
                  <c:v>1.746236814848677E-2</c:v>
                </c:pt>
                <c:pt idx="268">
                  <c:v>1.7584204592877163E-2</c:v>
                </c:pt>
                <c:pt idx="269">
                  <c:v>1.7646175718740671E-2</c:v>
                </c:pt>
                <c:pt idx="270">
                  <c:v>1.7785082078871303E-2</c:v>
                </c:pt>
                <c:pt idx="271">
                  <c:v>1.794897208688025E-2</c:v>
                </c:pt>
                <c:pt idx="272">
                  <c:v>1.805549421739535E-2</c:v>
                </c:pt>
                <c:pt idx="273">
                  <c:v>1.8127631175956303E-2</c:v>
                </c:pt>
                <c:pt idx="274">
                  <c:v>1.8260055222458719E-2</c:v>
                </c:pt>
                <c:pt idx="275">
                  <c:v>1.8362375827764548E-2</c:v>
                </c:pt>
                <c:pt idx="276">
                  <c:v>1.8429814154526537E-2</c:v>
                </c:pt>
                <c:pt idx="277">
                  <c:v>1.8597469060583106E-2</c:v>
                </c:pt>
                <c:pt idx="278">
                  <c:v>1.8701747304778242E-2</c:v>
                </c:pt>
                <c:pt idx="279">
                  <c:v>1.8814646642883348E-2</c:v>
                </c:pt>
                <c:pt idx="280">
                  <c:v>1.8988132969932299E-2</c:v>
                </c:pt>
                <c:pt idx="281">
                  <c:v>1.9092819711115917E-2</c:v>
                </c:pt>
                <c:pt idx="282">
                  <c:v>1.9223400144126584E-2</c:v>
                </c:pt>
                <c:pt idx="283">
                  <c:v>1.9355747328712897E-2</c:v>
                </c:pt>
                <c:pt idx="284">
                  <c:v>1.9460705692867872E-2</c:v>
                </c:pt>
                <c:pt idx="285">
                  <c:v>1.9571316043090762E-2</c:v>
                </c:pt>
                <c:pt idx="286">
                  <c:v>1.9727672352961065E-2</c:v>
                </c:pt>
                <c:pt idx="287">
                  <c:v>1.986941714547542E-2</c:v>
                </c:pt>
                <c:pt idx="288">
                  <c:v>1.996471604581225E-2</c:v>
                </c:pt>
                <c:pt idx="289">
                  <c:v>2.0128692686594899E-2</c:v>
                </c:pt>
                <c:pt idx="290">
                  <c:v>2.0277426724773659E-2</c:v>
                </c:pt>
                <c:pt idx="291">
                  <c:v>2.0417273476869564E-2</c:v>
                </c:pt>
                <c:pt idx="292">
                  <c:v>2.0563269221945762E-2</c:v>
                </c:pt>
                <c:pt idx="293">
                  <c:v>2.0653069507581608E-2</c:v>
                </c:pt>
                <c:pt idx="294">
                  <c:v>2.0817036620488082E-2</c:v>
                </c:pt>
                <c:pt idx="295">
                  <c:v>2.0957630996833156E-2</c:v>
                </c:pt>
                <c:pt idx="296">
                  <c:v>2.1134476188937896E-2</c:v>
                </c:pt>
                <c:pt idx="297">
                  <c:v>2.1234321535449283E-2</c:v>
                </c:pt>
                <c:pt idx="298">
                  <c:v>2.1408955862637951E-2</c:v>
                </c:pt>
                <c:pt idx="299">
                  <c:v>2.1544092742813749E-2</c:v>
                </c:pt>
                <c:pt idx="300">
                  <c:v>2.1637678481858293E-2</c:v>
                </c:pt>
                <c:pt idx="301">
                  <c:v>2.1853675284095229E-2</c:v>
                </c:pt>
                <c:pt idx="302">
                  <c:v>2.2089938703236969E-2</c:v>
                </c:pt>
                <c:pt idx="303">
                  <c:v>2.2198102647496623E-2</c:v>
                </c:pt>
                <c:pt idx="304">
                  <c:v>2.2388072081104857E-2</c:v>
                </c:pt>
                <c:pt idx="305">
                  <c:v>2.2476022740057465E-2</c:v>
                </c:pt>
                <c:pt idx="306">
                  <c:v>2.2703432655344219E-2</c:v>
                </c:pt>
                <c:pt idx="307">
                  <c:v>2.2842479864981325E-2</c:v>
                </c:pt>
                <c:pt idx="308">
                  <c:v>2.3016396015233889E-2</c:v>
                </c:pt>
                <c:pt idx="309">
                  <c:v>2.3113923171690188E-2</c:v>
                </c:pt>
                <c:pt idx="310">
                  <c:v>2.3341913079486173E-2</c:v>
                </c:pt>
                <c:pt idx="311">
                  <c:v>2.3455622089696499E-2</c:v>
                </c:pt>
                <c:pt idx="312">
                  <c:v>2.3725033715667317E-2</c:v>
                </c:pt>
                <c:pt idx="313">
                  <c:v>2.3824306032741809E-2</c:v>
                </c:pt>
                <c:pt idx="314">
                  <c:v>2.3986745328725818E-2</c:v>
                </c:pt>
                <c:pt idx="315">
                  <c:v>2.4213842767247033E-2</c:v>
                </c:pt>
                <c:pt idx="316">
                  <c:v>2.4342285422440352E-2</c:v>
                </c:pt>
                <c:pt idx="317">
                  <c:v>2.4539475021494551E-2</c:v>
                </c:pt>
                <c:pt idx="318">
                  <c:v>2.4699045086461011E-2</c:v>
                </c:pt>
                <c:pt idx="319">
                  <c:v>2.4908761433012867E-2</c:v>
                </c:pt>
                <c:pt idx="320">
                  <c:v>2.5094276785680842E-2</c:v>
                </c:pt>
                <c:pt idx="321">
                  <c:v>2.5271178010696546E-2</c:v>
                </c:pt>
                <c:pt idx="322">
                  <c:v>2.5469816152575084E-2</c:v>
                </c:pt>
                <c:pt idx="323">
                  <c:v>2.5655963173472188E-2</c:v>
                </c:pt>
                <c:pt idx="324">
                  <c:v>2.5863604248403494E-2</c:v>
                </c:pt>
                <c:pt idx="325">
                  <c:v>2.6035576926739929E-2</c:v>
                </c:pt>
                <c:pt idx="326">
                  <c:v>2.6239301113282747E-2</c:v>
                </c:pt>
                <c:pt idx="327">
                  <c:v>2.6470738165679825E-2</c:v>
                </c:pt>
                <c:pt idx="328">
                  <c:v>2.6701688128474951E-2</c:v>
                </c:pt>
                <c:pt idx="329">
                  <c:v>2.6903851735745391E-2</c:v>
                </c:pt>
                <c:pt idx="330">
                  <c:v>2.7055875972223659E-2</c:v>
                </c:pt>
                <c:pt idx="331">
                  <c:v>2.7260096107071832E-2</c:v>
                </c:pt>
                <c:pt idx="332">
                  <c:v>2.7541408317593663E-2</c:v>
                </c:pt>
                <c:pt idx="333">
                  <c:v>2.7737199930466434E-2</c:v>
                </c:pt>
                <c:pt idx="334">
                  <c:v>2.7936139124268861E-2</c:v>
                </c:pt>
                <c:pt idx="335">
                  <c:v>2.8148993853265573E-2</c:v>
                </c:pt>
                <c:pt idx="336">
                  <c:v>2.836339373064467E-2</c:v>
                </c:pt>
                <c:pt idx="337">
                  <c:v>2.858115916264263E-2</c:v>
                </c:pt>
                <c:pt idx="338">
                  <c:v>2.8794453686224488E-2</c:v>
                </c:pt>
                <c:pt idx="339">
                  <c:v>2.9086721865275028E-2</c:v>
                </c:pt>
                <c:pt idx="340">
                  <c:v>2.9327453402719778E-2</c:v>
                </c:pt>
                <c:pt idx="341">
                  <c:v>2.9561376417181529E-2</c:v>
                </c:pt>
                <c:pt idx="342">
                  <c:v>2.9775944673047616E-2</c:v>
                </c:pt>
                <c:pt idx="343">
                  <c:v>2.9980188050692125E-2</c:v>
                </c:pt>
                <c:pt idx="344">
                  <c:v>3.0241675624609519E-2</c:v>
                </c:pt>
                <c:pt idx="345">
                  <c:v>3.0433280586425721E-2</c:v>
                </c:pt>
                <c:pt idx="346">
                  <c:v>3.0702899942353052E-2</c:v>
                </c:pt>
                <c:pt idx="347">
                  <c:v>3.0941468727906263E-2</c:v>
                </c:pt>
                <c:pt idx="348">
                  <c:v>3.1422923865870964E-2</c:v>
                </c:pt>
                <c:pt idx="349">
                  <c:v>3.1624304597665201E-2</c:v>
                </c:pt>
                <c:pt idx="350">
                  <c:v>3.1845914094408311E-2</c:v>
                </c:pt>
                <c:pt idx="351">
                  <c:v>3.2021341495925601E-2</c:v>
                </c:pt>
                <c:pt idx="352">
                  <c:v>3.2293172027954058E-2</c:v>
                </c:pt>
                <c:pt idx="353">
                  <c:v>3.2655182923645935E-2</c:v>
                </c:pt>
                <c:pt idx="354">
                  <c:v>3.2879163822356998E-2</c:v>
                </c:pt>
                <c:pt idx="355">
                  <c:v>3.3215268004768907E-2</c:v>
                </c:pt>
                <c:pt idx="356">
                  <c:v>3.3513789008898162E-2</c:v>
                </c:pt>
                <c:pt idx="357">
                  <c:v>3.3786205870280001E-2</c:v>
                </c:pt>
                <c:pt idx="358">
                  <c:v>3.3914760557672972E-2</c:v>
                </c:pt>
                <c:pt idx="359">
                  <c:v>3.422752126579845E-2</c:v>
                </c:pt>
                <c:pt idx="360">
                  <c:v>3.4513184948904582E-2</c:v>
                </c:pt>
                <c:pt idx="361">
                  <c:v>3.4914256354971356E-2</c:v>
                </c:pt>
                <c:pt idx="362">
                  <c:v>3.5165219923045138E-2</c:v>
                </c:pt>
                <c:pt idx="363">
                  <c:v>3.5603691171878428E-2</c:v>
                </c:pt>
                <c:pt idx="364">
                  <c:v>3.5775075817948136E-2</c:v>
                </c:pt>
                <c:pt idx="365">
                  <c:v>3.6138814052810761E-2</c:v>
                </c:pt>
                <c:pt idx="366">
                  <c:v>3.644193177284559E-2</c:v>
                </c:pt>
                <c:pt idx="367">
                  <c:v>3.6661706064248276E-2</c:v>
                </c:pt>
                <c:pt idx="368">
                  <c:v>3.7050964040281763E-2</c:v>
                </c:pt>
                <c:pt idx="369">
                  <c:v>3.7402830192239216E-2</c:v>
                </c:pt>
                <c:pt idx="370">
                  <c:v>3.768056220735054E-2</c:v>
                </c:pt>
                <c:pt idx="371">
                  <c:v>3.8049685740061921E-2</c:v>
                </c:pt>
                <c:pt idx="372">
                  <c:v>3.8384795078724145E-2</c:v>
                </c:pt>
                <c:pt idx="373">
                  <c:v>3.8750296648665243E-2</c:v>
                </c:pt>
                <c:pt idx="374">
                  <c:v>3.9068436313545514E-2</c:v>
                </c:pt>
                <c:pt idx="375">
                  <c:v>3.9462543755603319E-2</c:v>
                </c:pt>
                <c:pt idx="376">
                  <c:v>3.9857045339908567E-2</c:v>
                </c:pt>
                <c:pt idx="377">
                  <c:v>4.0052395157718267E-2</c:v>
                </c:pt>
                <c:pt idx="378">
                  <c:v>4.042772149619217E-2</c:v>
                </c:pt>
                <c:pt idx="379">
                  <c:v>4.0876115654556566E-2</c:v>
                </c:pt>
                <c:pt idx="380">
                  <c:v>4.127936131291618E-2</c:v>
                </c:pt>
                <c:pt idx="381">
                  <c:v>4.1668774903837406E-2</c:v>
                </c:pt>
                <c:pt idx="382">
                  <c:v>4.2028195197888231E-2</c:v>
                </c:pt>
                <c:pt idx="383">
                  <c:v>4.2371381020466205E-2</c:v>
                </c:pt>
                <c:pt idx="384">
                  <c:v>4.270442940888642E-2</c:v>
                </c:pt>
                <c:pt idx="385">
                  <c:v>4.3161091487324214E-2</c:v>
                </c:pt>
                <c:pt idx="386">
                  <c:v>4.3543053554850254E-2</c:v>
                </c:pt>
                <c:pt idx="387">
                  <c:v>4.3822719168041292E-2</c:v>
                </c:pt>
                <c:pt idx="388">
                  <c:v>4.4212778189740308E-2</c:v>
                </c:pt>
                <c:pt idx="389">
                  <c:v>4.4679704416612231E-2</c:v>
                </c:pt>
                <c:pt idx="390">
                  <c:v>4.5177556310142607E-2</c:v>
                </c:pt>
                <c:pt idx="391">
                  <c:v>4.5597766285342296E-2</c:v>
                </c:pt>
                <c:pt idx="392">
                  <c:v>4.6019844401011353E-2</c:v>
                </c:pt>
                <c:pt idx="393">
                  <c:v>4.6452294638281939E-2</c:v>
                </c:pt>
                <c:pt idx="394">
                  <c:v>4.6849912292082879E-2</c:v>
                </c:pt>
                <c:pt idx="395">
                  <c:v>4.7358464400000001E-2</c:v>
                </c:pt>
                <c:pt idx="396">
                  <c:v>4.7752825873719804E-2</c:v>
                </c:pt>
                <c:pt idx="397">
                  <c:v>4.8179151802281106E-2</c:v>
                </c:pt>
                <c:pt idx="398">
                  <c:v>4.8694278864471051E-2</c:v>
                </c:pt>
                <c:pt idx="399">
                  <c:v>4.9103506447985716E-2</c:v>
                </c:pt>
                <c:pt idx="400">
                  <c:v>4.9542746723999997E-2</c:v>
                </c:pt>
                <c:pt idx="401">
                  <c:v>5.0037641213120133E-2</c:v>
                </c:pt>
                <c:pt idx="402">
                  <c:v>5.0602852163816478E-2</c:v>
                </c:pt>
                <c:pt idx="403">
                  <c:v>5.1114314255919016E-2</c:v>
                </c:pt>
                <c:pt idx="404">
                  <c:v>5.1624862748963822E-2</c:v>
                </c:pt>
                <c:pt idx="405">
                  <c:v>5.2154716607132175E-2</c:v>
                </c:pt>
                <c:pt idx="406">
                  <c:v>5.2595584117627263E-2</c:v>
                </c:pt>
                <c:pt idx="407">
                  <c:v>5.3156846002482633E-2</c:v>
                </c:pt>
                <c:pt idx="408">
                  <c:v>5.3678118378688154E-2</c:v>
                </c:pt>
                <c:pt idx="409">
                  <c:v>5.4091275698143877E-2</c:v>
                </c:pt>
                <c:pt idx="410">
                  <c:v>5.4716411894892653E-2</c:v>
                </c:pt>
                <c:pt idx="411">
                  <c:v>5.520350044490719E-2</c:v>
                </c:pt>
                <c:pt idx="412">
                  <c:v>5.582330066294941E-2</c:v>
                </c:pt>
                <c:pt idx="413">
                  <c:v>5.6390564459246804E-2</c:v>
                </c:pt>
                <c:pt idx="414">
                  <c:v>5.6903128573338298E-2</c:v>
                </c:pt>
                <c:pt idx="415">
                  <c:v>5.7476350815734933E-2</c:v>
                </c:pt>
                <c:pt idx="416">
                  <c:v>5.7980183201488129E-2</c:v>
                </c:pt>
                <c:pt idx="417">
                  <c:v>5.8647397781505219E-2</c:v>
                </c:pt>
                <c:pt idx="418">
                  <c:v>5.9281768244034007E-2</c:v>
                </c:pt>
                <c:pt idx="419">
                  <c:v>5.9836762009718041E-2</c:v>
                </c:pt>
                <c:pt idx="420">
                  <c:v>6.0426251555159675E-2</c:v>
                </c:pt>
                <c:pt idx="421">
                  <c:v>6.1150870679554596E-2</c:v>
                </c:pt>
                <c:pt idx="422">
                  <c:v>6.1785108615170073E-2</c:v>
                </c:pt>
                <c:pt idx="423">
                  <c:v>6.2301845359136049E-2</c:v>
                </c:pt>
                <c:pt idx="424">
                  <c:v>6.2940658974883767E-2</c:v>
                </c:pt>
                <c:pt idx="425">
                  <c:v>6.367865768992359E-2</c:v>
                </c:pt>
                <c:pt idx="426">
                  <c:v>6.4345973583430582E-2</c:v>
                </c:pt>
                <c:pt idx="427">
                  <c:v>6.5017362375409005E-2</c:v>
                </c:pt>
                <c:pt idx="428">
                  <c:v>6.5731865635142342E-2</c:v>
                </c:pt>
                <c:pt idx="429">
                  <c:v>6.6370226805583493E-2</c:v>
                </c:pt>
                <c:pt idx="430">
                  <c:v>6.7078090716475886E-2</c:v>
                </c:pt>
                <c:pt idx="431">
                  <c:v>6.7886856862833855E-2</c:v>
                </c:pt>
                <c:pt idx="432">
                  <c:v>6.8635675355567055E-2</c:v>
                </c:pt>
                <c:pt idx="433">
                  <c:v>6.933883065194707E-2</c:v>
                </c:pt>
                <c:pt idx="434">
                  <c:v>6.996580314886601E-2</c:v>
                </c:pt>
                <c:pt idx="435">
                  <c:v>7.0684888187756381E-2</c:v>
                </c:pt>
                <c:pt idx="436">
                  <c:v>7.1654453573381113E-2</c:v>
                </c:pt>
                <c:pt idx="437">
                  <c:v>7.2415408416802649E-2</c:v>
                </c:pt>
                <c:pt idx="438">
                  <c:v>7.3078504682303855E-2</c:v>
                </c:pt>
                <c:pt idx="439">
                  <c:v>7.3728620483133819E-2</c:v>
                </c:pt>
                <c:pt idx="440">
                  <c:v>7.4548817680869489E-2</c:v>
                </c:pt>
                <c:pt idx="441">
                  <c:v>7.5601452428959173E-2</c:v>
                </c:pt>
                <c:pt idx="442">
                  <c:v>7.6293888271682833E-2</c:v>
                </c:pt>
                <c:pt idx="443">
                  <c:v>7.7062658637384054E-2</c:v>
                </c:pt>
                <c:pt idx="444">
                  <c:v>7.7881261481182851E-2</c:v>
                </c:pt>
                <c:pt idx="445">
                  <c:v>7.8915569928634396E-2</c:v>
                </c:pt>
                <c:pt idx="446">
                  <c:v>7.9848190352944007E-2</c:v>
                </c:pt>
                <c:pt idx="447">
                  <c:v>8.0551584702422477E-2</c:v>
                </c:pt>
                <c:pt idx="448">
                  <c:v>8.1574388430203593E-2</c:v>
                </c:pt>
                <c:pt idx="449">
                  <c:v>8.2562342261638708E-2</c:v>
                </c:pt>
                <c:pt idx="450">
                  <c:v>8.3619412830045911E-2</c:v>
                </c:pt>
                <c:pt idx="451">
                  <c:v>8.4424522913560049E-2</c:v>
                </c:pt>
                <c:pt idx="452">
                  <c:v>8.5379875784644788E-2</c:v>
                </c:pt>
                <c:pt idx="453">
                  <c:v>8.6118324343068112E-2</c:v>
                </c:pt>
                <c:pt idx="454">
                  <c:v>8.703966560340691E-2</c:v>
                </c:pt>
                <c:pt idx="455">
                  <c:v>8.799914489132403E-2</c:v>
                </c:pt>
                <c:pt idx="456">
                  <c:v>8.9178295162006468E-2</c:v>
                </c:pt>
                <c:pt idx="457">
                  <c:v>9.0221862450462542E-2</c:v>
                </c:pt>
                <c:pt idx="458">
                  <c:v>9.1159056700919436E-2</c:v>
                </c:pt>
                <c:pt idx="459">
                  <c:v>9.2105220782323111E-2</c:v>
                </c:pt>
                <c:pt idx="460">
                  <c:v>9.3338144108524687E-2</c:v>
                </c:pt>
                <c:pt idx="461">
                  <c:v>9.4403484027486675E-2</c:v>
                </c:pt>
                <c:pt idx="462">
                  <c:v>9.535042194731401E-2</c:v>
                </c:pt>
                <c:pt idx="463">
                  <c:v>9.6558096424626164E-2</c:v>
                </c:pt>
                <c:pt idx="464">
                  <c:v>9.7650313050471643E-2</c:v>
                </c:pt>
                <c:pt idx="465">
                  <c:v>9.8887319521035924E-2</c:v>
                </c:pt>
                <c:pt idx="466">
                  <c:v>0.10005350407269198</c:v>
                </c:pt>
                <c:pt idx="467">
                  <c:v>0.1012200592726842</c:v>
                </c:pt>
                <c:pt idx="468">
                  <c:v>0.10224538381738088</c:v>
                </c:pt>
                <c:pt idx="469">
                  <c:v>0.10344969350489477</c:v>
                </c:pt>
                <c:pt idx="470">
                  <c:v>0.10488065926923591</c:v>
                </c:pt>
                <c:pt idx="471">
                  <c:v>0.1058431079905503</c:v>
                </c:pt>
                <c:pt idx="472">
                  <c:v>0.10700578769376183</c:v>
                </c:pt>
                <c:pt idx="473">
                  <c:v>0.10853737675621104</c:v>
                </c:pt>
                <c:pt idx="474">
                  <c:v>0.10979736363882293</c:v>
                </c:pt>
                <c:pt idx="475">
                  <c:v>0.11135125750071341</c:v>
                </c:pt>
                <c:pt idx="476">
                  <c:v>0.11267275434618618</c:v>
                </c:pt>
                <c:pt idx="477">
                  <c:v>0.11401922151504718</c:v>
                </c:pt>
                <c:pt idx="478">
                  <c:v>0.11520871161367341</c:v>
                </c:pt>
                <c:pt idx="479">
                  <c:v>0.11648075121000431</c:v>
                </c:pt>
                <c:pt idx="480">
                  <c:v>0.11801265111078028</c:v>
                </c:pt>
                <c:pt idx="481">
                  <c:v>0.11927642567389181</c:v>
                </c:pt>
                <c:pt idx="482">
                  <c:v>0.12078732446818306</c:v>
                </c:pt>
                <c:pt idx="483">
                  <c:v>0.12233476751569923</c:v>
                </c:pt>
                <c:pt idx="484">
                  <c:v>0.12398672566794119</c:v>
                </c:pt>
                <c:pt idx="485">
                  <c:v>0.12545392024378887</c:v>
                </c:pt>
                <c:pt idx="486">
                  <c:v>0.12684260197378011</c:v>
                </c:pt>
                <c:pt idx="487">
                  <c:v>0.12834709249672438</c:v>
                </c:pt>
                <c:pt idx="488">
                  <c:v>0.12993008860865549</c:v>
                </c:pt>
                <c:pt idx="489">
                  <c:v>0.13156531213513359</c:v>
                </c:pt>
                <c:pt idx="490">
                  <c:v>0.13348735872561035</c:v>
                </c:pt>
                <c:pt idx="491">
                  <c:v>0.13536994368827684</c:v>
                </c:pt>
                <c:pt idx="492">
                  <c:v>0.13682786821667003</c:v>
                </c:pt>
                <c:pt idx="493">
                  <c:v>0.13838218537180247</c:v>
                </c:pt>
                <c:pt idx="494">
                  <c:v>0.14036640448131135</c:v>
                </c:pt>
                <c:pt idx="495">
                  <c:v>0.14227995927275228</c:v>
                </c:pt>
                <c:pt idx="496">
                  <c:v>0.14403101573208449</c:v>
                </c:pt>
                <c:pt idx="497">
                  <c:v>0.14588583283757109</c:v>
                </c:pt>
                <c:pt idx="498">
                  <c:v>0.14762297718023554</c:v>
                </c:pt>
                <c:pt idx="499">
                  <c:v>0.14964856931138615</c:v>
                </c:pt>
                <c:pt idx="500">
                  <c:v>0.15152397041663998</c:v>
                </c:pt>
                <c:pt idx="501">
                  <c:v>0.15322158209504894</c:v>
                </c:pt>
                <c:pt idx="502">
                  <c:v>0.1552372035393102</c:v>
                </c:pt>
                <c:pt idx="503">
                  <c:v>0.15724215665987049</c:v>
                </c:pt>
                <c:pt idx="504">
                  <c:v>0.15933174929014171</c:v>
                </c:pt>
                <c:pt idx="505">
                  <c:v>0.16118931123130034</c:v>
                </c:pt>
                <c:pt idx="506">
                  <c:v>0.16313586568247704</c:v>
                </c:pt>
                <c:pt idx="507">
                  <c:v>0.16517749418107688</c:v>
                </c:pt>
                <c:pt idx="508">
                  <c:v>0.16756675471926241</c:v>
                </c:pt>
                <c:pt idx="509">
                  <c:v>0.17000801165404292</c:v>
                </c:pt>
                <c:pt idx="510">
                  <c:v>0.17206563606321554</c:v>
                </c:pt>
                <c:pt idx="511">
                  <c:v>0.17420327959140874</c:v>
                </c:pt>
                <c:pt idx="512">
                  <c:v>0.17653640527210682</c:v>
                </c:pt>
                <c:pt idx="513">
                  <c:v>0.17922385911283237</c:v>
                </c:pt>
                <c:pt idx="514">
                  <c:v>0.1816015647586729</c:v>
                </c:pt>
                <c:pt idx="515">
                  <c:v>0.18371346817791712</c:v>
                </c:pt>
                <c:pt idx="516">
                  <c:v>0.18616410663760619</c:v>
                </c:pt>
                <c:pt idx="517">
                  <c:v>0.18852884330359398</c:v>
                </c:pt>
                <c:pt idx="518">
                  <c:v>0.19069856504068747</c:v>
                </c:pt>
                <c:pt idx="519">
                  <c:v>0.19345817853888531</c:v>
                </c:pt>
                <c:pt idx="520">
                  <c:v>0.19621013705023657</c:v>
                </c:pt>
                <c:pt idx="521">
                  <c:v>0.19913075414099951</c:v>
                </c:pt>
                <c:pt idx="522">
                  <c:v>0.20131653150155215</c:v>
                </c:pt>
                <c:pt idx="523">
                  <c:v>0.20374812392667277</c:v>
                </c:pt>
                <c:pt idx="524">
                  <c:v>0.20636458016620499</c:v>
                </c:pt>
                <c:pt idx="525">
                  <c:v>0.20911496138505384</c:v>
                </c:pt>
                <c:pt idx="526">
                  <c:v>0.21170056826055778</c:v>
                </c:pt>
                <c:pt idx="527">
                  <c:v>0.21471831310043241</c:v>
                </c:pt>
                <c:pt idx="528">
                  <c:v>0.21767634495641222</c:v>
                </c:pt>
                <c:pt idx="529">
                  <c:v>0.22048224928296453</c:v>
                </c:pt>
                <c:pt idx="530">
                  <c:v>0.22373772611956746</c:v>
                </c:pt>
                <c:pt idx="531">
                  <c:v>0.2266334363102202</c:v>
                </c:pt>
                <c:pt idx="532">
                  <c:v>0.22948574758883275</c:v>
                </c:pt>
                <c:pt idx="533">
                  <c:v>0.23305171475568034</c:v>
                </c:pt>
                <c:pt idx="534">
                  <c:v>0.23655369246173474</c:v>
                </c:pt>
                <c:pt idx="535">
                  <c:v>0.23957793126453733</c:v>
                </c:pt>
                <c:pt idx="536">
                  <c:v>0.24280057769670071</c:v>
                </c:pt>
                <c:pt idx="537">
                  <c:v>0.2459107146909747</c:v>
                </c:pt>
                <c:pt idx="538">
                  <c:v>0.24946322857413744</c:v>
                </c:pt>
                <c:pt idx="539">
                  <c:v>0.2534870978436678</c:v>
                </c:pt>
                <c:pt idx="540">
                  <c:v>0.25695254444846888</c:v>
                </c:pt>
                <c:pt idx="541">
                  <c:v>0.26066234443981673</c:v>
                </c:pt>
                <c:pt idx="542">
                  <c:v>0.26409549603697546</c:v>
                </c:pt>
                <c:pt idx="543">
                  <c:v>0.26783579586393408</c:v>
                </c:pt>
                <c:pt idx="544">
                  <c:v>0.27193780815204777</c:v>
                </c:pt>
                <c:pt idx="545">
                  <c:v>0.27586546946698304</c:v>
                </c:pt>
                <c:pt idx="546">
                  <c:v>0.27973064397546715</c:v>
                </c:pt>
                <c:pt idx="547">
                  <c:v>0.28363788346697771</c:v>
                </c:pt>
                <c:pt idx="548">
                  <c:v>0.28793645490891379</c:v>
                </c:pt>
                <c:pt idx="549">
                  <c:v>0.29221199438610934</c:v>
                </c:pt>
                <c:pt idx="550">
                  <c:v>0.29591681194740499</c:v>
                </c:pt>
                <c:pt idx="551">
                  <c:v>0.29970873866491782</c:v>
                </c:pt>
                <c:pt idx="552">
                  <c:v>0.30427687958346838</c:v>
                </c:pt>
                <c:pt idx="553">
                  <c:v>0.30875654840912364</c:v>
                </c:pt>
                <c:pt idx="554">
                  <c:v>0.31350447786332181</c:v>
                </c:pt>
                <c:pt idx="555">
                  <c:v>0.31756123066122449</c:v>
                </c:pt>
                <c:pt idx="556">
                  <c:v>0.32170252509155867</c:v>
                </c:pt>
                <c:pt idx="557">
                  <c:v>0.32590374160374858</c:v>
                </c:pt>
                <c:pt idx="558">
                  <c:v>0.33051684899448608</c:v>
                </c:pt>
                <c:pt idx="559">
                  <c:v>0.33537580777137549</c:v>
                </c:pt>
                <c:pt idx="560">
                  <c:v>0.34025720695679967</c:v>
                </c:pt>
                <c:pt idx="561">
                  <c:v>0.34498998605366415</c:v>
                </c:pt>
                <c:pt idx="562">
                  <c:v>0.35006506998024889</c:v>
                </c:pt>
                <c:pt idx="563">
                  <c:v>0.35524105378765264</c:v>
                </c:pt>
                <c:pt idx="564">
                  <c:v>0.36024900334497978</c:v>
                </c:pt>
                <c:pt idx="565">
                  <c:v>0.36536696426495363</c:v>
                </c:pt>
                <c:pt idx="566">
                  <c:v>0.3673859023663148</c:v>
                </c:pt>
                <c:pt idx="567">
                  <c:v>0.37127076946273219</c:v>
                </c:pt>
                <c:pt idx="568">
                  <c:v>0.37771518051988096</c:v>
                </c:pt>
                <c:pt idx="569">
                  <c:v>0.38372584521683606</c:v>
                </c:pt>
                <c:pt idx="570">
                  <c:v>0.38878870162366874</c:v>
                </c:pt>
                <c:pt idx="571">
                  <c:v>0.39402690208589802</c:v>
                </c:pt>
                <c:pt idx="572">
                  <c:v>0.3997401847920789</c:v>
                </c:pt>
                <c:pt idx="573">
                  <c:v>0.40609516503315735</c:v>
                </c:pt>
                <c:pt idx="574">
                  <c:v>0.41213889493483052</c:v>
                </c:pt>
                <c:pt idx="575">
                  <c:v>0.41751228102557053</c:v>
                </c:pt>
                <c:pt idx="576">
                  <c:v>0.42373386430284232</c:v>
                </c:pt>
                <c:pt idx="577">
                  <c:v>0.42965554849044779</c:v>
                </c:pt>
                <c:pt idx="578">
                  <c:v>0.43657248311040098</c:v>
                </c:pt>
                <c:pt idx="579">
                  <c:v>0.44286489172528098</c:v>
                </c:pt>
                <c:pt idx="580">
                  <c:v>0.44895625522768362</c:v>
                </c:pt>
                <c:pt idx="581">
                  <c:v>0.45537098873944953</c:v>
                </c:pt>
                <c:pt idx="582">
                  <c:v>0.46172309253425536</c:v>
                </c:pt>
                <c:pt idx="583">
                  <c:v>0.46888263090659604</c:v>
                </c:pt>
                <c:pt idx="584">
                  <c:v>0.47635086670531451</c:v>
                </c:pt>
                <c:pt idx="585">
                  <c:v>0.48307445453211789</c:v>
                </c:pt>
                <c:pt idx="586">
                  <c:v>0.49021439844726566</c:v>
                </c:pt>
                <c:pt idx="587">
                  <c:v>0.49765834723803082</c:v>
                </c:pt>
                <c:pt idx="588">
                  <c:v>0.50631769133306448</c:v>
                </c:pt>
                <c:pt idx="589">
                  <c:v>0.51418674421834454</c:v>
                </c:pt>
                <c:pt idx="590">
                  <c:v>0.52113710545198877</c:v>
                </c:pt>
                <c:pt idx="591">
                  <c:v>0.52838941331173794</c:v>
                </c:pt>
                <c:pt idx="592">
                  <c:v>0.53740158988130826</c:v>
                </c:pt>
                <c:pt idx="593">
                  <c:v>0.54762789324911632</c:v>
                </c:pt>
                <c:pt idx="594">
                  <c:v>0.55677635978332474</c:v>
                </c:pt>
                <c:pt idx="595">
                  <c:v>0.56586969474956106</c:v>
                </c:pt>
                <c:pt idx="596">
                  <c:v>0.57527494328019835</c:v>
                </c:pt>
                <c:pt idx="597">
                  <c:v>0.61083922830198711</c:v>
                </c:pt>
                <c:pt idx="598">
                  <c:v>0.65053538889882889</c:v>
                </c:pt>
                <c:pt idx="599">
                  <c:v>0.65083735111456731</c:v>
                </c:pt>
                <c:pt idx="600">
                  <c:v>0.65533473064954018</c:v>
                </c:pt>
                <c:pt idx="601">
                  <c:v>0.66103613644601023</c:v>
                </c:pt>
                <c:pt idx="602">
                  <c:v>0.66486938608204571</c:v>
                </c:pt>
                <c:pt idx="603">
                  <c:v>0.66993494353745597</c:v>
                </c:pt>
                <c:pt idx="604">
                  <c:v>0.67759628201327726</c:v>
                </c:pt>
                <c:pt idx="605">
                  <c:v>0.6867842836052046</c:v>
                </c:pt>
                <c:pt idx="606">
                  <c:v>0.69582197477799368</c:v>
                </c:pt>
                <c:pt idx="607">
                  <c:v>0.70505053542903517</c:v>
                </c:pt>
                <c:pt idx="608">
                  <c:v>0.71393064782558335</c:v>
                </c:pt>
                <c:pt idx="609">
                  <c:v>0.72250773566534288</c:v>
                </c:pt>
                <c:pt idx="610">
                  <c:v>0.73367827491309046</c:v>
                </c:pt>
                <c:pt idx="611">
                  <c:v>0.7446058200624458</c:v>
                </c:pt>
                <c:pt idx="612">
                  <c:v>0.75696682204368948</c:v>
                </c:pt>
                <c:pt idx="613">
                  <c:v>0.77211118218644936</c:v>
                </c:pt>
                <c:pt idx="614">
                  <c:v>0.78586584788293967</c:v>
                </c:pt>
                <c:pt idx="615">
                  <c:v>0.79804016697933533</c:v>
                </c:pt>
                <c:pt idx="616">
                  <c:v>0.81242702596605976</c:v>
                </c:pt>
                <c:pt idx="617">
                  <c:v>0.82730943015457781</c:v>
                </c:pt>
                <c:pt idx="618">
                  <c:v>0.84353974195332437</c:v>
                </c:pt>
                <c:pt idx="619">
                  <c:v>0.85997397248797103</c:v>
                </c:pt>
                <c:pt idx="620">
                  <c:v>0.87748814271248599</c:v>
                </c:pt>
                <c:pt idx="621">
                  <c:v>0.89540495786366769</c:v>
                </c:pt>
                <c:pt idx="622">
                  <c:v>0.91512186768597326</c:v>
                </c:pt>
                <c:pt idx="623">
                  <c:v>0.93591151495960256</c:v>
                </c:pt>
                <c:pt idx="624">
                  <c:v>0.95659561555669881</c:v>
                </c:pt>
                <c:pt idx="625">
                  <c:v>0.97884836100034589</c:v>
                </c:pt>
                <c:pt idx="626">
                  <c:v>1.0002679078495076</c:v>
                </c:pt>
                <c:pt idx="627">
                  <c:v>1.0272911837280256</c:v>
                </c:pt>
                <c:pt idx="628">
                  <c:v>1.0524404833824388</c:v>
                </c:pt>
                <c:pt idx="629">
                  <c:v>1.079616594931972</c:v>
                </c:pt>
                <c:pt idx="630">
                  <c:v>1.1088880988524741</c:v>
                </c:pt>
                <c:pt idx="631">
                  <c:v>1.1386752657276948</c:v>
                </c:pt>
                <c:pt idx="632">
                  <c:v>1.1754926869340583</c:v>
                </c:pt>
                <c:pt idx="633">
                  <c:v>1.2095052444748904</c:v>
                </c:pt>
                <c:pt idx="634">
                  <c:v>1.2442242301809059</c:v>
                </c:pt>
                <c:pt idx="635">
                  <c:v>1.2947870536930219</c:v>
                </c:pt>
                <c:pt idx="636">
                  <c:v>1.3421175719755731</c:v>
                </c:pt>
                <c:pt idx="637">
                  <c:v>1.3952066906645628</c:v>
                </c:pt>
                <c:pt idx="638">
                  <c:v>1.4512718285548782</c:v>
                </c:pt>
                <c:pt idx="639">
                  <c:v>1.5180778055672308</c:v>
                </c:pt>
                <c:pt idx="640">
                  <c:v>1.581142021734127</c:v>
                </c:pt>
                <c:pt idx="641">
                  <c:v>1.6506582191408172</c:v>
                </c:pt>
                <c:pt idx="642">
                  <c:v>1.7318927332044869</c:v>
                </c:pt>
                <c:pt idx="643">
                  <c:v>1.8220997905481866</c:v>
                </c:pt>
                <c:pt idx="644">
                  <c:v>1.8898269790932027</c:v>
                </c:pt>
                <c:pt idx="645">
                  <c:v>1.9211555208575553</c:v>
                </c:pt>
                <c:pt idx="646">
                  <c:v>2.0273831914387634</c:v>
                </c:pt>
                <c:pt idx="647">
                  <c:v>2.1466994761589713</c:v>
                </c:pt>
                <c:pt idx="648">
                  <c:v>2.2805646390532543</c:v>
                </c:pt>
                <c:pt idx="649">
                  <c:v>2.4329698241135596</c:v>
                </c:pt>
                <c:pt idx="650">
                  <c:v>2.6015306847075155</c:v>
                </c:pt>
                <c:pt idx="651">
                  <c:v>2.7866450130952809</c:v>
                </c:pt>
                <c:pt idx="652">
                  <c:v>2.9950857767675858</c:v>
                </c:pt>
                <c:pt idx="653">
                  <c:v>3.2325221452081814</c:v>
                </c:pt>
                <c:pt idx="654">
                  <c:v>3.5004182880601311</c:v>
                </c:pt>
                <c:pt idx="655">
                  <c:v>3.7941059751555843</c:v>
                </c:pt>
                <c:pt idx="656">
                  <c:v>4.1230751386130553</c:v>
                </c:pt>
                <c:pt idx="657">
                  <c:v>4.5015487916775738</c:v>
                </c:pt>
                <c:pt idx="658">
                  <c:v>4.934234947690129</c:v>
                </c:pt>
                <c:pt idx="659">
                  <c:v>5.4215995788287437</c:v>
                </c:pt>
                <c:pt idx="660">
                  <c:v>5.9864254126619842</c:v>
                </c:pt>
                <c:pt idx="661">
                  <c:v>6.643685701668125</c:v>
                </c:pt>
                <c:pt idx="662">
                  <c:v>7.3851093041562041</c:v>
                </c:pt>
                <c:pt idx="663">
                  <c:v>8.235924756858223</c:v>
                </c:pt>
                <c:pt idx="664">
                  <c:v>9.1960522493408039</c:v>
                </c:pt>
                <c:pt idx="665">
                  <c:v>10.289545773446497</c:v>
                </c:pt>
                <c:pt idx="666">
                  <c:v>11.548756511836682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AA6-41A7-92A8-585B49FD027C}"/>
            </c:ext>
          </c:extLst>
        </c:ser>
        <c:ser>
          <c:idx val="1"/>
          <c:order val="1"/>
          <c:tx>
            <c:strRef>
              <c:f>'ta-C 200 имп до т-о'!$E$1</c:f>
              <c:strCache>
                <c:ptCount val="1"/>
                <c:pt idx="0">
                  <c:v>ta-C 200 имп т-о 2 мин 400 град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'ta-C 200 имп до т-о'!$G$3:$G$669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'ta-C 200 имп до т-о'!$H$3:$H$669</c:f>
              <c:numCache>
                <c:formatCode>General</c:formatCode>
                <c:ptCount val="667"/>
                <c:pt idx="0">
                  <c:v>4.0361671690631405E-3</c:v>
                </c:pt>
                <c:pt idx="1">
                  <c:v>4.1602030398121704E-3</c:v>
                </c:pt>
                <c:pt idx="2">
                  <c:v>4.0817942626796668E-3</c:v>
                </c:pt>
                <c:pt idx="3">
                  <c:v>4.1883846741024092E-3</c:v>
                </c:pt>
                <c:pt idx="4">
                  <c:v>4.1739811068579489E-3</c:v>
                </c:pt>
                <c:pt idx="5">
                  <c:v>4.0965054634907374E-3</c:v>
                </c:pt>
                <c:pt idx="6">
                  <c:v>4.2442172639065457E-3</c:v>
                </c:pt>
                <c:pt idx="7">
                  <c:v>4.162769875778809E-3</c:v>
                </c:pt>
                <c:pt idx="8">
                  <c:v>4.1607800242172187E-3</c:v>
                </c:pt>
                <c:pt idx="9">
                  <c:v>4.2776787964873709E-3</c:v>
                </c:pt>
                <c:pt idx="10">
                  <c:v>4.1704671845385491E-3</c:v>
                </c:pt>
                <c:pt idx="11">
                  <c:v>4.2883698232641211E-3</c:v>
                </c:pt>
                <c:pt idx="12">
                  <c:v>4.246937762430565E-3</c:v>
                </c:pt>
                <c:pt idx="13">
                  <c:v>4.2378611189763235E-3</c:v>
                </c:pt>
                <c:pt idx="14">
                  <c:v>4.3698837187315211E-3</c:v>
                </c:pt>
                <c:pt idx="15">
                  <c:v>4.2527949167537361E-3</c:v>
                </c:pt>
                <c:pt idx="16">
                  <c:v>4.3284127294692474E-3</c:v>
                </c:pt>
                <c:pt idx="17">
                  <c:v>4.4296003285231415E-3</c:v>
                </c:pt>
                <c:pt idx="18">
                  <c:v>4.265301139400937E-3</c:v>
                </c:pt>
                <c:pt idx="19">
                  <c:v>4.3633211575181711E-3</c:v>
                </c:pt>
                <c:pt idx="20">
                  <c:v>4.5195180125426667E-3</c:v>
                </c:pt>
                <c:pt idx="21">
                  <c:v>4.2984590961872553E-3</c:v>
                </c:pt>
                <c:pt idx="22">
                  <c:v>4.4423764618407163E-3</c:v>
                </c:pt>
                <c:pt idx="23">
                  <c:v>4.6496629610027372E-3</c:v>
                </c:pt>
                <c:pt idx="24">
                  <c:v>4.444691730267257E-3</c:v>
                </c:pt>
                <c:pt idx="25">
                  <c:v>4.3507068052462223E-3</c:v>
                </c:pt>
                <c:pt idx="26">
                  <c:v>4.6620071221852698E-3</c:v>
                </c:pt>
                <c:pt idx="27">
                  <c:v>4.5521235461884867E-3</c:v>
                </c:pt>
                <c:pt idx="28">
                  <c:v>4.4482695565170342E-3</c:v>
                </c:pt>
                <c:pt idx="29">
                  <c:v>4.7055426904384634E-3</c:v>
                </c:pt>
                <c:pt idx="30">
                  <c:v>4.6128506387076726E-3</c:v>
                </c:pt>
                <c:pt idx="31">
                  <c:v>4.3715090001230934E-3</c:v>
                </c:pt>
                <c:pt idx="32">
                  <c:v>4.7270650566888272E-3</c:v>
                </c:pt>
                <c:pt idx="33">
                  <c:v>4.7178295043983154E-3</c:v>
                </c:pt>
                <c:pt idx="34">
                  <c:v>4.4738012552881495E-3</c:v>
                </c:pt>
                <c:pt idx="35">
                  <c:v>4.7576718861696479E-3</c:v>
                </c:pt>
                <c:pt idx="36">
                  <c:v>4.7156395976154716E-3</c:v>
                </c:pt>
                <c:pt idx="37">
                  <c:v>4.5768737022661658E-3</c:v>
                </c:pt>
                <c:pt idx="38">
                  <c:v>4.9007276446140259E-3</c:v>
                </c:pt>
                <c:pt idx="39">
                  <c:v>4.7869528565683533E-3</c:v>
                </c:pt>
                <c:pt idx="40">
                  <c:v>4.6425621654151428E-3</c:v>
                </c:pt>
                <c:pt idx="41">
                  <c:v>4.8880537309895257E-3</c:v>
                </c:pt>
                <c:pt idx="42">
                  <c:v>4.8822173826033616E-3</c:v>
                </c:pt>
                <c:pt idx="43">
                  <c:v>4.6934418345427357E-3</c:v>
                </c:pt>
                <c:pt idx="44">
                  <c:v>4.8610989073135328E-3</c:v>
                </c:pt>
                <c:pt idx="45">
                  <c:v>5.0223428017080445E-3</c:v>
                </c:pt>
                <c:pt idx="46">
                  <c:v>4.7987338893878883E-3</c:v>
                </c:pt>
                <c:pt idx="47">
                  <c:v>4.793967414185734E-3</c:v>
                </c:pt>
                <c:pt idx="48">
                  <c:v>5.0486368886620923E-3</c:v>
                </c:pt>
                <c:pt idx="49">
                  <c:v>5.0090720757706049E-3</c:v>
                </c:pt>
                <c:pt idx="50">
                  <c:v>4.8086756828402376E-3</c:v>
                </c:pt>
                <c:pt idx="51">
                  <c:v>4.9487622235380464E-3</c:v>
                </c:pt>
                <c:pt idx="52">
                  <c:v>5.1726926799285948E-3</c:v>
                </c:pt>
                <c:pt idx="53">
                  <c:v>5.0317859973148735E-3</c:v>
                </c:pt>
                <c:pt idx="54">
                  <c:v>4.9467795895588116E-3</c:v>
                </c:pt>
                <c:pt idx="55">
                  <c:v>5.1512910621252638E-3</c:v>
                </c:pt>
                <c:pt idx="56">
                  <c:v>5.1935076861379E-3</c:v>
                </c:pt>
                <c:pt idx="57">
                  <c:v>5.0141664752487549E-3</c:v>
                </c:pt>
                <c:pt idx="58">
                  <c:v>5.1197913660798663E-3</c:v>
                </c:pt>
                <c:pt idx="59">
                  <c:v>5.2726845129917243E-3</c:v>
                </c:pt>
                <c:pt idx="60">
                  <c:v>5.1074547825765721E-3</c:v>
                </c:pt>
                <c:pt idx="61">
                  <c:v>5.1121441571508833E-3</c:v>
                </c:pt>
                <c:pt idx="62">
                  <c:v>5.3547918185800755E-3</c:v>
                </c:pt>
                <c:pt idx="63">
                  <c:v>5.2593474886094387E-3</c:v>
                </c:pt>
                <c:pt idx="64">
                  <c:v>5.0957942253800946E-3</c:v>
                </c:pt>
                <c:pt idx="65">
                  <c:v>5.3019088045909747E-3</c:v>
                </c:pt>
                <c:pt idx="66">
                  <c:v>5.430303881545976E-3</c:v>
                </c:pt>
                <c:pt idx="67">
                  <c:v>5.2135368141830859E-3</c:v>
                </c:pt>
                <c:pt idx="68">
                  <c:v>5.175779537971859E-3</c:v>
                </c:pt>
                <c:pt idx="69">
                  <c:v>5.4091137202430424E-3</c:v>
                </c:pt>
                <c:pt idx="70">
                  <c:v>5.5063411246822494E-3</c:v>
                </c:pt>
                <c:pt idx="71">
                  <c:v>5.3209290338217096E-3</c:v>
                </c:pt>
                <c:pt idx="72">
                  <c:v>5.2373038046358011E-3</c:v>
                </c:pt>
                <c:pt idx="73">
                  <c:v>5.4379232372613572E-3</c:v>
                </c:pt>
                <c:pt idx="74">
                  <c:v>5.6254984287624167E-3</c:v>
                </c:pt>
                <c:pt idx="75">
                  <c:v>5.4959703326591504E-3</c:v>
                </c:pt>
                <c:pt idx="76">
                  <c:v>5.3388691170294586E-3</c:v>
                </c:pt>
                <c:pt idx="77">
                  <c:v>5.4836582532798361E-3</c:v>
                </c:pt>
                <c:pt idx="78">
                  <c:v>5.7271146863586576E-3</c:v>
                </c:pt>
                <c:pt idx="79">
                  <c:v>5.6382588983762746E-3</c:v>
                </c:pt>
                <c:pt idx="80">
                  <c:v>5.3737310847065921E-3</c:v>
                </c:pt>
                <c:pt idx="81">
                  <c:v>5.4903725615647551E-3</c:v>
                </c:pt>
                <c:pt idx="82">
                  <c:v>5.8327075160270721E-3</c:v>
                </c:pt>
                <c:pt idx="83">
                  <c:v>5.7596507700382465E-3</c:v>
                </c:pt>
                <c:pt idx="84">
                  <c:v>5.5040123541010549E-3</c:v>
                </c:pt>
                <c:pt idx="85">
                  <c:v>5.6285596812285892E-3</c:v>
                </c:pt>
                <c:pt idx="86">
                  <c:v>5.9487360596621863E-3</c:v>
                </c:pt>
                <c:pt idx="87">
                  <c:v>5.8672953344430252E-3</c:v>
                </c:pt>
                <c:pt idx="88">
                  <c:v>5.5859449380828707E-3</c:v>
                </c:pt>
                <c:pt idx="89">
                  <c:v>5.7138194836040936E-3</c:v>
                </c:pt>
                <c:pt idx="90">
                  <c:v>6.0353476562499987E-3</c:v>
                </c:pt>
                <c:pt idx="91">
                  <c:v>6.0200308064325024E-3</c:v>
                </c:pt>
                <c:pt idx="92">
                  <c:v>5.7914560818380185E-3</c:v>
                </c:pt>
                <c:pt idx="93">
                  <c:v>5.6938475899536208E-3</c:v>
                </c:pt>
                <c:pt idx="94">
                  <c:v>5.9000325510850053E-3</c:v>
                </c:pt>
                <c:pt idx="95">
                  <c:v>6.110399854661404E-3</c:v>
                </c:pt>
                <c:pt idx="96">
                  <c:v>6.1576658406825198E-3</c:v>
                </c:pt>
                <c:pt idx="97">
                  <c:v>5.9798993391581247E-3</c:v>
                </c:pt>
                <c:pt idx="98">
                  <c:v>5.812777249375658E-3</c:v>
                </c:pt>
                <c:pt idx="99">
                  <c:v>5.9118169520802743E-3</c:v>
                </c:pt>
                <c:pt idx="100">
                  <c:v>6.1601995583506894E-3</c:v>
                </c:pt>
                <c:pt idx="101">
                  <c:v>6.3174887569059082E-3</c:v>
                </c:pt>
                <c:pt idx="102">
                  <c:v>6.1932778300979588E-3</c:v>
                </c:pt>
                <c:pt idx="103">
                  <c:v>5.999362381284761E-3</c:v>
                </c:pt>
                <c:pt idx="104">
                  <c:v>6.0137416701784236E-3</c:v>
                </c:pt>
                <c:pt idx="105">
                  <c:v>6.236731161431721E-3</c:v>
                </c:pt>
                <c:pt idx="106">
                  <c:v>6.4211687914988349E-3</c:v>
                </c:pt>
                <c:pt idx="107">
                  <c:v>6.3242894677918351E-3</c:v>
                </c:pt>
                <c:pt idx="108">
                  <c:v>6.1398852096262039E-3</c:v>
                </c:pt>
                <c:pt idx="109">
                  <c:v>6.1342383233198702E-3</c:v>
                </c:pt>
                <c:pt idx="110">
                  <c:v>6.3536379868605278E-3</c:v>
                </c:pt>
                <c:pt idx="111">
                  <c:v>6.5645595227862103E-3</c:v>
                </c:pt>
                <c:pt idx="112">
                  <c:v>6.5096153380068879E-3</c:v>
                </c:pt>
                <c:pt idx="113">
                  <c:v>6.3029900868702684E-3</c:v>
                </c:pt>
                <c:pt idx="114">
                  <c:v>6.2866130221400007E-3</c:v>
                </c:pt>
                <c:pt idx="115">
                  <c:v>6.5084170486538378E-3</c:v>
                </c:pt>
                <c:pt idx="116">
                  <c:v>6.7128346139804394E-3</c:v>
                </c:pt>
                <c:pt idx="117">
                  <c:v>6.7466057123912763E-3</c:v>
                </c:pt>
                <c:pt idx="118">
                  <c:v>6.6069486148589325E-3</c:v>
                </c:pt>
                <c:pt idx="119">
                  <c:v>6.4313697291218351E-3</c:v>
                </c:pt>
                <c:pt idx="120">
                  <c:v>6.3953481259519263E-3</c:v>
                </c:pt>
                <c:pt idx="121">
                  <c:v>6.5173119311856985E-3</c:v>
                </c:pt>
                <c:pt idx="122">
                  <c:v>6.722582960571875E-3</c:v>
                </c:pt>
                <c:pt idx="123">
                  <c:v>6.897787344723497E-3</c:v>
                </c:pt>
                <c:pt idx="124">
                  <c:v>6.9710351244145754E-3</c:v>
                </c:pt>
                <c:pt idx="125">
                  <c:v>6.8762850302936289E-3</c:v>
                </c:pt>
                <c:pt idx="126">
                  <c:v>6.6965449464967226E-3</c:v>
                </c:pt>
                <c:pt idx="127">
                  <c:v>6.6422981638694966E-3</c:v>
                </c:pt>
                <c:pt idx="128">
                  <c:v>6.6871955563941573E-3</c:v>
                </c:pt>
                <c:pt idx="129">
                  <c:v>6.8625833924648378E-3</c:v>
                </c:pt>
                <c:pt idx="130">
                  <c:v>7.1043255122971152E-3</c:v>
                </c:pt>
                <c:pt idx="131">
                  <c:v>7.2159654904743074E-3</c:v>
                </c:pt>
                <c:pt idx="132">
                  <c:v>7.1050218090594353E-3</c:v>
                </c:pt>
                <c:pt idx="133">
                  <c:v>6.9086855018588951E-3</c:v>
                </c:pt>
                <c:pt idx="134">
                  <c:v>6.8365430016121588E-3</c:v>
                </c:pt>
                <c:pt idx="135">
                  <c:v>6.8917468835729976E-3</c:v>
                </c:pt>
                <c:pt idx="136">
                  <c:v>7.0948252517701142E-3</c:v>
                </c:pt>
                <c:pt idx="137">
                  <c:v>7.2753606467521629E-3</c:v>
                </c:pt>
                <c:pt idx="138">
                  <c:v>7.3959631849773218E-3</c:v>
                </c:pt>
                <c:pt idx="139">
                  <c:v>7.3164668376830746E-3</c:v>
                </c:pt>
                <c:pt idx="140">
                  <c:v>7.2627995252739965E-3</c:v>
                </c:pt>
                <c:pt idx="141">
                  <c:v>7.122358986609058E-3</c:v>
                </c:pt>
                <c:pt idx="142">
                  <c:v>7.0849597743889263E-3</c:v>
                </c:pt>
                <c:pt idx="143">
                  <c:v>7.1436435095277749E-3</c:v>
                </c:pt>
                <c:pt idx="144">
                  <c:v>7.2450060647697677E-3</c:v>
                </c:pt>
                <c:pt idx="145">
                  <c:v>7.4408472182619706E-3</c:v>
                </c:pt>
                <c:pt idx="146">
                  <c:v>7.5610321153531017E-3</c:v>
                </c:pt>
                <c:pt idx="147">
                  <c:v>7.6378440118702474E-3</c:v>
                </c:pt>
                <c:pt idx="148">
                  <c:v>7.7022621149999745E-3</c:v>
                </c:pt>
                <c:pt idx="149">
                  <c:v>7.7367797992442793E-3</c:v>
                </c:pt>
                <c:pt idx="150">
                  <c:v>7.7301710488922497E-3</c:v>
                </c:pt>
                <c:pt idx="151">
                  <c:v>7.6461738659404895E-3</c:v>
                </c:pt>
                <c:pt idx="152">
                  <c:v>7.5748795197224262E-3</c:v>
                </c:pt>
                <c:pt idx="153">
                  <c:v>7.5241426084477229E-3</c:v>
                </c:pt>
                <c:pt idx="154">
                  <c:v>7.4912580855134242E-3</c:v>
                </c:pt>
                <c:pt idx="155">
                  <c:v>7.5212920447308802E-3</c:v>
                </c:pt>
                <c:pt idx="156">
                  <c:v>7.6438240642597126E-3</c:v>
                </c:pt>
                <c:pt idx="157">
                  <c:v>7.7710297760154763E-3</c:v>
                </c:pt>
                <c:pt idx="158">
                  <c:v>7.9253098127959366E-3</c:v>
                </c:pt>
                <c:pt idx="159">
                  <c:v>8.0932939534627581E-3</c:v>
                </c:pt>
                <c:pt idx="160">
                  <c:v>8.1728688788080487E-3</c:v>
                </c:pt>
                <c:pt idx="161">
                  <c:v>8.2334289924073153E-3</c:v>
                </c:pt>
                <c:pt idx="162">
                  <c:v>8.2460598137716317E-3</c:v>
                </c:pt>
                <c:pt idx="163">
                  <c:v>8.229851979865109E-3</c:v>
                </c:pt>
                <c:pt idx="164">
                  <c:v>8.1512748665781183E-3</c:v>
                </c:pt>
                <c:pt idx="165">
                  <c:v>8.049909167064077E-3</c:v>
                </c:pt>
                <c:pt idx="166">
                  <c:v>8.0486314351107674E-3</c:v>
                </c:pt>
                <c:pt idx="167">
                  <c:v>8.0916784389722315E-3</c:v>
                </c:pt>
                <c:pt idx="168">
                  <c:v>8.113557761103344E-3</c:v>
                </c:pt>
                <c:pt idx="169">
                  <c:v>8.095683143304706E-3</c:v>
                </c:pt>
                <c:pt idx="170">
                  <c:v>8.0877341113859205E-3</c:v>
                </c:pt>
                <c:pt idx="171">
                  <c:v>8.1421700769018814E-3</c:v>
                </c:pt>
                <c:pt idx="172">
                  <c:v>8.2137790498754085E-3</c:v>
                </c:pt>
                <c:pt idx="173">
                  <c:v>8.2810897357876983E-3</c:v>
                </c:pt>
                <c:pt idx="174">
                  <c:v>8.3160892469455981E-3</c:v>
                </c:pt>
                <c:pt idx="175">
                  <c:v>8.3764862660775166E-3</c:v>
                </c:pt>
                <c:pt idx="176">
                  <c:v>8.4331654876831086E-3</c:v>
                </c:pt>
                <c:pt idx="177">
                  <c:v>8.4531575079168988E-3</c:v>
                </c:pt>
                <c:pt idx="178">
                  <c:v>8.528430817033408E-3</c:v>
                </c:pt>
                <c:pt idx="179">
                  <c:v>8.6136013191491171E-3</c:v>
                </c:pt>
                <c:pt idx="180">
                  <c:v>8.6578730437869809E-3</c:v>
                </c:pt>
                <c:pt idx="181">
                  <c:v>8.7044757140367097E-3</c:v>
                </c:pt>
                <c:pt idx="182">
                  <c:v>8.8204141385897928E-3</c:v>
                </c:pt>
                <c:pt idx="183">
                  <c:v>8.8503043761158518E-3</c:v>
                </c:pt>
                <c:pt idx="184">
                  <c:v>8.8952188171395764E-3</c:v>
                </c:pt>
                <c:pt idx="185">
                  <c:v>8.9283557952169208E-3</c:v>
                </c:pt>
                <c:pt idx="186">
                  <c:v>8.9509381540122668E-3</c:v>
                </c:pt>
                <c:pt idx="187">
                  <c:v>9.0610221680602846E-3</c:v>
                </c:pt>
                <c:pt idx="188">
                  <c:v>9.1013258379009209E-3</c:v>
                </c:pt>
                <c:pt idx="189">
                  <c:v>9.1456322255617402E-3</c:v>
                </c:pt>
                <c:pt idx="190">
                  <c:v>9.1800835020705296E-3</c:v>
                </c:pt>
                <c:pt idx="191">
                  <c:v>9.1977527251220562E-3</c:v>
                </c:pt>
                <c:pt idx="192">
                  <c:v>9.2157615470806163E-3</c:v>
                </c:pt>
                <c:pt idx="193">
                  <c:v>9.2118969100370637E-3</c:v>
                </c:pt>
                <c:pt idx="194">
                  <c:v>9.2555582256590285E-3</c:v>
                </c:pt>
                <c:pt idx="195">
                  <c:v>9.3179561856428922E-3</c:v>
                </c:pt>
                <c:pt idx="196">
                  <c:v>9.3291473900036035E-3</c:v>
                </c:pt>
                <c:pt idx="197">
                  <c:v>9.3695405781286309E-3</c:v>
                </c:pt>
                <c:pt idx="198">
                  <c:v>9.4388885405895812E-3</c:v>
                </c:pt>
                <c:pt idx="199">
                  <c:v>9.4865157098866573E-3</c:v>
                </c:pt>
                <c:pt idx="200">
                  <c:v>9.566805198606811E-3</c:v>
                </c:pt>
                <c:pt idx="201">
                  <c:v>9.6695116183953978E-3</c:v>
                </c:pt>
                <c:pt idx="202">
                  <c:v>9.7882135946571643E-3</c:v>
                </c:pt>
                <c:pt idx="203">
                  <c:v>9.9036521605185644E-3</c:v>
                </c:pt>
                <c:pt idx="204">
                  <c:v>1.0035194616549302E-2</c:v>
                </c:pt>
                <c:pt idx="205">
                  <c:v>1.0146028076771113E-2</c:v>
                </c:pt>
                <c:pt idx="206">
                  <c:v>1.0201018949352141E-2</c:v>
                </c:pt>
                <c:pt idx="207">
                  <c:v>1.0229787966185717E-2</c:v>
                </c:pt>
                <c:pt idx="208">
                  <c:v>1.0262223666392616E-2</c:v>
                </c:pt>
                <c:pt idx="209">
                  <c:v>1.0244491004397699E-2</c:v>
                </c:pt>
                <c:pt idx="210">
                  <c:v>1.019539812776789E-2</c:v>
                </c:pt>
                <c:pt idx="211">
                  <c:v>1.019146996420546E-2</c:v>
                </c:pt>
                <c:pt idx="212">
                  <c:v>1.0182795640801648E-2</c:v>
                </c:pt>
                <c:pt idx="213">
                  <c:v>1.0223633478548783E-2</c:v>
                </c:pt>
                <c:pt idx="214">
                  <c:v>1.031329854887543E-2</c:v>
                </c:pt>
                <c:pt idx="215">
                  <c:v>1.0405114519157529E-2</c:v>
                </c:pt>
                <c:pt idx="216">
                  <c:v>1.0570559337616026E-2</c:v>
                </c:pt>
                <c:pt idx="217">
                  <c:v>1.0762900966305559E-2</c:v>
                </c:pt>
                <c:pt idx="218">
                  <c:v>1.0887050652970395E-2</c:v>
                </c:pt>
                <c:pt idx="219">
                  <c:v>1.0896008284471091E-2</c:v>
                </c:pt>
                <c:pt idx="220">
                  <c:v>1.0845598020155216E-2</c:v>
                </c:pt>
                <c:pt idx="221">
                  <c:v>1.0810289972788862E-2</c:v>
                </c:pt>
                <c:pt idx="222">
                  <c:v>1.0801512723906852E-2</c:v>
                </c:pt>
                <c:pt idx="223">
                  <c:v>1.0831128015536555E-2</c:v>
                </c:pt>
                <c:pt idx="224">
                  <c:v>1.0942176828243728E-2</c:v>
                </c:pt>
                <c:pt idx="225">
                  <c:v>1.1081148898663955E-2</c:v>
                </c:pt>
                <c:pt idx="226">
                  <c:v>1.1275036936278529E-2</c:v>
                </c:pt>
                <c:pt idx="227">
                  <c:v>1.1363590913505799E-2</c:v>
                </c:pt>
                <c:pt idx="228">
                  <c:v>1.1339342829098606E-2</c:v>
                </c:pt>
                <c:pt idx="229">
                  <c:v>1.1296196746028928E-2</c:v>
                </c:pt>
                <c:pt idx="230">
                  <c:v>1.1283998140920445E-2</c:v>
                </c:pt>
                <c:pt idx="231">
                  <c:v>1.1379869377162632E-2</c:v>
                </c:pt>
                <c:pt idx="232">
                  <c:v>1.1581437760374938E-2</c:v>
                </c:pt>
                <c:pt idx="233">
                  <c:v>1.1688108397787191E-2</c:v>
                </c:pt>
                <c:pt idx="234">
                  <c:v>1.1758786712839602E-2</c:v>
                </c:pt>
                <c:pt idx="235">
                  <c:v>1.1751206698384158E-2</c:v>
                </c:pt>
                <c:pt idx="236">
                  <c:v>1.1751504935744566E-2</c:v>
                </c:pt>
                <c:pt idx="237">
                  <c:v>1.1802621893885803E-2</c:v>
                </c:pt>
                <c:pt idx="238">
                  <c:v>1.1917078723567631E-2</c:v>
                </c:pt>
                <c:pt idx="239">
                  <c:v>1.2076626153758119E-2</c:v>
                </c:pt>
                <c:pt idx="240">
                  <c:v>1.2186408890487516E-2</c:v>
                </c:pt>
                <c:pt idx="241">
                  <c:v>1.2123965480928532E-2</c:v>
                </c:pt>
                <c:pt idx="242">
                  <c:v>1.2070583118350546E-2</c:v>
                </c:pt>
                <c:pt idx="243">
                  <c:v>1.2206226185098524E-2</c:v>
                </c:pt>
                <c:pt idx="244">
                  <c:v>1.2412079892307191E-2</c:v>
                </c:pt>
                <c:pt idx="245">
                  <c:v>1.2419216494674557E-2</c:v>
                </c:pt>
                <c:pt idx="246">
                  <c:v>1.2462470878074004E-2</c:v>
                </c:pt>
                <c:pt idx="247">
                  <c:v>1.2496958471470219E-2</c:v>
                </c:pt>
                <c:pt idx="248">
                  <c:v>1.2553750248876996E-2</c:v>
                </c:pt>
                <c:pt idx="249">
                  <c:v>1.2754460257195331E-2</c:v>
                </c:pt>
                <c:pt idx="250">
                  <c:v>1.2851022397522498E-2</c:v>
                </c:pt>
                <c:pt idx="251">
                  <c:v>1.2846343808040554E-2</c:v>
                </c:pt>
                <c:pt idx="252">
                  <c:v>1.2870913879139925E-2</c:v>
                </c:pt>
                <c:pt idx="253">
                  <c:v>1.2978816934167086E-2</c:v>
                </c:pt>
                <c:pt idx="254">
                  <c:v>1.3124272510133738E-2</c:v>
                </c:pt>
                <c:pt idx="255">
                  <c:v>1.3162181072613873E-2</c:v>
                </c:pt>
                <c:pt idx="256">
                  <c:v>1.3193431575613418E-2</c:v>
                </c:pt>
                <c:pt idx="257">
                  <c:v>1.3250045702248543E-2</c:v>
                </c:pt>
                <c:pt idx="258">
                  <c:v>1.3380892953590863E-2</c:v>
                </c:pt>
                <c:pt idx="259">
                  <c:v>1.3439824833467727E-2</c:v>
                </c:pt>
                <c:pt idx="260">
                  <c:v>1.3503454557128499E-2</c:v>
                </c:pt>
                <c:pt idx="261">
                  <c:v>1.3573671491208918E-2</c:v>
                </c:pt>
                <c:pt idx="262">
                  <c:v>1.3749950587406305E-2</c:v>
                </c:pt>
                <c:pt idx="263">
                  <c:v>1.3782771973485517E-2</c:v>
                </c:pt>
                <c:pt idx="264">
                  <c:v>1.3715795224226109E-2</c:v>
                </c:pt>
                <c:pt idx="265">
                  <c:v>1.3820485892899706E-2</c:v>
                </c:pt>
                <c:pt idx="266">
                  <c:v>1.3994950604573808E-2</c:v>
                </c:pt>
                <c:pt idx="267">
                  <c:v>1.4049753772833734E-2</c:v>
                </c:pt>
                <c:pt idx="268">
                  <c:v>1.4150276131736222E-2</c:v>
                </c:pt>
                <c:pt idx="269">
                  <c:v>1.4299506873586347E-2</c:v>
                </c:pt>
                <c:pt idx="270">
                  <c:v>1.4359463619515893E-2</c:v>
                </c:pt>
                <c:pt idx="271">
                  <c:v>1.4389383475313898E-2</c:v>
                </c:pt>
                <c:pt idx="272">
                  <c:v>1.4503469587197049E-2</c:v>
                </c:pt>
                <c:pt idx="273">
                  <c:v>1.4621468558593592E-2</c:v>
                </c:pt>
                <c:pt idx="274">
                  <c:v>1.4644816016253162E-2</c:v>
                </c:pt>
                <c:pt idx="275">
                  <c:v>1.4776113720975544E-2</c:v>
                </c:pt>
                <c:pt idx="276">
                  <c:v>1.4895021394380854E-2</c:v>
                </c:pt>
                <c:pt idx="277">
                  <c:v>1.4887573116972128E-2</c:v>
                </c:pt>
                <c:pt idx="278">
                  <c:v>1.4995983750204302E-2</c:v>
                </c:pt>
                <c:pt idx="279">
                  <c:v>1.5137012456300178E-2</c:v>
                </c:pt>
                <c:pt idx="280">
                  <c:v>1.5201005053194817E-2</c:v>
                </c:pt>
                <c:pt idx="281">
                  <c:v>1.5343765208025302E-2</c:v>
                </c:pt>
                <c:pt idx="282">
                  <c:v>1.5476705953634214E-2</c:v>
                </c:pt>
                <c:pt idx="283">
                  <c:v>1.5526405369529208E-2</c:v>
                </c:pt>
                <c:pt idx="284">
                  <c:v>1.5608157860253873E-2</c:v>
                </c:pt>
                <c:pt idx="285">
                  <c:v>1.5729752820793506E-2</c:v>
                </c:pt>
                <c:pt idx="286">
                  <c:v>1.5789556257908562E-2</c:v>
                </c:pt>
                <c:pt idx="287">
                  <c:v>1.5948574440124635E-2</c:v>
                </c:pt>
                <c:pt idx="288">
                  <c:v>1.6051788279773157E-2</c:v>
                </c:pt>
                <c:pt idx="289">
                  <c:v>1.6042448873054012E-2</c:v>
                </c:pt>
                <c:pt idx="290">
                  <c:v>1.6205168117250458E-2</c:v>
                </c:pt>
                <c:pt idx="291">
                  <c:v>1.625616848704944E-2</c:v>
                </c:pt>
                <c:pt idx="292">
                  <c:v>1.6370424158130864E-2</c:v>
                </c:pt>
                <c:pt idx="293">
                  <c:v>1.6559136630451395E-2</c:v>
                </c:pt>
                <c:pt idx="294">
                  <c:v>1.6574315654299961E-2</c:v>
                </c:pt>
                <c:pt idx="295">
                  <c:v>1.6759974898763019E-2</c:v>
                </c:pt>
                <c:pt idx="296">
                  <c:v>1.6821797444881003E-2</c:v>
                </c:pt>
                <c:pt idx="297">
                  <c:v>1.6909945518728795E-2</c:v>
                </c:pt>
                <c:pt idx="298">
                  <c:v>1.7099803684349109E-2</c:v>
                </c:pt>
                <c:pt idx="299">
                  <c:v>1.7181083584356868E-2</c:v>
                </c:pt>
                <c:pt idx="300">
                  <c:v>1.7281760023795469E-2</c:v>
                </c:pt>
                <c:pt idx="301">
                  <c:v>1.7375536075003032E-2</c:v>
                </c:pt>
                <c:pt idx="302">
                  <c:v>1.7598094318032095E-2</c:v>
                </c:pt>
                <c:pt idx="303">
                  <c:v>1.768190641472631E-2</c:v>
                </c:pt>
                <c:pt idx="304">
                  <c:v>1.7807581093609574E-2</c:v>
                </c:pt>
                <c:pt idx="305">
                  <c:v>1.7869016552113388E-2</c:v>
                </c:pt>
                <c:pt idx="306">
                  <c:v>1.8031959858725157E-2</c:v>
                </c:pt>
                <c:pt idx="307">
                  <c:v>1.8185208184429754E-2</c:v>
                </c:pt>
                <c:pt idx="308">
                  <c:v>1.8218420637718658E-2</c:v>
                </c:pt>
                <c:pt idx="309">
                  <c:v>1.8417556962578786E-2</c:v>
                </c:pt>
                <c:pt idx="310">
                  <c:v>1.8490366143367347E-2</c:v>
                </c:pt>
                <c:pt idx="311">
                  <c:v>1.8640349228896413E-2</c:v>
                </c:pt>
                <c:pt idx="312">
                  <c:v>1.8810182985164393E-2</c:v>
                </c:pt>
                <c:pt idx="313">
                  <c:v>1.8962962814364395E-2</c:v>
                </c:pt>
                <c:pt idx="314">
                  <c:v>1.9054336136618097E-2</c:v>
                </c:pt>
                <c:pt idx="315">
                  <c:v>1.9210451438046054E-2</c:v>
                </c:pt>
                <c:pt idx="316">
                  <c:v>1.9330874735310751E-2</c:v>
                </c:pt>
                <c:pt idx="317">
                  <c:v>1.9435258140289166E-2</c:v>
                </c:pt>
                <c:pt idx="318">
                  <c:v>1.9577447471146592E-2</c:v>
                </c:pt>
                <c:pt idx="319">
                  <c:v>1.9732289397259403E-2</c:v>
                </c:pt>
                <c:pt idx="320">
                  <c:v>1.9848717026622144E-2</c:v>
                </c:pt>
                <c:pt idx="321">
                  <c:v>1.9994323985987845E-2</c:v>
                </c:pt>
                <c:pt idx="322">
                  <c:v>2.0156248054609111E-2</c:v>
                </c:pt>
                <c:pt idx="323">
                  <c:v>2.0319373961486288E-2</c:v>
                </c:pt>
                <c:pt idx="324">
                  <c:v>2.0460261392522782E-2</c:v>
                </c:pt>
                <c:pt idx="325">
                  <c:v>2.0574047714345563E-2</c:v>
                </c:pt>
                <c:pt idx="326">
                  <c:v>2.0707664765476513E-2</c:v>
                </c:pt>
                <c:pt idx="327">
                  <c:v>2.0902931792302012E-2</c:v>
                </c:pt>
                <c:pt idx="328">
                  <c:v>2.107072528690606E-2</c:v>
                </c:pt>
                <c:pt idx="329">
                  <c:v>2.1242326729286602E-2</c:v>
                </c:pt>
                <c:pt idx="330">
                  <c:v>2.1359058540922012E-2</c:v>
                </c:pt>
                <c:pt idx="331">
                  <c:v>2.1500305158084626E-2</c:v>
                </c:pt>
                <c:pt idx="332">
                  <c:v>2.1743503292893648E-2</c:v>
                </c:pt>
                <c:pt idx="333">
                  <c:v>2.191755960785401E-2</c:v>
                </c:pt>
                <c:pt idx="334">
                  <c:v>2.2070246976999539E-2</c:v>
                </c:pt>
                <c:pt idx="335">
                  <c:v>2.2217106874488714E-2</c:v>
                </c:pt>
                <c:pt idx="336">
                  <c:v>2.2390518121301769E-2</c:v>
                </c:pt>
                <c:pt idx="337">
                  <c:v>2.2519170269050086E-2</c:v>
                </c:pt>
                <c:pt idx="338">
                  <c:v>2.2691118418367347E-2</c:v>
                </c:pt>
                <c:pt idx="339">
                  <c:v>2.294174323961496E-2</c:v>
                </c:pt>
                <c:pt idx="340">
                  <c:v>2.3065989288302315E-2</c:v>
                </c:pt>
                <c:pt idx="341">
                  <c:v>2.3197565296096033E-2</c:v>
                </c:pt>
                <c:pt idx="342">
                  <c:v>2.3419047249543763E-2</c:v>
                </c:pt>
                <c:pt idx="343">
                  <c:v>2.3553813160949559E-2</c:v>
                </c:pt>
                <c:pt idx="344">
                  <c:v>2.3739455389093906E-2</c:v>
                </c:pt>
                <c:pt idx="345">
                  <c:v>2.3903557937692624E-2</c:v>
                </c:pt>
                <c:pt idx="346">
                  <c:v>2.409128280364279E-2</c:v>
                </c:pt>
                <c:pt idx="347">
                  <c:v>2.430754676515854E-2</c:v>
                </c:pt>
                <c:pt idx="348">
                  <c:v>2.4615549925866776E-2</c:v>
                </c:pt>
                <c:pt idx="349">
                  <c:v>2.4705212752077519E-2</c:v>
                </c:pt>
                <c:pt idx="350">
                  <c:v>2.4790187601000001E-2</c:v>
                </c:pt>
                <c:pt idx="351">
                  <c:v>2.5034325474904764E-2</c:v>
                </c:pt>
                <c:pt idx="352">
                  <c:v>2.5349827892373805E-2</c:v>
                </c:pt>
                <c:pt idx="353">
                  <c:v>2.5525891676709871E-2</c:v>
                </c:pt>
                <c:pt idx="354">
                  <c:v>2.5651988453064978E-2</c:v>
                </c:pt>
                <c:pt idx="355">
                  <c:v>2.5884112124121901E-2</c:v>
                </c:pt>
                <c:pt idx="356">
                  <c:v>2.6083575046555053E-2</c:v>
                </c:pt>
                <c:pt idx="357">
                  <c:v>2.6333634713510724E-2</c:v>
                </c:pt>
                <c:pt idx="358">
                  <c:v>2.6543583527694786E-2</c:v>
                </c:pt>
                <c:pt idx="359">
                  <c:v>2.6715130685490762E-2</c:v>
                </c:pt>
                <c:pt idx="360">
                  <c:v>2.6907333888375348E-2</c:v>
                </c:pt>
                <c:pt idx="361">
                  <c:v>2.7316871616566912E-2</c:v>
                </c:pt>
                <c:pt idx="362">
                  <c:v>2.7498189727172852E-2</c:v>
                </c:pt>
                <c:pt idx="363">
                  <c:v>2.7738551552886074E-2</c:v>
                </c:pt>
                <c:pt idx="364">
                  <c:v>2.7874598361510006E-2</c:v>
                </c:pt>
                <c:pt idx="365">
                  <c:v>2.8165296538180552E-2</c:v>
                </c:pt>
                <c:pt idx="366">
                  <c:v>2.8424388326809824E-2</c:v>
                </c:pt>
                <c:pt idx="367">
                  <c:v>2.8691983914572703E-2</c:v>
                </c:pt>
                <c:pt idx="368">
                  <c:v>2.8959892480626106E-2</c:v>
                </c:pt>
                <c:pt idx="369">
                  <c:v>2.9086980708437158E-2</c:v>
                </c:pt>
                <c:pt idx="370">
                  <c:v>2.9333183148010849E-2</c:v>
                </c:pt>
                <c:pt idx="371">
                  <c:v>2.9707839040338926E-2</c:v>
                </c:pt>
                <c:pt idx="372">
                  <c:v>2.993770357024985E-2</c:v>
                </c:pt>
                <c:pt idx="373">
                  <c:v>3.0192418279946214E-2</c:v>
                </c:pt>
                <c:pt idx="374">
                  <c:v>3.0420587939619312E-2</c:v>
                </c:pt>
                <c:pt idx="375">
                  <c:v>3.0723984469449472E-2</c:v>
                </c:pt>
                <c:pt idx="376">
                  <c:v>3.1039444537136571E-2</c:v>
                </c:pt>
                <c:pt idx="377">
                  <c:v>3.1217476818955411E-2</c:v>
                </c:pt>
                <c:pt idx="378">
                  <c:v>3.1489205276198425E-2</c:v>
                </c:pt>
                <c:pt idx="379">
                  <c:v>3.1780257002078191E-2</c:v>
                </c:pt>
                <c:pt idx="380">
                  <c:v>3.20116996208634E-2</c:v>
                </c:pt>
                <c:pt idx="381">
                  <c:v>3.2293364797895345E-2</c:v>
                </c:pt>
                <c:pt idx="382">
                  <c:v>3.2628971692713352E-2</c:v>
                </c:pt>
                <c:pt idx="383">
                  <c:v>3.2861491810439361E-2</c:v>
                </c:pt>
                <c:pt idx="384">
                  <c:v>3.3097126854437879E-2</c:v>
                </c:pt>
                <c:pt idx="385">
                  <c:v>3.3446722567777434E-2</c:v>
                </c:pt>
                <c:pt idx="386">
                  <c:v>3.378588056498337E-2</c:v>
                </c:pt>
                <c:pt idx="387">
                  <c:v>3.4027920153842435E-2</c:v>
                </c:pt>
                <c:pt idx="388">
                  <c:v>3.4303594249529695E-2</c:v>
                </c:pt>
                <c:pt idx="389">
                  <c:v>3.4661595181989309E-2</c:v>
                </c:pt>
                <c:pt idx="390">
                  <c:v>3.5014012830479897E-2</c:v>
                </c:pt>
                <c:pt idx="391">
                  <c:v>3.5345168303884032E-2</c:v>
                </c:pt>
                <c:pt idx="392">
                  <c:v>3.5641961558816312E-2</c:v>
                </c:pt>
                <c:pt idx="393">
                  <c:v>3.5952360046287726E-2</c:v>
                </c:pt>
                <c:pt idx="394">
                  <c:v>3.6235186273008799E-2</c:v>
                </c:pt>
                <c:pt idx="395">
                  <c:v>3.6545199337917098E-2</c:v>
                </c:pt>
                <c:pt idx="396">
                  <c:v>3.6898130303347265E-2</c:v>
                </c:pt>
                <c:pt idx="397">
                  <c:v>3.7287907268071629E-2</c:v>
                </c:pt>
                <c:pt idx="398">
                  <c:v>3.7636398972779719E-2</c:v>
                </c:pt>
                <c:pt idx="399">
                  <c:v>3.7993314394896109E-2</c:v>
                </c:pt>
                <c:pt idx="400">
                  <c:v>3.8251536400000001E-2</c:v>
                </c:pt>
                <c:pt idx="401">
                  <c:v>3.8677769302593291E-2</c:v>
                </c:pt>
                <c:pt idx="402">
                  <c:v>3.9162051641721929E-2</c:v>
                </c:pt>
                <c:pt idx="403">
                  <c:v>3.9479987980705622E-2</c:v>
                </c:pt>
                <c:pt idx="404">
                  <c:v>3.9897023448637964E-2</c:v>
                </c:pt>
                <c:pt idx="405">
                  <c:v>4.0268435827036889E-2</c:v>
                </c:pt>
                <c:pt idx="406">
                  <c:v>4.0656904868671996E-2</c:v>
                </c:pt>
                <c:pt idx="407">
                  <c:v>4.0992927668237492E-2</c:v>
                </c:pt>
                <c:pt idx="408">
                  <c:v>4.1321751330906493E-2</c:v>
                </c:pt>
                <c:pt idx="409">
                  <c:v>4.1707213681437046E-2</c:v>
                </c:pt>
                <c:pt idx="410">
                  <c:v>4.2183917057635037E-2</c:v>
                </c:pt>
                <c:pt idx="411">
                  <c:v>4.2586756727885998E-2</c:v>
                </c:pt>
                <c:pt idx="412">
                  <c:v>4.3041531641138012E-2</c:v>
                </c:pt>
                <c:pt idx="413">
                  <c:v>4.3435525330527823E-2</c:v>
                </c:pt>
                <c:pt idx="414">
                  <c:v>4.3856997481025159E-2</c:v>
                </c:pt>
                <c:pt idx="415">
                  <c:v>4.4282197099299134E-2</c:v>
                </c:pt>
                <c:pt idx="416">
                  <c:v>4.4633510673225754E-2</c:v>
                </c:pt>
                <c:pt idx="417">
                  <c:v>4.5142160038575858E-2</c:v>
                </c:pt>
                <c:pt idx="418">
                  <c:v>4.5580508907000661E-2</c:v>
                </c:pt>
                <c:pt idx="419">
                  <c:v>4.6074435597979226E-2</c:v>
                </c:pt>
                <c:pt idx="420">
                  <c:v>4.6544297811022019E-2</c:v>
                </c:pt>
                <c:pt idx="421">
                  <c:v>4.7017549921697557E-2</c:v>
                </c:pt>
                <c:pt idx="422">
                  <c:v>4.7498765884261406E-2</c:v>
                </c:pt>
                <c:pt idx="423">
                  <c:v>4.8006407771566104E-2</c:v>
                </c:pt>
                <c:pt idx="424">
                  <c:v>4.8475406885214074E-2</c:v>
                </c:pt>
                <c:pt idx="425">
                  <c:v>4.8916063938022412E-2</c:v>
                </c:pt>
                <c:pt idx="426">
                  <c:v>4.9377368636449238E-2</c:v>
                </c:pt>
                <c:pt idx="427">
                  <c:v>4.9971908979453285E-2</c:v>
                </c:pt>
                <c:pt idx="428">
                  <c:v>5.0471698769209865E-2</c:v>
                </c:pt>
                <c:pt idx="429">
                  <c:v>5.092056000168662E-2</c:v>
                </c:pt>
                <c:pt idx="430">
                  <c:v>5.1406958784617193E-2</c:v>
                </c:pt>
                <c:pt idx="431">
                  <c:v>5.1848258940697153E-2</c:v>
                </c:pt>
                <c:pt idx="432">
                  <c:v>5.2502157985659263E-2</c:v>
                </c:pt>
                <c:pt idx="433">
                  <c:v>5.3090988062421365E-2</c:v>
                </c:pt>
                <c:pt idx="434">
                  <c:v>5.3548740671458622E-2</c:v>
                </c:pt>
                <c:pt idx="435">
                  <c:v>5.4067223913296054E-2</c:v>
                </c:pt>
                <c:pt idx="436">
                  <c:v>5.4724069011563174E-2</c:v>
                </c:pt>
                <c:pt idx="437">
                  <c:v>5.5306553366271938E-2</c:v>
                </c:pt>
                <c:pt idx="438">
                  <c:v>5.5957879258405056E-2</c:v>
                </c:pt>
                <c:pt idx="439">
                  <c:v>5.6547844330970348E-2</c:v>
                </c:pt>
                <c:pt idx="440">
                  <c:v>5.7069835378556415E-2</c:v>
                </c:pt>
                <c:pt idx="441">
                  <c:v>5.7759212882103055E-2</c:v>
                </c:pt>
                <c:pt idx="442">
                  <c:v>5.8325200950247937E-2</c:v>
                </c:pt>
                <c:pt idx="443">
                  <c:v>5.907331960415324E-2</c:v>
                </c:pt>
                <c:pt idx="444">
                  <c:v>5.9671223098789278E-2</c:v>
                </c:pt>
                <c:pt idx="445">
                  <c:v>6.0127406892012639E-2</c:v>
                </c:pt>
                <c:pt idx="446">
                  <c:v>6.0770071214840009E-2</c:v>
                </c:pt>
                <c:pt idx="447">
                  <c:v>6.1606622189785722E-2</c:v>
                </c:pt>
                <c:pt idx="448">
                  <c:v>6.2486665007238838E-2</c:v>
                </c:pt>
                <c:pt idx="449">
                  <c:v>6.3014597312347168E-2</c:v>
                </c:pt>
                <c:pt idx="450">
                  <c:v>6.3552609298469412E-2</c:v>
                </c:pt>
                <c:pt idx="451">
                  <c:v>6.4319023306825318E-2</c:v>
                </c:pt>
                <c:pt idx="452">
                  <c:v>6.5054783897560559E-2</c:v>
                </c:pt>
                <c:pt idx="453">
                  <c:v>6.5707637753432871E-2</c:v>
                </c:pt>
                <c:pt idx="454">
                  <c:v>6.6313670956905199E-2</c:v>
                </c:pt>
                <c:pt idx="455">
                  <c:v>6.7163905600000004E-2</c:v>
                </c:pt>
                <c:pt idx="456">
                  <c:v>6.7929709298925015E-2</c:v>
                </c:pt>
                <c:pt idx="457">
                  <c:v>6.8737394182019629E-2</c:v>
                </c:pt>
                <c:pt idx="458">
                  <c:v>6.9464310313477093E-2</c:v>
                </c:pt>
                <c:pt idx="459">
                  <c:v>7.0139639211130908E-2</c:v>
                </c:pt>
                <c:pt idx="460">
                  <c:v>7.1051431829079872E-2</c:v>
                </c:pt>
                <c:pt idx="461">
                  <c:v>7.1694782969070836E-2</c:v>
                </c:pt>
                <c:pt idx="462">
                  <c:v>7.2652301673553701E-2</c:v>
                </c:pt>
                <c:pt idx="463">
                  <c:v>7.3494413235076439E-2</c:v>
                </c:pt>
                <c:pt idx="464">
                  <c:v>7.4188361252925425E-2</c:v>
                </c:pt>
                <c:pt idx="465">
                  <c:v>7.5150595051461724E-2</c:v>
                </c:pt>
                <c:pt idx="466">
                  <c:v>7.6091712677607809E-2</c:v>
                </c:pt>
                <c:pt idx="467">
                  <c:v>7.6966388962507445E-2</c:v>
                </c:pt>
                <c:pt idx="468">
                  <c:v>7.7776756202958999E-2</c:v>
                </c:pt>
                <c:pt idx="469">
                  <c:v>7.8813894044622856E-2</c:v>
                </c:pt>
                <c:pt idx="470">
                  <c:v>7.9485156087820211E-2</c:v>
                </c:pt>
                <c:pt idx="471">
                  <c:v>8.0419839241388749E-2</c:v>
                </c:pt>
                <c:pt idx="472">
                  <c:v>8.147297232905848E-2</c:v>
                </c:pt>
                <c:pt idx="473">
                  <c:v>8.2498945124237902E-2</c:v>
                </c:pt>
                <c:pt idx="474">
                  <c:v>8.3355298983892989E-2</c:v>
                </c:pt>
                <c:pt idx="475">
                  <c:v>8.4383015060733368E-2</c:v>
                </c:pt>
                <c:pt idx="476">
                  <c:v>8.5514968672191327E-2</c:v>
                </c:pt>
                <c:pt idx="477">
                  <c:v>8.6402479672000959E-2</c:v>
                </c:pt>
                <c:pt idx="478">
                  <c:v>8.7422582243350463E-2</c:v>
                </c:pt>
                <c:pt idx="479">
                  <c:v>8.8430905417347966E-2</c:v>
                </c:pt>
                <c:pt idx="480">
                  <c:v>8.9534618438762328E-2</c:v>
                </c:pt>
                <c:pt idx="481">
                  <c:v>9.0641721330532027E-2</c:v>
                </c:pt>
                <c:pt idx="482">
                  <c:v>9.1870260829373523E-2</c:v>
                </c:pt>
                <c:pt idx="483">
                  <c:v>9.2820731781920282E-2</c:v>
                </c:pt>
                <c:pt idx="484">
                  <c:v>9.3844894188665248E-2</c:v>
                </c:pt>
                <c:pt idx="485">
                  <c:v>9.502108551632206E-2</c:v>
                </c:pt>
                <c:pt idx="486">
                  <c:v>9.633518706210642E-2</c:v>
                </c:pt>
                <c:pt idx="487">
                  <c:v>9.7604375587338366E-2</c:v>
                </c:pt>
                <c:pt idx="488">
                  <c:v>9.8712062751730001E-2</c:v>
                </c:pt>
                <c:pt idx="489">
                  <c:v>9.9866344772973958E-2</c:v>
                </c:pt>
                <c:pt idx="490">
                  <c:v>0.10127311743164059</c:v>
                </c:pt>
                <c:pt idx="491">
                  <c:v>0.10263573771117702</c:v>
                </c:pt>
                <c:pt idx="492">
                  <c:v>0.10380216771543042</c:v>
                </c:pt>
                <c:pt idx="493">
                  <c:v>0.10493333116597262</c:v>
                </c:pt>
                <c:pt idx="494">
                  <c:v>0.10617159253252224</c:v>
                </c:pt>
                <c:pt idx="495">
                  <c:v>0.10755641346825602</c:v>
                </c:pt>
                <c:pt idx="496">
                  <c:v>0.10900388847348183</c:v>
                </c:pt>
                <c:pt idx="497">
                  <c:v>0.11035837039450351</c:v>
                </c:pt>
                <c:pt idx="498">
                  <c:v>0.11163536570337539</c:v>
                </c:pt>
                <c:pt idx="499">
                  <c:v>0.11299904920290901</c:v>
                </c:pt>
                <c:pt idx="500">
                  <c:v>0.11454374547533443</c:v>
                </c:pt>
                <c:pt idx="501">
                  <c:v>0.11590661202321656</c:v>
                </c:pt>
                <c:pt idx="502">
                  <c:v>0.11743441963695186</c:v>
                </c:pt>
                <c:pt idx="503">
                  <c:v>0.11880398021746259</c:v>
                </c:pt>
                <c:pt idx="504">
                  <c:v>0.12028716040121515</c:v>
                </c:pt>
                <c:pt idx="505">
                  <c:v>0.12172375184703242</c:v>
                </c:pt>
                <c:pt idx="506">
                  <c:v>0.12339150248147349</c:v>
                </c:pt>
                <c:pt idx="507">
                  <c:v>0.1249093887892079</c:v>
                </c:pt>
                <c:pt idx="508">
                  <c:v>0.12663833660363152</c:v>
                </c:pt>
                <c:pt idx="509">
                  <c:v>0.12838955426070495</c:v>
                </c:pt>
                <c:pt idx="510">
                  <c:v>0.12994890336242945</c:v>
                </c:pt>
                <c:pt idx="511">
                  <c:v>0.1316991533832268</c:v>
                </c:pt>
                <c:pt idx="512">
                  <c:v>0.13362102121162628</c:v>
                </c:pt>
                <c:pt idx="513">
                  <c:v>0.13510122773254524</c:v>
                </c:pt>
                <c:pt idx="514">
                  <c:v>0.1365306170532268</c:v>
                </c:pt>
                <c:pt idx="515">
                  <c:v>0.13835529111568326</c:v>
                </c:pt>
                <c:pt idx="516">
                  <c:v>0.14015106554525042</c:v>
                </c:pt>
                <c:pt idx="517">
                  <c:v>0.14191489187177805</c:v>
                </c:pt>
                <c:pt idx="518">
                  <c:v>0.14342565919621286</c:v>
                </c:pt>
                <c:pt idx="519">
                  <c:v>0.14564741333189762</c:v>
                </c:pt>
                <c:pt idx="520">
                  <c:v>0.1479396551072947</c:v>
                </c:pt>
                <c:pt idx="521">
                  <c:v>0.14985482391760213</c:v>
                </c:pt>
                <c:pt idx="522">
                  <c:v>0.15170847356938941</c:v>
                </c:pt>
                <c:pt idx="523">
                  <c:v>0.15305473146215734</c:v>
                </c:pt>
                <c:pt idx="524">
                  <c:v>0.15518001557479225</c:v>
                </c:pt>
                <c:pt idx="525">
                  <c:v>0.15734347669179538</c:v>
                </c:pt>
                <c:pt idx="526">
                  <c:v>0.15933032676589853</c:v>
                </c:pt>
                <c:pt idx="527">
                  <c:v>0.16139106864669045</c:v>
                </c:pt>
                <c:pt idx="528">
                  <c:v>0.16347790807237067</c:v>
                </c:pt>
                <c:pt idx="529">
                  <c:v>0.16576912701589347</c:v>
                </c:pt>
                <c:pt idx="530">
                  <c:v>0.16818908076397149</c:v>
                </c:pt>
                <c:pt idx="531">
                  <c:v>0.17026757546299287</c:v>
                </c:pt>
                <c:pt idx="532">
                  <c:v>0.17269109308423117</c:v>
                </c:pt>
                <c:pt idx="533">
                  <c:v>0.17528655495097759</c:v>
                </c:pt>
                <c:pt idx="534">
                  <c:v>0.17763273153980871</c:v>
                </c:pt>
                <c:pt idx="535">
                  <c:v>0.17991044608779391</c:v>
                </c:pt>
                <c:pt idx="536">
                  <c:v>0.18249295698258811</c:v>
                </c:pt>
                <c:pt idx="537">
                  <c:v>0.18510762102518188</c:v>
                </c:pt>
                <c:pt idx="538">
                  <c:v>0.18756333395086081</c:v>
                </c:pt>
                <c:pt idx="539">
                  <c:v>0.19010323466724413</c:v>
                </c:pt>
                <c:pt idx="540">
                  <c:v>0.19284969121102666</c:v>
                </c:pt>
                <c:pt idx="541">
                  <c:v>0.19580342303593576</c:v>
                </c:pt>
                <c:pt idx="542">
                  <c:v>0.19829415011211229</c:v>
                </c:pt>
                <c:pt idx="543">
                  <c:v>0.20100000486633807</c:v>
                </c:pt>
                <c:pt idx="544">
                  <c:v>0.2039792390014433</c:v>
                </c:pt>
                <c:pt idx="545">
                  <c:v>0.20682207486311005</c:v>
                </c:pt>
                <c:pt idx="546">
                  <c:v>0.20998869431228487</c:v>
                </c:pt>
                <c:pt idx="547">
                  <c:v>0.21268847283611991</c:v>
                </c:pt>
                <c:pt idx="548">
                  <c:v>0.21514977673489827</c:v>
                </c:pt>
                <c:pt idx="549">
                  <c:v>0.21815564679538788</c:v>
                </c:pt>
                <c:pt idx="550">
                  <c:v>0.22161266660238843</c:v>
                </c:pt>
                <c:pt idx="551">
                  <c:v>0.22490956075884422</c:v>
                </c:pt>
                <c:pt idx="552">
                  <c:v>0.22754835946114579</c:v>
                </c:pt>
                <c:pt idx="553">
                  <c:v>0.23039718424325017</c:v>
                </c:pt>
                <c:pt idx="554">
                  <c:v>0.23321628930614222</c:v>
                </c:pt>
                <c:pt idx="555">
                  <c:v>0.23647657470204078</c:v>
                </c:pt>
                <c:pt idx="556">
                  <c:v>0.24046569181887445</c:v>
                </c:pt>
                <c:pt idx="557">
                  <c:v>0.24327906016167611</c:v>
                </c:pt>
                <c:pt idx="558">
                  <c:v>0.24675963917372618</c:v>
                </c:pt>
                <c:pt idx="559">
                  <c:v>0.2502267988514924</c:v>
                </c:pt>
                <c:pt idx="560">
                  <c:v>0.25355394339635784</c:v>
                </c:pt>
                <c:pt idx="561">
                  <c:v>0.25714584754601061</c:v>
                </c:pt>
                <c:pt idx="562">
                  <c:v>0.26073289957745627</c:v>
                </c:pt>
                <c:pt idx="563">
                  <c:v>0.26436829801632911</c:v>
                </c:pt>
                <c:pt idx="564">
                  <c:v>0.26853839101169052</c:v>
                </c:pt>
                <c:pt idx="565">
                  <c:v>0.27229878333356394</c:v>
                </c:pt>
                <c:pt idx="566">
                  <c:v>0.27585001738961812</c:v>
                </c:pt>
                <c:pt idx="567">
                  <c:v>0.2790793353732775</c:v>
                </c:pt>
                <c:pt idx="568">
                  <c:v>0.28358211196633637</c:v>
                </c:pt>
                <c:pt idx="569">
                  <c:v>0.28723844583577324</c:v>
                </c:pt>
                <c:pt idx="570">
                  <c:v>0.2915926269696838</c:v>
                </c:pt>
                <c:pt idx="571">
                  <c:v>0.29549131471708784</c:v>
                </c:pt>
                <c:pt idx="572">
                  <c:v>0.30025630363482964</c:v>
                </c:pt>
                <c:pt idx="573">
                  <c:v>0.30411833717233278</c:v>
                </c:pt>
                <c:pt idx="574">
                  <c:v>0.30888195804971497</c:v>
                </c:pt>
                <c:pt idx="575">
                  <c:v>0.31302682214399996</c:v>
                </c:pt>
                <c:pt idx="576">
                  <c:v>0.31788710045313273</c:v>
                </c:pt>
                <c:pt idx="577">
                  <c:v>0.32181203184079521</c:v>
                </c:pt>
                <c:pt idx="578">
                  <c:v>0.3266174250204989</c:v>
                </c:pt>
                <c:pt idx="579">
                  <c:v>0.33146959101497903</c:v>
                </c:pt>
                <c:pt idx="580">
                  <c:v>0.33601650539751005</c:v>
                </c:pt>
                <c:pt idx="581">
                  <c:v>0.3410674829169103</c:v>
                </c:pt>
                <c:pt idx="582">
                  <c:v>0.3456781752448771</c:v>
                </c:pt>
                <c:pt idx="583">
                  <c:v>0.350285417360861</c:v>
                </c:pt>
                <c:pt idx="584">
                  <c:v>0.35567694462917826</c:v>
                </c:pt>
                <c:pt idx="585">
                  <c:v>0.36139346643619114</c:v>
                </c:pt>
                <c:pt idx="586">
                  <c:v>0.36694063441406249</c:v>
                </c:pt>
                <c:pt idx="587">
                  <c:v>0.37197504992499902</c:v>
                </c:pt>
                <c:pt idx="588">
                  <c:v>0.37731028900519026</c:v>
                </c:pt>
                <c:pt idx="589">
                  <c:v>0.38360658277439763</c:v>
                </c:pt>
                <c:pt idx="590">
                  <c:v>0.38982808543316327</c:v>
                </c:pt>
                <c:pt idx="591">
                  <c:v>0.39575096997425957</c:v>
                </c:pt>
                <c:pt idx="592">
                  <c:v>0.40163034360481337</c:v>
                </c:pt>
                <c:pt idx="593">
                  <c:v>0.40880957634215104</c:v>
                </c:pt>
                <c:pt idx="594">
                  <c:v>0.41565966908173113</c:v>
                </c:pt>
                <c:pt idx="595">
                  <c:v>0.42250121243610295</c:v>
                </c:pt>
                <c:pt idx="596">
                  <c:v>0.42971636458418877</c:v>
                </c:pt>
                <c:pt idx="597">
                  <c:v>0.43557783969790598</c:v>
                </c:pt>
                <c:pt idx="598">
                  <c:v>0.44035343731387089</c:v>
                </c:pt>
                <c:pt idx="599">
                  <c:v>0.44722354506017881</c:v>
                </c:pt>
                <c:pt idx="600">
                  <c:v>0.45543630375162319</c:v>
                </c:pt>
                <c:pt idx="601">
                  <c:v>0.46454818719126367</c:v>
                </c:pt>
                <c:pt idx="602">
                  <c:v>0.47206113818282502</c:v>
                </c:pt>
                <c:pt idx="603">
                  <c:v>0.47821457867316175</c:v>
                </c:pt>
                <c:pt idx="604">
                  <c:v>0.48557540676465377</c:v>
                </c:pt>
                <c:pt idx="605">
                  <c:v>0.49220714296864071</c:v>
                </c:pt>
                <c:pt idx="606">
                  <c:v>0.49934057484646982</c:v>
                </c:pt>
                <c:pt idx="607">
                  <c:v>0.50679992412411456</c:v>
                </c:pt>
                <c:pt idx="608">
                  <c:v>0.51319244436443712</c:v>
                </c:pt>
                <c:pt idx="609">
                  <c:v>0.52105764667911303</c:v>
                </c:pt>
                <c:pt idx="610">
                  <c:v>0.52846610056715482</c:v>
                </c:pt>
                <c:pt idx="611">
                  <c:v>0.53681764933208798</c:v>
                </c:pt>
                <c:pt idx="612">
                  <c:v>0.54664845311494181</c:v>
                </c:pt>
                <c:pt idx="613">
                  <c:v>0.55606046822871102</c:v>
                </c:pt>
                <c:pt idx="614">
                  <c:v>0.56553364972783526</c:v>
                </c:pt>
                <c:pt idx="615">
                  <c:v>0.57717850786117642</c:v>
                </c:pt>
                <c:pt idx="616">
                  <c:v>0.58802933708498217</c:v>
                </c:pt>
                <c:pt idx="617">
                  <c:v>0.59783823999999997</c:v>
                </c:pt>
                <c:pt idx="618">
                  <c:v>0.60807533350387899</c:v>
                </c:pt>
                <c:pt idx="619">
                  <c:v>0.61894411051993292</c:v>
                </c:pt>
                <c:pt idx="620">
                  <c:v>0.63446451579553076</c:v>
                </c:pt>
                <c:pt idx="621">
                  <c:v>0.64527712439133966</c:v>
                </c:pt>
                <c:pt idx="622">
                  <c:v>0.65735811839238545</c:v>
                </c:pt>
                <c:pt idx="623">
                  <c:v>0.67258635116169196</c:v>
                </c:pt>
                <c:pt idx="624">
                  <c:v>0.6872281590577054</c:v>
                </c:pt>
                <c:pt idx="625">
                  <c:v>0.70376931697215983</c:v>
                </c:pt>
                <c:pt idx="626">
                  <c:v>0.71959732494655326</c:v>
                </c:pt>
                <c:pt idx="627">
                  <c:v>0.73085538728488353</c:v>
                </c:pt>
                <c:pt idx="628">
                  <c:v>0.75275300304316528</c:v>
                </c:pt>
                <c:pt idx="629">
                  <c:v>0.77330258142174291</c:v>
                </c:pt>
                <c:pt idx="630">
                  <c:v>0.79333737588664155</c:v>
                </c:pt>
                <c:pt idx="631">
                  <c:v>0.81363431253437624</c:v>
                </c:pt>
                <c:pt idx="632">
                  <c:v>0.83845609508976882</c:v>
                </c:pt>
                <c:pt idx="633">
                  <c:v>0.86395168194465344</c:v>
                </c:pt>
                <c:pt idx="634">
                  <c:v>0.88771128538749622</c:v>
                </c:pt>
                <c:pt idx="635">
                  <c:v>0.92318962689050099</c:v>
                </c:pt>
                <c:pt idx="636">
                  <c:v>0.95507002367173777</c:v>
                </c:pt>
                <c:pt idx="637">
                  <c:v>0.98975343936357918</c:v>
                </c:pt>
                <c:pt idx="638">
                  <c:v>1.0282869709116238</c:v>
                </c:pt>
                <c:pt idx="639">
                  <c:v>1.0778176126948404</c:v>
                </c:pt>
                <c:pt idx="640">
                  <c:v>1.1214595649217014</c:v>
                </c:pt>
                <c:pt idx="641">
                  <c:v>1.1687562940113523</c:v>
                </c:pt>
                <c:pt idx="642">
                  <c:v>1.2274009985531744</c:v>
                </c:pt>
                <c:pt idx="643">
                  <c:v>1.2932789691624247</c:v>
                </c:pt>
                <c:pt idx="644">
                  <c:v>1.3694141044949661</c:v>
                </c:pt>
                <c:pt idx="645">
                  <c:v>1.4579125388174188</c:v>
                </c:pt>
                <c:pt idx="646">
                  <c:v>1.5444339905239295</c:v>
                </c:pt>
                <c:pt idx="647">
                  <c:v>1.6411212476697716</c:v>
                </c:pt>
                <c:pt idx="648">
                  <c:v>1.7544021360946749</c:v>
                </c:pt>
                <c:pt idx="649">
                  <c:v>1.8809514467553805</c:v>
                </c:pt>
                <c:pt idx="650">
                  <c:v>2.0192996166753909</c:v>
                </c:pt>
                <c:pt idx="651">
                  <c:v>2.1772231792132821</c:v>
                </c:pt>
                <c:pt idx="652">
                  <c:v>2.3559365680214324</c:v>
                </c:pt>
                <c:pt idx="653">
                  <c:v>2.5578425786232284</c:v>
                </c:pt>
                <c:pt idx="654">
                  <c:v>2.7859414094334438</c:v>
                </c:pt>
                <c:pt idx="655">
                  <c:v>3.0353296406446502</c:v>
                </c:pt>
                <c:pt idx="656">
                  <c:v>3.3184101201855691</c:v>
                </c:pt>
                <c:pt idx="657">
                  <c:v>3.6437306210386082</c:v>
                </c:pt>
                <c:pt idx="658">
                  <c:v>4.0140556248594432</c:v>
                </c:pt>
                <c:pt idx="659">
                  <c:v>4.4416522194705372</c:v>
                </c:pt>
                <c:pt idx="660">
                  <c:v>4.9325237193877545</c:v>
                </c:pt>
                <c:pt idx="661">
                  <c:v>5.4995863467891448</c:v>
                </c:pt>
                <c:pt idx="662">
                  <c:v>6.1494541306099233</c:v>
                </c:pt>
                <c:pt idx="663">
                  <c:v>6.8861097740820316</c:v>
                </c:pt>
                <c:pt idx="664">
                  <c:v>7.7269257167539225</c:v>
                </c:pt>
                <c:pt idx="665">
                  <c:v>8.6856778988179268</c:v>
                </c:pt>
                <c:pt idx="666">
                  <c:v>9.7699921769698541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AA6-41A7-92A8-585B49FD027C}"/>
            </c:ext>
          </c:extLst>
        </c:ser>
        <c:ser>
          <c:idx val="2"/>
          <c:order val="2"/>
          <c:tx>
            <c:strRef>
              <c:f>'ta-C 200 имп до т-о'!$I$1</c:f>
              <c:strCache>
                <c:ptCount val="1"/>
                <c:pt idx="0">
                  <c:v>ta-C 200 имп т-о 4 мин 400 град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'ta-C 200 имп до т-о'!$K$3:$K$669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'ta-C 200 имп до т-о'!$L$3:$L$669</c:f>
              <c:numCache>
                <c:formatCode>General</c:formatCode>
                <c:ptCount val="667"/>
                <c:pt idx="0">
                  <c:v>3.7554746102598344E-3</c:v>
                </c:pt>
                <c:pt idx="1">
                  <c:v>3.8282036660292878E-3</c:v>
                </c:pt>
                <c:pt idx="2">
                  <c:v>3.7769132177082375E-3</c:v>
                </c:pt>
                <c:pt idx="3">
                  <c:v>3.6932070724593536E-3</c:v>
                </c:pt>
                <c:pt idx="4">
                  <c:v>3.8040917050682949E-3</c:v>
                </c:pt>
                <c:pt idx="5">
                  <c:v>3.7921729532199907E-3</c:v>
                </c:pt>
                <c:pt idx="6">
                  <c:v>3.8393582103342749E-3</c:v>
                </c:pt>
                <c:pt idx="7">
                  <c:v>3.9690969591850414E-3</c:v>
                </c:pt>
                <c:pt idx="8">
                  <c:v>3.8230178523285187E-3</c:v>
                </c:pt>
                <c:pt idx="9">
                  <c:v>3.856857005240515E-3</c:v>
                </c:pt>
                <c:pt idx="10">
                  <c:v>3.8767150474710741E-3</c:v>
                </c:pt>
                <c:pt idx="11">
                  <c:v>3.839898187194709E-3</c:v>
                </c:pt>
                <c:pt idx="12">
                  <c:v>3.9371879510591932E-3</c:v>
                </c:pt>
                <c:pt idx="13">
                  <c:v>3.8422986759327564E-3</c:v>
                </c:pt>
                <c:pt idx="14">
                  <c:v>3.9014185923335089E-3</c:v>
                </c:pt>
                <c:pt idx="15">
                  <c:v>3.9946605655987238E-3</c:v>
                </c:pt>
                <c:pt idx="16">
                  <c:v>3.8777907372516776E-3</c:v>
                </c:pt>
                <c:pt idx="17">
                  <c:v>3.9951439118230368E-3</c:v>
                </c:pt>
                <c:pt idx="18">
                  <c:v>4.0394794244523139E-3</c:v>
                </c:pt>
                <c:pt idx="19">
                  <c:v>3.9027463300005277E-3</c:v>
                </c:pt>
                <c:pt idx="20">
                  <c:v>4.0343559254515538E-3</c:v>
                </c:pt>
                <c:pt idx="21">
                  <c:v>4.1114393077366406E-3</c:v>
                </c:pt>
                <c:pt idx="22">
                  <c:v>3.984469291090773E-3</c:v>
                </c:pt>
                <c:pt idx="23">
                  <c:v>4.025019786361844E-3</c:v>
                </c:pt>
                <c:pt idx="24">
                  <c:v>4.1629865215533765E-3</c:v>
                </c:pt>
                <c:pt idx="25">
                  <c:v>3.9865557442277915E-3</c:v>
                </c:pt>
                <c:pt idx="26">
                  <c:v>4.0322642589946424E-3</c:v>
                </c:pt>
                <c:pt idx="27">
                  <c:v>4.2239577263337826E-3</c:v>
                </c:pt>
                <c:pt idx="28">
                  <c:v>4.1323967766360176E-3</c:v>
                </c:pt>
                <c:pt idx="29">
                  <c:v>4.0280304885985038E-3</c:v>
                </c:pt>
                <c:pt idx="30">
                  <c:v>4.3099323721861055E-3</c:v>
                </c:pt>
                <c:pt idx="31">
                  <c:v>4.2081369201216658E-3</c:v>
                </c:pt>
                <c:pt idx="32">
                  <c:v>4.0828151489583058E-3</c:v>
                </c:pt>
                <c:pt idx="33">
                  <c:v>4.2821250311441648E-3</c:v>
                </c:pt>
                <c:pt idx="34">
                  <c:v>4.2075799267987692E-3</c:v>
                </c:pt>
                <c:pt idx="35">
                  <c:v>4.0935323188524908E-3</c:v>
                </c:pt>
                <c:pt idx="36">
                  <c:v>4.3794136642061714E-3</c:v>
                </c:pt>
                <c:pt idx="37">
                  <c:v>4.2416814579468694E-3</c:v>
                </c:pt>
                <c:pt idx="38">
                  <c:v>4.1888492861131381E-3</c:v>
                </c:pt>
                <c:pt idx="39">
                  <c:v>4.3958108667632419E-3</c:v>
                </c:pt>
                <c:pt idx="40">
                  <c:v>4.3274886323352961E-3</c:v>
                </c:pt>
                <c:pt idx="41">
                  <c:v>4.2771251466260088E-3</c:v>
                </c:pt>
                <c:pt idx="42">
                  <c:v>4.4477360428261288E-3</c:v>
                </c:pt>
                <c:pt idx="43">
                  <c:v>4.3850974954644639E-3</c:v>
                </c:pt>
                <c:pt idx="44">
                  <c:v>4.2743176457880165E-3</c:v>
                </c:pt>
                <c:pt idx="45">
                  <c:v>4.4329829671530237E-3</c:v>
                </c:pt>
                <c:pt idx="46">
                  <c:v>4.521357641513196E-3</c:v>
                </c:pt>
                <c:pt idx="47">
                  <c:v>4.4263189309303331E-3</c:v>
                </c:pt>
                <c:pt idx="48">
                  <c:v>4.3581073921978254E-3</c:v>
                </c:pt>
                <c:pt idx="49">
                  <c:v>4.4886190630185419E-3</c:v>
                </c:pt>
                <c:pt idx="50">
                  <c:v>4.5238092974571008E-3</c:v>
                </c:pt>
                <c:pt idx="51">
                  <c:v>4.4373707199919224E-3</c:v>
                </c:pt>
                <c:pt idx="52">
                  <c:v>4.4883801293418369E-3</c:v>
                </c:pt>
                <c:pt idx="53">
                  <c:v>4.6038712779652739E-3</c:v>
                </c:pt>
                <c:pt idx="54">
                  <c:v>4.5814119621308321E-3</c:v>
                </c:pt>
                <c:pt idx="55">
                  <c:v>4.5248495492205059E-3</c:v>
                </c:pt>
                <c:pt idx="56">
                  <c:v>4.644691725435161E-3</c:v>
                </c:pt>
                <c:pt idx="57">
                  <c:v>4.6765233391843726E-3</c:v>
                </c:pt>
                <c:pt idx="58">
                  <c:v>4.5664383367506672E-3</c:v>
                </c:pt>
                <c:pt idx="59">
                  <c:v>4.6400717723907667E-3</c:v>
                </c:pt>
                <c:pt idx="60">
                  <c:v>4.7639591367030533E-3</c:v>
                </c:pt>
                <c:pt idx="61">
                  <c:v>4.6931733410951913E-3</c:v>
                </c:pt>
                <c:pt idx="62">
                  <c:v>4.6606448585858806E-3</c:v>
                </c:pt>
                <c:pt idx="63">
                  <c:v>4.7514993948911651E-3</c:v>
                </c:pt>
                <c:pt idx="64">
                  <c:v>4.7215916614145254E-3</c:v>
                </c:pt>
                <c:pt idx="65">
                  <c:v>4.6656492167983423E-3</c:v>
                </c:pt>
                <c:pt idx="66">
                  <c:v>4.7807037298179065E-3</c:v>
                </c:pt>
                <c:pt idx="67">
                  <c:v>4.8566682131039778E-3</c:v>
                </c:pt>
                <c:pt idx="68">
                  <c:v>4.7779805497155563E-3</c:v>
                </c:pt>
                <c:pt idx="69">
                  <c:v>4.7066074465694201E-3</c:v>
                </c:pt>
                <c:pt idx="70">
                  <c:v>4.8368410658069325E-3</c:v>
                </c:pt>
                <c:pt idx="71">
                  <c:v>4.9519540972557683E-3</c:v>
                </c:pt>
                <c:pt idx="72">
                  <c:v>4.8927485411801239E-3</c:v>
                </c:pt>
                <c:pt idx="73">
                  <c:v>4.7887329597557657E-3</c:v>
                </c:pt>
                <c:pt idx="74">
                  <c:v>4.8590770991868912E-3</c:v>
                </c:pt>
                <c:pt idx="75">
                  <c:v>5.0288656081262624E-3</c:v>
                </c:pt>
                <c:pt idx="76">
                  <c:v>5.0270573940033488E-3</c:v>
                </c:pt>
                <c:pt idx="77">
                  <c:v>4.8842231209240885E-3</c:v>
                </c:pt>
                <c:pt idx="78">
                  <c:v>4.9038123469651142E-3</c:v>
                </c:pt>
                <c:pt idx="79">
                  <c:v>5.0403332492669631E-3</c:v>
                </c:pt>
                <c:pt idx="80">
                  <c:v>5.0843945024936108E-3</c:v>
                </c:pt>
                <c:pt idx="81">
                  <c:v>4.979838345446473E-3</c:v>
                </c:pt>
                <c:pt idx="82">
                  <c:v>4.9551085541743433E-3</c:v>
                </c:pt>
                <c:pt idx="83">
                  <c:v>5.1199889922063984E-3</c:v>
                </c:pt>
                <c:pt idx="84">
                  <c:v>5.203485369510979E-3</c:v>
                </c:pt>
                <c:pt idx="85">
                  <c:v>5.0952131156099777E-3</c:v>
                </c:pt>
                <c:pt idx="86">
                  <c:v>5.0470362360854892E-3</c:v>
                </c:pt>
                <c:pt idx="87">
                  <c:v>5.1743138899546922E-3</c:v>
                </c:pt>
                <c:pt idx="88">
                  <c:v>5.2424589774434328E-3</c:v>
                </c:pt>
                <c:pt idx="89">
                  <c:v>5.1241841818866875E-3</c:v>
                </c:pt>
                <c:pt idx="90">
                  <c:v>5.1297825062500005E-3</c:v>
                </c:pt>
                <c:pt idx="91">
                  <c:v>5.2613616579825469E-3</c:v>
                </c:pt>
                <c:pt idx="92">
                  <c:v>5.3217378840523496E-3</c:v>
                </c:pt>
                <c:pt idx="93">
                  <c:v>5.2607048083237011E-3</c:v>
                </c:pt>
                <c:pt idx="94">
                  <c:v>5.2314448528342685E-3</c:v>
                </c:pt>
                <c:pt idx="95">
                  <c:v>5.2531151734242897E-3</c:v>
                </c:pt>
                <c:pt idx="96">
                  <c:v>5.3488488301071503E-3</c:v>
                </c:pt>
                <c:pt idx="97">
                  <c:v>5.415583267640545E-3</c:v>
                </c:pt>
                <c:pt idx="98">
                  <c:v>5.3933534621869346E-3</c:v>
                </c:pt>
                <c:pt idx="99">
                  <c:v>5.3527924166985067E-3</c:v>
                </c:pt>
                <c:pt idx="100">
                  <c:v>5.3540519860074973E-3</c:v>
                </c:pt>
                <c:pt idx="101">
                  <c:v>5.453662548169121E-3</c:v>
                </c:pt>
                <c:pt idx="102">
                  <c:v>5.5125460431923855E-3</c:v>
                </c:pt>
                <c:pt idx="103">
                  <c:v>5.553326870390291E-3</c:v>
                </c:pt>
                <c:pt idx="104">
                  <c:v>5.5066383061197445E-3</c:v>
                </c:pt>
                <c:pt idx="105">
                  <c:v>5.4536374974621478E-3</c:v>
                </c:pt>
                <c:pt idx="106">
                  <c:v>5.476906780956828E-3</c:v>
                </c:pt>
                <c:pt idx="107">
                  <c:v>5.5669291648719052E-3</c:v>
                </c:pt>
                <c:pt idx="108">
                  <c:v>5.6494556250012732E-3</c:v>
                </c:pt>
                <c:pt idx="109">
                  <c:v>5.6390244136762697E-3</c:v>
                </c:pt>
                <c:pt idx="110">
                  <c:v>5.597673764421828E-3</c:v>
                </c:pt>
                <c:pt idx="111">
                  <c:v>5.616767598509661E-3</c:v>
                </c:pt>
                <c:pt idx="112">
                  <c:v>5.7212930385389963E-3</c:v>
                </c:pt>
                <c:pt idx="113">
                  <c:v>5.7735793494802373E-3</c:v>
                </c:pt>
                <c:pt idx="114">
                  <c:v>5.7627328763772594E-3</c:v>
                </c:pt>
                <c:pt idx="115">
                  <c:v>5.7409259236673423E-3</c:v>
                </c:pt>
                <c:pt idx="116">
                  <c:v>5.7433365672947398E-3</c:v>
                </c:pt>
                <c:pt idx="117">
                  <c:v>5.8184654278799304E-3</c:v>
                </c:pt>
                <c:pt idx="118">
                  <c:v>5.887321251501528E-3</c:v>
                </c:pt>
                <c:pt idx="119">
                  <c:v>5.9150368975974471E-3</c:v>
                </c:pt>
                <c:pt idx="120">
                  <c:v>5.9021609861522025E-3</c:v>
                </c:pt>
                <c:pt idx="121">
                  <c:v>5.8504618249283187E-3</c:v>
                </c:pt>
                <c:pt idx="122">
                  <c:v>5.8345631320168567E-3</c:v>
                </c:pt>
                <c:pt idx="123">
                  <c:v>5.8588383714980067E-3</c:v>
                </c:pt>
                <c:pt idx="124">
                  <c:v>5.9289093359227154E-3</c:v>
                </c:pt>
                <c:pt idx="125">
                  <c:v>6.0301469856425495E-3</c:v>
                </c:pt>
                <c:pt idx="126">
                  <c:v>6.0368772667507252E-3</c:v>
                </c:pt>
                <c:pt idx="127">
                  <c:v>6.0540091911119448E-3</c:v>
                </c:pt>
                <c:pt idx="128">
                  <c:v>6.0544776593617388E-3</c:v>
                </c:pt>
                <c:pt idx="129">
                  <c:v>6.0400523980146739E-3</c:v>
                </c:pt>
                <c:pt idx="130">
                  <c:v>6.0644166317599122E-3</c:v>
                </c:pt>
                <c:pt idx="131">
                  <c:v>6.1059404919098347E-3</c:v>
                </c:pt>
                <c:pt idx="132">
                  <c:v>6.1716909539629222E-3</c:v>
                </c:pt>
                <c:pt idx="133">
                  <c:v>6.2390041578893173E-3</c:v>
                </c:pt>
                <c:pt idx="134">
                  <c:v>6.2286715969243458E-3</c:v>
                </c:pt>
                <c:pt idx="135">
                  <c:v>6.2425295606566619E-3</c:v>
                </c:pt>
                <c:pt idx="136">
                  <c:v>6.2056587141793469E-3</c:v>
                </c:pt>
                <c:pt idx="137">
                  <c:v>6.2190789664921132E-3</c:v>
                </c:pt>
                <c:pt idx="138">
                  <c:v>6.2720026189320823E-3</c:v>
                </c:pt>
                <c:pt idx="139">
                  <c:v>6.3716593911229847E-3</c:v>
                </c:pt>
                <c:pt idx="140">
                  <c:v>6.4693646180183839E-3</c:v>
                </c:pt>
                <c:pt idx="141">
                  <c:v>6.4331636072956803E-3</c:v>
                </c:pt>
                <c:pt idx="142">
                  <c:v>6.4176851781770558E-3</c:v>
                </c:pt>
                <c:pt idx="143">
                  <c:v>6.4227206896123497E-3</c:v>
                </c:pt>
                <c:pt idx="144">
                  <c:v>6.4367809077940496E-3</c:v>
                </c:pt>
                <c:pt idx="145">
                  <c:v>6.4715596109978617E-3</c:v>
                </c:pt>
                <c:pt idx="146">
                  <c:v>6.4579437097331818E-3</c:v>
                </c:pt>
                <c:pt idx="147">
                  <c:v>6.5054529327517067E-3</c:v>
                </c:pt>
                <c:pt idx="148">
                  <c:v>6.5842034798921922E-3</c:v>
                </c:pt>
                <c:pt idx="149">
                  <c:v>6.6675911453146228E-3</c:v>
                </c:pt>
                <c:pt idx="150">
                  <c:v>6.7037434530226852E-3</c:v>
                </c:pt>
                <c:pt idx="151">
                  <c:v>6.7323346665171899E-3</c:v>
                </c:pt>
                <c:pt idx="152">
                  <c:v>6.7415195051132217E-3</c:v>
                </c:pt>
                <c:pt idx="153">
                  <c:v>6.7614118250299456E-3</c:v>
                </c:pt>
                <c:pt idx="154">
                  <c:v>6.7617628368918563E-3</c:v>
                </c:pt>
                <c:pt idx="155">
                  <c:v>6.741825715467155E-3</c:v>
                </c:pt>
                <c:pt idx="156">
                  <c:v>6.7676073711883033E-3</c:v>
                </c:pt>
                <c:pt idx="157">
                  <c:v>6.7849882191156783E-3</c:v>
                </c:pt>
                <c:pt idx="158">
                  <c:v>6.8107527216083015E-3</c:v>
                </c:pt>
                <c:pt idx="159">
                  <c:v>6.8553664490047369E-3</c:v>
                </c:pt>
                <c:pt idx="160">
                  <c:v>6.9236328453880338E-3</c:v>
                </c:pt>
                <c:pt idx="161">
                  <c:v>6.9967653364113227E-3</c:v>
                </c:pt>
                <c:pt idx="162">
                  <c:v>7.0426420171641095E-3</c:v>
                </c:pt>
                <c:pt idx="163">
                  <c:v>7.07563717322223E-3</c:v>
                </c:pt>
                <c:pt idx="164">
                  <c:v>7.0648789650752646E-3</c:v>
                </c:pt>
                <c:pt idx="165">
                  <c:v>7.1295818813103184E-3</c:v>
                </c:pt>
                <c:pt idx="166">
                  <c:v>7.1996581400704798E-3</c:v>
                </c:pt>
                <c:pt idx="167">
                  <c:v>7.2280163218650991E-3</c:v>
                </c:pt>
                <c:pt idx="168">
                  <c:v>7.2283156073724431E-3</c:v>
                </c:pt>
                <c:pt idx="169">
                  <c:v>7.2154610195229668E-3</c:v>
                </c:pt>
                <c:pt idx="170">
                  <c:v>7.2552977681441325E-3</c:v>
                </c:pt>
                <c:pt idx="171">
                  <c:v>7.3067188217044651E-3</c:v>
                </c:pt>
                <c:pt idx="172">
                  <c:v>7.3401404293077033E-3</c:v>
                </c:pt>
                <c:pt idx="173">
                  <c:v>7.3367863196902939E-3</c:v>
                </c:pt>
                <c:pt idx="174">
                  <c:v>7.323656769635035E-3</c:v>
                </c:pt>
                <c:pt idx="175">
                  <c:v>7.370905457393764E-3</c:v>
                </c:pt>
                <c:pt idx="176">
                  <c:v>7.4205973750446604E-3</c:v>
                </c:pt>
                <c:pt idx="177">
                  <c:v>7.4298340096519856E-3</c:v>
                </c:pt>
                <c:pt idx="178">
                  <c:v>7.4579358047662074E-3</c:v>
                </c:pt>
                <c:pt idx="179">
                  <c:v>7.4883488473606935E-3</c:v>
                </c:pt>
                <c:pt idx="180">
                  <c:v>7.535701138707232E-3</c:v>
                </c:pt>
                <c:pt idx="181">
                  <c:v>7.5759947280833392E-3</c:v>
                </c:pt>
                <c:pt idx="182">
                  <c:v>7.6516533670858283E-3</c:v>
                </c:pt>
                <c:pt idx="183">
                  <c:v>7.6870908549890905E-3</c:v>
                </c:pt>
                <c:pt idx="184">
                  <c:v>7.7189894713533104E-3</c:v>
                </c:pt>
                <c:pt idx="185">
                  <c:v>7.7450744791818229E-3</c:v>
                </c:pt>
                <c:pt idx="186">
                  <c:v>7.7740180846429772E-3</c:v>
                </c:pt>
                <c:pt idx="187">
                  <c:v>7.8133566109733835E-3</c:v>
                </c:pt>
                <c:pt idx="188">
                  <c:v>7.8825885835274601E-3</c:v>
                </c:pt>
                <c:pt idx="189">
                  <c:v>7.885594577028714E-3</c:v>
                </c:pt>
                <c:pt idx="190">
                  <c:v>7.9316100643906252E-3</c:v>
                </c:pt>
                <c:pt idx="191">
                  <c:v>7.9809396085585137E-3</c:v>
                </c:pt>
                <c:pt idx="192">
                  <c:v>8.0034915825504052E-3</c:v>
                </c:pt>
                <c:pt idx="193">
                  <c:v>8.0453380415217469E-3</c:v>
                </c:pt>
                <c:pt idx="194">
                  <c:v>8.0902391047235189E-3</c:v>
                </c:pt>
                <c:pt idx="195">
                  <c:v>8.1390066629956972E-3</c:v>
                </c:pt>
                <c:pt idx="196">
                  <c:v>8.1794956695136166E-3</c:v>
                </c:pt>
                <c:pt idx="197">
                  <c:v>8.2178549721095978E-3</c:v>
                </c:pt>
                <c:pt idx="198">
                  <c:v>8.2838703785612731E-3</c:v>
                </c:pt>
                <c:pt idx="199">
                  <c:v>8.3053973209181765E-3</c:v>
                </c:pt>
                <c:pt idx="200">
                  <c:v>8.3570381253520801E-3</c:v>
                </c:pt>
                <c:pt idx="201">
                  <c:v>8.4224946039479723E-3</c:v>
                </c:pt>
                <c:pt idx="202">
                  <c:v>8.4710817045507945E-3</c:v>
                </c:pt>
                <c:pt idx="203">
                  <c:v>8.5311754503247378E-3</c:v>
                </c:pt>
                <c:pt idx="204">
                  <c:v>8.5741882976492888E-3</c:v>
                </c:pt>
                <c:pt idx="205">
                  <c:v>8.6109620083278018E-3</c:v>
                </c:pt>
                <c:pt idx="206">
                  <c:v>8.6560331365258796E-3</c:v>
                </c:pt>
                <c:pt idx="207">
                  <c:v>8.6885865746173154E-3</c:v>
                </c:pt>
                <c:pt idx="208">
                  <c:v>8.6967994442679383E-3</c:v>
                </c:pt>
                <c:pt idx="209">
                  <c:v>8.6884263645992822E-3</c:v>
                </c:pt>
                <c:pt idx="210">
                  <c:v>8.7370729836440883E-3</c:v>
                </c:pt>
                <c:pt idx="211">
                  <c:v>8.8186915265650988E-3</c:v>
                </c:pt>
                <c:pt idx="212">
                  <c:v>8.8423597059048616E-3</c:v>
                </c:pt>
                <c:pt idx="213">
                  <c:v>8.9048859891376758E-3</c:v>
                </c:pt>
                <c:pt idx="214">
                  <c:v>8.9800707634083016E-3</c:v>
                </c:pt>
                <c:pt idx="215">
                  <c:v>9.0132337662640113E-3</c:v>
                </c:pt>
                <c:pt idx="216">
                  <c:v>9.0878397394172205E-3</c:v>
                </c:pt>
                <c:pt idx="217">
                  <c:v>9.1567484248698469E-3</c:v>
                </c:pt>
                <c:pt idx="218">
                  <c:v>9.2215703070916595E-3</c:v>
                </c:pt>
                <c:pt idx="219">
                  <c:v>9.2346406633377811E-3</c:v>
                </c:pt>
                <c:pt idx="220">
                  <c:v>9.2332145384240259E-3</c:v>
                </c:pt>
                <c:pt idx="221">
                  <c:v>9.281231264167784E-3</c:v>
                </c:pt>
                <c:pt idx="222">
                  <c:v>9.3306607702249283E-3</c:v>
                </c:pt>
                <c:pt idx="223">
                  <c:v>9.3734405808023492E-3</c:v>
                </c:pt>
                <c:pt idx="224">
                  <c:v>9.4300548840550551E-3</c:v>
                </c:pt>
                <c:pt idx="225">
                  <c:v>9.4585045596028462E-3</c:v>
                </c:pt>
                <c:pt idx="226">
                  <c:v>9.5410750310468886E-3</c:v>
                </c:pt>
                <c:pt idx="227">
                  <c:v>9.6030905966859644E-3</c:v>
                </c:pt>
                <c:pt idx="228">
                  <c:v>9.6327669109605666E-3</c:v>
                </c:pt>
                <c:pt idx="229">
                  <c:v>9.6746915071256392E-3</c:v>
                </c:pt>
                <c:pt idx="230">
                  <c:v>9.7052626124634733E-3</c:v>
                </c:pt>
                <c:pt idx="231">
                  <c:v>9.7023936563411899E-3</c:v>
                </c:pt>
                <c:pt idx="232">
                  <c:v>9.7880099545570465E-3</c:v>
                </c:pt>
                <c:pt idx="233">
                  <c:v>9.8280493540984764E-3</c:v>
                </c:pt>
                <c:pt idx="234">
                  <c:v>9.9233992096924763E-3</c:v>
                </c:pt>
                <c:pt idx="235">
                  <c:v>9.9809870410267777E-3</c:v>
                </c:pt>
                <c:pt idx="236">
                  <c:v>1.0030091163192929E-2</c:v>
                </c:pt>
                <c:pt idx="237">
                  <c:v>1.010878863563407E-2</c:v>
                </c:pt>
                <c:pt idx="238">
                  <c:v>1.0156699478396718E-2</c:v>
                </c:pt>
                <c:pt idx="239">
                  <c:v>1.0223358425722265E-2</c:v>
                </c:pt>
                <c:pt idx="240">
                  <c:v>1.0268757265655558E-2</c:v>
                </c:pt>
                <c:pt idx="241">
                  <c:v>1.0299796520043061E-2</c:v>
                </c:pt>
                <c:pt idx="242">
                  <c:v>1.0312613227361093E-2</c:v>
                </c:pt>
                <c:pt idx="243">
                  <c:v>1.0420146586426393E-2</c:v>
                </c:pt>
                <c:pt idx="244">
                  <c:v>1.0481954597053178E-2</c:v>
                </c:pt>
                <c:pt idx="245">
                  <c:v>1.0476624759763315E-2</c:v>
                </c:pt>
                <c:pt idx="246">
                  <c:v>1.0543298757378689E-2</c:v>
                </c:pt>
                <c:pt idx="247">
                  <c:v>1.0628829964534903E-2</c:v>
                </c:pt>
                <c:pt idx="248">
                  <c:v>1.0652668373702422E-2</c:v>
                </c:pt>
                <c:pt idx="249">
                  <c:v>1.0747405756108722E-2</c:v>
                </c:pt>
                <c:pt idx="250">
                  <c:v>1.0825101914062501E-2</c:v>
                </c:pt>
                <c:pt idx="251">
                  <c:v>1.0845037389725053E-2</c:v>
                </c:pt>
                <c:pt idx="252">
                  <c:v>1.0861486438895422E-2</c:v>
                </c:pt>
                <c:pt idx="253">
                  <c:v>1.0921562194112581E-2</c:v>
                </c:pt>
                <c:pt idx="254">
                  <c:v>1.1041220750622952E-2</c:v>
                </c:pt>
                <c:pt idx="255">
                  <c:v>1.1079550939349911E-2</c:v>
                </c:pt>
                <c:pt idx="256">
                  <c:v>1.1103555681764032E-2</c:v>
                </c:pt>
                <c:pt idx="257">
                  <c:v>1.1152459248917578E-2</c:v>
                </c:pt>
                <c:pt idx="258">
                  <c:v>1.1210919477149375E-2</c:v>
                </c:pt>
                <c:pt idx="259">
                  <c:v>1.1258371591038057E-2</c:v>
                </c:pt>
                <c:pt idx="260">
                  <c:v>1.1344250341995411E-2</c:v>
                </c:pt>
                <c:pt idx="261">
                  <c:v>1.1437796844683596E-2</c:v>
                </c:pt>
                <c:pt idx="262">
                  <c:v>1.1528286285356373E-2</c:v>
                </c:pt>
                <c:pt idx="263">
                  <c:v>1.1528593950211167E-2</c:v>
                </c:pt>
                <c:pt idx="264">
                  <c:v>1.1525502859080525E-2</c:v>
                </c:pt>
                <c:pt idx="265">
                  <c:v>1.1612449106013174E-2</c:v>
                </c:pt>
                <c:pt idx="266">
                  <c:v>1.1704801192597758E-2</c:v>
                </c:pt>
                <c:pt idx="267">
                  <c:v>1.1761897736100735E-2</c:v>
                </c:pt>
                <c:pt idx="268">
                  <c:v>1.1838021466544281E-2</c:v>
                </c:pt>
                <c:pt idx="269">
                  <c:v>1.1893737843583295E-2</c:v>
                </c:pt>
                <c:pt idx="270">
                  <c:v>1.1951155424476567E-2</c:v>
                </c:pt>
                <c:pt idx="271">
                  <c:v>1.2004680978656805E-2</c:v>
                </c:pt>
                <c:pt idx="272">
                  <c:v>1.2073634853369571E-2</c:v>
                </c:pt>
                <c:pt idx="273">
                  <c:v>1.2157866014821007E-2</c:v>
                </c:pt>
                <c:pt idx="274">
                  <c:v>1.2217403744598057E-2</c:v>
                </c:pt>
                <c:pt idx="275">
                  <c:v>1.2273347877877552E-2</c:v>
                </c:pt>
                <c:pt idx="276">
                  <c:v>1.2368309843912592E-2</c:v>
                </c:pt>
                <c:pt idx="277">
                  <c:v>1.2448431186690458E-2</c:v>
                </c:pt>
                <c:pt idx="278">
                  <c:v>1.2495039100422328E-2</c:v>
                </c:pt>
                <c:pt idx="279">
                  <c:v>1.2562214657586725E-2</c:v>
                </c:pt>
                <c:pt idx="280">
                  <c:v>1.2642918434045122E-2</c:v>
                </c:pt>
                <c:pt idx="281">
                  <c:v>1.2717901982940892E-2</c:v>
                </c:pt>
                <c:pt idx="282">
                  <c:v>1.2802185609343E-2</c:v>
                </c:pt>
                <c:pt idx="283">
                  <c:v>1.2887755427639761E-2</c:v>
                </c:pt>
                <c:pt idx="284">
                  <c:v>1.2959003396187654E-2</c:v>
                </c:pt>
                <c:pt idx="285">
                  <c:v>1.305982191046846E-2</c:v>
                </c:pt>
                <c:pt idx="286">
                  <c:v>1.3123034510546246E-2</c:v>
                </c:pt>
                <c:pt idx="287">
                  <c:v>1.3171529540408499E-2</c:v>
                </c:pt>
                <c:pt idx="288">
                  <c:v>1.325128133659976E-2</c:v>
                </c:pt>
                <c:pt idx="289">
                  <c:v>1.3314046894648681E-2</c:v>
                </c:pt>
                <c:pt idx="290">
                  <c:v>1.3409984938388412E-2</c:v>
                </c:pt>
                <c:pt idx="291">
                  <c:v>1.3505424096662369E-2</c:v>
                </c:pt>
                <c:pt idx="292">
                  <c:v>1.3554861389527988E-2</c:v>
                </c:pt>
                <c:pt idx="293">
                  <c:v>1.3649807142051979E-2</c:v>
                </c:pt>
                <c:pt idx="294">
                  <c:v>1.3704174117106433E-2</c:v>
                </c:pt>
                <c:pt idx="295">
                  <c:v>1.3846310922105382E-2</c:v>
                </c:pt>
                <c:pt idx="296">
                  <c:v>1.3884686006684662E-2</c:v>
                </c:pt>
                <c:pt idx="297">
                  <c:v>1.3951587185044859E-2</c:v>
                </c:pt>
                <c:pt idx="298">
                  <c:v>1.4084599662429866E-2</c:v>
                </c:pt>
                <c:pt idx="299">
                  <c:v>1.416367168563456E-2</c:v>
                </c:pt>
                <c:pt idx="300">
                  <c:v>1.423562421577502E-2</c:v>
                </c:pt>
                <c:pt idx="301">
                  <c:v>1.4330487988792903E-2</c:v>
                </c:pt>
                <c:pt idx="302">
                  <c:v>1.4468006351022369E-2</c:v>
                </c:pt>
                <c:pt idx="303">
                  <c:v>1.4550924629763663E-2</c:v>
                </c:pt>
                <c:pt idx="304">
                  <c:v>1.4622927995873001E-2</c:v>
                </c:pt>
                <c:pt idx="305">
                  <c:v>1.468551694861199E-2</c:v>
                </c:pt>
                <c:pt idx="306">
                  <c:v>1.4769824825163633E-2</c:v>
                </c:pt>
                <c:pt idx="307">
                  <c:v>1.4894754484343577E-2</c:v>
                </c:pt>
                <c:pt idx="308">
                  <c:v>1.4984025759262281E-2</c:v>
                </c:pt>
                <c:pt idx="309">
                  <c:v>1.5073023787425198E-2</c:v>
                </c:pt>
                <c:pt idx="310">
                  <c:v>1.5203296486233543E-2</c:v>
                </c:pt>
                <c:pt idx="311">
                  <c:v>1.529064953759955E-2</c:v>
                </c:pt>
                <c:pt idx="312">
                  <c:v>1.5381086197831637E-2</c:v>
                </c:pt>
                <c:pt idx="313">
                  <c:v>1.5480608462597887E-2</c:v>
                </c:pt>
                <c:pt idx="314">
                  <c:v>1.5538436044940993E-2</c:v>
                </c:pt>
                <c:pt idx="315">
                  <c:v>1.5636913627427661E-2</c:v>
                </c:pt>
                <c:pt idx="316">
                  <c:v>1.57874344072131E-2</c:v>
                </c:pt>
                <c:pt idx="317">
                  <c:v>1.5926131341128615E-2</c:v>
                </c:pt>
                <c:pt idx="318">
                  <c:v>1.6011252769210598E-2</c:v>
                </c:pt>
                <c:pt idx="319">
                  <c:v>1.6098203225796918E-2</c:v>
                </c:pt>
                <c:pt idx="320">
                  <c:v>1.6144286189972223E-2</c:v>
                </c:pt>
                <c:pt idx="321">
                  <c:v>1.627103679694079E-2</c:v>
                </c:pt>
                <c:pt idx="322">
                  <c:v>1.643344352443054E-2</c:v>
                </c:pt>
                <c:pt idx="323">
                  <c:v>1.6513000373488202E-2</c:v>
                </c:pt>
                <c:pt idx="324">
                  <c:v>1.6630771538479305E-2</c:v>
                </c:pt>
                <c:pt idx="325">
                  <c:v>1.6729476841074391E-2</c:v>
                </c:pt>
                <c:pt idx="326">
                  <c:v>1.6822455972645083E-2</c:v>
                </c:pt>
                <c:pt idx="327">
                  <c:v>1.6958885575071074E-2</c:v>
                </c:pt>
                <c:pt idx="328">
                  <c:v>1.7089447559937365E-2</c:v>
                </c:pt>
                <c:pt idx="329">
                  <c:v>1.7211267045324757E-2</c:v>
                </c:pt>
                <c:pt idx="330">
                  <c:v>1.7292683354987737E-2</c:v>
                </c:pt>
                <c:pt idx="331">
                  <c:v>1.7441614466579578E-2</c:v>
                </c:pt>
                <c:pt idx="332">
                  <c:v>1.7604826599858407E-2</c:v>
                </c:pt>
                <c:pt idx="333">
                  <c:v>1.7720307958477517E-2</c:v>
                </c:pt>
                <c:pt idx="334">
                  <c:v>1.7840354996180662E-2</c:v>
                </c:pt>
                <c:pt idx="335">
                  <c:v>1.7935993885137232E-2</c:v>
                </c:pt>
                <c:pt idx="336">
                  <c:v>1.8051819800142626E-2</c:v>
                </c:pt>
                <c:pt idx="337">
                  <c:v>1.8179955411866788E-2</c:v>
                </c:pt>
                <c:pt idx="338">
                  <c:v>1.8304640385841835E-2</c:v>
                </c:pt>
                <c:pt idx="339">
                  <c:v>1.8451561865038629E-2</c:v>
                </c:pt>
                <c:pt idx="340">
                  <c:v>1.8587854800444389E-2</c:v>
                </c:pt>
                <c:pt idx="341">
                  <c:v>1.8706462140099897E-2</c:v>
                </c:pt>
                <c:pt idx="342">
                  <c:v>1.8838199396334535E-2</c:v>
                </c:pt>
                <c:pt idx="343">
                  <c:v>1.896639508500287E-2</c:v>
                </c:pt>
                <c:pt idx="344">
                  <c:v>1.9098966496904648E-2</c:v>
                </c:pt>
                <c:pt idx="345">
                  <c:v>1.9204901231048288E-2</c:v>
                </c:pt>
                <c:pt idx="346">
                  <c:v>1.9356822079251601E-2</c:v>
                </c:pt>
                <c:pt idx="347">
                  <c:v>1.9508864524954966E-2</c:v>
                </c:pt>
                <c:pt idx="348">
                  <c:v>1.9719155931279712E-2</c:v>
                </c:pt>
                <c:pt idx="349">
                  <c:v>1.9828145686383285E-2</c:v>
                </c:pt>
                <c:pt idx="350">
                  <c:v>1.9955334884183384E-2</c:v>
                </c:pt>
                <c:pt idx="351">
                  <c:v>2.0149191877048098E-2</c:v>
                </c:pt>
                <c:pt idx="352">
                  <c:v>2.0244048591877156E-2</c:v>
                </c:pt>
                <c:pt idx="353">
                  <c:v>2.0433696536626758E-2</c:v>
                </c:pt>
                <c:pt idx="354">
                  <c:v>2.0517439633038339E-2</c:v>
                </c:pt>
                <c:pt idx="355">
                  <c:v>2.0688357841738503E-2</c:v>
                </c:pt>
                <c:pt idx="356">
                  <c:v>2.086698765951581E-2</c:v>
                </c:pt>
                <c:pt idx="357">
                  <c:v>2.1018644316006748E-2</c:v>
                </c:pt>
                <c:pt idx="358">
                  <c:v>2.1146105277229137E-2</c:v>
                </c:pt>
                <c:pt idx="359">
                  <c:v>2.1408132573598682E-2</c:v>
                </c:pt>
                <c:pt idx="360">
                  <c:v>2.1607186744626913E-2</c:v>
                </c:pt>
                <c:pt idx="361">
                  <c:v>2.1759028433032054E-2</c:v>
                </c:pt>
                <c:pt idx="362">
                  <c:v>2.1932363984042733E-2</c:v>
                </c:pt>
                <c:pt idx="363">
                  <c:v>2.2147550090346919E-2</c:v>
                </c:pt>
                <c:pt idx="364">
                  <c:v>2.2197675034031004E-2</c:v>
                </c:pt>
                <c:pt idx="365">
                  <c:v>2.2449653573227705E-2</c:v>
                </c:pt>
                <c:pt idx="366">
                  <c:v>2.264068533198076E-2</c:v>
                </c:pt>
                <c:pt idx="367">
                  <c:v>2.2802556727601227E-2</c:v>
                </c:pt>
                <c:pt idx="368">
                  <c:v>2.2966739588623108E-2</c:v>
                </c:pt>
                <c:pt idx="369">
                  <c:v>2.3138427910288351E-2</c:v>
                </c:pt>
                <c:pt idx="370">
                  <c:v>2.3317159646523641E-2</c:v>
                </c:pt>
                <c:pt idx="371">
                  <c:v>2.3525113331022189E-2</c:v>
                </c:pt>
                <c:pt idx="372">
                  <c:v>2.3672251772853186E-2</c:v>
                </c:pt>
                <c:pt idx="373">
                  <c:v>2.3886735371374136E-2</c:v>
                </c:pt>
                <c:pt idx="374">
                  <c:v>2.4108894979761424E-2</c:v>
                </c:pt>
                <c:pt idx="375">
                  <c:v>2.4319817091215147E-2</c:v>
                </c:pt>
                <c:pt idx="376">
                  <c:v>2.454381984230776E-2</c:v>
                </c:pt>
                <c:pt idx="377">
                  <c:v>2.4727513936095489E-2</c:v>
                </c:pt>
                <c:pt idx="378">
                  <c:v>2.4965896818207933E-2</c:v>
                </c:pt>
                <c:pt idx="379">
                  <c:v>2.5165445799392644E-2</c:v>
                </c:pt>
                <c:pt idx="380">
                  <c:v>2.5294827977315699E-2</c:v>
                </c:pt>
                <c:pt idx="381">
                  <c:v>2.5499518829610969E-2</c:v>
                </c:pt>
                <c:pt idx="382">
                  <c:v>2.5767194794688003E-2</c:v>
                </c:pt>
                <c:pt idx="383">
                  <c:v>2.601041639225328E-2</c:v>
                </c:pt>
                <c:pt idx="384">
                  <c:v>2.6160228409044632E-2</c:v>
                </c:pt>
                <c:pt idx="385">
                  <c:v>2.6380439695616199E-2</c:v>
                </c:pt>
                <c:pt idx="386">
                  <c:v>2.6589706671079169E-2</c:v>
                </c:pt>
                <c:pt idx="387">
                  <c:v>2.6776966229711735E-2</c:v>
                </c:pt>
                <c:pt idx="388">
                  <c:v>2.7013761912573601E-2</c:v>
                </c:pt>
                <c:pt idx="389">
                  <c:v>2.7295840716472279E-2</c:v>
                </c:pt>
                <c:pt idx="390">
                  <c:v>2.7549192319243711E-2</c:v>
                </c:pt>
                <c:pt idx="391">
                  <c:v>2.7744405153971034E-2</c:v>
                </c:pt>
                <c:pt idx="392">
                  <c:v>2.7989141194606937E-2</c:v>
                </c:pt>
                <c:pt idx="393">
                  <c:v>2.8270387472104398E-2</c:v>
                </c:pt>
                <c:pt idx="394">
                  <c:v>2.8564147280576456E-2</c:v>
                </c:pt>
                <c:pt idx="395">
                  <c:v>2.8823556049121658E-2</c:v>
                </c:pt>
                <c:pt idx="396">
                  <c:v>2.9019515113363804E-2</c:v>
                </c:pt>
                <c:pt idx="397">
                  <c:v>2.926858148493652E-2</c:v>
                </c:pt>
                <c:pt idx="398">
                  <c:v>2.9579269083752427E-2</c:v>
                </c:pt>
                <c:pt idx="399">
                  <c:v>2.9813481291428957E-2</c:v>
                </c:pt>
                <c:pt idx="400">
                  <c:v>2.9977459599999996E-2</c:v>
                </c:pt>
                <c:pt idx="401">
                  <c:v>3.0302775147928993E-2</c:v>
                </c:pt>
                <c:pt idx="402">
                  <c:v>3.0675412568663758E-2</c:v>
                </c:pt>
                <c:pt idx="403">
                  <c:v>3.0966064391912008E-2</c:v>
                </c:pt>
                <c:pt idx="404">
                  <c:v>3.1194403912483223E-2</c:v>
                </c:pt>
                <c:pt idx="405">
                  <c:v>3.1511893249418041E-2</c:v>
                </c:pt>
                <c:pt idx="406">
                  <c:v>3.1729073721448953E-2</c:v>
                </c:pt>
                <c:pt idx="407">
                  <c:v>3.1991358157038914E-2</c:v>
                </c:pt>
                <c:pt idx="408">
                  <c:v>3.2239708572635264E-2</c:v>
                </c:pt>
                <c:pt idx="409">
                  <c:v>3.2527436948604646E-2</c:v>
                </c:pt>
                <c:pt idx="410">
                  <c:v>3.2935181431855948E-2</c:v>
                </c:pt>
                <c:pt idx="411">
                  <c:v>3.319426979266403E-2</c:v>
                </c:pt>
                <c:pt idx="412">
                  <c:v>3.354084990854185E-2</c:v>
                </c:pt>
                <c:pt idx="413">
                  <c:v>3.3825685147764843E-2</c:v>
                </c:pt>
                <c:pt idx="414">
                  <c:v>3.4185042836265805E-2</c:v>
                </c:pt>
                <c:pt idx="415">
                  <c:v>3.4569952545848277E-2</c:v>
                </c:pt>
                <c:pt idx="416">
                  <c:v>3.4738953761589073E-2</c:v>
                </c:pt>
                <c:pt idx="417">
                  <c:v>3.5101734792396623E-2</c:v>
                </c:pt>
                <c:pt idx="418">
                  <c:v>3.5435872995050077E-2</c:v>
                </c:pt>
                <c:pt idx="419">
                  <c:v>3.5751742847537224E-2</c:v>
                </c:pt>
                <c:pt idx="420">
                  <c:v>3.6064762965289848E-2</c:v>
                </c:pt>
                <c:pt idx="421">
                  <c:v>3.6528489284735823E-2</c:v>
                </c:pt>
                <c:pt idx="422">
                  <c:v>3.6907924666927903E-2</c:v>
                </c:pt>
                <c:pt idx="423">
                  <c:v>3.7129360637377977E-2</c:v>
                </c:pt>
                <c:pt idx="424">
                  <c:v>3.7470010217973665E-2</c:v>
                </c:pt>
                <c:pt idx="425">
                  <c:v>3.7888028654869302E-2</c:v>
                </c:pt>
                <c:pt idx="426">
                  <c:v>3.8210395947731762E-2</c:v>
                </c:pt>
                <c:pt idx="427">
                  <c:v>3.8561142144255614E-2</c:v>
                </c:pt>
                <c:pt idx="428">
                  <c:v>3.8989223209129537E-2</c:v>
                </c:pt>
                <c:pt idx="429">
                  <c:v>3.9371809265079986E-2</c:v>
                </c:pt>
                <c:pt idx="430">
                  <c:v>3.9782406315486032E-2</c:v>
                </c:pt>
                <c:pt idx="431">
                  <c:v>4.0197690466274326E-2</c:v>
                </c:pt>
                <c:pt idx="432">
                  <c:v>4.0606546193420807E-2</c:v>
                </c:pt>
                <c:pt idx="433">
                  <c:v>4.1022635854376439E-2</c:v>
                </c:pt>
                <c:pt idx="434">
                  <c:v>4.1403368432053347E-2</c:v>
                </c:pt>
                <c:pt idx="435">
                  <c:v>4.1812013796558939E-2</c:v>
                </c:pt>
                <c:pt idx="436">
                  <c:v>4.232162003476065E-2</c:v>
                </c:pt>
                <c:pt idx="437">
                  <c:v>4.2765147804054722E-2</c:v>
                </c:pt>
                <c:pt idx="438">
                  <c:v>4.312135676662969E-2</c:v>
                </c:pt>
                <c:pt idx="439">
                  <c:v>4.3499491670425307E-2</c:v>
                </c:pt>
                <c:pt idx="440">
                  <c:v>4.3941746425003675E-2</c:v>
                </c:pt>
                <c:pt idx="441">
                  <c:v>4.4449463237522038E-2</c:v>
                </c:pt>
                <c:pt idx="442">
                  <c:v>4.4848769599798007E-2</c:v>
                </c:pt>
                <c:pt idx="443">
                  <c:v>4.5252487005171753E-2</c:v>
                </c:pt>
                <c:pt idx="444">
                  <c:v>4.5713938064100283E-2</c:v>
                </c:pt>
                <c:pt idx="445">
                  <c:v>4.6276736022694748E-2</c:v>
                </c:pt>
                <c:pt idx="446">
                  <c:v>4.6784587060324692E-2</c:v>
                </c:pt>
                <c:pt idx="447">
                  <c:v>4.7254335932540525E-2</c:v>
                </c:pt>
                <c:pt idx="448">
                  <c:v>4.7762175051450903E-2</c:v>
                </c:pt>
                <c:pt idx="449">
                  <c:v>4.8138111462831139E-2</c:v>
                </c:pt>
                <c:pt idx="450">
                  <c:v>4.893847801732653E-2</c:v>
                </c:pt>
                <c:pt idx="451">
                  <c:v>4.9569914692589562E-2</c:v>
                </c:pt>
                <c:pt idx="452">
                  <c:v>4.9985155130184901E-2</c:v>
                </c:pt>
                <c:pt idx="453">
                  <c:v>5.0317907814738994E-2</c:v>
                </c:pt>
                <c:pt idx="454">
                  <c:v>5.0849437683359422E-2</c:v>
                </c:pt>
                <c:pt idx="455">
                  <c:v>5.136172961278785E-2</c:v>
                </c:pt>
                <c:pt idx="456">
                  <c:v>5.2033241177680392E-2</c:v>
                </c:pt>
                <c:pt idx="457">
                  <c:v>5.2539820404881886E-2</c:v>
                </c:pt>
                <c:pt idx="458">
                  <c:v>5.3008536719727092E-2</c:v>
                </c:pt>
                <c:pt idx="459">
                  <c:v>5.3693598087987605E-2</c:v>
                </c:pt>
                <c:pt idx="460">
                  <c:v>5.4337549681544042E-2</c:v>
                </c:pt>
                <c:pt idx="461">
                  <c:v>5.4749153103592942E-2</c:v>
                </c:pt>
                <c:pt idx="462">
                  <c:v>5.5401390624999984E-2</c:v>
                </c:pt>
                <c:pt idx="463">
                  <c:v>5.5994615795431794E-2</c:v>
                </c:pt>
                <c:pt idx="464">
                  <c:v>5.664578764296993E-2</c:v>
                </c:pt>
                <c:pt idx="465">
                  <c:v>5.745269356311053E-2</c:v>
                </c:pt>
                <c:pt idx="466">
                  <c:v>5.80013475938835E-2</c:v>
                </c:pt>
                <c:pt idx="467">
                  <c:v>5.8762108545983863E-2</c:v>
                </c:pt>
                <c:pt idx="468">
                  <c:v>5.9191202598288029E-2</c:v>
                </c:pt>
                <c:pt idx="469">
                  <c:v>5.996583513745745E-2</c:v>
                </c:pt>
                <c:pt idx="470">
                  <c:v>6.0595149743957431E-2</c:v>
                </c:pt>
                <c:pt idx="471">
                  <c:v>6.1305204429082202E-2</c:v>
                </c:pt>
                <c:pt idx="472">
                  <c:v>6.19983121730589E-2</c:v>
                </c:pt>
                <c:pt idx="473">
                  <c:v>6.2854859903153218E-2</c:v>
                </c:pt>
                <c:pt idx="474">
                  <c:v>6.344454344136144E-2</c:v>
                </c:pt>
                <c:pt idx="475">
                  <c:v>6.424706002981273E-2</c:v>
                </c:pt>
                <c:pt idx="476">
                  <c:v>6.5095385148436463E-2</c:v>
                </c:pt>
                <c:pt idx="477">
                  <c:v>6.5610783414250598E-2</c:v>
                </c:pt>
                <c:pt idx="478">
                  <c:v>6.6255425016866293E-2</c:v>
                </c:pt>
                <c:pt idx="479">
                  <c:v>6.7058948347220856E-2</c:v>
                </c:pt>
                <c:pt idx="480">
                  <c:v>6.7917890402663023E-2</c:v>
                </c:pt>
                <c:pt idx="481">
                  <c:v>6.8753935641472669E-2</c:v>
                </c:pt>
                <c:pt idx="482">
                  <c:v>6.9562606219278095E-2</c:v>
                </c:pt>
                <c:pt idx="483">
                  <c:v>7.0300140765815464E-2</c:v>
                </c:pt>
                <c:pt idx="484">
                  <c:v>7.1053913235492067E-2</c:v>
                </c:pt>
                <c:pt idx="485">
                  <c:v>7.2084910495693266E-2</c:v>
                </c:pt>
                <c:pt idx="486">
                  <c:v>7.2937537338635491E-2</c:v>
                </c:pt>
                <c:pt idx="487">
                  <c:v>7.3855378216471534E-2</c:v>
                </c:pt>
                <c:pt idx="488">
                  <c:v>7.4756914569487423E-2</c:v>
                </c:pt>
                <c:pt idx="489">
                  <c:v>7.5758593631480436E-2</c:v>
                </c:pt>
                <c:pt idx="490">
                  <c:v>7.6822689207128911E-2</c:v>
                </c:pt>
                <c:pt idx="491">
                  <c:v>7.776110023186561E-2</c:v>
                </c:pt>
                <c:pt idx="492">
                  <c:v>7.8524093021423491E-2</c:v>
                </c:pt>
                <c:pt idx="493">
                  <c:v>7.9440109940511594E-2</c:v>
                </c:pt>
                <c:pt idx="494">
                  <c:v>8.0432359657375413E-2</c:v>
                </c:pt>
                <c:pt idx="495">
                  <c:v>8.1339040000000001E-2</c:v>
                </c:pt>
                <c:pt idx="496">
                  <c:v>8.2387649232973592E-2</c:v>
                </c:pt>
                <c:pt idx="497">
                  <c:v>8.3365531192942183E-2</c:v>
                </c:pt>
                <c:pt idx="498">
                  <c:v>8.4345293250131861E-2</c:v>
                </c:pt>
                <c:pt idx="499">
                  <c:v>8.5348521494647472E-2</c:v>
                </c:pt>
                <c:pt idx="500">
                  <c:v>8.6235772730118412E-2</c:v>
                </c:pt>
                <c:pt idx="501">
                  <c:v>8.735219630549404E-2</c:v>
                </c:pt>
                <c:pt idx="502">
                  <c:v>8.8644387861536014E-2</c:v>
                </c:pt>
                <c:pt idx="503">
                  <c:v>8.9651458167823647E-2</c:v>
                </c:pt>
                <c:pt idx="504">
                  <c:v>9.08169830094986E-2</c:v>
                </c:pt>
                <c:pt idx="505">
                  <c:v>9.1985094237040446E-2</c:v>
                </c:pt>
                <c:pt idx="506">
                  <c:v>9.3138766092834252E-2</c:v>
                </c:pt>
                <c:pt idx="507">
                  <c:v>9.4179868987375209E-2</c:v>
                </c:pt>
                <c:pt idx="508">
                  <c:v>9.5533330496155908E-2</c:v>
                </c:pt>
                <c:pt idx="509">
                  <c:v>9.6906315499559081E-2</c:v>
                </c:pt>
                <c:pt idx="510">
                  <c:v>9.799342578457404E-2</c:v>
                </c:pt>
                <c:pt idx="511">
                  <c:v>9.926367344709873E-2</c:v>
                </c:pt>
                <c:pt idx="512">
                  <c:v>0.10051929223311776</c:v>
                </c:pt>
                <c:pt idx="513">
                  <c:v>0.10173681960340836</c:v>
                </c:pt>
                <c:pt idx="514">
                  <c:v>0.10308474354886436</c:v>
                </c:pt>
                <c:pt idx="515">
                  <c:v>0.10416748214731843</c:v>
                </c:pt>
                <c:pt idx="516">
                  <c:v>0.10550411946323514</c:v>
                </c:pt>
                <c:pt idx="517">
                  <c:v>0.10672591470112361</c:v>
                </c:pt>
                <c:pt idx="518">
                  <c:v>0.10800862418342637</c:v>
                </c:pt>
                <c:pt idx="519">
                  <c:v>0.10967695002463379</c:v>
                </c:pt>
                <c:pt idx="520">
                  <c:v>0.11122230605042721</c:v>
                </c:pt>
                <c:pt idx="521">
                  <c:v>0.11271270394565815</c:v>
                </c:pt>
                <c:pt idx="522">
                  <c:v>0.11376627613632211</c:v>
                </c:pt>
                <c:pt idx="523">
                  <c:v>0.1149155462120392</c:v>
                </c:pt>
                <c:pt idx="524">
                  <c:v>0.11665640249999998</c:v>
                </c:pt>
                <c:pt idx="525">
                  <c:v>0.11813442871986238</c:v>
                </c:pt>
                <c:pt idx="526">
                  <c:v>0.11963305703346135</c:v>
                </c:pt>
                <c:pt idx="527">
                  <c:v>0.12097727662417558</c:v>
                </c:pt>
                <c:pt idx="528">
                  <c:v>0.12258904705130941</c:v>
                </c:pt>
                <c:pt idx="529">
                  <c:v>0.12457713187441823</c:v>
                </c:pt>
                <c:pt idx="530">
                  <c:v>0.12631222381168253</c:v>
                </c:pt>
                <c:pt idx="531">
                  <c:v>0.12760857368604464</c:v>
                </c:pt>
                <c:pt idx="532">
                  <c:v>0.12935853199018413</c:v>
                </c:pt>
                <c:pt idx="533">
                  <c:v>0.13122326856607902</c:v>
                </c:pt>
                <c:pt idx="534">
                  <c:v>0.13303830499921848</c:v>
                </c:pt>
                <c:pt idx="535">
                  <c:v>0.13480383617002731</c:v>
                </c:pt>
                <c:pt idx="536">
                  <c:v>0.13667265138510187</c:v>
                </c:pt>
                <c:pt idx="537">
                  <c:v>0.13851362612719598</c:v>
                </c:pt>
                <c:pt idx="538">
                  <c:v>0.14041354785769192</c:v>
                </c:pt>
                <c:pt idx="539">
                  <c:v>0.14263195555559793</c:v>
                </c:pt>
                <c:pt idx="540">
                  <c:v>0.14452694116038059</c:v>
                </c:pt>
                <c:pt idx="541">
                  <c:v>0.14641935880907372</c:v>
                </c:pt>
                <c:pt idx="542">
                  <c:v>0.14822171176200905</c:v>
                </c:pt>
                <c:pt idx="543">
                  <c:v>0.15034705321532563</c:v>
                </c:pt>
                <c:pt idx="544">
                  <c:v>0.15281973315190364</c:v>
                </c:pt>
                <c:pt idx="545">
                  <c:v>0.15472616279756277</c:v>
                </c:pt>
                <c:pt idx="546">
                  <c:v>0.15641214093243749</c:v>
                </c:pt>
                <c:pt idx="547">
                  <c:v>0.15876179171158833</c:v>
                </c:pt>
                <c:pt idx="548">
                  <c:v>0.16140524198294523</c:v>
                </c:pt>
                <c:pt idx="549">
                  <c:v>0.16382788337275989</c:v>
                </c:pt>
                <c:pt idx="550">
                  <c:v>0.16610041111748761</c:v>
                </c:pt>
                <c:pt idx="551">
                  <c:v>0.1682852050410874</c:v>
                </c:pt>
                <c:pt idx="552">
                  <c:v>0.17037471129976028</c:v>
                </c:pt>
                <c:pt idx="553">
                  <c:v>0.17276496059807731</c:v>
                </c:pt>
                <c:pt idx="554">
                  <c:v>0.17528298349880542</c:v>
                </c:pt>
                <c:pt idx="555">
                  <c:v>0.17744795180408168</c:v>
                </c:pt>
                <c:pt idx="556">
                  <c:v>0.17966746925001104</c:v>
                </c:pt>
                <c:pt idx="557">
                  <c:v>0.18197451315321311</c:v>
                </c:pt>
                <c:pt idx="558">
                  <c:v>0.18474489685294043</c:v>
                </c:pt>
                <c:pt idx="559">
                  <c:v>0.18737675156797923</c:v>
                </c:pt>
                <c:pt idx="560">
                  <c:v>0.19002697972407201</c:v>
                </c:pt>
                <c:pt idx="561">
                  <c:v>0.19234373532681479</c:v>
                </c:pt>
                <c:pt idx="562">
                  <c:v>0.1952099950240615</c:v>
                </c:pt>
                <c:pt idx="563">
                  <c:v>0.198095635892588</c:v>
                </c:pt>
                <c:pt idx="564">
                  <c:v>0.20095856838369824</c:v>
                </c:pt>
                <c:pt idx="565">
                  <c:v>0.20392483883047546</c:v>
                </c:pt>
                <c:pt idx="566">
                  <c:v>0.20573062554909893</c:v>
                </c:pt>
                <c:pt idx="567">
                  <c:v>0.20817184796364233</c:v>
                </c:pt>
                <c:pt idx="568">
                  <c:v>0.21190029384607303</c:v>
                </c:pt>
                <c:pt idx="569">
                  <c:v>0.21443204010850769</c:v>
                </c:pt>
                <c:pt idx="570">
                  <c:v>0.21731859273110207</c:v>
                </c:pt>
                <c:pt idx="571">
                  <c:v>0.22005897175545328</c:v>
                </c:pt>
                <c:pt idx="572">
                  <c:v>0.22330267987986782</c:v>
                </c:pt>
                <c:pt idx="573">
                  <c:v>0.22638887046739253</c:v>
                </c:pt>
                <c:pt idx="574">
                  <c:v>0.23005796361125833</c:v>
                </c:pt>
                <c:pt idx="575">
                  <c:v>0.23285210152570135</c:v>
                </c:pt>
                <c:pt idx="576">
                  <c:v>0.23633097700798669</c:v>
                </c:pt>
                <c:pt idx="577">
                  <c:v>0.23980272602749905</c:v>
                </c:pt>
                <c:pt idx="578">
                  <c:v>0.24360054088908181</c:v>
                </c:pt>
                <c:pt idx="579">
                  <c:v>0.24690627445351593</c:v>
                </c:pt>
                <c:pt idx="580">
                  <c:v>0.25013130436502307</c:v>
                </c:pt>
                <c:pt idx="581">
                  <c:v>0.25382454611847155</c:v>
                </c:pt>
                <c:pt idx="582">
                  <c:v>0.25738855967445962</c:v>
                </c:pt>
                <c:pt idx="583">
                  <c:v>0.26128703757477295</c:v>
                </c:pt>
                <c:pt idx="584">
                  <c:v>0.26521292498713861</c:v>
                </c:pt>
                <c:pt idx="585">
                  <c:v>0.26926638861088364</c:v>
                </c:pt>
                <c:pt idx="586">
                  <c:v>0.27334598062499998</c:v>
                </c:pt>
                <c:pt idx="587">
                  <c:v>0.27706534496653279</c:v>
                </c:pt>
                <c:pt idx="588">
                  <c:v>0.28185664069262795</c:v>
                </c:pt>
                <c:pt idx="589">
                  <c:v>0.28650590306730184</c:v>
                </c:pt>
                <c:pt idx="590">
                  <c:v>0.28978644490133276</c:v>
                </c:pt>
                <c:pt idx="591">
                  <c:v>0.29405154668701522</c:v>
                </c:pt>
                <c:pt idx="592">
                  <c:v>0.29927909198942532</c:v>
                </c:pt>
                <c:pt idx="593">
                  <c:v>0.30521653501996632</c:v>
                </c:pt>
                <c:pt idx="594">
                  <c:v>0.30973996826361966</c:v>
                </c:pt>
                <c:pt idx="595">
                  <c:v>0.314775532724755</c:v>
                </c:pt>
                <c:pt idx="596">
                  <c:v>0.32002930952547093</c:v>
                </c:pt>
                <c:pt idx="597">
                  <c:v>0.32326860779423505</c:v>
                </c:pt>
                <c:pt idx="598">
                  <c:v>0.32707116537841824</c:v>
                </c:pt>
                <c:pt idx="599">
                  <c:v>0.33405246244421716</c:v>
                </c:pt>
                <c:pt idx="600">
                  <c:v>0.34073690330433232</c:v>
                </c:pt>
                <c:pt idx="601">
                  <c:v>0.34736074348602652</c:v>
                </c:pt>
                <c:pt idx="602">
                  <c:v>0.3518824696711163</c:v>
                </c:pt>
                <c:pt idx="603">
                  <c:v>0.35596706524246141</c:v>
                </c:pt>
                <c:pt idx="604">
                  <c:v>0.36114551535055073</c:v>
                </c:pt>
                <c:pt idx="605">
                  <c:v>0.36613811462010348</c:v>
                </c:pt>
                <c:pt idx="606">
                  <c:v>0.37198010408020032</c:v>
                </c:pt>
                <c:pt idx="607">
                  <c:v>0.37704134086803531</c:v>
                </c:pt>
                <c:pt idx="608">
                  <c:v>0.38171473623219776</c:v>
                </c:pt>
                <c:pt idx="609">
                  <c:v>0.38814897945537713</c:v>
                </c:pt>
                <c:pt idx="610">
                  <c:v>0.39452285482855615</c:v>
                </c:pt>
                <c:pt idx="611">
                  <c:v>0.40085813998310132</c:v>
                </c:pt>
                <c:pt idx="612">
                  <c:v>0.40790959886435885</c:v>
                </c:pt>
                <c:pt idx="613">
                  <c:v>0.41514413197251315</c:v>
                </c:pt>
                <c:pt idx="614">
                  <c:v>0.42237530655845501</c:v>
                </c:pt>
                <c:pt idx="615">
                  <c:v>0.42983874350796386</c:v>
                </c:pt>
                <c:pt idx="616">
                  <c:v>0.43828656866116678</c:v>
                </c:pt>
                <c:pt idx="617">
                  <c:v>0.44637143286563619</c:v>
                </c:pt>
                <c:pt idx="618">
                  <c:v>0.45433783558624891</c:v>
                </c:pt>
                <c:pt idx="619">
                  <c:v>0.46265558738030899</c:v>
                </c:pt>
                <c:pt idx="620">
                  <c:v>0.47374389745986623</c:v>
                </c:pt>
                <c:pt idx="621">
                  <c:v>0.48332294784874591</c:v>
                </c:pt>
                <c:pt idx="622">
                  <c:v>0.49257150977989805</c:v>
                </c:pt>
                <c:pt idx="623">
                  <c:v>0.50388307442033298</c:v>
                </c:pt>
                <c:pt idx="624">
                  <c:v>0.51455033534300887</c:v>
                </c:pt>
                <c:pt idx="625">
                  <c:v>0.5289689472863216</c:v>
                </c:pt>
                <c:pt idx="626">
                  <c:v>0.54124774047975743</c:v>
                </c:pt>
                <c:pt idx="627">
                  <c:v>0.55250139068655535</c:v>
                </c:pt>
                <c:pt idx="628">
                  <c:v>0.56988499358641043</c:v>
                </c:pt>
                <c:pt idx="629">
                  <c:v>0.58449355893342769</c:v>
                </c:pt>
                <c:pt idx="630">
                  <c:v>0.59852604627279626</c:v>
                </c:pt>
                <c:pt idx="631">
                  <c:v>0.61789854194424665</c:v>
                </c:pt>
                <c:pt idx="632">
                  <c:v>0.6386933140159271</c:v>
                </c:pt>
                <c:pt idx="633">
                  <c:v>0.65821989292377392</c:v>
                </c:pt>
                <c:pt idx="634">
                  <c:v>0.67689990453732707</c:v>
                </c:pt>
                <c:pt idx="635">
                  <c:v>0.70313841573703995</c:v>
                </c:pt>
                <c:pt idx="636">
                  <c:v>0.73207026054954816</c:v>
                </c:pt>
                <c:pt idx="637">
                  <c:v>0.76361205188720027</c:v>
                </c:pt>
                <c:pt idx="638">
                  <c:v>0.79607911154485078</c:v>
                </c:pt>
                <c:pt idx="639">
                  <c:v>0.83741328309353535</c:v>
                </c:pt>
                <c:pt idx="640">
                  <c:v>0.87374517429089849</c:v>
                </c:pt>
                <c:pt idx="641">
                  <c:v>0.91813982468244526</c:v>
                </c:pt>
                <c:pt idx="642">
                  <c:v>0.96690490466527546</c:v>
                </c:pt>
                <c:pt idx="643">
                  <c:v>1.0226178172385512</c:v>
                </c:pt>
                <c:pt idx="644">
                  <c:v>1.08394393844144</c:v>
                </c:pt>
                <c:pt idx="645">
                  <c:v>1.1612831112888555</c:v>
                </c:pt>
                <c:pt idx="646">
                  <c:v>1.2375354124323723</c:v>
                </c:pt>
                <c:pt idx="647">
                  <c:v>1.323135490414924</c:v>
                </c:pt>
                <c:pt idx="648">
                  <c:v>1.4238272048668641</c:v>
                </c:pt>
                <c:pt idx="649">
                  <c:v>1.5353126420952716</c:v>
                </c:pt>
                <c:pt idx="650">
                  <c:v>1.658084693305641</c:v>
                </c:pt>
                <c:pt idx="651">
                  <c:v>1.7996814986683283</c:v>
                </c:pt>
                <c:pt idx="652">
                  <c:v>1.9607254575444453</c:v>
                </c:pt>
                <c:pt idx="653">
                  <c:v>2.140759274426185</c:v>
                </c:pt>
                <c:pt idx="654">
                  <c:v>2.3419579164526274</c:v>
                </c:pt>
                <c:pt idx="655">
                  <c:v>2.5698373049435022</c:v>
                </c:pt>
                <c:pt idx="656">
                  <c:v>2.8303634815091647</c:v>
                </c:pt>
                <c:pt idx="657">
                  <c:v>3.128367350519889</c:v>
                </c:pt>
                <c:pt idx="658">
                  <c:v>3.4714393282391862</c:v>
                </c:pt>
                <c:pt idx="659">
                  <c:v>3.8655247927552474</c:v>
                </c:pt>
                <c:pt idx="660">
                  <c:v>4.3208219964848036</c:v>
                </c:pt>
                <c:pt idx="661">
                  <c:v>4.8486541388372197</c:v>
                </c:pt>
                <c:pt idx="662">
                  <c:v>5.456574346101327</c:v>
                </c:pt>
                <c:pt idx="663">
                  <c:v>6.1462182774012533</c:v>
                </c:pt>
                <c:pt idx="664">
                  <c:v>6.9367606741807704</c:v>
                </c:pt>
                <c:pt idx="665">
                  <c:v>7.8396899633300983</c:v>
                </c:pt>
                <c:pt idx="666">
                  <c:v>8.8710336997234496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AA6-41A7-92A8-585B49FD027C}"/>
            </c:ext>
          </c:extLst>
        </c:ser>
        <c:ser>
          <c:idx val="3"/>
          <c:order val="3"/>
          <c:tx>
            <c:strRef>
              <c:f>'ta-C 200 имп до т-о'!$M$1</c:f>
              <c:strCache>
                <c:ptCount val="1"/>
                <c:pt idx="0">
                  <c:v>ta-C 200 имп т-о 6 мин 400 град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'ta-C 200 имп до т-о'!$O$3:$O$669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'ta-C 200 имп до т-о'!$P$3:$P$669</c:f>
              <c:numCache>
                <c:formatCode>General</c:formatCode>
                <c:ptCount val="667"/>
                <c:pt idx="0">
                  <c:v>3.4645638112066109E-3</c:v>
                </c:pt>
                <c:pt idx="1">
                  <c:v>3.4591140868358355E-3</c:v>
                </c:pt>
                <c:pt idx="2">
                  <c:v>3.4645536553128912E-3</c:v>
                </c:pt>
                <c:pt idx="3">
                  <c:v>3.4677446385364408E-3</c:v>
                </c:pt>
                <c:pt idx="4">
                  <c:v>3.429976013758957E-3</c:v>
                </c:pt>
                <c:pt idx="5">
                  <c:v>3.480033631977649E-3</c:v>
                </c:pt>
                <c:pt idx="6">
                  <c:v>3.5254427847829753E-3</c:v>
                </c:pt>
                <c:pt idx="7">
                  <c:v>3.5609361578883272E-3</c:v>
                </c:pt>
                <c:pt idx="8">
                  <c:v>3.5426033256570097E-3</c:v>
                </c:pt>
                <c:pt idx="9">
                  <c:v>3.485456217757925E-3</c:v>
                </c:pt>
                <c:pt idx="10">
                  <c:v>3.5571620243850023E-3</c:v>
                </c:pt>
                <c:pt idx="11">
                  <c:v>3.5993022053296842E-3</c:v>
                </c:pt>
                <c:pt idx="12">
                  <c:v>3.5705864875378041E-3</c:v>
                </c:pt>
                <c:pt idx="13">
                  <c:v>3.6213047582774431E-3</c:v>
                </c:pt>
                <c:pt idx="14">
                  <c:v>3.5932852610461039E-3</c:v>
                </c:pt>
                <c:pt idx="15">
                  <c:v>3.6264751150214746E-3</c:v>
                </c:pt>
                <c:pt idx="16">
                  <c:v>3.6586425155380143E-3</c:v>
                </c:pt>
                <c:pt idx="17">
                  <c:v>3.6157697329599805E-3</c:v>
                </c:pt>
                <c:pt idx="18">
                  <c:v>3.6086089982865581E-3</c:v>
                </c:pt>
                <c:pt idx="19">
                  <c:v>3.6640207069779315E-3</c:v>
                </c:pt>
                <c:pt idx="20">
                  <c:v>3.6434821844971736E-3</c:v>
                </c:pt>
                <c:pt idx="21">
                  <c:v>3.650228324337681E-3</c:v>
                </c:pt>
                <c:pt idx="22">
                  <c:v>3.773007739416225E-3</c:v>
                </c:pt>
                <c:pt idx="23">
                  <c:v>3.7328362532936189E-3</c:v>
                </c:pt>
                <c:pt idx="24">
                  <c:v>3.6586823187538661E-3</c:v>
                </c:pt>
                <c:pt idx="25">
                  <c:v>3.7379716070769491E-3</c:v>
                </c:pt>
                <c:pt idx="26">
                  <c:v>3.7654253015876006E-3</c:v>
                </c:pt>
                <c:pt idx="27">
                  <c:v>3.7703280869160805E-3</c:v>
                </c:pt>
                <c:pt idx="28">
                  <c:v>3.8318979123850715E-3</c:v>
                </c:pt>
                <c:pt idx="29">
                  <c:v>3.8054119384638291E-3</c:v>
                </c:pt>
                <c:pt idx="30">
                  <c:v>3.7845485069944607E-3</c:v>
                </c:pt>
                <c:pt idx="31">
                  <c:v>3.827669169627272E-3</c:v>
                </c:pt>
                <c:pt idx="32">
                  <c:v>3.8821867586498384E-3</c:v>
                </c:pt>
                <c:pt idx="33">
                  <c:v>3.7915444997503483E-3</c:v>
                </c:pt>
                <c:pt idx="34">
                  <c:v>3.853296248117487E-3</c:v>
                </c:pt>
                <c:pt idx="35">
                  <c:v>3.8498154303336545E-3</c:v>
                </c:pt>
                <c:pt idx="36">
                  <c:v>3.8590006771889603E-3</c:v>
                </c:pt>
                <c:pt idx="37">
                  <c:v>3.9214409434042462E-3</c:v>
                </c:pt>
                <c:pt idx="38">
                  <c:v>3.9184370324513379E-3</c:v>
                </c:pt>
                <c:pt idx="39">
                  <c:v>3.9146907492951149E-3</c:v>
                </c:pt>
                <c:pt idx="40">
                  <c:v>3.9992976000000008E-3</c:v>
                </c:pt>
                <c:pt idx="41">
                  <c:v>3.9918682471244936E-3</c:v>
                </c:pt>
                <c:pt idx="42">
                  <c:v>3.9617909289543524E-3</c:v>
                </c:pt>
                <c:pt idx="43">
                  <c:v>3.9546343122166044E-3</c:v>
                </c:pt>
                <c:pt idx="44">
                  <c:v>4.011257874188566E-3</c:v>
                </c:pt>
                <c:pt idx="45">
                  <c:v>4.0281375118309199E-3</c:v>
                </c:pt>
                <c:pt idx="46">
                  <c:v>4.000979011606229E-3</c:v>
                </c:pt>
                <c:pt idx="47">
                  <c:v>4.0583345943979339E-3</c:v>
                </c:pt>
                <c:pt idx="48">
                  <c:v>4.068594269144821E-3</c:v>
                </c:pt>
                <c:pt idx="49">
                  <c:v>4.0243109227952791E-3</c:v>
                </c:pt>
                <c:pt idx="50">
                  <c:v>4.0466382355754428E-3</c:v>
                </c:pt>
                <c:pt idx="51">
                  <c:v>4.130529454902573E-3</c:v>
                </c:pt>
                <c:pt idx="52">
                  <c:v>4.14639678684991E-3</c:v>
                </c:pt>
                <c:pt idx="53">
                  <c:v>4.1219819445677888E-3</c:v>
                </c:pt>
                <c:pt idx="54">
                  <c:v>4.1628623110348808E-3</c:v>
                </c:pt>
                <c:pt idx="55">
                  <c:v>4.1883479214124032E-3</c:v>
                </c:pt>
                <c:pt idx="56">
                  <c:v>4.179592453578399E-3</c:v>
                </c:pt>
                <c:pt idx="57">
                  <c:v>4.192278799875093E-3</c:v>
                </c:pt>
                <c:pt idx="58">
                  <c:v>4.2322146456435531E-3</c:v>
                </c:pt>
                <c:pt idx="59">
                  <c:v>4.2552829859195803E-3</c:v>
                </c:pt>
                <c:pt idx="60">
                  <c:v>4.2529429366455207E-3</c:v>
                </c:pt>
                <c:pt idx="61">
                  <c:v>4.2731457339104757E-3</c:v>
                </c:pt>
                <c:pt idx="62">
                  <c:v>4.274135402295617E-3</c:v>
                </c:pt>
                <c:pt idx="63">
                  <c:v>4.2528375816336741E-3</c:v>
                </c:pt>
                <c:pt idx="64">
                  <c:v>4.2951626252199946E-3</c:v>
                </c:pt>
                <c:pt idx="65">
                  <c:v>4.3400351635433376E-3</c:v>
                </c:pt>
                <c:pt idx="66">
                  <c:v>4.3174580479997246E-3</c:v>
                </c:pt>
                <c:pt idx="67">
                  <c:v>4.2955245114792828E-3</c:v>
                </c:pt>
                <c:pt idx="68">
                  <c:v>4.3109281949536239E-3</c:v>
                </c:pt>
                <c:pt idx="69">
                  <c:v>4.3623921191309704E-3</c:v>
                </c:pt>
                <c:pt idx="70">
                  <c:v>4.3859487807815112E-3</c:v>
                </c:pt>
                <c:pt idx="71">
                  <c:v>4.3773896939035047E-3</c:v>
                </c:pt>
                <c:pt idx="72">
                  <c:v>4.3681718690917956E-3</c:v>
                </c:pt>
                <c:pt idx="73">
                  <c:v>4.4157311477169472E-3</c:v>
                </c:pt>
                <c:pt idx="74">
                  <c:v>4.4453288062951271E-3</c:v>
                </c:pt>
                <c:pt idx="75">
                  <c:v>4.4442684285854323E-3</c:v>
                </c:pt>
                <c:pt idx="76">
                  <c:v>4.4643698020528002E-3</c:v>
                </c:pt>
                <c:pt idx="77">
                  <c:v>4.4848942302321334E-3</c:v>
                </c:pt>
                <c:pt idx="78">
                  <c:v>4.5031994463667823E-3</c:v>
                </c:pt>
                <c:pt idx="79">
                  <c:v>4.5015342447383422E-3</c:v>
                </c:pt>
                <c:pt idx="80">
                  <c:v>4.4930743105172938E-3</c:v>
                </c:pt>
                <c:pt idx="81">
                  <c:v>4.5244377541829826E-3</c:v>
                </c:pt>
                <c:pt idx="82">
                  <c:v>4.5666882799421868E-3</c:v>
                </c:pt>
                <c:pt idx="83">
                  <c:v>4.5729554084627654E-3</c:v>
                </c:pt>
                <c:pt idx="84">
                  <c:v>4.5701767589011169E-3</c:v>
                </c:pt>
                <c:pt idx="85">
                  <c:v>4.6400613779639423E-3</c:v>
                </c:pt>
                <c:pt idx="86">
                  <c:v>4.6485255325935445E-3</c:v>
                </c:pt>
                <c:pt idx="87">
                  <c:v>4.6276561663944902E-3</c:v>
                </c:pt>
                <c:pt idx="88">
                  <c:v>4.6181318709778768E-3</c:v>
                </c:pt>
                <c:pt idx="89">
                  <c:v>4.6468134097201273E-3</c:v>
                </c:pt>
                <c:pt idx="90">
                  <c:v>4.7220948062500004E-3</c:v>
                </c:pt>
                <c:pt idx="91">
                  <c:v>4.7165065402266036E-3</c:v>
                </c:pt>
                <c:pt idx="92">
                  <c:v>4.6750273122266222E-3</c:v>
                </c:pt>
                <c:pt idx="93">
                  <c:v>4.6752277890040059E-3</c:v>
                </c:pt>
                <c:pt idx="94">
                  <c:v>4.7366073368024821E-3</c:v>
                </c:pt>
                <c:pt idx="95">
                  <c:v>4.7746978708408591E-3</c:v>
                </c:pt>
                <c:pt idx="96">
                  <c:v>4.798718929047271E-3</c:v>
                </c:pt>
                <c:pt idx="97">
                  <c:v>4.7783120082967824E-3</c:v>
                </c:pt>
                <c:pt idx="98">
                  <c:v>4.7424140213705871E-3</c:v>
                </c:pt>
                <c:pt idx="99">
                  <c:v>4.7898136226546236E-3</c:v>
                </c:pt>
                <c:pt idx="100">
                  <c:v>4.8631210814760531E-3</c:v>
                </c:pt>
                <c:pt idx="101">
                  <c:v>4.9309379330586519E-3</c:v>
                </c:pt>
                <c:pt idx="102">
                  <c:v>4.8964319100201293E-3</c:v>
                </c:pt>
                <c:pt idx="103">
                  <c:v>4.880576435672114E-3</c:v>
                </c:pt>
                <c:pt idx="104">
                  <c:v>4.8856602195498392E-3</c:v>
                </c:pt>
                <c:pt idx="105">
                  <c:v>4.9328730201063384E-3</c:v>
                </c:pt>
                <c:pt idx="106">
                  <c:v>4.9658679070994204E-3</c:v>
                </c:pt>
                <c:pt idx="107">
                  <c:v>4.9567338824001396E-3</c:v>
                </c:pt>
                <c:pt idx="108">
                  <c:v>4.9724239392293836E-3</c:v>
                </c:pt>
                <c:pt idx="109">
                  <c:v>5.001560070934258E-3</c:v>
                </c:pt>
                <c:pt idx="110">
                  <c:v>5.0274018273359054E-3</c:v>
                </c:pt>
                <c:pt idx="111">
                  <c:v>5.0878974817152468E-3</c:v>
                </c:pt>
                <c:pt idx="112">
                  <c:v>5.1341736615273768E-3</c:v>
                </c:pt>
                <c:pt idx="113">
                  <c:v>5.1062672221693717E-3</c:v>
                </c:pt>
                <c:pt idx="114">
                  <c:v>5.1011450322033551E-3</c:v>
                </c:pt>
                <c:pt idx="115">
                  <c:v>5.1354714451891216E-3</c:v>
                </c:pt>
                <c:pt idx="116">
                  <c:v>5.1527533057728059E-3</c:v>
                </c:pt>
                <c:pt idx="117">
                  <c:v>5.1794031037247865E-3</c:v>
                </c:pt>
                <c:pt idx="118">
                  <c:v>5.1798959711807525E-3</c:v>
                </c:pt>
                <c:pt idx="119">
                  <c:v>5.1619451123741797E-3</c:v>
                </c:pt>
                <c:pt idx="120">
                  <c:v>5.1588757035503571E-3</c:v>
                </c:pt>
                <c:pt idx="121">
                  <c:v>5.1557994956991067E-3</c:v>
                </c:pt>
                <c:pt idx="122">
                  <c:v>5.194243310100404E-3</c:v>
                </c:pt>
                <c:pt idx="123">
                  <c:v>5.2514035746047795E-3</c:v>
                </c:pt>
                <c:pt idx="124">
                  <c:v>5.3248013319742698E-3</c:v>
                </c:pt>
                <c:pt idx="125">
                  <c:v>5.3655717526355689E-3</c:v>
                </c:pt>
                <c:pt idx="126">
                  <c:v>5.311693500685344E-3</c:v>
                </c:pt>
                <c:pt idx="127">
                  <c:v>5.3079804979507894E-3</c:v>
                </c:pt>
                <c:pt idx="128">
                  <c:v>5.301587836388854E-3</c:v>
                </c:pt>
                <c:pt idx="129">
                  <c:v>5.3737523875432508E-3</c:v>
                </c:pt>
                <c:pt idx="130">
                  <c:v>5.418319814141051E-3</c:v>
                </c:pt>
                <c:pt idx="131">
                  <c:v>5.428826177327881E-3</c:v>
                </c:pt>
                <c:pt idx="132">
                  <c:v>5.4448098756035559E-3</c:v>
                </c:pt>
                <c:pt idx="133">
                  <c:v>5.4536497344605337E-3</c:v>
                </c:pt>
                <c:pt idx="134">
                  <c:v>5.4562760552748502E-3</c:v>
                </c:pt>
                <c:pt idx="135">
                  <c:v>5.4794401989898215E-3</c:v>
                </c:pt>
                <c:pt idx="136">
                  <c:v>5.4913289020967152E-3</c:v>
                </c:pt>
                <c:pt idx="137">
                  <c:v>5.5010982093947232E-3</c:v>
                </c:pt>
                <c:pt idx="138">
                  <c:v>5.5975378814696122E-3</c:v>
                </c:pt>
                <c:pt idx="139">
                  <c:v>5.6442406001665649E-3</c:v>
                </c:pt>
                <c:pt idx="140">
                  <c:v>5.6641903422958613E-3</c:v>
                </c:pt>
                <c:pt idx="141">
                  <c:v>5.604758251583724E-3</c:v>
                </c:pt>
                <c:pt idx="142">
                  <c:v>5.6326445921181653E-3</c:v>
                </c:pt>
                <c:pt idx="143">
                  <c:v>5.6739448729812908E-3</c:v>
                </c:pt>
                <c:pt idx="144">
                  <c:v>5.6813808698273115E-3</c:v>
                </c:pt>
                <c:pt idx="145">
                  <c:v>5.7122972225293776E-3</c:v>
                </c:pt>
                <c:pt idx="146">
                  <c:v>5.7177996028412769E-3</c:v>
                </c:pt>
                <c:pt idx="147">
                  <c:v>5.7489429778048535E-3</c:v>
                </c:pt>
                <c:pt idx="148">
                  <c:v>5.8195659700081021E-3</c:v>
                </c:pt>
                <c:pt idx="149">
                  <c:v>5.8464649344951904E-3</c:v>
                </c:pt>
                <c:pt idx="150">
                  <c:v>5.8763889709357283E-3</c:v>
                </c:pt>
                <c:pt idx="151">
                  <c:v>5.8714623464858956E-3</c:v>
                </c:pt>
                <c:pt idx="152">
                  <c:v>5.8795737107377646E-3</c:v>
                </c:pt>
                <c:pt idx="153">
                  <c:v>5.9008013954363015E-3</c:v>
                </c:pt>
                <c:pt idx="154">
                  <c:v>5.8983742664983612E-3</c:v>
                </c:pt>
                <c:pt idx="155">
                  <c:v>5.8861531394663116E-3</c:v>
                </c:pt>
                <c:pt idx="156">
                  <c:v>5.940734634893665E-3</c:v>
                </c:pt>
                <c:pt idx="157">
                  <c:v>5.9649968148832427E-3</c:v>
                </c:pt>
                <c:pt idx="158">
                  <c:v>5.9862107233904808E-3</c:v>
                </c:pt>
                <c:pt idx="159">
                  <c:v>6.0075184347576482E-3</c:v>
                </c:pt>
                <c:pt idx="160">
                  <c:v>6.0573717554018112E-3</c:v>
                </c:pt>
                <c:pt idx="161">
                  <c:v>6.1039308972817043E-3</c:v>
                </c:pt>
                <c:pt idx="162">
                  <c:v>6.1119797985990576E-3</c:v>
                </c:pt>
                <c:pt idx="163">
                  <c:v>6.1286392114818893E-3</c:v>
                </c:pt>
                <c:pt idx="164">
                  <c:v>6.1180594037242644E-3</c:v>
                </c:pt>
                <c:pt idx="165">
                  <c:v>6.1669086628600659E-3</c:v>
                </c:pt>
                <c:pt idx="166">
                  <c:v>6.2365035632841867E-3</c:v>
                </c:pt>
                <c:pt idx="167">
                  <c:v>6.2749714927320078E-3</c:v>
                </c:pt>
                <c:pt idx="168">
                  <c:v>6.2788336563904248E-3</c:v>
                </c:pt>
                <c:pt idx="169">
                  <c:v>6.2540384567910182E-3</c:v>
                </c:pt>
                <c:pt idx="170">
                  <c:v>6.2947151737902567E-3</c:v>
                </c:pt>
                <c:pt idx="171">
                  <c:v>6.3579343477028864E-3</c:v>
                </c:pt>
                <c:pt idx="172">
                  <c:v>6.3612905807637152E-3</c:v>
                </c:pt>
                <c:pt idx="173">
                  <c:v>6.3537977167338281E-3</c:v>
                </c:pt>
                <c:pt idx="174">
                  <c:v>6.3624824339159822E-3</c:v>
                </c:pt>
                <c:pt idx="175">
                  <c:v>6.4115179865188755E-3</c:v>
                </c:pt>
                <c:pt idx="176">
                  <c:v>6.4330939765668725E-3</c:v>
                </c:pt>
                <c:pt idx="177">
                  <c:v>6.4352498460568648E-3</c:v>
                </c:pt>
                <c:pt idx="178">
                  <c:v>6.4835125495269893E-3</c:v>
                </c:pt>
                <c:pt idx="179">
                  <c:v>6.4979407739645502E-3</c:v>
                </c:pt>
                <c:pt idx="180">
                  <c:v>6.5303219182653912E-3</c:v>
                </c:pt>
                <c:pt idx="181">
                  <c:v>6.5578660743722521E-3</c:v>
                </c:pt>
                <c:pt idx="182">
                  <c:v>6.6198305651908257E-3</c:v>
                </c:pt>
                <c:pt idx="183">
                  <c:v>6.6360528545923447E-3</c:v>
                </c:pt>
                <c:pt idx="184">
                  <c:v>6.6696054503701339E-3</c:v>
                </c:pt>
                <c:pt idx="185">
                  <c:v>6.6839228579843408E-3</c:v>
                </c:pt>
                <c:pt idx="186">
                  <c:v>6.7038517948166685E-3</c:v>
                </c:pt>
                <c:pt idx="187">
                  <c:v>6.7564194309393229E-3</c:v>
                </c:pt>
                <c:pt idx="188">
                  <c:v>6.7747433167419891E-3</c:v>
                </c:pt>
                <c:pt idx="189">
                  <c:v>6.7982933253733224E-3</c:v>
                </c:pt>
                <c:pt idx="190">
                  <c:v>6.8367561246443906E-3</c:v>
                </c:pt>
                <c:pt idx="191">
                  <c:v>6.8506607488633955E-3</c:v>
                </c:pt>
                <c:pt idx="192">
                  <c:v>6.8989223375042E-3</c:v>
                </c:pt>
                <c:pt idx="193">
                  <c:v>6.9047066854612373E-3</c:v>
                </c:pt>
                <c:pt idx="194">
                  <c:v>6.9612391292414979E-3</c:v>
                </c:pt>
                <c:pt idx="195">
                  <c:v>6.9989801431956013E-3</c:v>
                </c:pt>
                <c:pt idx="196">
                  <c:v>7.0388529832503396E-3</c:v>
                </c:pt>
                <c:pt idx="197">
                  <c:v>7.0659091736563415E-3</c:v>
                </c:pt>
                <c:pt idx="198">
                  <c:v>7.1088440260794394E-3</c:v>
                </c:pt>
                <c:pt idx="199">
                  <c:v>7.150811496676992E-3</c:v>
                </c:pt>
                <c:pt idx="200">
                  <c:v>7.1746888217977282E-3</c:v>
                </c:pt>
                <c:pt idx="201">
                  <c:v>7.2180417320449504E-3</c:v>
                </c:pt>
                <c:pt idx="202">
                  <c:v>7.2574584816726476E-3</c:v>
                </c:pt>
                <c:pt idx="203">
                  <c:v>7.2701548726592175E-3</c:v>
                </c:pt>
                <c:pt idx="204">
                  <c:v>7.2905718666982861E-3</c:v>
                </c:pt>
                <c:pt idx="205">
                  <c:v>7.3172839160177486E-3</c:v>
                </c:pt>
                <c:pt idx="206">
                  <c:v>7.3530946763954259E-3</c:v>
                </c:pt>
                <c:pt idx="207">
                  <c:v>7.3618334442017352E-3</c:v>
                </c:pt>
                <c:pt idx="208">
                  <c:v>7.3989208903983217E-3</c:v>
                </c:pt>
                <c:pt idx="209">
                  <c:v>7.4470396138229013E-3</c:v>
                </c:pt>
                <c:pt idx="210">
                  <c:v>7.4767264443062484E-3</c:v>
                </c:pt>
                <c:pt idx="211">
                  <c:v>7.5210269412625454E-3</c:v>
                </c:pt>
                <c:pt idx="212">
                  <c:v>7.5543644138437354E-3</c:v>
                </c:pt>
                <c:pt idx="213">
                  <c:v>7.5950358043686715E-3</c:v>
                </c:pt>
                <c:pt idx="214">
                  <c:v>7.6508465419550149E-3</c:v>
                </c:pt>
                <c:pt idx="215">
                  <c:v>7.6657054116011526E-3</c:v>
                </c:pt>
                <c:pt idx="216">
                  <c:v>7.7191856571648954E-3</c:v>
                </c:pt>
                <c:pt idx="217">
                  <c:v>7.7672773038001477E-3</c:v>
                </c:pt>
                <c:pt idx="218">
                  <c:v>7.8133032184736651E-3</c:v>
                </c:pt>
                <c:pt idx="219">
                  <c:v>7.8270668635263864E-3</c:v>
                </c:pt>
                <c:pt idx="220">
                  <c:v>7.8253916934136122E-3</c:v>
                </c:pt>
                <c:pt idx="221">
                  <c:v>7.8784634891468832E-3</c:v>
                </c:pt>
                <c:pt idx="222">
                  <c:v>7.9191551937990226E-3</c:v>
                </c:pt>
                <c:pt idx="223">
                  <c:v>7.9404113974240308E-3</c:v>
                </c:pt>
                <c:pt idx="224">
                  <c:v>7.9804043204439717E-3</c:v>
                </c:pt>
                <c:pt idx="225">
                  <c:v>7.9727858597276827E-3</c:v>
                </c:pt>
                <c:pt idx="226">
                  <c:v>8.0224010331632657E-3</c:v>
                </c:pt>
                <c:pt idx="227">
                  <c:v>8.1030365339270286E-3</c:v>
                </c:pt>
                <c:pt idx="228">
                  <c:v>8.1468885703910362E-3</c:v>
                </c:pt>
                <c:pt idx="229">
                  <c:v>8.1866356630158708E-3</c:v>
                </c:pt>
                <c:pt idx="230">
                  <c:v>8.1957775828094045E-3</c:v>
                </c:pt>
                <c:pt idx="231">
                  <c:v>8.2082278663557721E-3</c:v>
                </c:pt>
                <c:pt idx="232">
                  <c:v>8.2588098221344063E-3</c:v>
                </c:pt>
                <c:pt idx="233">
                  <c:v>8.292619772973478E-3</c:v>
                </c:pt>
                <c:pt idx="234">
                  <c:v>8.3459465710544588E-3</c:v>
                </c:pt>
                <c:pt idx="235">
                  <c:v>8.385158933026467E-3</c:v>
                </c:pt>
                <c:pt idx="236">
                  <c:v>8.4533075905710749E-3</c:v>
                </c:pt>
                <c:pt idx="237">
                  <c:v>8.5146371582705167E-3</c:v>
                </c:pt>
                <c:pt idx="238">
                  <c:v>8.5183742780467319E-3</c:v>
                </c:pt>
                <c:pt idx="239">
                  <c:v>8.5322614266690119E-3</c:v>
                </c:pt>
                <c:pt idx="240">
                  <c:v>8.5894545659928653E-3</c:v>
                </c:pt>
                <c:pt idx="241">
                  <c:v>8.6222814461990559E-3</c:v>
                </c:pt>
                <c:pt idx="242">
                  <c:v>8.6569785189973287E-3</c:v>
                </c:pt>
                <c:pt idx="243">
                  <c:v>8.6635566392585916E-3</c:v>
                </c:pt>
                <c:pt idx="244">
                  <c:v>8.7306242838855637E-3</c:v>
                </c:pt>
                <c:pt idx="245">
                  <c:v>8.680505562130179E-3</c:v>
                </c:pt>
                <c:pt idx="246">
                  <c:v>8.7605506210846253E-3</c:v>
                </c:pt>
                <c:pt idx="247">
                  <c:v>8.8606564998299098E-3</c:v>
                </c:pt>
                <c:pt idx="248">
                  <c:v>8.8787310989166084E-3</c:v>
                </c:pt>
                <c:pt idx="249">
                  <c:v>8.9635706893204849E-3</c:v>
                </c:pt>
                <c:pt idx="250">
                  <c:v>9.0081263943225017E-3</c:v>
                </c:pt>
                <c:pt idx="251">
                  <c:v>9.0446576630719734E-3</c:v>
                </c:pt>
                <c:pt idx="252">
                  <c:v>9.0739669425125933E-3</c:v>
                </c:pt>
                <c:pt idx="253">
                  <c:v>9.1358263587045744E-3</c:v>
                </c:pt>
                <c:pt idx="254">
                  <c:v>9.1840309915048619E-3</c:v>
                </c:pt>
                <c:pt idx="255">
                  <c:v>9.1842530800271584E-3</c:v>
                </c:pt>
                <c:pt idx="256">
                  <c:v>9.2060733102081183E-3</c:v>
                </c:pt>
                <c:pt idx="257">
                  <c:v>9.2680559191470006E-3</c:v>
                </c:pt>
                <c:pt idx="258">
                  <c:v>9.2708246140835778E-3</c:v>
                </c:pt>
                <c:pt idx="259">
                  <c:v>9.3123771671852814E-3</c:v>
                </c:pt>
                <c:pt idx="260">
                  <c:v>9.412683406106832E-3</c:v>
                </c:pt>
                <c:pt idx="261">
                  <c:v>9.4699217842985819E-3</c:v>
                </c:pt>
                <c:pt idx="262">
                  <c:v>9.4911841816754505E-3</c:v>
                </c:pt>
                <c:pt idx="263">
                  <c:v>9.5153110566708644E-3</c:v>
                </c:pt>
                <c:pt idx="264">
                  <c:v>9.5438729535151368E-3</c:v>
                </c:pt>
                <c:pt idx="265">
                  <c:v>9.5852913706451406E-3</c:v>
                </c:pt>
                <c:pt idx="266">
                  <c:v>9.6481304969367274E-3</c:v>
                </c:pt>
                <c:pt idx="267">
                  <c:v>9.7101154210431674E-3</c:v>
                </c:pt>
                <c:pt idx="268">
                  <c:v>9.771546005902956E-3</c:v>
                </c:pt>
                <c:pt idx="269">
                  <c:v>9.786901522511493E-3</c:v>
                </c:pt>
                <c:pt idx="270">
                  <c:v>9.825111615264644E-3</c:v>
                </c:pt>
                <c:pt idx="271">
                  <c:v>9.891827424546952E-3</c:v>
                </c:pt>
                <c:pt idx="272">
                  <c:v>9.9481026689037071E-3</c:v>
                </c:pt>
                <c:pt idx="273">
                  <c:v>9.9764716497758917E-3</c:v>
                </c:pt>
                <c:pt idx="274">
                  <c:v>1.0059403310473733E-2</c:v>
                </c:pt>
                <c:pt idx="275">
                  <c:v>1.0134830665153654E-2</c:v>
                </c:pt>
                <c:pt idx="276">
                  <c:v>1.0127825247138398E-2</c:v>
                </c:pt>
                <c:pt idx="277">
                  <c:v>1.0168636236491398E-2</c:v>
                </c:pt>
                <c:pt idx="278">
                  <c:v>1.0239105561018409E-2</c:v>
                </c:pt>
                <c:pt idx="279">
                  <c:v>1.0292935117466014E-2</c:v>
                </c:pt>
                <c:pt idx="280">
                  <c:v>1.0373177208256354E-2</c:v>
                </c:pt>
                <c:pt idx="281">
                  <c:v>1.041612371864593E-2</c:v>
                </c:pt>
                <c:pt idx="282">
                  <c:v>1.0476285838485212E-2</c:v>
                </c:pt>
                <c:pt idx="283">
                  <c:v>1.0533129611331675E-2</c:v>
                </c:pt>
                <c:pt idx="284">
                  <c:v>1.0548664428334518E-2</c:v>
                </c:pt>
                <c:pt idx="285">
                  <c:v>1.061442517888625E-2</c:v>
                </c:pt>
                <c:pt idx="286">
                  <c:v>1.0675520438789788E-2</c:v>
                </c:pt>
                <c:pt idx="287">
                  <c:v>1.0744129108575152E-2</c:v>
                </c:pt>
                <c:pt idx="288">
                  <c:v>1.0782091517024481E-2</c:v>
                </c:pt>
                <c:pt idx="289">
                  <c:v>1.0816474991938095E-2</c:v>
                </c:pt>
                <c:pt idx="290">
                  <c:v>1.0871988865199186E-2</c:v>
                </c:pt>
                <c:pt idx="291">
                  <c:v>1.0936457127740712E-2</c:v>
                </c:pt>
                <c:pt idx="292">
                  <c:v>1.0985713289652026E-2</c:v>
                </c:pt>
                <c:pt idx="293">
                  <c:v>1.1063453032541751E-2</c:v>
                </c:pt>
                <c:pt idx="294">
                  <c:v>1.109971663296005E-2</c:v>
                </c:pt>
                <c:pt idx="295">
                  <c:v>1.1195523489411986E-2</c:v>
                </c:pt>
                <c:pt idx="296">
                  <c:v>1.1250339050906192E-2</c:v>
                </c:pt>
                <c:pt idx="297">
                  <c:v>1.1282073600844475E-2</c:v>
                </c:pt>
                <c:pt idx="298">
                  <c:v>1.1404387187317112E-2</c:v>
                </c:pt>
                <c:pt idx="299">
                  <c:v>1.1440986507945431E-2</c:v>
                </c:pt>
                <c:pt idx="300">
                  <c:v>1.1451926781618701E-2</c:v>
                </c:pt>
                <c:pt idx="301">
                  <c:v>1.1523365738919024E-2</c:v>
                </c:pt>
                <c:pt idx="302">
                  <c:v>1.1630406002524454E-2</c:v>
                </c:pt>
                <c:pt idx="303">
                  <c:v>1.1731725619492752E-2</c:v>
                </c:pt>
                <c:pt idx="304">
                  <c:v>1.1782866266145961E-2</c:v>
                </c:pt>
                <c:pt idx="305">
                  <c:v>1.1803798192520545E-2</c:v>
                </c:pt>
                <c:pt idx="306">
                  <c:v>1.1903703302786109E-2</c:v>
                </c:pt>
                <c:pt idx="307">
                  <c:v>1.1996560999712724E-2</c:v>
                </c:pt>
                <c:pt idx="308">
                  <c:v>1.1985776868528579E-2</c:v>
                </c:pt>
                <c:pt idx="309">
                  <c:v>1.2069680016020079E-2</c:v>
                </c:pt>
                <c:pt idx="310">
                  <c:v>1.2166174846301774E-2</c:v>
                </c:pt>
                <c:pt idx="311">
                  <c:v>1.2198466988246818E-2</c:v>
                </c:pt>
                <c:pt idx="312">
                  <c:v>1.228540050386313E-2</c:v>
                </c:pt>
                <c:pt idx="313">
                  <c:v>1.237331305842479E-2</c:v>
                </c:pt>
                <c:pt idx="314">
                  <c:v>1.2399512288354607E-2</c:v>
                </c:pt>
                <c:pt idx="315">
                  <c:v>1.249983462203022E-2</c:v>
                </c:pt>
                <c:pt idx="316">
                  <c:v>1.2589699259944867E-2</c:v>
                </c:pt>
                <c:pt idx="317">
                  <c:v>1.2671650735604145E-2</c:v>
                </c:pt>
                <c:pt idx="318">
                  <c:v>1.2742450006947509E-2</c:v>
                </c:pt>
                <c:pt idx="319">
                  <c:v>1.2801553125017687E-2</c:v>
                </c:pt>
                <c:pt idx="320">
                  <c:v>1.2847247328560286E-2</c:v>
                </c:pt>
                <c:pt idx="321">
                  <c:v>1.29077572416592E-2</c:v>
                </c:pt>
                <c:pt idx="322">
                  <c:v>1.301892512357289E-2</c:v>
                </c:pt>
                <c:pt idx="323">
                  <c:v>1.3105827239997592E-2</c:v>
                </c:pt>
                <c:pt idx="324">
                  <c:v>1.3165690941085962E-2</c:v>
                </c:pt>
                <c:pt idx="325">
                  <c:v>1.3227099238227333E-2</c:v>
                </c:pt>
                <c:pt idx="326">
                  <c:v>1.3326396205869204E-2</c:v>
                </c:pt>
                <c:pt idx="327">
                  <c:v>1.3431683127082492E-2</c:v>
                </c:pt>
                <c:pt idx="328">
                  <c:v>1.3505085225804778E-2</c:v>
                </c:pt>
                <c:pt idx="329">
                  <c:v>1.3595335134225322E-2</c:v>
                </c:pt>
                <c:pt idx="330">
                  <c:v>1.3659832031330709E-2</c:v>
                </c:pt>
                <c:pt idx="331">
                  <c:v>1.3756552913594825E-2</c:v>
                </c:pt>
                <c:pt idx="332">
                  <c:v>1.389975127348273E-2</c:v>
                </c:pt>
                <c:pt idx="333">
                  <c:v>1.3978801502556586E-2</c:v>
                </c:pt>
                <c:pt idx="334">
                  <c:v>1.4058348375551135E-2</c:v>
                </c:pt>
                <c:pt idx="335">
                  <c:v>1.4118546479010844E-2</c:v>
                </c:pt>
                <c:pt idx="336">
                  <c:v>1.4204096804101021E-2</c:v>
                </c:pt>
                <c:pt idx="337">
                  <c:v>1.4289349666527895E-2</c:v>
                </c:pt>
                <c:pt idx="338">
                  <c:v>1.4380720742984699E-2</c:v>
                </c:pt>
                <c:pt idx="339">
                  <c:v>1.4511031440544013E-2</c:v>
                </c:pt>
                <c:pt idx="340">
                  <c:v>1.4614210416171608E-2</c:v>
                </c:pt>
                <c:pt idx="341">
                  <c:v>1.4677638179172777E-2</c:v>
                </c:pt>
                <c:pt idx="342">
                  <c:v>1.4774190986835908E-2</c:v>
                </c:pt>
                <c:pt idx="343">
                  <c:v>1.4865248675431935E-2</c:v>
                </c:pt>
                <c:pt idx="344">
                  <c:v>1.4930876898049953E-2</c:v>
                </c:pt>
                <c:pt idx="345">
                  <c:v>1.5000421994539688E-2</c:v>
                </c:pt>
                <c:pt idx="346">
                  <c:v>1.5118426147261775E-2</c:v>
                </c:pt>
                <c:pt idx="347">
                  <c:v>1.5257019828680368E-2</c:v>
                </c:pt>
                <c:pt idx="348">
                  <c:v>1.5377802631963046E-2</c:v>
                </c:pt>
                <c:pt idx="349">
                  <c:v>1.5461892960472847E-2</c:v>
                </c:pt>
                <c:pt idx="350">
                  <c:v>1.5577903190397925E-2</c:v>
                </c:pt>
                <c:pt idx="351">
                  <c:v>1.5660450255641955E-2</c:v>
                </c:pt>
                <c:pt idx="352">
                  <c:v>1.571000313455783E-2</c:v>
                </c:pt>
                <c:pt idx="353">
                  <c:v>1.5915769641165655E-2</c:v>
                </c:pt>
                <c:pt idx="354">
                  <c:v>1.5936205548649086E-2</c:v>
                </c:pt>
                <c:pt idx="355">
                  <c:v>1.6058214097160312E-2</c:v>
                </c:pt>
                <c:pt idx="356">
                  <c:v>1.6227109384844927E-2</c:v>
                </c:pt>
                <c:pt idx="357">
                  <c:v>1.6263951030949884E-2</c:v>
                </c:pt>
                <c:pt idx="358">
                  <c:v>1.6375203090435803E-2</c:v>
                </c:pt>
                <c:pt idx="359">
                  <c:v>1.6574430844087149E-2</c:v>
                </c:pt>
                <c:pt idx="360">
                  <c:v>1.6654628897142244E-2</c:v>
                </c:pt>
                <c:pt idx="361">
                  <c:v>1.6792615040096957E-2</c:v>
                </c:pt>
                <c:pt idx="362">
                  <c:v>1.6884191198744916E-2</c:v>
                </c:pt>
                <c:pt idx="363">
                  <c:v>1.7073269065265011E-2</c:v>
                </c:pt>
                <c:pt idx="364">
                  <c:v>1.7118960397895351E-2</c:v>
                </c:pt>
                <c:pt idx="365">
                  <c:v>1.7287800739405446E-2</c:v>
                </c:pt>
                <c:pt idx="366">
                  <c:v>1.7423392741368598E-2</c:v>
                </c:pt>
                <c:pt idx="367">
                  <c:v>1.7533116328013267E-2</c:v>
                </c:pt>
                <c:pt idx="368">
                  <c:v>1.7619078589581286E-2</c:v>
                </c:pt>
                <c:pt idx="369">
                  <c:v>1.7718623713065141E-2</c:v>
                </c:pt>
                <c:pt idx="370">
                  <c:v>1.7870326097564691E-2</c:v>
                </c:pt>
                <c:pt idx="371">
                  <c:v>1.8029336793675126E-2</c:v>
                </c:pt>
                <c:pt idx="372">
                  <c:v>1.8178382969341066E-2</c:v>
                </c:pt>
                <c:pt idx="373">
                  <c:v>1.8279222367101087E-2</c:v>
                </c:pt>
                <c:pt idx="374">
                  <c:v>1.8419975088987108E-2</c:v>
                </c:pt>
                <c:pt idx="375">
                  <c:v>1.8591431580160002E-2</c:v>
                </c:pt>
                <c:pt idx="376">
                  <c:v>1.8769033785465263E-2</c:v>
                </c:pt>
                <c:pt idx="377">
                  <c:v>1.8877045721437939E-2</c:v>
                </c:pt>
                <c:pt idx="378">
                  <c:v>1.9049260759300565E-2</c:v>
                </c:pt>
                <c:pt idx="379">
                  <c:v>1.9205852916384967E-2</c:v>
                </c:pt>
                <c:pt idx="380">
                  <c:v>1.9283910859924386E-2</c:v>
                </c:pt>
                <c:pt idx="381">
                  <c:v>1.9421518326553599E-2</c:v>
                </c:pt>
                <c:pt idx="382">
                  <c:v>1.9604486541007979E-2</c:v>
                </c:pt>
                <c:pt idx="383">
                  <c:v>1.9722597108853344E-2</c:v>
                </c:pt>
                <c:pt idx="384">
                  <c:v>1.9855719806238552E-2</c:v>
                </c:pt>
                <c:pt idx="385">
                  <c:v>2.0034334769650459E-2</c:v>
                </c:pt>
                <c:pt idx="386">
                  <c:v>2.0170708095502643E-2</c:v>
                </c:pt>
                <c:pt idx="387">
                  <c:v>2.0255272594116806E-2</c:v>
                </c:pt>
                <c:pt idx="388">
                  <c:v>2.0405059695427673E-2</c:v>
                </c:pt>
                <c:pt idx="389">
                  <c:v>2.0596420141614415E-2</c:v>
                </c:pt>
                <c:pt idx="390">
                  <c:v>2.0812609362285687E-2</c:v>
                </c:pt>
                <c:pt idx="391">
                  <c:v>2.093849373054478E-2</c:v>
                </c:pt>
                <c:pt idx="392">
                  <c:v>2.1096695069272111E-2</c:v>
                </c:pt>
                <c:pt idx="393">
                  <c:v>2.1291212302696753E-2</c:v>
                </c:pt>
                <c:pt idx="394">
                  <c:v>2.1483894102083109E-2</c:v>
                </c:pt>
                <c:pt idx="395">
                  <c:v>2.1625722722902144E-2</c:v>
                </c:pt>
                <c:pt idx="396">
                  <c:v>2.1824822513586941E-2</c:v>
                </c:pt>
                <c:pt idx="397">
                  <c:v>2.1990207554537556E-2</c:v>
                </c:pt>
                <c:pt idx="398">
                  <c:v>2.218949133762416E-2</c:v>
                </c:pt>
                <c:pt idx="399">
                  <c:v>2.2365963256630192E-2</c:v>
                </c:pt>
                <c:pt idx="400">
                  <c:v>2.2497000100000004E-2</c:v>
                </c:pt>
                <c:pt idx="401">
                  <c:v>2.2719453004401202E-2</c:v>
                </c:pt>
                <c:pt idx="402">
                  <c:v>2.2924411490413337E-2</c:v>
                </c:pt>
                <c:pt idx="403">
                  <c:v>2.3112740086643224E-2</c:v>
                </c:pt>
                <c:pt idx="404">
                  <c:v>2.3342594624941447E-2</c:v>
                </c:pt>
                <c:pt idx="405">
                  <c:v>2.3542873985022653E-2</c:v>
                </c:pt>
                <c:pt idx="406">
                  <c:v>2.3731704165449528E-2</c:v>
                </c:pt>
                <c:pt idx="407">
                  <c:v>2.3843076246844848E-2</c:v>
                </c:pt>
                <c:pt idx="408">
                  <c:v>2.4052086922736356E-2</c:v>
                </c:pt>
                <c:pt idx="409">
                  <c:v>2.4209602763336863E-2</c:v>
                </c:pt>
                <c:pt idx="410">
                  <c:v>2.4512372618286871E-2</c:v>
                </c:pt>
                <c:pt idx="411">
                  <c:v>2.474874447327563E-2</c:v>
                </c:pt>
                <c:pt idx="412">
                  <c:v>2.4933494661730501E-2</c:v>
                </c:pt>
                <c:pt idx="413">
                  <c:v>2.5143086946263472E-2</c:v>
                </c:pt>
                <c:pt idx="414">
                  <c:v>2.5379933870150525E-2</c:v>
                </c:pt>
                <c:pt idx="415">
                  <c:v>2.5550312505354257E-2</c:v>
                </c:pt>
                <c:pt idx="416">
                  <c:v>2.5807417110324273E-2</c:v>
                </c:pt>
                <c:pt idx="417">
                  <c:v>2.6062839136502387E-2</c:v>
                </c:pt>
                <c:pt idx="418">
                  <c:v>2.6182225165307133E-2</c:v>
                </c:pt>
                <c:pt idx="419">
                  <c:v>2.6392690120333833E-2</c:v>
                </c:pt>
                <c:pt idx="420">
                  <c:v>2.6617747305657399E-2</c:v>
                </c:pt>
                <c:pt idx="421">
                  <c:v>2.6982845512920999E-2</c:v>
                </c:pt>
                <c:pt idx="422">
                  <c:v>2.726286086269716E-2</c:v>
                </c:pt>
                <c:pt idx="423">
                  <c:v>2.7406679539300635E-2</c:v>
                </c:pt>
                <c:pt idx="424">
                  <c:v>2.7623924350116548E-2</c:v>
                </c:pt>
                <c:pt idx="425">
                  <c:v>2.7874487041107725E-2</c:v>
                </c:pt>
                <c:pt idx="426">
                  <c:v>2.8148405033985857E-2</c:v>
                </c:pt>
                <c:pt idx="427">
                  <c:v>2.8402734902456529E-2</c:v>
                </c:pt>
                <c:pt idx="428">
                  <c:v>2.8623469592267844E-2</c:v>
                </c:pt>
                <c:pt idx="429">
                  <c:v>2.8865406120724975E-2</c:v>
                </c:pt>
                <c:pt idx="430">
                  <c:v>2.9161550752655283E-2</c:v>
                </c:pt>
                <c:pt idx="431">
                  <c:v>2.9456053531009503E-2</c:v>
                </c:pt>
                <c:pt idx="432">
                  <c:v>2.9742964000556271E-2</c:v>
                </c:pt>
                <c:pt idx="433">
                  <c:v>2.9974729515227738E-2</c:v>
                </c:pt>
                <c:pt idx="434">
                  <c:v>3.0203151332610603E-2</c:v>
                </c:pt>
                <c:pt idx="435">
                  <c:v>3.0497800175041015E-2</c:v>
                </c:pt>
                <c:pt idx="436">
                  <c:v>3.0940907586762118E-2</c:v>
                </c:pt>
                <c:pt idx="437">
                  <c:v>3.1203859891525708E-2</c:v>
                </c:pt>
                <c:pt idx="438">
                  <c:v>3.1418500598924592E-2</c:v>
                </c:pt>
                <c:pt idx="439">
                  <c:v>3.1734128115850635E-2</c:v>
                </c:pt>
                <c:pt idx="440">
                  <c:v>3.1962688468384765E-2</c:v>
                </c:pt>
                <c:pt idx="441">
                  <c:v>3.2271038183363306E-2</c:v>
                </c:pt>
                <c:pt idx="442">
                  <c:v>3.2628561787026757E-2</c:v>
                </c:pt>
                <c:pt idx="443">
                  <c:v>3.2988784578443092E-2</c:v>
                </c:pt>
                <c:pt idx="444">
                  <c:v>3.3195400918276191E-2</c:v>
                </c:pt>
                <c:pt idx="445">
                  <c:v>3.3515750498850035E-2</c:v>
                </c:pt>
                <c:pt idx="446">
                  <c:v>3.384627945136888E-2</c:v>
                </c:pt>
                <c:pt idx="447">
                  <c:v>3.4209954812084539E-2</c:v>
                </c:pt>
                <c:pt idx="448">
                  <c:v>3.4603382186084226E-2</c:v>
                </c:pt>
                <c:pt idx="449">
                  <c:v>3.482900369084372E-2</c:v>
                </c:pt>
                <c:pt idx="450">
                  <c:v>3.5304692078040815E-2</c:v>
                </c:pt>
                <c:pt idx="451">
                  <c:v>3.5772239120279735E-2</c:v>
                </c:pt>
                <c:pt idx="452">
                  <c:v>3.6058849610134842E-2</c:v>
                </c:pt>
                <c:pt idx="453">
                  <c:v>3.6330004303293077E-2</c:v>
                </c:pt>
                <c:pt idx="454">
                  <c:v>3.6634125475691177E-2</c:v>
                </c:pt>
                <c:pt idx="455">
                  <c:v>3.7020899590032449E-2</c:v>
                </c:pt>
                <c:pt idx="456">
                  <c:v>3.7385369737455529E-2</c:v>
                </c:pt>
                <c:pt idx="457">
                  <c:v>3.7761085340524324E-2</c:v>
                </c:pt>
                <c:pt idx="458">
                  <c:v>3.824511777916801E-2</c:v>
                </c:pt>
                <c:pt idx="459">
                  <c:v>3.8516049324603244E-2</c:v>
                </c:pt>
                <c:pt idx="460">
                  <c:v>3.9085607475097241E-2</c:v>
                </c:pt>
                <c:pt idx="461">
                  <c:v>3.9370658968126859E-2</c:v>
                </c:pt>
                <c:pt idx="462">
                  <c:v>3.97141488894628E-2</c:v>
                </c:pt>
                <c:pt idx="463">
                  <c:v>4.0098958999142155E-2</c:v>
                </c:pt>
                <c:pt idx="464">
                  <c:v>4.0521334242312503E-2</c:v>
                </c:pt>
                <c:pt idx="465">
                  <c:v>4.1217689756947756E-2</c:v>
                </c:pt>
                <c:pt idx="466">
                  <c:v>4.1455881530764196E-2</c:v>
                </c:pt>
                <c:pt idx="467">
                  <c:v>4.1874325808942847E-2</c:v>
                </c:pt>
                <c:pt idx="468">
                  <c:v>4.2395330105607067E-2</c:v>
                </c:pt>
                <c:pt idx="469">
                  <c:v>4.2854980551182628E-2</c:v>
                </c:pt>
                <c:pt idx="470">
                  <c:v>4.3151783904483175E-2</c:v>
                </c:pt>
                <c:pt idx="471">
                  <c:v>4.3730755222545263E-2</c:v>
                </c:pt>
                <c:pt idx="472">
                  <c:v>4.423504475608523E-2</c:v>
                </c:pt>
                <c:pt idx="473">
                  <c:v>4.4812532044338292E-2</c:v>
                </c:pt>
                <c:pt idx="474">
                  <c:v>4.5148057600522554E-2</c:v>
                </c:pt>
                <c:pt idx="475">
                  <c:v>4.5679174072828767E-2</c:v>
                </c:pt>
                <c:pt idx="476">
                  <c:v>4.6266252770088889E-2</c:v>
                </c:pt>
                <c:pt idx="477">
                  <c:v>4.6644308238252268E-2</c:v>
                </c:pt>
                <c:pt idx="478">
                  <c:v>4.7047093370355265E-2</c:v>
                </c:pt>
                <c:pt idx="479">
                  <c:v>4.7539907195320787E-2</c:v>
                </c:pt>
                <c:pt idx="480">
                  <c:v>4.8221343796841683E-2</c:v>
                </c:pt>
                <c:pt idx="481">
                  <c:v>4.8691774295878426E-2</c:v>
                </c:pt>
                <c:pt idx="482">
                  <c:v>4.9202520207972632E-2</c:v>
                </c:pt>
                <c:pt idx="483">
                  <c:v>4.9710866833949645E-2</c:v>
                </c:pt>
                <c:pt idx="484">
                  <c:v>5.0414917939154938E-2</c:v>
                </c:pt>
                <c:pt idx="485">
                  <c:v>5.1059038319619568E-2</c:v>
                </c:pt>
                <c:pt idx="486">
                  <c:v>5.1559786640435555E-2</c:v>
                </c:pt>
                <c:pt idx="487">
                  <c:v>5.2134493245893365E-2</c:v>
                </c:pt>
                <c:pt idx="488">
                  <c:v>5.272505157241282E-2</c:v>
                </c:pt>
                <c:pt idx="489">
                  <c:v>5.3423314362710625E-2</c:v>
                </c:pt>
                <c:pt idx="490">
                  <c:v>5.4176817544488526E-2</c:v>
                </c:pt>
                <c:pt idx="491">
                  <c:v>5.4749293549136616E-2</c:v>
                </c:pt>
                <c:pt idx="492">
                  <c:v>5.5243963951139674E-2</c:v>
                </c:pt>
                <c:pt idx="493">
                  <c:v>5.5806571897679944E-2</c:v>
                </c:pt>
                <c:pt idx="494">
                  <c:v>5.6438583102186544E-2</c:v>
                </c:pt>
                <c:pt idx="495">
                  <c:v>5.7167373518905162E-2</c:v>
                </c:pt>
                <c:pt idx="496">
                  <c:v>5.7827520589510267E-2</c:v>
                </c:pt>
                <c:pt idx="497">
                  <c:v>5.8475575579046118E-2</c:v>
                </c:pt>
                <c:pt idx="498">
                  <c:v>5.9131563713088017E-2</c:v>
                </c:pt>
                <c:pt idx="499">
                  <c:v>5.9833103337121003E-2</c:v>
                </c:pt>
                <c:pt idx="500">
                  <c:v>6.0476292275718393E-2</c:v>
                </c:pt>
                <c:pt idx="501">
                  <c:v>6.1098999004642426E-2</c:v>
                </c:pt>
                <c:pt idx="502">
                  <c:v>6.1890240506611793E-2</c:v>
                </c:pt>
                <c:pt idx="503">
                  <c:v>6.2477963264328307E-2</c:v>
                </c:pt>
                <c:pt idx="504">
                  <c:v>6.3229905447057505E-2</c:v>
                </c:pt>
                <c:pt idx="505">
                  <c:v>6.3970983945870294E-2</c:v>
                </c:pt>
                <c:pt idx="506">
                  <c:v>6.4845547683025195E-2</c:v>
                </c:pt>
                <c:pt idx="507">
                  <c:v>6.5787282884640988E-2</c:v>
                </c:pt>
                <c:pt idx="508">
                  <c:v>6.658117304876135E-2</c:v>
                </c:pt>
                <c:pt idx="509">
                  <c:v>6.7548350016781111E-2</c:v>
                </c:pt>
                <c:pt idx="510">
                  <c:v>6.8403643230321165E-2</c:v>
                </c:pt>
                <c:pt idx="511">
                  <c:v>6.9028775659639635E-2</c:v>
                </c:pt>
                <c:pt idx="512">
                  <c:v>6.9859497420870983E-2</c:v>
                </c:pt>
                <c:pt idx="513">
                  <c:v>7.0855977488389191E-2</c:v>
                </c:pt>
                <c:pt idx="514">
                  <c:v>7.1809491461236635E-2</c:v>
                </c:pt>
                <c:pt idx="515">
                  <c:v>7.2560576924563983E-2</c:v>
                </c:pt>
                <c:pt idx="516">
                  <c:v>7.3249531114538732E-2</c:v>
                </c:pt>
                <c:pt idx="517">
                  <c:v>7.3910063519015357E-2</c:v>
                </c:pt>
                <c:pt idx="518">
                  <c:v>7.485604495262918E-2</c:v>
                </c:pt>
                <c:pt idx="519">
                  <c:v>7.6020473764527502E-2</c:v>
                </c:pt>
                <c:pt idx="520">
                  <c:v>7.7118783519836184E-2</c:v>
                </c:pt>
                <c:pt idx="521">
                  <c:v>7.7975128159129117E-2</c:v>
                </c:pt>
                <c:pt idx="522">
                  <c:v>7.8661298438641336E-2</c:v>
                </c:pt>
                <c:pt idx="523">
                  <c:v>7.9593739245648554E-2</c:v>
                </c:pt>
                <c:pt idx="524">
                  <c:v>8.0657494743767322E-2</c:v>
                </c:pt>
                <c:pt idx="525">
                  <c:v>8.1592057154288827E-2</c:v>
                </c:pt>
                <c:pt idx="526">
                  <c:v>8.2469970685454974E-2</c:v>
                </c:pt>
                <c:pt idx="527">
                  <c:v>8.3403068348767456E-2</c:v>
                </c:pt>
                <c:pt idx="528">
                  <c:v>8.4618269426261203E-2</c:v>
                </c:pt>
                <c:pt idx="529">
                  <c:v>8.5683105672361273E-2</c:v>
                </c:pt>
                <c:pt idx="530">
                  <c:v>8.6889302077593655E-2</c:v>
                </c:pt>
                <c:pt idx="531">
                  <c:v>8.7832108203726278E-2</c:v>
                </c:pt>
                <c:pt idx="532">
                  <c:v>8.8977151565656651E-2</c:v>
                </c:pt>
                <c:pt idx="533">
                  <c:v>9.0166366994741134E-2</c:v>
                </c:pt>
                <c:pt idx="534">
                  <c:v>9.1408938341556001E-2</c:v>
                </c:pt>
                <c:pt idx="535">
                  <c:v>9.2613851807372097E-2</c:v>
                </c:pt>
                <c:pt idx="536">
                  <c:v>9.3753238425911142E-2</c:v>
                </c:pt>
                <c:pt idx="537">
                  <c:v>9.5096913992573917E-2</c:v>
                </c:pt>
                <c:pt idx="538">
                  <c:v>9.6503094348870541E-2</c:v>
                </c:pt>
                <c:pt idx="539">
                  <c:v>9.7740557684992221E-2</c:v>
                </c:pt>
                <c:pt idx="540">
                  <c:v>9.8966645381541207E-2</c:v>
                </c:pt>
                <c:pt idx="541">
                  <c:v>0.10011816865896299</c:v>
                </c:pt>
                <c:pt idx="542">
                  <c:v>0.10142830901992755</c:v>
                </c:pt>
                <c:pt idx="543">
                  <c:v>0.10294738434147063</c:v>
                </c:pt>
                <c:pt idx="544">
                  <c:v>0.10433188910765775</c:v>
                </c:pt>
                <c:pt idx="545">
                  <c:v>0.10548921407146733</c:v>
                </c:pt>
                <c:pt idx="546">
                  <c:v>0.10677943219502097</c:v>
                </c:pt>
                <c:pt idx="547">
                  <c:v>0.10831624697742302</c:v>
                </c:pt>
                <c:pt idx="548">
                  <c:v>0.11011416119293416</c:v>
                </c:pt>
                <c:pt idx="549">
                  <c:v>0.11165298099587459</c:v>
                </c:pt>
                <c:pt idx="550">
                  <c:v>0.11311236538512399</c:v>
                </c:pt>
                <c:pt idx="551">
                  <c:v>0.11452615905395422</c:v>
                </c:pt>
                <c:pt idx="552">
                  <c:v>0.11584272691504098</c:v>
                </c:pt>
                <c:pt idx="553">
                  <c:v>0.11777598511780832</c:v>
                </c:pt>
                <c:pt idx="554">
                  <c:v>0.11939711667699267</c:v>
                </c:pt>
                <c:pt idx="555">
                  <c:v>0.12079000950204082</c:v>
                </c:pt>
                <c:pt idx="556">
                  <c:v>0.12224284304865195</c:v>
                </c:pt>
                <c:pt idx="557">
                  <c:v>0.12375293726724962</c:v>
                </c:pt>
                <c:pt idx="558">
                  <c:v>0.12542564553450752</c:v>
                </c:pt>
                <c:pt idx="559">
                  <c:v>0.12691515814542151</c:v>
                </c:pt>
                <c:pt idx="560">
                  <c:v>0.12856728422468339</c:v>
                </c:pt>
                <c:pt idx="561">
                  <c:v>0.13007596009279843</c:v>
                </c:pt>
                <c:pt idx="562">
                  <c:v>0.13220940251852314</c:v>
                </c:pt>
                <c:pt idx="563">
                  <c:v>0.13415615010824178</c:v>
                </c:pt>
                <c:pt idx="564">
                  <c:v>0.13595537239933572</c:v>
                </c:pt>
                <c:pt idx="565">
                  <c:v>0.13760246089714068</c:v>
                </c:pt>
                <c:pt idx="566">
                  <c:v>0.13901613012534514</c:v>
                </c:pt>
                <c:pt idx="567">
                  <c:v>0.14039423202487997</c:v>
                </c:pt>
                <c:pt idx="568">
                  <c:v>0.14307783586677281</c:v>
                </c:pt>
                <c:pt idx="569">
                  <c:v>0.14474668914550645</c:v>
                </c:pt>
                <c:pt idx="570">
                  <c:v>0.14646915205062874</c:v>
                </c:pt>
                <c:pt idx="571">
                  <c:v>0.14816582654334462</c:v>
                </c:pt>
                <c:pt idx="572">
                  <c:v>0.15057244467038478</c:v>
                </c:pt>
                <c:pt idx="573">
                  <c:v>0.15276103091631774</c:v>
                </c:pt>
                <c:pt idx="574">
                  <c:v>0.15487624291601693</c:v>
                </c:pt>
                <c:pt idx="575">
                  <c:v>0.15637441394370971</c:v>
                </c:pt>
                <c:pt idx="576">
                  <c:v>0.15873830927520188</c:v>
                </c:pt>
                <c:pt idx="577">
                  <c:v>0.16072639668250252</c:v>
                </c:pt>
                <c:pt idx="578">
                  <c:v>0.16382861787091577</c:v>
                </c:pt>
                <c:pt idx="579">
                  <c:v>0.16608247907119592</c:v>
                </c:pt>
                <c:pt idx="580">
                  <c:v>0.16805810954079009</c:v>
                </c:pt>
                <c:pt idx="581">
                  <c:v>0.17053750353953309</c:v>
                </c:pt>
                <c:pt idx="582">
                  <c:v>0.17256998633395698</c:v>
                </c:pt>
                <c:pt idx="583">
                  <c:v>0.17508781996381251</c:v>
                </c:pt>
                <c:pt idx="584">
                  <c:v>0.17768370575796882</c:v>
                </c:pt>
                <c:pt idx="585">
                  <c:v>0.1805527358724881</c:v>
                </c:pt>
                <c:pt idx="586">
                  <c:v>0.18323482852539058</c:v>
                </c:pt>
                <c:pt idx="587">
                  <c:v>0.18550466745836147</c:v>
                </c:pt>
                <c:pt idx="588">
                  <c:v>0.18875464559364574</c:v>
                </c:pt>
                <c:pt idx="589">
                  <c:v>0.19156401392967318</c:v>
                </c:pt>
                <c:pt idx="590">
                  <c:v>0.19361454721203669</c:v>
                </c:pt>
                <c:pt idx="591">
                  <c:v>0.19659929394330605</c:v>
                </c:pt>
                <c:pt idx="592">
                  <c:v>0.20017760063958612</c:v>
                </c:pt>
                <c:pt idx="593">
                  <c:v>0.2043932925555953</c:v>
                </c:pt>
                <c:pt idx="594">
                  <c:v>0.20756326470702993</c:v>
                </c:pt>
                <c:pt idx="595">
                  <c:v>0.2103530259797686</c:v>
                </c:pt>
                <c:pt idx="596">
                  <c:v>0.21389971158842674</c:v>
                </c:pt>
                <c:pt idx="597">
                  <c:v>0.21506614188458822</c:v>
                </c:pt>
                <c:pt idx="598">
                  <c:v>0.2164089962391349</c:v>
                </c:pt>
                <c:pt idx="599">
                  <c:v>0.22167091907568634</c:v>
                </c:pt>
                <c:pt idx="600">
                  <c:v>0.22656056784172851</c:v>
                </c:pt>
                <c:pt idx="601">
                  <c:v>0.23068524979754884</c:v>
                </c:pt>
                <c:pt idx="602">
                  <c:v>0.23306607510280136</c:v>
                </c:pt>
                <c:pt idx="603">
                  <c:v>0.23605027413124618</c:v>
                </c:pt>
                <c:pt idx="604">
                  <c:v>0.24039963073555079</c:v>
                </c:pt>
                <c:pt idx="605">
                  <c:v>0.24369290954964681</c:v>
                </c:pt>
                <c:pt idx="606">
                  <c:v>0.24693744144947638</c:v>
                </c:pt>
                <c:pt idx="607">
                  <c:v>0.25076905124230481</c:v>
                </c:pt>
                <c:pt idx="608">
                  <c:v>0.25426011218417782</c:v>
                </c:pt>
                <c:pt idx="609">
                  <c:v>0.2586960016396202</c:v>
                </c:pt>
                <c:pt idx="610">
                  <c:v>0.26250508425624997</c:v>
                </c:pt>
                <c:pt idx="611">
                  <c:v>0.26651378101152473</c:v>
                </c:pt>
                <c:pt idx="612">
                  <c:v>0.27128916740879777</c:v>
                </c:pt>
                <c:pt idx="613">
                  <c:v>0.27643932176797559</c:v>
                </c:pt>
                <c:pt idx="614">
                  <c:v>0.28082867633421232</c:v>
                </c:pt>
                <c:pt idx="615">
                  <c:v>0.28620123585239776</c:v>
                </c:pt>
                <c:pt idx="616">
                  <c:v>0.29126388405248743</c:v>
                </c:pt>
                <c:pt idx="617">
                  <c:v>0.29741978626634952</c:v>
                </c:pt>
                <c:pt idx="618">
                  <c:v>0.30354086034459954</c:v>
                </c:pt>
                <c:pt idx="619">
                  <c:v>0.3093836034232158</c:v>
                </c:pt>
                <c:pt idx="620">
                  <c:v>0.31584248449619989</c:v>
                </c:pt>
                <c:pt idx="621">
                  <c:v>0.3233219861286985</c:v>
                </c:pt>
                <c:pt idx="622">
                  <c:v>0.32951794748890534</c:v>
                </c:pt>
                <c:pt idx="623">
                  <c:v>0.33919663513131942</c:v>
                </c:pt>
                <c:pt idx="624">
                  <c:v>0.34539209323509118</c:v>
                </c:pt>
                <c:pt idx="625">
                  <c:v>0.35378241756938456</c:v>
                </c:pt>
                <c:pt idx="626">
                  <c:v>0.36182308206591662</c:v>
                </c:pt>
                <c:pt idx="627">
                  <c:v>0.3709789790823545</c:v>
                </c:pt>
                <c:pt idx="628">
                  <c:v>0.3842357819766628</c:v>
                </c:pt>
                <c:pt idx="629">
                  <c:v>0.39485291983582838</c:v>
                </c:pt>
                <c:pt idx="630">
                  <c:v>0.40563064946938898</c:v>
                </c:pt>
                <c:pt idx="631">
                  <c:v>0.41894049267171724</c:v>
                </c:pt>
                <c:pt idx="632">
                  <c:v>0.43379853618032505</c:v>
                </c:pt>
                <c:pt idx="633">
                  <c:v>0.44889118218196339</c:v>
                </c:pt>
                <c:pt idx="634">
                  <c:v>0.46192829017449499</c:v>
                </c:pt>
                <c:pt idx="635">
                  <c:v>0.48251239879120489</c:v>
                </c:pt>
                <c:pt idx="636">
                  <c:v>0.50469009658041863</c:v>
                </c:pt>
                <c:pt idx="637">
                  <c:v>0.52882434708946013</c:v>
                </c:pt>
                <c:pt idx="638">
                  <c:v>0.55344772026647748</c:v>
                </c:pt>
                <c:pt idx="639">
                  <c:v>0.58411008253667385</c:v>
                </c:pt>
                <c:pt idx="640">
                  <c:v>0.61310692422739155</c:v>
                </c:pt>
                <c:pt idx="641">
                  <c:v>0.64600949464229462</c:v>
                </c:pt>
                <c:pt idx="642">
                  <c:v>0.68668877966562869</c:v>
                </c:pt>
                <c:pt idx="643">
                  <c:v>0.7328980338046055</c:v>
                </c:pt>
                <c:pt idx="644">
                  <c:v>0.78395091139633322</c:v>
                </c:pt>
                <c:pt idx="645">
                  <c:v>0.84705823835635519</c:v>
                </c:pt>
                <c:pt idx="646">
                  <c:v>0.91017826953798009</c:v>
                </c:pt>
                <c:pt idx="647">
                  <c:v>0.98195924184581362</c:v>
                </c:pt>
                <c:pt idx="648">
                  <c:v>1.0651510191715978</c:v>
                </c:pt>
                <c:pt idx="649">
                  <c:v>1.1593906965909131</c:v>
                </c:pt>
                <c:pt idx="650">
                  <c:v>1.2631014779145158</c:v>
                </c:pt>
                <c:pt idx="651">
                  <c:v>1.3835084236302699</c:v>
                </c:pt>
                <c:pt idx="652">
                  <c:v>1.5211547078410652</c:v>
                </c:pt>
                <c:pt idx="653">
                  <c:v>1.6745302293913995</c:v>
                </c:pt>
                <c:pt idx="654">
                  <c:v>1.8504323169645094</c:v>
                </c:pt>
                <c:pt idx="655">
                  <c:v>2.0507443992194414</c:v>
                </c:pt>
                <c:pt idx="656">
                  <c:v>2.27572425995539</c:v>
                </c:pt>
                <c:pt idx="657">
                  <c:v>2.5375160813297879</c:v>
                </c:pt>
                <c:pt idx="658">
                  <c:v>2.8425707969630811</c:v>
                </c:pt>
                <c:pt idx="659">
                  <c:v>3.1951738244096775</c:v>
                </c:pt>
                <c:pt idx="660">
                  <c:v>3.6065512136970823</c:v>
                </c:pt>
                <c:pt idx="661">
                  <c:v>4.0818191272798918</c:v>
                </c:pt>
                <c:pt idx="662">
                  <c:v>4.6305299633391535</c:v>
                </c:pt>
                <c:pt idx="663">
                  <c:v>5.2599505742165977</c:v>
                </c:pt>
                <c:pt idx="664">
                  <c:v>5.9832470858468172</c:v>
                </c:pt>
                <c:pt idx="665">
                  <c:v>6.8128653910345847</c:v>
                </c:pt>
                <c:pt idx="666">
                  <c:v>7.7663290983718785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AA6-41A7-92A8-585B49FD027C}"/>
            </c:ext>
          </c:extLst>
        </c:ser>
        <c:ser>
          <c:idx val="4"/>
          <c:order val="4"/>
          <c:tx>
            <c:strRef>
              <c:f>'ta-C 200 имп до т-о'!$Q$1</c:f>
              <c:strCache>
                <c:ptCount val="1"/>
                <c:pt idx="0">
                  <c:v>ta-C 200 имп т-о 8 мин 400 град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'ta-C 200 имп до т-о'!$S$3:$S$669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'ta-C 200 имп до т-о'!$T$3:$T$669</c:f>
              <c:numCache>
                <c:formatCode>General</c:formatCode>
                <c:ptCount val="667"/>
                <c:pt idx="0">
                  <c:v>3.0430909676112394E-3</c:v>
                </c:pt>
                <c:pt idx="1">
                  <c:v>3.0476227726749325E-3</c:v>
                </c:pt>
                <c:pt idx="2">
                  <c:v>3.0736760332057658E-3</c:v>
                </c:pt>
                <c:pt idx="3">
                  <c:v>3.0454814689539478E-3</c:v>
                </c:pt>
                <c:pt idx="4">
                  <c:v>3.0649326035076504E-3</c:v>
                </c:pt>
                <c:pt idx="5">
                  <c:v>3.0925513981317409E-3</c:v>
                </c:pt>
                <c:pt idx="6">
                  <c:v>3.1018743131255517E-3</c:v>
                </c:pt>
                <c:pt idx="7">
                  <c:v>3.1634050130897313E-3</c:v>
                </c:pt>
                <c:pt idx="8">
                  <c:v>3.1151631209262285E-3</c:v>
                </c:pt>
                <c:pt idx="9">
                  <c:v>3.1032305289431352E-3</c:v>
                </c:pt>
                <c:pt idx="10">
                  <c:v>3.1457746636894455E-3</c:v>
                </c:pt>
                <c:pt idx="11">
                  <c:v>3.1270241719938631E-3</c:v>
                </c:pt>
                <c:pt idx="12">
                  <c:v>3.1491781484309371E-3</c:v>
                </c:pt>
                <c:pt idx="13">
                  <c:v>3.1696567724957851E-3</c:v>
                </c:pt>
                <c:pt idx="14">
                  <c:v>3.1225892573293421E-3</c:v>
                </c:pt>
                <c:pt idx="15">
                  <c:v>3.185285817185263E-3</c:v>
                </c:pt>
                <c:pt idx="16">
                  <c:v>3.2065100792953759E-3</c:v>
                </c:pt>
                <c:pt idx="17">
                  <c:v>3.1732705140954192E-3</c:v>
                </c:pt>
                <c:pt idx="18">
                  <c:v>3.2209287752503427E-3</c:v>
                </c:pt>
                <c:pt idx="19">
                  <c:v>3.2220947003901829E-3</c:v>
                </c:pt>
                <c:pt idx="20">
                  <c:v>3.23662437242299E-3</c:v>
                </c:pt>
                <c:pt idx="21">
                  <c:v>3.2097770066450426E-3</c:v>
                </c:pt>
                <c:pt idx="22">
                  <c:v>3.2650877496288107E-3</c:v>
                </c:pt>
                <c:pt idx="23">
                  <c:v>3.2425696898505667E-3</c:v>
                </c:pt>
                <c:pt idx="24">
                  <c:v>3.2490468261582631E-3</c:v>
                </c:pt>
                <c:pt idx="25">
                  <c:v>3.2398268204608255E-3</c:v>
                </c:pt>
                <c:pt idx="26">
                  <c:v>3.2755958976335318E-3</c:v>
                </c:pt>
                <c:pt idx="27">
                  <c:v>3.2972207665295495E-3</c:v>
                </c:pt>
                <c:pt idx="28">
                  <c:v>3.3393615589507831E-3</c:v>
                </c:pt>
                <c:pt idx="29">
                  <c:v>3.2921610234364217E-3</c:v>
                </c:pt>
                <c:pt idx="30">
                  <c:v>3.3044128492636677E-3</c:v>
                </c:pt>
                <c:pt idx="31">
                  <c:v>3.3172527405045211E-3</c:v>
                </c:pt>
                <c:pt idx="32">
                  <c:v>3.3472895302195608E-3</c:v>
                </c:pt>
                <c:pt idx="33">
                  <c:v>3.3309356654023072E-3</c:v>
                </c:pt>
                <c:pt idx="34">
                  <c:v>3.3555550046335488E-3</c:v>
                </c:pt>
                <c:pt idx="35">
                  <c:v>3.319406540719909E-3</c:v>
                </c:pt>
                <c:pt idx="36">
                  <c:v>3.3828136650098776E-3</c:v>
                </c:pt>
                <c:pt idx="37">
                  <c:v>3.3872267677279664E-3</c:v>
                </c:pt>
                <c:pt idx="38">
                  <c:v>3.3738689878226868E-3</c:v>
                </c:pt>
                <c:pt idx="39">
                  <c:v>3.4151927609272536E-3</c:v>
                </c:pt>
                <c:pt idx="40">
                  <c:v>3.4588039367708079E-3</c:v>
                </c:pt>
                <c:pt idx="41">
                  <c:v>3.4590696704843524E-3</c:v>
                </c:pt>
                <c:pt idx="42">
                  <c:v>3.4518356570810362E-3</c:v>
                </c:pt>
                <c:pt idx="43">
                  <c:v>3.434326678998218E-3</c:v>
                </c:pt>
                <c:pt idx="44">
                  <c:v>3.4614030601389802E-3</c:v>
                </c:pt>
                <c:pt idx="45">
                  <c:v>3.4913094957960576E-3</c:v>
                </c:pt>
                <c:pt idx="46">
                  <c:v>3.4867080808112048E-3</c:v>
                </c:pt>
                <c:pt idx="47">
                  <c:v>3.5027433153304718E-3</c:v>
                </c:pt>
                <c:pt idx="48">
                  <c:v>3.4963078898877903E-3</c:v>
                </c:pt>
                <c:pt idx="49">
                  <c:v>3.4871906100617661E-3</c:v>
                </c:pt>
                <c:pt idx="50">
                  <c:v>3.5082247931494076E-3</c:v>
                </c:pt>
                <c:pt idx="51">
                  <c:v>3.5376019778293414E-3</c:v>
                </c:pt>
                <c:pt idx="52">
                  <c:v>3.5426588521774056E-3</c:v>
                </c:pt>
                <c:pt idx="53">
                  <c:v>3.5359111141035197E-3</c:v>
                </c:pt>
                <c:pt idx="54">
                  <c:v>3.5840162356175456E-3</c:v>
                </c:pt>
                <c:pt idx="55">
                  <c:v>3.6127819251836018E-3</c:v>
                </c:pt>
                <c:pt idx="56">
                  <c:v>3.6194483492056964E-3</c:v>
                </c:pt>
                <c:pt idx="57">
                  <c:v>3.6271498719953176E-3</c:v>
                </c:pt>
                <c:pt idx="58">
                  <c:v>3.6360385017351385E-3</c:v>
                </c:pt>
                <c:pt idx="59">
                  <c:v>3.6416135418783557E-3</c:v>
                </c:pt>
                <c:pt idx="60">
                  <c:v>3.6544941711895715E-3</c:v>
                </c:pt>
                <c:pt idx="61">
                  <c:v>3.648729433983425E-3</c:v>
                </c:pt>
                <c:pt idx="62">
                  <c:v>3.650110775534766E-3</c:v>
                </c:pt>
                <c:pt idx="63">
                  <c:v>3.6589602659176986E-3</c:v>
                </c:pt>
                <c:pt idx="64">
                  <c:v>3.6684284492258111E-3</c:v>
                </c:pt>
                <c:pt idx="65">
                  <c:v>3.7025486448979588E-3</c:v>
                </c:pt>
                <c:pt idx="66">
                  <c:v>3.7327503276304284E-3</c:v>
                </c:pt>
                <c:pt idx="67">
                  <c:v>3.7054754654191726E-3</c:v>
                </c:pt>
                <c:pt idx="68">
                  <c:v>3.7096137513182416E-3</c:v>
                </c:pt>
                <c:pt idx="69">
                  <c:v>3.7299767011723947E-3</c:v>
                </c:pt>
                <c:pt idx="70">
                  <c:v>3.737897407458615E-3</c:v>
                </c:pt>
                <c:pt idx="71">
                  <c:v>3.7555736721263193E-3</c:v>
                </c:pt>
                <c:pt idx="72">
                  <c:v>3.7415381280255463E-3</c:v>
                </c:pt>
                <c:pt idx="73">
                  <c:v>3.773551214370491E-3</c:v>
                </c:pt>
                <c:pt idx="74">
                  <c:v>3.7712085052491202E-3</c:v>
                </c:pt>
                <c:pt idx="75">
                  <c:v>3.7892386510828355E-3</c:v>
                </c:pt>
                <c:pt idx="76">
                  <c:v>3.826643901998654E-3</c:v>
                </c:pt>
                <c:pt idx="77">
                  <c:v>3.8232743796546799E-3</c:v>
                </c:pt>
                <c:pt idx="78">
                  <c:v>3.8281270716634518E-3</c:v>
                </c:pt>
                <c:pt idx="79">
                  <c:v>3.8184973540518062E-3</c:v>
                </c:pt>
                <c:pt idx="80">
                  <c:v>3.8059608694481039E-3</c:v>
                </c:pt>
                <c:pt idx="81">
                  <c:v>3.866572649805913E-3</c:v>
                </c:pt>
                <c:pt idx="82">
                  <c:v>3.8843259768459909E-3</c:v>
                </c:pt>
                <c:pt idx="83">
                  <c:v>3.8598472469772594E-3</c:v>
                </c:pt>
                <c:pt idx="84">
                  <c:v>3.8856607093521083E-3</c:v>
                </c:pt>
                <c:pt idx="85">
                  <c:v>3.9209531885398032E-3</c:v>
                </c:pt>
                <c:pt idx="86">
                  <c:v>3.9296195193865959E-3</c:v>
                </c:pt>
                <c:pt idx="87">
                  <c:v>3.8879859428992587E-3</c:v>
                </c:pt>
                <c:pt idx="88">
                  <c:v>3.9185786987985492E-3</c:v>
                </c:pt>
                <c:pt idx="89">
                  <c:v>3.9672748552419847E-3</c:v>
                </c:pt>
                <c:pt idx="90">
                  <c:v>3.9816099999999983E-3</c:v>
                </c:pt>
                <c:pt idx="91">
                  <c:v>3.9598541242670355E-3</c:v>
                </c:pt>
                <c:pt idx="92">
                  <c:v>3.9407792844466851E-3</c:v>
                </c:pt>
                <c:pt idx="93">
                  <c:v>3.9735701533597095E-3</c:v>
                </c:pt>
                <c:pt idx="94">
                  <c:v>4.0293482531935506E-3</c:v>
                </c:pt>
                <c:pt idx="95">
                  <c:v>4.0425195730720963E-3</c:v>
                </c:pt>
                <c:pt idx="96">
                  <c:v>4.0296454247948201E-3</c:v>
                </c:pt>
                <c:pt idx="97">
                  <c:v>4.0038272670643608E-3</c:v>
                </c:pt>
                <c:pt idx="98">
                  <c:v>4.0180938796432865E-3</c:v>
                </c:pt>
                <c:pt idx="99">
                  <c:v>4.0682919426614566E-3</c:v>
                </c:pt>
                <c:pt idx="100">
                  <c:v>4.106105163663473E-3</c:v>
                </c:pt>
                <c:pt idx="101">
                  <c:v>4.1160168762964886E-3</c:v>
                </c:pt>
                <c:pt idx="102">
                  <c:v>4.0769008759904343E-3</c:v>
                </c:pt>
                <c:pt idx="103">
                  <c:v>4.0801111371320991E-3</c:v>
                </c:pt>
                <c:pt idx="104">
                  <c:v>4.1245476824492708E-3</c:v>
                </c:pt>
                <c:pt idx="105">
                  <c:v>4.1558646265051511E-3</c:v>
                </c:pt>
                <c:pt idx="106">
                  <c:v>4.1455807171918288E-3</c:v>
                </c:pt>
                <c:pt idx="107">
                  <c:v>4.1182311538665575E-3</c:v>
                </c:pt>
                <c:pt idx="108">
                  <c:v>4.1423921233626655E-3</c:v>
                </c:pt>
                <c:pt idx="109">
                  <c:v>4.1981254150561184E-3</c:v>
                </c:pt>
                <c:pt idx="110">
                  <c:v>4.2341748102059278E-3</c:v>
                </c:pt>
                <c:pt idx="111">
                  <c:v>4.2406822953483031E-3</c:v>
                </c:pt>
                <c:pt idx="112">
                  <c:v>4.2584329048789534E-3</c:v>
                </c:pt>
                <c:pt idx="113">
                  <c:v>4.2537609329715642E-3</c:v>
                </c:pt>
                <c:pt idx="114">
                  <c:v>4.2747974525822706E-3</c:v>
                </c:pt>
                <c:pt idx="115">
                  <c:v>4.3186101438513853E-3</c:v>
                </c:pt>
                <c:pt idx="116">
                  <c:v>4.3051517601554639E-3</c:v>
                </c:pt>
                <c:pt idx="117">
                  <c:v>4.2685170676054589E-3</c:v>
                </c:pt>
                <c:pt idx="118">
                  <c:v>4.2807364568399333E-3</c:v>
                </c:pt>
                <c:pt idx="119">
                  <c:v>4.317654173762832E-3</c:v>
                </c:pt>
                <c:pt idx="120">
                  <c:v>4.3409683040843122E-3</c:v>
                </c:pt>
                <c:pt idx="121">
                  <c:v>4.3318621032214545E-3</c:v>
                </c:pt>
                <c:pt idx="122">
                  <c:v>4.3324943796890459E-3</c:v>
                </c:pt>
                <c:pt idx="123">
                  <c:v>4.3439337770156813E-3</c:v>
                </c:pt>
                <c:pt idx="124">
                  <c:v>4.3635080263786132E-3</c:v>
                </c:pt>
                <c:pt idx="125">
                  <c:v>4.4013419714464272E-3</c:v>
                </c:pt>
                <c:pt idx="126">
                  <c:v>4.3745397525373321E-3</c:v>
                </c:pt>
                <c:pt idx="127">
                  <c:v>4.4158353164921674E-3</c:v>
                </c:pt>
                <c:pt idx="128">
                  <c:v>4.4382063793927647E-3</c:v>
                </c:pt>
                <c:pt idx="129">
                  <c:v>4.4759497440689262E-3</c:v>
                </c:pt>
                <c:pt idx="130">
                  <c:v>4.4588723305533607E-3</c:v>
                </c:pt>
                <c:pt idx="131">
                  <c:v>4.4419595234084577E-3</c:v>
                </c:pt>
                <c:pt idx="132">
                  <c:v>4.4666565893372633E-3</c:v>
                </c:pt>
                <c:pt idx="133">
                  <c:v>4.5132506987913051E-3</c:v>
                </c:pt>
                <c:pt idx="134">
                  <c:v>4.5267451105584075E-3</c:v>
                </c:pt>
                <c:pt idx="135">
                  <c:v>4.5483146521719756E-3</c:v>
                </c:pt>
                <c:pt idx="136">
                  <c:v>4.5344467273969362E-3</c:v>
                </c:pt>
                <c:pt idx="137">
                  <c:v>4.5187824543618891E-3</c:v>
                </c:pt>
                <c:pt idx="138">
                  <c:v>4.5531124838168084E-3</c:v>
                </c:pt>
                <c:pt idx="139">
                  <c:v>4.6409148834764035E-3</c:v>
                </c:pt>
                <c:pt idx="140">
                  <c:v>4.6581386591095803E-3</c:v>
                </c:pt>
                <c:pt idx="141">
                  <c:v>4.5831678091513301E-3</c:v>
                </c:pt>
                <c:pt idx="142">
                  <c:v>4.6265284006150008E-3</c:v>
                </c:pt>
                <c:pt idx="143">
                  <c:v>4.6550665686951346E-3</c:v>
                </c:pt>
                <c:pt idx="144">
                  <c:v>4.6757158422176736E-3</c:v>
                </c:pt>
                <c:pt idx="145">
                  <c:v>4.6702552307768385E-3</c:v>
                </c:pt>
                <c:pt idx="146">
                  <c:v>4.6684474772886462E-3</c:v>
                </c:pt>
                <c:pt idx="147">
                  <c:v>4.6866506320495192E-3</c:v>
                </c:pt>
                <c:pt idx="148">
                  <c:v>4.7335653087217716E-3</c:v>
                </c:pt>
                <c:pt idx="149">
                  <c:v>4.762054682806262E-3</c:v>
                </c:pt>
                <c:pt idx="150">
                  <c:v>4.800224458555765E-3</c:v>
                </c:pt>
                <c:pt idx="151">
                  <c:v>4.8077168284444381E-3</c:v>
                </c:pt>
                <c:pt idx="152">
                  <c:v>4.80679880387144E-3</c:v>
                </c:pt>
                <c:pt idx="153">
                  <c:v>4.8244696701209315E-3</c:v>
                </c:pt>
                <c:pt idx="154">
                  <c:v>4.8068343474180434E-3</c:v>
                </c:pt>
                <c:pt idx="155">
                  <c:v>4.8019623033368599E-3</c:v>
                </c:pt>
                <c:pt idx="156">
                  <c:v>4.8374341329219025E-3</c:v>
                </c:pt>
                <c:pt idx="157">
                  <c:v>4.8439279009811816E-3</c:v>
                </c:pt>
                <c:pt idx="158">
                  <c:v>4.8447532694815779E-3</c:v>
                </c:pt>
                <c:pt idx="159">
                  <c:v>4.8628748115436887E-3</c:v>
                </c:pt>
                <c:pt idx="160">
                  <c:v>4.8894779014710156E-3</c:v>
                </c:pt>
                <c:pt idx="161">
                  <c:v>4.9346503670079662E-3</c:v>
                </c:pt>
                <c:pt idx="162">
                  <c:v>4.9635447983044636E-3</c:v>
                </c:pt>
                <c:pt idx="163">
                  <c:v>4.9585578131679606E-3</c:v>
                </c:pt>
                <c:pt idx="164">
                  <c:v>4.9381119080293976E-3</c:v>
                </c:pt>
                <c:pt idx="165">
                  <c:v>4.9867271812114979E-3</c:v>
                </c:pt>
                <c:pt idx="166">
                  <c:v>5.0517439957239512E-3</c:v>
                </c:pt>
                <c:pt idx="167">
                  <c:v>5.0634646342220969E-3</c:v>
                </c:pt>
                <c:pt idx="168">
                  <c:v>5.0559761109470166E-3</c:v>
                </c:pt>
                <c:pt idx="169">
                  <c:v>5.0308125530083283E-3</c:v>
                </c:pt>
                <c:pt idx="170">
                  <c:v>5.063186501147959E-3</c:v>
                </c:pt>
                <c:pt idx="171">
                  <c:v>5.0967408149664821E-3</c:v>
                </c:pt>
                <c:pt idx="172">
                  <c:v>5.0864606728439543E-3</c:v>
                </c:pt>
                <c:pt idx="173">
                  <c:v>5.0846807699180359E-3</c:v>
                </c:pt>
                <c:pt idx="174">
                  <c:v>5.0942112280156432E-3</c:v>
                </c:pt>
                <c:pt idx="175">
                  <c:v>5.116724147033961E-3</c:v>
                </c:pt>
                <c:pt idx="176">
                  <c:v>5.120561791545717E-3</c:v>
                </c:pt>
                <c:pt idx="177">
                  <c:v>5.1160141897163688E-3</c:v>
                </c:pt>
                <c:pt idx="178">
                  <c:v>5.1242662133144752E-3</c:v>
                </c:pt>
                <c:pt idx="179">
                  <c:v>5.1566611733953474E-3</c:v>
                </c:pt>
                <c:pt idx="180">
                  <c:v>5.1797525445916323E-3</c:v>
                </c:pt>
                <c:pt idx="181">
                  <c:v>5.2157323267791721E-3</c:v>
                </c:pt>
                <c:pt idx="182">
                  <c:v>5.2629495018214683E-3</c:v>
                </c:pt>
                <c:pt idx="183">
                  <c:v>5.2813997302122604E-3</c:v>
                </c:pt>
                <c:pt idx="184">
                  <c:v>5.3050677853574389E-3</c:v>
                </c:pt>
                <c:pt idx="185">
                  <c:v>5.2903653135070892E-3</c:v>
                </c:pt>
                <c:pt idx="186">
                  <c:v>5.2949722861021656E-3</c:v>
                </c:pt>
                <c:pt idx="187">
                  <c:v>5.3390493198080605E-3</c:v>
                </c:pt>
                <c:pt idx="188">
                  <c:v>5.3423059167190525E-3</c:v>
                </c:pt>
                <c:pt idx="189">
                  <c:v>5.3980286994346205E-3</c:v>
                </c:pt>
                <c:pt idx="190">
                  <c:v>5.4005576096309224E-3</c:v>
                </c:pt>
                <c:pt idx="191">
                  <c:v>5.4053970819940983E-3</c:v>
                </c:pt>
                <c:pt idx="192">
                  <c:v>5.4415527803793095E-3</c:v>
                </c:pt>
                <c:pt idx="193">
                  <c:v>5.4431091413827551E-3</c:v>
                </c:pt>
                <c:pt idx="194">
                  <c:v>5.4660036437093208E-3</c:v>
                </c:pt>
                <c:pt idx="195">
                  <c:v>5.5030218909994716E-3</c:v>
                </c:pt>
                <c:pt idx="196">
                  <c:v>5.5106381366141766E-3</c:v>
                </c:pt>
                <c:pt idx="197">
                  <c:v>5.5475450031203868E-3</c:v>
                </c:pt>
                <c:pt idx="198">
                  <c:v>5.5576333443709755E-3</c:v>
                </c:pt>
                <c:pt idx="199">
                  <c:v>5.5774326202153897E-3</c:v>
                </c:pt>
                <c:pt idx="200">
                  <c:v>5.5904207491530552E-3</c:v>
                </c:pt>
                <c:pt idx="201">
                  <c:v>5.6136247600197765E-3</c:v>
                </c:pt>
                <c:pt idx="202">
                  <c:v>5.6519328149908978E-3</c:v>
                </c:pt>
                <c:pt idx="203">
                  <c:v>5.6710537121273446E-3</c:v>
                </c:pt>
                <c:pt idx="204">
                  <c:v>5.7099653147617904E-3</c:v>
                </c:pt>
                <c:pt idx="205">
                  <c:v>5.7293199894695862E-3</c:v>
                </c:pt>
                <c:pt idx="206">
                  <c:v>5.7359806297696339E-3</c:v>
                </c:pt>
                <c:pt idx="207">
                  <c:v>5.7636481324706721E-3</c:v>
                </c:pt>
                <c:pt idx="208">
                  <c:v>5.7899071381958258E-3</c:v>
                </c:pt>
                <c:pt idx="209">
                  <c:v>5.7989408684796916E-3</c:v>
                </c:pt>
                <c:pt idx="210">
                  <c:v>5.8162566928288539E-3</c:v>
                </c:pt>
                <c:pt idx="211">
                  <c:v>5.8598482606356684E-3</c:v>
                </c:pt>
                <c:pt idx="212">
                  <c:v>5.8679513404890048E-3</c:v>
                </c:pt>
                <c:pt idx="213">
                  <c:v>5.8720313015242828E-3</c:v>
                </c:pt>
                <c:pt idx="214">
                  <c:v>5.898239999999999E-3</c:v>
                </c:pt>
                <c:pt idx="215">
                  <c:v>5.9071382894048214E-3</c:v>
                </c:pt>
                <c:pt idx="216">
                  <c:v>5.9403686224279179E-3</c:v>
                </c:pt>
                <c:pt idx="217">
                  <c:v>5.9847509311496344E-3</c:v>
                </c:pt>
                <c:pt idx="218">
                  <c:v>6.0324124931621839E-3</c:v>
                </c:pt>
                <c:pt idx="219">
                  <c:v>6.043268402366863E-3</c:v>
                </c:pt>
                <c:pt idx="220">
                  <c:v>6.0657117545477434E-3</c:v>
                </c:pt>
                <c:pt idx="221">
                  <c:v>6.1065874806276775E-3</c:v>
                </c:pt>
                <c:pt idx="222">
                  <c:v>6.1220862913119248E-3</c:v>
                </c:pt>
                <c:pt idx="223">
                  <c:v>6.1052483134263671E-3</c:v>
                </c:pt>
                <c:pt idx="224">
                  <c:v>6.1063243876705491E-3</c:v>
                </c:pt>
                <c:pt idx="225">
                  <c:v>6.0929347477869057E-3</c:v>
                </c:pt>
                <c:pt idx="226">
                  <c:v>6.1333012119326822E-3</c:v>
                </c:pt>
                <c:pt idx="227">
                  <c:v>6.1831048309424416E-3</c:v>
                </c:pt>
                <c:pt idx="228">
                  <c:v>6.2240185371698143E-3</c:v>
                </c:pt>
                <c:pt idx="229">
                  <c:v>6.2642352554753093E-3</c:v>
                </c:pt>
                <c:pt idx="230">
                  <c:v>6.2503300863794896E-3</c:v>
                </c:pt>
                <c:pt idx="231">
                  <c:v>6.2471156442837558E-3</c:v>
                </c:pt>
                <c:pt idx="232">
                  <c:v>6.2715912415037406E-3</c:v>
                </c:pt>
                <c:pt idx="233">
                  <c:v>6.2851575990782111E-3</c:v>
                </c:pt>
                <c:pt idx="234">
                  <c:v>6.3522300984287256E-3</c:v>
                </c:pt>
                <c:pt idx="235">
                  <c:v>6.3970428844495201E-3</c:v>
                </c:pt>
                <c:pt idx="236">
                  <c:v>6.3825779843295688E-3</c:v>
                </c:pt>
                <c:pt idx="237">
                  <c:v>6.418414403739631E-3</c:v>
                </c:pt>
                <c:pt idx="238">
                  <c:v>6.4058638179661977E-3</c:v>
                </c:pt>
                <c:pt idx="239">
                  <c:v>6.4006060153289704E-3</c:v>
                </c:pt>
                <c:pt idx="240">
                  <c:v>6.4663622762115083E-3</c:v>
                </c:pt>
                <c:pt idx="241">
                  <c:v>6.4643503911404245E-3</c:v>
                </c:pt>
                <c:pt idx="242">
                  <c:v>6.508216472058616E-3</c:v>
                </c:pt>
                <c:pt idx="243">
                  <c:v>6.5228441567622107E-3</c:v>
                </c:pt>
                <c:pt idx="244">
                  <c:v>6.5236279989607897E-3</c:v>
                </c:pt>
                <c:pt idx="245">
                  <c:v>6.5142282698224868E-3</c:v>
                </c:pt>
                <c:pt idx="246">
                  <c:v>6.5628439665214476E-3</c:v>
                </c:pt>
                <c:pt idx="247">
                  <c:v>6.6444489375609653E-3</c:v>
                </c:pt>
                <c:pt idx="248">
                  <c:v>6.6547530866622462E-3</c:v>
                </c:pt>
                <c:pt idx="249">
                  <c:v>6.6539817358236223E-3</c:v>
                </c:pt>
                <c:pt idx="250">
                  <c:v>6.6851064062500003E-3</c:v>
                </c:pt>
                <c:pt idx="251">
                  <c:v>6.7232691235175265E-3</c:v>
                </c:pt>
                <c:pt idx="252">
                  <c:v>6.6963606583441398E-3</c:v>
                </c:pt>
                <c:pt idx="253">
                  <c:v>6.7193633309939934E-3</c:v>
                </c:pt>
                <c:pt idx="254">
                  <c:v>6.7860798549445548E-3</c:v>
                </c:pt>
                <c:pt idx="255">
                  <c:v>6.8282705530369452E-3</c:v>
                </c:pt>
                <c:pt idx="256">
                  <c:v>6.8411928164886608E-3</c:v>
                </c:pt>
                <c:pt idx="257">
                  <c:v>6.8663624376340661E-3</c:v>
                </c:pt>
                <c:pt idx="258">
                  <c:v>6.848483836657298E-3</c:v>
                </c:pt>
                <c:pt idx="259">
                  <c:v>6.8883521693110412E-3</c:v>
                </c:pt>
                <c:pt idx="260">
                  <c:v>6.9507431083537336E-3</c:v>
                </c:pt>
                <c:pt idx="261">
                  <c:v>6.9972502048130719E-3</c:v>
                </c:pt>
                <c:pt idx="262">
                  <c:v>7.0080682364252042E-3</c:v>
                </c:pt>
                <c:pt idx="263">
                  <c:v>6.9824218867638498E-3</c:v>
                </c:pt>
                <c:pt idx="264">
                  <c:v>7.0123174604409654E-3</c:v>
                </c:pt>
                <c:pt idx="265">
                  <c:v>7.0248148912919195E-3</c:v>
                </c:pt>
                <c:pt idx="266">
                  <c:v>7.0421588436014558E-3</c:v>
                </c:pt>
                <c:pt idx="267">
                  <c:v>7.1056249673208637E-3</c:v>
                </c:pt>
                <c:pt idx="268">
                  <c:v>7.1458525888216159E-3</c:v>
                </c:pt>
                <c:pt idx="269">
                  <c:v>7.1484979801040918E-3</c:v>
                </c:pt>
                <c:pt idx="270">
                  <c:v>7.1654828718142223E-3</c:v>
                </c:pt>
                <c:pt idx="271">
                  <c:v>7.2061604645560773E-3</c:v>
                </c:pt>
                <c:pt idx="272">
                  <c:v>7.2200871849658153E-3</c:v>
                </c:pt>
                <c:pt idx="273">
                  <c:v>7.2490982587111383E-3</c:v>
                </c:pt>
                <c:pt idx="274">
                  <c:v>7.2834715599873427E-3</c:v>
                </c:pt>
                <c:pt idx="275">
                  <c:v>7.3122488379153321E-3</c:v>
                </c:pt>
                <c:pt idx="276">
                  <c:v>7.3000487226847046E-3</c:v>
                </c:pt>
                <c:pt idx="277">
                  <c:v>7.3350611156991026E-3</c:v>
                </c:pt>
                <c:pt idx="278">
                  <c:v>7.3530535490632654E-3</c:v>
                </c:pt>
                <c:pt idx="279">
                  <c:v>7.3622230747965129E-3</c:v>
                </c:pt>
                <c:pt idx="280">
                  <c:v>7.4309093686686228E-3</c:v>
                </c:pt>
                <c:pt idx="281">
                  <c:v>7.4543076518630196E-3</c:v>
                </c:pt>
                <c:pt idx="282">
                  <c:v>7.478098212655466E-3</c:v>
                </c:pt>
                <c:pt idx="283">
                  <c:v>7.5198091681556367E-3</c:v>
                </c:pt>
                <c:pt idx="284">
                  <c:v>7.5226193210117453E-3</c:v>
                </c:pt>
                <c:pt idx="285">
                  <c:v>7.5652266445402089E-3</c:v>
                </c:pt>
                <c:pt idx="286">
                  <c:v>7.6069467020396346E-3</c:v>
                </c:pt>
                <c:pt idx="287">
                  <c:v>7.6566668929168641E-3</c:v>
                </c:pt>
                <c:pt idx="288">
                  <c:v>7.6686609109737529E-3</c:v>
                </c:pt>
                <c:pt idx="289">
                  <c:v>7.6832998722928016E-3</c:v>
                </c:pt>
                <c:pt idx="290">
                  <c:v>7.724352902897239E-3</c:v>
                </c:pt>
                <c:pt idx="291">
                  <c:v>7.7275620621214845E-3</c:v>
                </c:pt>
                <c:pt idx="292">
                  <c:v>7.7636880579638919E-3</c:v>
                </c:pt>
                <c:pt idx="293">
                  <c:v>7.8090897016432131E-3</c:v>
                </c:pt>
                <c:pt idx="294">
                  <c:v>7.8274372491964287E-3</c:v>
                </c:pt>
                <c:pt idx="295">
                  <c:v>7.882421565048264E-3</c:v>
                </c:pt>
                <c:pt idx="296">
                  <c:v>7.9016249666978566E-3</c:v>
                </c:pt>
                <c:pt idx="297">
                  <c:v>7.9327912595398963E-3</c:v>
                </c:pt>
                <c:pt idx="298">
                  <c:v>7.9629275347544784E-3</c:v>
                </c:pt>
                <c:pt idx="299">
                  <c:v>7.982453325422318E-3</c:v>
                </c:pt>
                <c:pt idx="300">
                  <c:v>8.0149627470241045E-3</c:v>
                </c:pt>
                <c:pt idx="301">
                  <c:v>8.0660237928081926E-3</c:v>
                </c:pt>
                <c:pt idx="302">
                  <c:v>8.1122649430409224E-3</c:v>
                </c:pt>
                <c:pt idx="303">
                  <c:v>8.1165614171530773E-3</c:v>
                </c:pt>
                <c:pt idx="304">
                  <c:v>8.1695829670680956E-3</c:v>
                </c:pt>
                <c:pt idx="305">
                  <c:v>8.1779742217998504E-3</c:v>
                </c:pt>
                <c:pt idx="306">
                  <c:v>8.2782086413809089E-3</c:v>
                </c:pt>
                <c:pt idx="307">
                  <c:v>8.2810000000000002E-3</c:v>
                </c:pt>
                <c:pt idx="308">
                  <c:v>8.2828739285650023E-3</c:v>
                </c:pt>
                <c:pt idx="309">
                  <c:v>8.3660574537880554E-3</c:v>
                </c:pt>
                <c:pt idx="310">
                  <c:v>8.3883557052318539E-3</c:v>
                </c:pt>
                <c:pt idx="311">
                  <c:v>8.4004337230897917E-3</c:v>
                </c:pt>
                <c:pt idx="312">
                  <c:v>8.4451945806322034E-3</c:v>
                </c:pt>
                <c:pt idx="313">
                  <c:v>8.4911696429787777E-3</c:v>
                </c:pt>
                <c:pt idx="314">
                  <c:v>8.5038694070141783E-3</c:v>
                </c:pt>
                <c:pt idx="315">
                  <c:v>8.5636003313786721E-3</c:v>
                </c:pt>
                <c:pt idx="316">
                  <c:v>8.5832101607290455E-3</c:v>
                </c:pt>
                <c:pt idx="317">
                  <c:v>8.6233780922079784E-3</c:v>
                </c:pt>
                <c:pt idx="318">
                  <c:v>8.6657024880332917E-3</c:v>
                </c:pt>
                <c:pt idx="319">
                  <c:v>8.7205389565233066E-3</c:v>
                </c:pt>
                <c:pt idx="320">
                  <c:v>8.7565995147748203E-3</c:v>
                </c:pt>
                <c:pt idx="321">
                  <c:v>8.7889523296681375E-3</c:v>
                </c:pt>
                <c:pt idx="322">
                  <c:v>8.8368219922102809E-3</c:v>
                </c:pt>
                <c:pt idx="323">
                  <c:v>8.8613733831027584E-3</c:v>
                </c:pt>
                <c:pt idx="324">
                  <c:v>8.9038011086634405E-3</c:v>
                </c:pt>
                <c:pt idx="325">
                  <c:v>8.9246820231033523E-3</c:v>
                </c:pt>
                <c:pt idx="326">
                  <c:v>8.943341871452213E-3</c:v>
                </c:pt>
                <c:pt idx="327">
                  <c:v>9.0255692571390746E-3</c:v>
                </c:pt>
                <c:pt idx="328">
                  <c:v>9.0853497035356424E-3</c:v>
                </c:pt>
                <c:pt idx="329">
                  <c:v>9.1273800373435302E-3</c:v>
                </c:pt>
                <c:pt idx="330">
                  <c:v>9.1480747128228311E-3</c:v>
                </c:pt>
                <c:pt idx="331">
                  <c:v>9.2026839256552154E-3</c:v>
                </c:pt>
                <c:pt idx="332">
                  <c:v>9.2732947020460772E-3</c:v>
                </c:pt>
                <c:pt idx="333">
                  <c:v>9.3283384391459768E-3</c:v>
                </c:pt>
                <c:pt idx="334">
                  <c:v>9.370683025831418E-3</c:v>
                </c:pt>
                <c:pt idx="335">
                  <c:v>9.3919090862767968E-3</c:v>
                </c:pt>
                <c:pt idx="336">
                  <c:v>9.4398402704605998E-3</c:v>
                </c:pt>
                <c:pt idx="337">
                  <c:v>9.4724382557741568E-3</c:v>
                </c:pt>
                <c:pt idx="338">
                  <c:v>9.5097324617346938E-3</c:v>
                </c:pt>
                <c:pt idx="339">
                  <c:v>9.5885230320525237E-3</c:v>
                </c:pt>
                <c:pt idx="340">
                  <c:v>9.6133717649403601E-3</c:v>
                </c:pt>
                <c:pt idx="341">
                  <c:v>9.6637324271616476E-3</c:v>
                </c:pt>
                <c:pt idx="342">
                  <c:v>9.7058955279936288E-3</c:v>
                </c:pt>
                <c:pt idx="343">
                  <c:v>9.7568363825370763E-3</c:v>
                </c:pt>
                <c:pt idx="344">
                  <c:v>9.7980843845044095E-3</c:v>
                </c:pt>
                <c:pt idx="345">
                  <c:v>9.839564157686E-3</c:v>
                </c:pt>
                <c:pt idx="346">
                  <c:v>9.871200137979437E-3</c:v>
                </c:pt>
                <c:pt idx="347">
                  <c:v>9.9499866224383952E-3</c:v>
                </c:pt>
                <c:pt idx="348">
                  <c:v>1.0053764921819273E-2</c:v>
                </c:pt>
                <c:pt idx="349">
                  <c:v>1.004574803361068E-2</c:v>
                </c:pt>
                <c:pt idx="350">
                  <c:v>1.0051595793771627E-2</c:v>
                </c:pt>
                <c:pt idx="351">
                  <c:v>1.0129408315013253E-2</c:v>
                </c:pt>
                <c:pt idx="352">
                  <c:v>1.0242587045102584E-2</c:v>
                </c:pt>
                <c:pt idx="353">
                  <c:v>1.0284910465920217E-2</c:v>
                </c:pt>
                <c:pt idx="354">
                  <c:v>1.0234738395255186E-2</c:v>
                </c:pt>
                <c:pt idx="355">
                  <c:v>1.0324984071079256E-2</c:v>
                </c:pt>
                <c:pt idx="356">
                  <c:v>1.0423851553258184E-2</c:v>
                </c:pt>
                <c:pt idx="357">
                  <c:v>1.0448675134590095E-2</c:v>
                </c:pt>
                <c:pt idx="358">
                  <c:v>1.0505063577648936E-2</c:v>
                </c:pt>
                <c:pt idx="359">
                  <c:v>1.0556856220718709E-2</c:v>
                </c:pt>
                <c:pt idx="360">
                  <c:v>1.0686347294205603E-2</c:v>
                </c:pt>
                <c:pt idx="361">
                  <c:v>1.073755941285888E-2</c:v>
                </c:pt>
                <c:pt idx="362">
                  <c:v>1.0757753629013151E-2</c:v>
                </c:pt>
                <c:pt idx="363">
                  <c:v>1.0865407770505207E-2</c:v>
                </c:pt>
                <c:pt idx="364">
                  <c:v>1.0821357478704705E-2</c:v>
                </c:pt>
                <c:pt idx="365">
                  <c:v>1.0929053767614388E-2</c:v>
                </c:pt>
                <c:pt idx="366">
                  <c:v>1.1017971459530309E-2</c:v>
                </c:pt>
                <c:pt idx="367">
                  <c:v>1.104742497557187E-2</c:v>
                </c:pt>
                <c:pt idx="368">
                  <c:v>1.1151680779949628E-2</c:v>
                </c:pt>
                <c:pt idx="369">
                  <c:v>1.1168102883588462E-2</c:v>
                </c:pt>
                <c:pt idx="370">
                  <c:v>1.1260289698408683E-2</c:v>
                </c:pt>
                <c:pt idx="371">
                  <c:v>1.1306834073239149E-2</c:v>
                </c:pt>
                <c:pt idx="372">
                  <c:v>1.1382774382259483E-2</c:v>
                </c:pt>
                <c:pt idx="373">
                  <c:v>1.1457215084410305E-2</c:v>
                </c:pt>
                <c:pt idx="374">
                  <c:v>1.1541991501608822E-2</c:v>
                </c:pt>
                <c:pt idx="375">
                  <c:v>1.1606011453440002E-2</c:v>
                </c:pt>
                <c:pt idx="376">
                  <c:v>1.1682424532776818E-2</c:v>
                </c:pt>
                <c:pt idx="377">
                  <c:v>1.1692608502755077E-2</c:v>
                </c:pt>
                <c:pt idx="378">
                  <c:v>1.175435698985164E-2</c:v>
                </c:pt>
                <c:pt idx="379">
                  <c:v>1.1850367321633856E-2</c:v>
                </c:pt>
                <c:pt idx="380">
                  <c:v>1.1939973621773854E-2</c:v>
                </c:pt>
                <c:pt idx="381">
                  <c:v>1.2005722629953199E-2</c:v>
                </c:pt>
                <c:pt idx="382">
                  <c:v>1.2057888325200869E-2</c:v>
                </c:pt>
                <c:pt idx="383">
                  <c:v>1.2094600227797197E-2</c:v>
                </c:pt>
                <c:pt idx="384">
                  <c:v>1.2155021104540876E-2</c:v>
                </c:pt>
                <c:pt idx="385">
                  <c:v>1.2270013734491603E-2</c:v>
                </c:pt>
                <c:pt idx="386">
                  <c:v>1.2341814310812858E-2</c:v>
                </c:pt>
                <c:pt idx="387">
                  <c:v>1.2377171616997126E-2</c:v>
                </c:pt>
                <c:pt idx="388">
                  <c:v>1.2408358588866325E-2</c:v>
                </c:pt>
                <c:pt idx="389">
                  <c:v>1.2503562647826778E-2</c:v>
                </c:pt>
                <c:pt idx="390">
                  <c:v>1.2603899184425572E-2</c:v>
                </c:pt>
                <c:pt idx="391">
                  <c:v>1.2685529755678594E-2</c:v>
                </c:pt>
                <c:pt idx="392">
                  <c:v>1.2755722005076941E-2</c:v>
                </c:pt>
                <c:pt idx="393">
                  <c:v>1.2862606316609003E-2</c:v>
                </c:pt>
                <c:pt idx="394">
                  <c:v>1.2981158066467258E-2</c:v>
                </c:pt>
                <c:pt idx="395">
                  <c:v>1.3037758218603845E-2</c:v>
                </c:pt>
                <c:pt idx="396">
                  <c:v>1.3082438772577266E-2</c:v>
                </c:pt>
                <c:pt idx="397">
                  <c:v>1.3167496255695891E-2</c:v>
                </c:pt>
                <c:pt idx="398">
                  <c:v>1.3284829081261856E-2</c:v>
                </c:pt>
                <c:pt idx="399">
                  <c:v>1.3363419549325838E-2</c:v>
                </c:pt>
                <c:pt idx="400">
                  <c:v>1.3436519056000001E-2</c:v>
                </c:pt>
                <c:pt idx="401">
                  <c:v>1.3527343961354818E-2</c:v>
                </c:pt>
                <c:pt idx="402">
                  <c:v>1.3649775548085183E-2</c:v>
                </c:pt>
                <c:pt idx="403">
                  <c:v>1.3714279408291053E-2</c:v>
                </c:pt>
                <c:pt idx="404">
                  <c:v>1.3794334496610359E-2</c:v>
                </c:pt>
                <c:pt idx="405">
                  <c:v>1.3867801185714438E-2</c:v>
                </c:pt>
                <c:pt idx="406">
                  <c:v>1.3989577814900915E-2</c:v>
                </c:pt>
                <c:pt idx="407">
                  <c:v>1.4057506463446405E-2</c:v>
                </c:pt>
                <c:pt idx="408">
                  <c:v>1.4174197568901814E-2</c:v>
                </c:pt>
                <c:pt idx="409">
                  <c:v>1.4200000683311134E-2</c:v>
                </c:pt>
                <c:pt idx="410">
                  <c:v>1.4354168105198231E-2</c:v>
                </c:pt>
                <c:pt idx="411">
                  <c:v>1.4446344413626452E-2</c:v>
                </c:pt>
                <c:pt idx="412">
                  <c:v>1.453770147559807E-2</c:v>
                </c:pt>
                <c:pt idx="413">
                  <c:v>1.4682366172800306E-2</c:v>
                </c:pt>
                <c:pt idx="414">
                  <c:v>1.4771807182950873E-2</c:v>
                </c:pt>
                <c:pt idx="415">
                  <c:v>1.4847317247694839E-2</c:v>
                </c:pt>
                <c:pt idx="416">
                  <c:v>1.4949050948491228E-2</c:v>
                </c:pt>
                <c:pt idx="417">
                  <c:v>1.5036829271660316E-2</c:v>
                </c:pt>
                <c:pt idx="418">
                  <c:v>1.512419877670222E-2</c:v>
                </c:pt>
                <c:pt idx="419">
                  <c:v>1.521729630475149E-2</c:v>
                </c:pt>
                <c:pt idx="420">
                  <c:v>1.5326506469870724E-2</c:v>
                </c:pt>
                <c:pt idx="421">
                  <c:v>1.5510198199599404E-2</c:v>
                </c:pt>
                <c:pt idx="422">
                  <c:v>1.5629852128653525E-2</c:v>
                </c:pt>
                <c:pt idx="423">
                  <c:v>1.568589649089229E-2</c:v>
                </c:pt>
                <c:pt idx="424">
                  <c:v>1.5791255206305012E-2</c:v>
                </c:pt>
                <c:pt idx="425">
                  <c:v>1.5927620740527438E-2</c:v>
                </c:pt>
                <c:pt idx="426">
                  <c:v>1.6042184258347861E-2</c:v>
                </c:pt>
                <c:pt idx="427">
                  <c:v>1.6168360267053018E-2</c:v>
                </c:pt>
                <c:pt idx="428">
                  <c:v>1.6235140213628048E-2</c:v>
                </c:pt>
                <c:pt idx="429">
                  <c:v>1.6272585954309741E-2</c:v>
                </c:pt>
                <c:pt idx="430">
                  <c:v>1.6430305548512856E-2</c:v>
                </c:pt>
                <c:pt idx="431">
                  <c:v>1.6617404114984153E-2</c:v>
                </c:pt>
                <c:pt idx="432">
                  <c:v>1.6775398331789745E-2</c:v>
                </c:pt>
                <c:pt idx="433">
                  <c:v>1.6879793776026518E-2</c:v>
                </c:pt>
                <c:pt idx="434">
                  <c:v>1.697378893265334E-2</c:v>
                </c:pt>
                <c:pt idx="435">
                  <c:v>1.7121170127292532E-2</c:v>
                </c:pt>
                <c:pt idx="436">
                  <c:v>1.7362594557225195E-2</c:v>
                </c:pt>
                <c:pt idx="437">
                  <c:v>1.7481176502464595E-2</c:v>
                </c:pt>
                <c:pt idx="438">
                  <c:v>1.7559442693885253E-2</c:v>
                </c:pt>
                <c:pt idx="439">
                  <c:v>1.7643959064031992E-2</c:v>
                </c:pt>
                <c:pt idx="440">
                  <c:v>1.7759066309203386E-2</c:v>
                </c:pt>
                <c:pt idx="441">
                  <c:v>1.7929097400316941E-2</c:v>
                </c:pt>
                <c:pt idx="442">
                  <c:v>1.8007642134062141E-2</c:v>
                </c:pt>
                <c:pt idx="443">
                  <c:v>1.8216013775121449E-2</c:v>
                </c:pt>
                <c:pt idx="444">
                  <c:v>1.8331632246215784E-2</c:v>
                </c:pt>
                <c:pt idx="445">
                  <c:v>1.8463585662795143E-2</c:v>
                </c:pt>
                <c:pt idx="446">
                  <c:v>1.8628924652633442E-2</c:v>
                </c:pt>
                <c:pt idx="447">
                  <c:v>1.8827696208828872E-2</c:v>
                </c:pt>
                <c:pt idx="448">
                  <c:v>1.9002838197624886E-2</c:v>
                </c:pt>
                <c:pt idx="449">
                  <c:v>1.9084802159353056E-2</c:v>
                </c:pt>
                <c:pt idx="450">
                  <c:v>1.9210851010331632E-2</c:v>
                </c:pt>
                <c:pt idx="451">
                  <c:v>1.9551986491192649E-2</c:v>
                </c:pt>
                <c:pt idx="452">
                  <c:v>1.9633739040656923E-2</c:v>
                </c:pt>
                <c:pt idx="453">
                  <c:v>1.9727908938771944E-2</c:v>
                </c:pt>
                <c:pt idx="454">
                  <c:v>1.9819568278305614E-2</c:v>
                </c:pt>
                <c:pt idx="455">
                  <c:v>1.9990876884208059E-2</c:v>
                </c:pt>
                <c:pt idx="456">
                  <c:v>2.028552989032548E-2</c:v>
                </c:pt>
                <c:pt idx="457">
                  <c:v>2.0403418902100873E-2</c:v>
                </c:pt>
                <c:pt idx="458">
                  <c:v>2.060034352766699E-2</c:v>
                </c:pt>
                <c:pt idx="459">
                  <c:v>2.0687867148486916E-2</c:v>
                </c:pt>
                <c:pt idx="460">
                  <c:v>2.0968836826815492E-2</c:v>
                </c:pt>
                <c:pt idx="461">
                  <c:v>2.1056366481442341E-2</c:v>
                </c:pt>
                <c:pt idx="462">
                  <c:v>2.1289462809917347E-2</c:v>
                </c:pt>
                <c:pt idx="463">
                  <c:v>2.1422075504213361E-2</c:v>
                </c:pt>
                <c:pt idx="464">
                  <c:v>2.1603977611448871E-2</c:v>
                </c:pt>
                <c:pt idx="465">
                  <c:v>2.1869935025939192E-2</c:v>
                </c:pt>
                <c:pt idx="466">
                  <c:v>2.2027631357013279E-2</c:v>
                </c:pt>
                <c:pt idx="467">
                  <c:v>2.2190022409972303E-2</c:v>
                </c:pt>
                <c:pt idx="468">
                  <c:v>2.2383361065420857E-2</c:v>
                </c:pt>
                <c:pt idx="469">
                  <c:v>2.260894018537421E-2</c:v>
                </c:pt>
                <c:pt idx="470">
                  <c:v>2.2828278303074184E-2</c:v>
                </c:pt>
                <c:pt idx="471">
                  <c:v>2.3007444099338269E-2</c:v>
                </c:pt>
                <c:pt idx="472">
                  <c:v>2.3166893718680387E-2</c:v>
                </c:pt>
                <c:pt idx="473">
                  <c:v>2.3420910455265162E-2</c:v>
                </c:pt>
                <c:pt idx="474">
                  <c:v>2.3570549902476989E-2</c:v>
                </c:pt>
                <c:pt idx="475">
                  <c:v>2.379996641584051E-2</c:v>
                </c:pt>
                <c:pt idx="476">
                  <c:v>2.4081006126788373E-2</c:v>
                </c:pt>
                <c:pt idx="477">
                  <c:v>2.4252855368547755E-2</c:v>
                </c:pt>
                <c:pt idx="478">
                  <c:v>2.4445251215857444E-2</c:v>
                </c:pt>
                <c:pt idx="479">
                  <c:v>2.4691945574572396E-2</c:v>
                </c:pt>
                <c:pt idx="480">
                  <c:v>2.4972419335708887E-2</c:v>
                </c:pt>
                <c:pt idx="481">
                  <c:v>2.5172165282133931E-2</c:v>
                </c:pt>
                <c:pt idx="482">
                  <c:v>2.5482809272325123E-2</c:v>
                </c:pt>
                <c:pt idx="483">
                  <c:v>2.5755488267725234E-2</c:v>
                </c:pt>
                <c:pt idx="484">
                  <c:v>2.5923108671542801E-2</c:v>
                </c:pt>
                <c:pt idx="485">
                  <c:v>2.6129961065392587E-2</c:v>
                </c:pt>
                <c:pt idx="486">
                  <c:v>2.6372100831048902E-2</c:v>
                </c:pt>
                <c:pt idx="487">
                  <c:v>2.669187859755609E-2</c:v>
                </c:pt>
                <c:pt idx="488">
                  <c:v>2.696360635000327E-2</c:v>
                </c:pt>
                <c:pt idx="489">
                  <c:v>2.7195737407539923E-2</c:v>
                </c:pt>
                <c:pt idx="490">
                  <c:v>2.7522291564941414E-2</c:v>
                </c:pt>
                <c:pt idx="491">
                  <c:v>2.7817511806222866E-2</c:v>
                </c:pt>
                <c:pt idx="492">
                  <c:v>2.8061062215749593E-2</c:v>
                </c:pt>
                <c:pt idx="493">
                  <c:v>2.8376635074360501E-2</c:v>
                </c:pt>
                <c:pt idx="494">
                  <c:v>2.8660700895427611E-2</c:v>
                </c:pt>
                <c:pt idx="495">
                  <c:v>2.8924194785108354E-2</c:v>
                </c:pt>
                <c:pt idx="496">
                  <c:v>2.9249781007783287E-2</c:v>
                </c:pt>
                <c:pt idx="497">
                  <c:v>2.9495811649373132E-2</c:v>
                </c:pt>
                <c:pt idx="498">
                  <c:v>2.9653881983675814E-2</c:v>
                </c:pt>
                <c:pt idx="499">
                  <c:v>3.0065705631146064E-2</c:v>
                </c:pt>
                <c:pt idx="500">
                  <c:v>3.0399289419366409E-2</c:v>
                </c:pt>
                <c:pt idx="501">
                  <c:v>3.0600502094386594E-2</c:v>
                </c:pt>
                <c:pt idx="502">
                  <c:v>3.0877750057026126E-2</c:v>
                </c:pt>
                <c:pt idx="503">
                  <c:v>3.1122333253699001E-2</c:v>
                </c:pt>
                <c:pt idx="504">
                  <c:v>3.1591214717318565E-2</c:v>
                </c:pt>
                <c:pt idx="505">
                  <c:v>3.1888155830392236E-2</c:v>
                </c:pt>
                <c:pt idx="506">
                  <c:v>3.208419539258834E-2</c:v>
                </c:pt>
                <c:pt idx="507">
                  <c:v>3.2457877736535232E-2</c:v>
                </c:pt>
                <c:pt idx="508">
                  <c:v>3.2847482284122702E-2</c:v>
                </c:pt>
                <c:pt idx="509">
                  <c:v>3.3304220595101124E-2</c:v>
                </c:pt>
                <c:pt idx="510">
                  <c:v>3.372623867264176E-2</c:v>
                </c:pt>
                <c:pt idx="511">
                  <c:v>3.3935876145187754E-2</c:v>
                </c:pt>
                <c:pt idx="512">
                  <c:v>3.4260546292404097E-2</c:v>
                </c:pt>
                <c:pt idx="513">
                  <c:v>3.4746622381568351E-2</c:v>
                </c:pt>
                <c:pt idx="514">
                  <c:v>3.518559179850253E-2</c:v>
                </c:pt>
                <c:pt idx="515">
                  <c:v>3.5566422859723494E-2</c:v>
                </c:pt>
                <c:pt idx="516">
                  <c:v>3.5751007297571163E-2</c:v>
                </c:pt>
                <c:pt idx="517">
                  <c:v>3.6142164097687744E-2</c:v>
                </c:pt>
                <c:pt idx="518">
                  <c:v>3.6491860339929093E-2</c:v>
                </c:pt>
                <c:pt idx="519">
                  <c:v>3.6988800837773284E-2</c:v>
                </c:pt>
                <c:pt idx="520">
                  <c:v>3.7481545682960242E-2</c:v>
                </c:pt>
                <c:pt idx="521">
                  <c:v>3.7835657522628255E-2</c:v>
                </c:pt>
                <c:pt idx="522">
                  <c:v>3.8099149288514648E-2</c:v>
                </c:pt>
                <c:pt idx="523">
                  <c:v>3.8408100660141782E-2</c:v>
                </c:pt>
                <c:pt idx="524">
                  <c:v>3.8949099896121893E-2</c:v>
                </c:pt>
                <c:pt idx="525">
                  <c:v>3.9301864572957895E-2</c:v>
                </c:pt>
                <c:pt idx="526">
                  <c:v>3.9698080414222944E-2</c:v>
                </c:pt>
                <c:pt idx="527">
                  <c:v>4.0015536153278193E-2</c:v>
                </c:pt>
                <c:pt idx="528">
                  <c:v>4.0578681723033111E-2</c:v>
                </c:pt>
                <c:pt idx="529">
                  <c:v>4.1026589580871659E-2</c:v>
                </c:pt>
                <c:pt idx="530">
                  <c:v>4.1612201465992871E-2</c:v>
                </c:pt>
                <c:pt idx="531">
                  <c:v>4.2099414070462075E-2</c:v>
                </c:pt>
                <c:pt idx="532">
                  <c:v>4.2508898871538671E-2</c:v>
                </c:pt>
                <c:pt idx="533">
                  <c:v>4.3010723813191577E-2</c:v>
                </c:pt>
                <c:pt idx="534">
                  <c:v>4.3509126719586559E-2</c:v>
                </c:pt>
                <c:pt idx="535">
                  <c:v>4.3989182368978468E-2</c:v>
                </c:pt>
                <c:pt idx="536">
                  <c:v>4.4540845818846396E-2</c:v>
                </c:pt>
                <c:pt idx="537">
                  <c:v>4.5021462672692414E-2</c:v>
                </c:pt>
                <c:pt idx="538">
                  <c:v>4.5581761356943383E-2</c:v>
                </c:pt>
                <c:pt idx="539">
                  <c:v>4.6368609159702999E-2</c:v>
                </c:pt>
                <c:pt idx="540">
                  <c:v>4.6765708310940547E-2</c:v>
                </c:pt>
                <c:pt idx="541">
                  <c:v>4.7116461145356094E-2</c:v>
                </c:pt>
                <c:pt idx="542">
                  <c:v>4.7649646283046361E-2</c:v>
                </c:pt>
                <c:pt idx="543">
                  <c:v>4.8381946376093096E-2</c:v>
                </c:pt>
                <c:pt idx="544">
                  <c:v>4.9013246946926374E-2</c:v>
                </c:pt>
                <c:pt idx="545">
                  <c:v>4.9484940186056425E-2</c:v>
                </c:pt>
                <c:pt idx="546">
                  <c:v>5.0038752974750605E-2</c:v>
                </c:pt>
                <c:pt idx="547">
                  <c:v>5.0583579260440652E-2</c:v>
                </c:pt>
                <c:pt idx="548">
                  <c:v>5.1393258951837578E-2</c:v>
                </c:pt>
                <c:pt idx="549">
                  <c:v>5.2025184581866502E-2</c:v>
                </c:pt>
                <c:pt idx="550">
                  <c:v>5.2756326775570267E-2</c:v>
                </c:pt>
                <c:pt idx="551">
                  <c:v>5.341559481403247E-2</c:v>
                </c:pt>
                <c:pt idx="552">
                  <c:v>5.3781213625266937E-2</c:v>
                </c:pt>
                <c:pt idx="553">
                  <c:v>5.4505086639675855E-2</c:v>
                </c:pt>
                <c:pt idx="554">
                  <c:v>5.5304816502630631E-2</c:v>
                </c:pt>
                <c:pt idx="555">
                  <c:v>5.5836339722448988E-2</c:v>
                </c:pt>
                <c:pt idx="556">
                  <c:v>5.6411474242955631E-2</c:v>
                </c:pt>
                <c:pt idx="557">
                  <c:v>5.6998265629229682E-2</c:v>
                </c:pt>
                <c:pt idx="558">
                  <c:v>5.7821163563668614E-2</c:v>
                </c:pt>
                <c:pt idx="559">
                  <c:v>5.8633621051923469E-2</c:v>
                </c:pt>
                <c:pt idx="560">
                  <c:v>5.9213582372617701E-2</c:v>
                </c:pt>
                <c:pt idx="561">
                  <c:v>5.9877860665636641E-2</c:v>
                </c:pt>
                <c:pt idx="562">
                  <c:v>6.0843918965211422E-2</c:v>
                </c:pt>
                <c:pt idx="563">
                  <c:v>6.1580831519790435E-2</c:v>
                </c:pt>
                <c:pt idx="564">
                  <c:v>6.2250344328958235E-2</c:v>
                </c:pt>
                <c:pt idx="565">
                  <c:v>6.2916996551344292E-2</c:v>
                </c:pt>
                <c:pt idx="566">
                  <c:v>6.3347530721710579E-2</c:v>
                </c:pt>
                <c:pt idx="567">
                  <c:v>6.4018068767331182E-2</c:v>
                </c:pt>
                <c:pt idx="568">
                  <c:v>6.5194492714447091E-2</c:v>
                </c:pt>
                <c:pt idx="569">
                  <c:v>6.571932879787544E-2</c:v>
                </c:pt>
                <c:pt idx="570">
                  <c:v>6.6382878376562496E-2</c:v>
                </c:pt>
                <c:pt idx="571">
                  <c:v>6.7078402532377276E-2</c:v>
                </c:pt>
                <c:pt idx="572">
                  <c:v>6.8158362955452703E-2</c:v>
                </c:pt>
                <c:pt idx="573">
                  <c:v>6.9087241632844465E-2</c:v>
                </c:pt>
                <c:pt idx="574">
                  <c:v>6.9946511083144702E-2</c:v>
                </c:pt>
                <c:pt idx="575">
                  <c:v>7.0464090963950038E-2</c:v>
                </c:pt>
                <c:pt idx="576">
                  <c:v>7.1370220380934504E-2</c:v>
                </c:pt>
                <c:pt idx="577">
                  <c:v>7.2235187021430849E-2</c:v>
                </c:pt>
                <c:pt idx="578">
                  <c:v>7.3611327186289072E-2</c:v>
                </c:pt>
                <c:pt idx="579">
                  <c:v>7.4319694444248463E-2</c:v>
                </c:pt>
                <c:pt idx="580">
                  <c:v>7.4835723644975968E-2</c:v>
                </c:pt>
                <c:pt idx="581">
                  <c:v>7.5862828198647217E-2</c:v>
                </c:pt>
                <c:pt idx="582">
                  <c:v>7.7012773046499269E-2</c:v>
                </c:pt>
                <c:pt idx="583">
                  <c:v>7.8098695642828703E-2</c:v>
                </c:pt>
                <c:pt idx="584">
                  <c:v>7.9324747011297173E-2</c:v>
                </c:pt>
                <c:pt idx="585">
                  <c:v>8.0553678301547957E-2</c:v>
                </c:pt>
                <c:pt idx="586">
                  <c:v>8.1545941406250003E-2</c:v>
                </c:pt>
                <c:pt idx="587">
                  <c:v>8.2568366396069626E-2</c:v>
                </c:pt>
                <c:pt idx="588">
                  <c:v>8.406953217174315E-2</c:v>
                </c:pt>
                <c:pt idx="589">
                  <c:v>8.5309573534718922E-2</c:v>
                </c:pt>
                <c:pt idx="590">
                  <c:v>8.6146203310662223E-2</c:v>
                </c:pt>
                <c:pt idx="591">
                  <c:v>8.7273073159903958E-2</c:v>
                </c:pt>
                <c:pt idx="592">
                  <c:v>8.8789437147392763E-2</c:v>
                </c:pt>
                <c:pt idx="593">
                  <c:v>9.0939638601726061E-2</c:v>
                </c:pt>
                <c:pt idx="594">
                  <c:v>9.2245800748764192E-2</c:v>
                </c:pt>
                <c:pt idx="595">
                  <c:v>9.3579311380557889E-2</c:v>
                </c:pt>
                <c:pt idx="596">
                  <c:v>9.5203038352401639E-2</c:v>
                </c:pt>
                <c:pt idx="597">
                  <c:v>9.4994888913101358E-2</c:v>
                </c:pt>
                <c:pt idx="598">
                  <c:v>9.4731760761464695E-2</c:v>
                </c:pt>
                <c:pt idx="599">
                  <c:v>9.7352446772945439E-2</c:v>
                </c:pt>
                <c:pt idx="600">
                  <c:v>0.10008151834397785</c:v>
                </c:pt>
                <c:pt idx="601">
                  <c:v>0.10211979490617289</c:v>
                </c:pt>
                <c:pt idx="602">
                  <c:v>0.10302059846757396</c:v>
                </c:pt>
                <c:pt idx="603">
                  <c:v>0.10411389207701804</c:v>
                </c:pt>
                <c:pt idx="604">
                  <c:v>0.1058900167721096</c:v>
                </c:pt>
                <c:pt idx="605">
                  <c:v>0.10737306093127057</c:v>
                </c:pt>
                <c:pt idx="606">
                  <c:v>0.10888704115807299</c:v>
                </c:pt>
                <c:pt idx="607">
                  <c:v>0.10991423215408072</c:v>
                </c:pt>
                <c:pt idx="608">
                  <c:v>0.11107564477928249</c:v>
                </c:pt>
                <c:pt idx="609">
                  <c:v>0.11257057331360949</c:v>
                </c:pt>
                <c:pt idx="610">
                  <c:v>0.11442703412216443</c:v>
                </c:pt>
                <c:pt idx="611">
                  <c:v>0.11652090201722223</c:v>
                </c:pt>
                <c:pt idx="612">
                  <c:v>0.11815518684610653</c:v>
                </c:pt>
                <c:pt idx="613">
                  <c:v>0.12058092345507589</c:v>
                </c:pt>
                <c:pt idx="614">
                  <c:v>0.12351269006143387</c:v>
                </c:pt>
                <c:pt idx="615">
                  <c:v>0.12567965128079123</c:v>
                </c:pt>
                <c:pt idx="616">
                  <c:v>0.12785548034966637</c:v>
                </c:pt>
                <c:pt idx="617">
                  <c:v>0.13044551248513675</c:v>
                </c:pt>
                <c:pt idx="618">
                  <c:v>0.13344286690012408</c:v>
                </c:pt>
                <c:pt idx="619">
                  <c:v>0.13664869773936641</c:v>
                </c:pt>
                <c:pt idx="620">
                  <c:v>0.14005011122637293</c:v>
                </c:pt>
                <c:pt idx="621">
                  <c:v>0.1434426383152361</c:v>
                </c:pt>
                <c:pt idx="622">
                  <c:v>0.1463245101851032</c:v>
                </c:pt>
                <c:pt idx="623">
                  <c:v>0.15147902557125392</c:v>
                </c:pt>
                <c:pt idx="624">
                  <c:v>0.15402263452187362</c:v>
                </c:pt>
                <c:pt idx="625">
                  <c:v>0.15942168922855179</c:v>
                </c:pt>
                <c:pt idx="626">
                  <c:v>0.16389089439462162</c:v>
                </c:pt>
                <c:pt idx="627">
                  <c:v>0.16833041492186429</c:v>
                </c:pt>
                <c:pt idx="628">
                  <c:v>0.17609933838519864</c:v>
                </c:pt>
                <c:pt idx="629">
                  <c:v>0.18130494924747137</c:v>
                </c:pt>
                <c:pt idx="630">
                  <c:v>0.18654564543537047</c:v>
                </c:pt>
                <c:pt idx="631">
                  <c:v>0.19404364243022998</c:v>
                </c:pt>
                <c:pt idx="632">
                  <c:v>0.20397037612405317</c:v>
                </c:pt>
                <c:pt idx="633">
                  <c:v>0.21244397501799916</c:v>
                </c:pt>
                <c:pt idx="634">
                  <c:v>0.22026219218588691</c:v>
                </c:pt>
                <c:pt idx="635">
                  <c:v>0.23166358810194326</c:v>
                </c:pt>
                <c:pt idx="636">
                  <c:v>0.24638501618419267</c:v>
                </c:pt>
                <c:pt idx="637">
                  <c:v>0.26457363997779582</c:v>
                </c:pt>
                <c:pt idx="638">
                  <c:v>0.27936510249999996</c:v>
                </c:pt>
                <c:pt idx="639">
                  <c:v>0.30006379643136005</c:v>
                </c:pt>
                <c:pt idx="640">
                  <c:v>0.31751717825113951</c:v>
                </c:pt>
                <c:pt idx="641">
                  <c:v>0.34011913712920488</c:v>
                </c:pt>
                <c:pt idx="642">
                  <c:v>0.36633960883689548</c:v>
                </c:pt>
                <c:pt idx="643">
                  <c:v>0.39553865046909614</c:v>
                </c:pt>
                <c:pt idx="644">
                  <c:v>0.43308322043090663</c:v>
                </c:pt>
                <c:pt idx="645">
                  <c:v>0.4796327254413037</c:v>
                </c:pt>
                <c:pt idx="646">
                  <c:v>0.52423520561260872</c:v>
                </c:pt>
                <c:pt idx="647">
                  <c:v>0.57561274809499419</c:v>
                </c:pt>
                <c:pt idx="648">
                  <c:v>0.63592650249999993</c:v>
                </c:pt>
                <c:pt idx="649">
                  <c:v>0.7057290918316742</c:v>
                </c:pt>
                <c:pt idx="650">
                  <c:v>0.78480950807756245</c:v>
                </c:pt>
                <c:pt idx="651">
                  <c:v>0.87611361614877936</c:v>
                </c:pt>
                <c:pt idx="652">
                  <c:v>0.98010972546493191</c:v>
                </c:pt>
                <c:pt idx="653">
                  <c:v>1.1009503679178532</c:v>
                </c:pt>
                <c:pt idx="654">
                  <c:v>1.2409993928957201</c:v>
                </c:pt>
                <c:pt idx="655">
                  <c:v>1.399207505366644</c:v>
                </c:pt>
                <c:pt idx="656">
                  <c:v>1.5816401000998159</c:v>
                </c:pt>
                <c:pt idx="657">
                  <c:v>1.7961542764005887</c:v>
                </c:pt>
                <c:pt idx="658">
                  <c:v>2.0470794876405578</c:v>
                </c:pt>
                <c:pt idx="659">
                  <c:v>2.3397232552952074</c:v>
                </c:pt>
                <c:pt idx="660">
                  <c:v>2.6852857626146736</c:v>
                </c:pt>
                <c:pt idx="661">
                  <c:v>3.0888699511106954</c:v>
                </c:pt>
                <c:pt idx="662">
                  <c:v>3.5595716954294021</c:v>
                </c:pt>
                <c:pt idx="663">
                  <c:v>4.1098056978607413</c:v>
                </c:pt>
                <c:pt idx="664">
                  <c:v>4.7392468602503639</c:v>
                </c:pt>
                <c:pt idx="665">
                  <c:v>5.4678735990519893</c:v>
                </c:pt>
                <c:pt idx="666">
                  <c:v>6.3157458001380897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AA6-41A7-92A8-585B49FD0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392960"/>
        <c:axId val="62402944"/>
      </c:scatterChart>
      <c:valAx>
        <c:axId val="6239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402944"/>
        <c:crosses val="autoZero"/>
        <c:crossBetween val="midCat"/>
      </c:valAx>
      <c:valAx>
        <c:axId val="6240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3929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'ta-C 200 имп до т-о'!$A$1</c:f>
              <c:strCache>
                <c:ptCount val="1"/>
                <c:pt idx="0">
                  <c:v>ta-C 200 имп до т-о</c:v>
                </c:pt>
              </c:strCache>
            </c:strRef>
          </c:tx>
          <c:xVal>
            <c:numRef>
              <c:f>'ta-C 200 имп до т-о'!$A$3:$A$669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'ta-C 200 имп до т-о'!$B$3:$B$669</c:f>
              <c:numCache>
                <c:formatCode>General</c:formatCode>
                <c:ptCount val="667"/>
                <c:pt idx="0">
                  <c:v>6.3805000000000001E-2</c:v>
                </c:pt>
                <c:pt idx="1">
                  <c:v>6.3616000000000006E-2</c:v>
                </c:pt>
                <c:pt idx="2">
                  <c:v>6.3580999999999999E-2</c:v>
                </c:pt>
                <c:pt idx="3">
                  <c:v>6.3523999999999997E-2</c:v>
                </c:pt>
                <c:pt idx="4">
                  <c:v>6.3186000000000006E-2</c:v>
                </c:pt>
                <c:pt idx="5">
                  <c:v>6.3499E-2</c:v>
                </c:pt>
                <c:pt idx="6">
                  <c:v>6.3562999999999995E-2</c:v>
                </c:pt>
                <c:pt idx="7">
                  <c:v>6.3612000000000002E-2</c:v>
                </c:pt>
                <c:pt idx="8">
                  <c:v>6.3620999999999997E-2</c:v>
                </c:pt>
                <c:pt idx="9">
                  <c:v>6.3346E-2</c:v>
                </c:pt>
                <c:pt idx="10">
                  <c:v>6.3632999999999995E-2</c:v>
                </c:pt>
                <c:pt idx="11">
                  <c:v>6.3594999999999999E-2</c:v>
                </c:pt>
                <c:pt idx="12">
                  <c:v>6.3270999999999994E-2</c:v>
                </c:pt>
                <c:pt idx="13">
                  <c:v>6.3707E-2</c:v>
                </c:pt>
                <c:pt idx="14">
                  <c:v>6.3464999999999994E-2</c:v>
                </c:pt>
                <c:pt idx="15">
                  <c:v>6.3615000000000005E-2</c:v>
                </c:pt>
                <c:pt idx="16">
                  <c:v>6.3631999999999994E-2</c:v>
                </c:pt>
                <c:pt idx="17">
                  <c:v>6.3514000000000001E-2</c:v>
                </c:pt>
                <c:pt idx="18">
                  <c:v>6.3547000000000006E-2</c:v>
                </c:pt>
                <c:pt idx="19">
                  <c:v>6.3721E-2</c:v>
                </c:pt>
                <c:pt idx="20">
                  <c:v>6.3672999999999993E-2</c:v>
                </c:pt>
                <c:pt idx="21">
                  <c:v>6.3545000000000004E-2</c:v>
                </c:pt>
                <c:pt idx="22">
                  <c:v>6.3971E-2</c:v>
                </c:pt>
                <c:pt idx="23">
                  <c:v>6.3806000000000002E-2</c:v>
                </c:pt>
                <c:pt idx="24">
                  <c:v>6.3696000000000003E-2</c:v>
                </c:pt>
                <c:pt idx="25">
                  <c:v>6.3961000000000004E-2</c:v>
                </c:pt>
                <c:pt idx="26">
                  <c:v>6.4111000000000001E-2</c:v>
                </c:pt>
                <c:pt idx="27">
                  <c:v>6.3839999999999994E-2</c:v>
                </c:pt>
                <c:pt idx="28">
                  <c:v>6.4251000000000003E-2</c:v>
                </c:pt>
                <c:pt idx="29">
                  <c:v>6.3904000000000002E-2</c:v>
                </c:pt>
                <c:pt idx="30">
                  <c:v>6.3763E-2</c:v>
                </c:pt>
                <c:pt idx="31">
                  <c:v>6.4073000000000005E-2</c:v>
                </c:pt>
                <c:pt idx="32">
                  <c:v>6.4554E-2</c:v>
                </c:pt>
                <c:pt idx="33">
                  <c:v>6.3795000000000004E-2</c:v>
                </c:pt>
                <c:pt idx="34">
                  <c:v>6.4144000000000007E-2</c:v>
                </c:pt>
                <c:pt idx="35">
                  <c:v>6.4144999999999994E-2</c:v>
                </c:pt>
                <c:pt idx="36">
                  <c:v>6.4482999999999999E-2</c:v>
                </c:pt>
                <c:pt idx="37">
                  <c:v>6.4477000000000007E-2</c:v>
                </c:pt>
                <c:pt idx="38">
                  <c:v>6.4366000000000007E-2</c:v>
                </c:pt>
                <c:pt idx="39">
                  <c:v>6.4349000000000003E-2</c:v>
                </c:pt>
                <c:pt idx="40">
                  <c:v>6.4751000000000003E-2</c:v>
                </c:pt>
                <c:pt idx="41">
                  <c:v>6.4612000000000003E-2</c:v>
                </c:pt>
                <c:pt idx="42">
                  <c:v>6.4565999999999998E-2</c:v>
                </c:pt>
                <c:pt idx="43">
                  <c:v>6.4350000000000004E-2</c:v>
                </c:pt>
                <c:pt idx="44">
                  <c:v>6.4404000000000003E-2</c:v>
                </c:pt>
                <c:pt idx="45">
                  <c:v>6.4524999999999999E-2</c:v>
                </c:pt>
                <c:pt idx="46">
                  <c:v>6.4434000000000005E-2</c:v>
                </c:pt>
                <c:pt idx="47">
                  <c:v>6.4618999999999996E-2</c:v>
                </c:pt>
                <c:pt idx="48">
                  <c:v>6.4643999999999993E-2</c:v>
                </c:pt>
                <c:pt idx="49">
                  <c:v>6.4568E-2</c:v>
                </c:pt>
                <c:pt idx="50">
                  <c:v>6.4745999999999998E-2</c:v>
                </c:pt>
                <c:pt idx="51">
                  <c:v>6.4976999999999993E-2</c:v>
                </c:pt>
                <c:pt idx="52">
                  <c:v>6.5018000000000006E-2</c:v>
                </c:pt>
                <c:pt idx="53">
                  <c:v>6.4891000000000004E-2</c:v>
                </c:pt>
                <c:pt idx="54">
                  <c:v>6.4990999999999993E-2</c:v>
                </c:pt>
                <c:pt idx="55">
                  <c:v>6.5145999999999996E-2</c:v>
                </c:pt>
                <c:pt idx="56">
                  <c:v>6.5228999999999995E-2</c:v>
                </c:pt>
                <c:pt idx="57">
                  <c:v>6.5235000000000001E-2</c:v>
                </c:pt>
                <c:pt idx="58">
                  <c:v>6.5248E-2</c:v>
                </c:pt>
                <c:pt idx="59">
                  <c:v>6.5351999999999993E-2</c:v>
                </c:pt>
                <c:pt idx="60">
                  <c:v>6.5495999999999999E-2</c:v>
                </c:pt>
                <c:pt idx="61">
                  <c:v>6.5546999999999994E-2</c:v>
                </c:pt>
                <c:pt idx="62">
                  <c:v>6.5545999999999993E-2</c:v>
                </c:pt>
                <c:pt idx="63">
                  <c:v>6.54E-2</c:v>
                </c:pt>
                <c:pt idx="64">
                  <c:v>6.5347000000000002E-2</c:v>
                </c:pt>
                <c:pt idx="65">
                  <c:v>6.5499000000000002E-2</c:v>
                </c:pt>
                <c:pt idx="66">
                  <c:v>6.5670000000000006E-2</c:v>
                </c:pt>
                <c:pt idx="67">
                  <c:v>6.5655000000000005E-2</c:v>
                </c:pt>
                <c:pt idx="68">
                  <c:v>6.5512000000000001E-2</c:v>
                </c:pt>
                <c:pt idx="69">
                  <c:v>6.5652000000000002E-2</c:v>
                </c:pt>
                <c:pt idx="70">
                  <c:v>6.5848000000000004E-2</c:v>
                </c:pt>
                <c:pt idx="71">
                  <c:v>6.5917000000000003E-2</c:v>
                </c:pt>
                <c:pt idx="72">
                  <c:v>6.5813999999999998E-2</c:v>
                </c:pt>
                <c:pt idx="73">
                  <c:v>6.5700999999999996E-2</c:v>
                </c:pt>
                <c:pt idx="74">
                  <c:v>6.5924999999999997E-2</c:v>
                </c:pt>
                <c:pt idx="75">
                  <c:v>6.6323999999999994E-2</c:v>
                </c:pt>
                <c:pt idx="76">
                  <c:v>6.6346000000000002E-2</c:v>
                </c:pt>
                <c:pt idx="77">
                  <c:v>6.6040000000000001E-2</c:v>
                </c:pt>
                <c:pt idx="78">
                  <c:v>6.5984000000000001E-2</c:v>
                </c:pt>
                <c:pt idx="79">
                  <c:v>6.6337999999999994E-2</c:v>
                </c:pt>
                <c:pt idx="80">
                  <c:v>6.6350999999999993E-2</c:v>
                </c:pt>
                <c:pt idx="81">
                  <c:v>6.6206000000000001E-2</c:v>
                </c:pt>
                <c:pt idx="82">
                  <c:v>6.6248000000000001E-2</c:v>
                </c:pt>
                <c:pt idx="83">
                  <c:v>6.6559999999999994E-2</c:v>
                </c:pt>
                <c:pt idx="84">
                  <c:v>6.6654000000000005E-2</c:v>
                </c:pt>
                <c:pt idx="85">
                  <c:v>6.6703999999999999E-2</c:v>
                </c:pt>
                <c:pt idx="86">
                  <c:v>6.6496E-2</c:v>
                </c:pt>
                <c:pt idx="87">
                  <c:v>6.6680000000000003E-2</c:v>
                </c:pt>
                <c:pt idx="88">
                  <c:v>6.6900000000000001E-2</c:v>
                </c:pt>
                <c:pt idx="89">
                  <c:v>6.6799999999999998E-2</c:v>
                </c:pt>
                <c:pt idx="90">
                  <c:v>6.6873000000000002E-2</c:v>
                </c:pt>
                <c:pt idx="91">
                  <c:v>6.7157999999999995E-2</c:v>
                </c:pt>
                <c:pt idx="92">
                  <c:v>6.7001000000000005E-2</c:v>
                </c:pt>
                <c:pt idx="93">
                  <c:v>6.6910999999999998E-2</c:v>
                </c:pt>
                <c:pt idx="94">
                  <c:v>6.7028000000000004E-2</c:v>
                </c:pt>
                <c:pt idx="95">
                  <c:v>6.7044999999999993E-2</c:v>
                </c:pt>
                <c:pt idx="96">
                  <c:v>6.7371E-2</c:v>
                </c:pt>
                <c:pt idx="97">
                  <c:v>6.7407999999999996E-2</c:v>
                </c:pt>
                <c:pt idx="98">
                  <c:v>6.7389000000000004E-2</c:v>
                </c:pt>
                <c:pt idx="99">
                  <c:v>6.7283999999999997E-2</c:v>
                </c:pt>
                <c:pt idx="100">
                  <c:v>6.7433999999999994E-2</c:v>
                </c:pt>
                <c:pt idx="101">
                  <c:v>6.7976999999999996E-2</c:v>
                </c:pt>
                <c:pt idx="102">
                  <c:v>6.8002000000000007E-2</c:v>
                </c:pt>
                <c:pt idx="103">
                  <c:v>6.7929000000000003E-2</c:v>
                </c:pt>
                <c:pt idx="104">
                  <c:v>6.7817000000000002E-2</c:v>
                </c:pt>
                <c:pt idx="105">
                  <c:v>6.7809999999999995E-2</c:v>
                </c:pt>
                <c:pt idx="106">
                  <c:v>6.7993999999999999E-2</c:v>
                </c:pt>
                <c:pt idx="107">
                  <c:v>6.8181000000000005E-2</c:v>
                </c:pt>
                <c:pt idx="108">
                  <c:v>6.8426000000000001E-2</c:v>
                </c:pt>
                <c:pt idx="109">
                  <c:v>6.8446000000000007E-2</c:v>
                </c:pt>
                <c:pt idx="110">
                  <c:v>6.8297999999999998E-2</c:v>
                </c:pt>
                <c:pt idx="111">
                  <c:v>6.8349999999999994E-2</c:v>
                </c:pt>
                <c:pt idx="112">
                  <c:v>6.8695999999999993E-2</c:v>
                </c:pt>
                <c:pt idx="113">
                  <c:v>6.8817000000000003E-2</c:v>
                </c:pt>
                <c:pt idx="114">
                  <c:v>6.8705000000000002E-2</c:v>
                </c:pt>
                <c:pt idx="115">
                  <c:v>6.8650000000000003E-2</c:v>
                </c:pt>
                <c:pt idx="116">
                  <c:v>6.8653000000000006E-2</c:v>
                </c:pt>
                <c:pt idx="117">
                  <c:v>6.8916000000000005E-2</c:v>
                </c:pt>
                <c:pt idx="118">
                  <c:v>6.9189000000000001E-2</c:v>
                </c:pt>
                <c:pt idx="119">
                  <c:v>6.9241999999999998E-2</c:v>
                </c:pt>
                <c:pt idx="120">
                  <c:v>6.9171999999999997E-2</c:v>
                </c:pt>
                <c:pt idx="121">
                  <c:v>6.8960999999999995E-2</c:v>
                </c:pt>
                <c:pt idx="122">
                  <c:v>6.8887000000000004E-2</c:v>
                </c:pt>
                <c:pt idx="123">
                  <c:v>6.8888000000000005E-2</c:v>
                </c:pt>
                <c:pt idx="124">
                  <c:v>6.9247000000000003E-2</c:v>
                </c:pt>
                <c:pt idx="125">
                  <c:v>6.9552000000000003E-2</c:v>
                </c:pt>
                <c:pt idx="126">
                  <c:v>6.9369E-2</c:v>
                </c:pt>
                <c:pt idx="127">
                  <c:v>6.9404999999999994E-2</c:v>
                </c:pt>
                <c:pt idx="128">
                  <c:v>6.9431999999999994E-2</c:v>
                </c:pt>
                <c:pt idx="129">
                  <c:v>6.9477999999999998E-2</c:v>
                </c:pt>
                <c:pt idx="130">
                  <c:v>6.9539000000000004E-2</c:v>
                </c:pt>
                <c:pt idx="131">
                  <c:v>6.9628999999999996E-2</c:v>
                </c:pt>
                <c:pt idx="132">
                  <c:v>6.9851999999999997E-2</c:v>
                </c:pt>
                <c:pt idx="133">
                  <c:v>7.0037000000000002E-2</c:v>
                </c:pt>
                <c:pt idx="134">
                  <c:v>7.0014000000000007E-2</c:v>
                </c:pt>
                <c:pt idx="135">
                  <c:v>7.0023000000000002E-2</c:v>
                </c:pt>
                <c:pt idx="136">
                  <c:v>6.9748000000000004E-2</c:v>
                </c:pt>
                <c:pt idx="137">
                  <c:v>6.9752999999999996E-2</c:v>
                </c:pt>
                <c:pt idx="138">
                  <c:v>7.0294999999999996E-2</c:v>
                </c:pt>
                <c:pt idx="139">
                  <c:v>7.0578000000000002E-2</c:v>
                </c:pt>
                <c:pt idx="140">
                  <c:v>7.0900000000000005E-2</c:v>
                </c:pt>
                <c:pt idx="141">
                  <c:v>7.0732000000000003E-2</c:v>
                </c:pt>
                <c:pt idx="142">
                  <c:v>7.0568000000000006E-2</c:v>
                </c:pt>
                <c:pt idx="143">
                  <c:v>7.0674000000000001E-2</c:v>
                </c:pt>
                <c:pt idx="144">
                  <c:v>7.0510000000000003E-2</c:v>
                </c:pt>
                <c:pt idx="145">
                  <c:v>7.0474999999999996E-2</c:v>
                </c:pt>
                <c:pt idx="146">
                  <c:v>7.0476999999999998E-2</c:v>
                </c:pt>
                <c:pt idx="147">
                  <c:v>7.0740999999999998E-2</c:v>
                </c:pt>
                <c:pt idx="148">
                  <c:v>7.0948999999999998E-2</c:v>
                </c:pt>
                <c:pt idx="149">
                  <c:v>7.1082000000000006E-2</c:v>
                </c:pt>
                <c:pt idx="150">
                  <c:v>7.1236999999999995E-2</c:v>
                </c:pt>
                <c:pt idx="151">
                  <c:v>7.1473999999999996E-2</c:v>
                </c:pt>
                <c:pt idx="152">
                  <c:v>7.1418999999999996E-2</c:v>
                </c:pt>
                <c:pt idx="153">
                  <c:v>7.1562000000000001E-2</c:v>
                </c:pt>
                <c:pt idx="154">
                  <c:v>7.1583999999999995E-2</c:v>
                </c:pt>
                <c:pt idx="155">
                  <c:v>7.1442000000000005E-2</c:v>
                </c:pt>
                <c:pt idx="156">
                  <c:v>7.1490999999999999E-2</c:v>
                </c:pt>
                <c:pt idx="157">
                  <c:v>7.1447999999999998E-2</c:v>
                </c:pt>
                <c:pt idx="158">
                  <c:v>7.1448999999999999E-2</c:v>
                </c:pt>
                <c:pt idx="159">
                  <c:v>7.152E-2</c:v>
                </c:pt>
                <c:pt idx="160">
                  <c:v>7.1703000000000003E-2</c:v>
                </c:pt>
                <c:pt idx="161">
                  <c:v>7.2025000000000006E-2</c:v>
                </c:pt>
                <c:pt idx="162">
                  <c:v>7.2052000000000005E-2</c:v>
                </c:pt>
                <c:pt idx="163">
                  <c:v>7.2105000000000002E-2</c:v>
                </c:pt>
                <c:pt idx="164">
                  <c:v>7.2124999999999995E-2</c:v>
                </c:pt>
                <c:pt idx="165">
                  <c:v>7.2319999999999995E-2</c:v>
                </c:pt>
                <c:pt idx="166">
                  <c:v>7.2677000000000005E-2</c:v>
                </c:pt>
                <c:pt idx="167">
                  <c:v>7.2873999999999994E-2</c:v>
                </c:pt>
                <c:pt idx="168">
                  <c:v>7.2902999999999996E-2</c:v>
                </c:pt>
                <c:pt idx="169">
                  <c:v>7.2804999999999995E-2</c:v>
                </c:pt>
                <c:pt idx="170">
                  <c:v>7.2908000000000001E-2</c:v>
                </c:pt>
                <c:pt idx="171">
                  <c:v>7.3050000000000004E-2</c:v>
                </c:pt>
                <c:pt idx="172">
                  <c:v>7.2996000000000005E-2</c:v>
                </c:pt>
                <c:pt idx="173">
                  <c:v>7.2957999999999995E-2</c:v>
                </c:pt>
                <c:pt idx="174">
                  <c:v>7.2985999999999995E-2</c:v>
                </c:pt>
                <c:pt idx="175">
                  <c:v>7.3162000000000005E-2</c:v>
                </c:pt>
                <c:pt idx="176">
                  <c:v>7.3290999999999995E-2</c:v>
                </c:pt>
                <c:pt idx="177">
                  <c:v>7.3265999999999998E-2</c:v>
                </c:pt>
                <c:pt idx="178">
                  <c:v>7.3398000000000005E-2</c:v>
                </c:pt>
                <c:pt idx="179">
                  <c:v>7.3481000000000005E-2</c:v>
                </c:pt>
                <c:pt idx="180">
                  <c:v>7.3433999999999999E-2</c:v>
                </c:pt>
                <c:pt idx="181">
                  <c:v>7.3516999999999999E-2</c:v>
                </c:pt>
                <c:pt idx="182">
                  <c:v>7.3887999999999995E-2</c:v>
                </c:pt>
                <c:pt idx="183">
                  <c:v>7.3903999999999997E-2</c:v>
                </c:pt>
                <c:pt idx="184">
                  <c:v>7.4107999999999993E-2</c:v>
                </c:pt>
                <c:pt idx="185">
                  <c:v>7.3955000000000007E-2</c:v>
                </c:pt>
                <c:pt idx="186">
                  <c:v>7.3995000000000005E-2</c:v>
                </c:pt>
                <c:pt idx="187">
                  <c:v>7.4182999999999999E-2</c:v>
                </c:pt>
                <c:pt idx="188">
                  <c:v>7.4273000000000006E-2</c:v>
                </c:pt>
                <c:pt idx="189">
                  <c:v>7.4408000000000002E-2</c:v>
                </c:pt>
                <c:pt idx="190">
                  <c:v>7.4465000000000003E-2</c:v>
                </c:pt>
                <c:pt idx="191">
                  <c:v>7.4660000000000004E-2</c:v>
                </c:pt>
                <c:pt idx="192">
                  <c:v>7.4722999999999998E-2</c:v>
                </c:pt>
                <c:pt idx="193">
                  <c:v>7.4753E-2</c:v>
                </c:pt>
                <c:pt idx="194">
                  <c:v>7.4885999999999994E-2</c:v>
                </c:pt>
                <c:pt idx="195">
                  <c:v>7.4948000000000001E-2</c:v>
                </c:pt>
                <c:pt idx="196">
                  <c:v>7.5028999999999998E-2</c:v>
                </c:pt>
                <c:pt idx="197">
                  <c:v>7.5346999999999997E-2</c:v>
                </c:pt>
                <c:pt idx="198">
                  <c:v>7.5398000000000007E-2</c:v>
                </c:pt>
                <c:pt idx="199">
                  <c:v>7.5620000000000007E-2</c:v>
                </c:pt>
                <c:pt idx="200">
                  <c:v>7.5669E-2</c:v>
                </c:pt>
                <c:pt idx="201">
                  <c:v>7.5717999999999994E-2</c:v>
                </c:pt>
                <c:pt idx="202">
                  <c:v>7.5855000000000006E-2</c:v>
                </c:pt>
                <c:pt idx="203">
                  <c:v>7.5958999999999999E-2</c:v>
                </c:pt>
                <c:pt idx="204">
                  <c:v>7.6008000000000006E-2</c:v>
                </c:pt>
                <c:pt idx="205">
                  <c:v>7.5948000000000002E-2</c:v>
                </c:pt>
                <c:pt idx="206">
                  <c:v>7.6036999999999993E-2</c:v>
                </c:pt>
                <c:pt idx="207">
                  <c:v>7.6102000000000003E-2</c:v>
                </c:pt>
                <c:pt idx="208">
                  <c:v>7.6188000000000006E-2</c:v>
                </c:pt>
                <c:pt idx="209">
                  <c:v>7.6250999999999999E-2</c:v>
                </c:pt>
                <c:pt idx="210">
                  <c:v>7.6347999999999999E-2</c:v>
                </c:pt>
                <c:pt idx="211">
                  <c:v>7.6597999999999999E-2</c:v>
                </c:pt>
                <c:pt idx="212">
                  <c:v>7.6670000000000002E-2</c:v>
                </c:pt>
                <c:pt idx="213">
                  <c:v>7.6817999999999997E-2</c:v>
                </c:pt>
                <c:pt idx="214">
                  <c:v>7.7068999999999999E-2</c:v>
                </c:pt>
                <c:pt idx="215">
                  <c:v>7.7144000000000004E-2</c:v>
                </c:pt>
                <c:pt idx="216">
                  <c:v>7.7223E-2</c:v>
                </c:pt>
                <c:pt idx="217">
                  <c:v>7.7397999999999995E-2</c:v>
                </c:pt>
                <c:pt idx="218">
                  <c:v>7.7548000000000006E-2</c:v>
                </c:pt>
                <c:pt idx="219">
                  <c:v>7.7601000000000003E-2</c:v>
                </c:pt>
                <c:pt idx="220">
                  <c:v>7.7579999999999996E-2</c:v>
                </c:pt>
                <c:pt idx="221">
                  <c:v>7.7743000000000007E-2</c:v>
                </c:pt>
                <c:pt idx="222">
                  <c:v>7.7890000000000001E-2</c:v>
                </c:pt>
                <c:pt idx="223">
                  <c:v>7.7871999999999997E-2</c:v>
                </c:pt>
                <c:pt idx="224">
                  <c:v>7.7924999999999994E-2</c:v>
                </c:pt>
                <c:pt idx="225">
                  <c:v>7.7937999999999993E-2</c:v>
                </c:pt>
                <c:pt idx="226">
                  <c:v>7.8079999999999997E-2</c:v>
                </c:pt>
                <c:pt idx="227">
                  <c:v>7.8233999999999998E-2</c:v>
                </c:pt>
                <c:pt idx="228">
                  <c:v>7.8428999999999999E-2</c:v>
                </c:pt>
                <c:pt idx="229">
                  <c:v>7.8581999999999999E-2</c:v>
                </c:pt>
                <c:pt idx="230">
                  <c:v>7.8659000000000007E-2</c:v>
                </c:pt>
                <c:pt idx="231">
                  <c:v>7.8688999999999995E-2</c:v>
                </c:pt>
                <c:pt idx="232">
                  <c:v>7.8830999999999998E-2</c:v>
                </c:pt>
                <c:pt idx="233">
                  <c:v>7.8784000000000007E-2</c:v>
                </c:pt>
                <c:pt idx="234">
                  <c:v>7.8912999999999997E-2</c:v>
                </c:pt>
                <c:pt idx="235">
                  <c:v>7.9102000000000006E-2</c:v>
                </c:pt>
                <c:pt idx="236">
                  <c:v>7.9275999999999999E-2</c:v>
                </c:pt>
                <c:pt idx="237">
                  <c:v>7.9543000000000003E-2</c:v>
                </c:pt>
                <c:pt idx="238">
                  <c:v>7.9674999999999996E-2</c:v>
                </c:pt>
                <c:pt idx="239">
                  <c:v>7.9693E-2</c:v>
                </c:pt>
                <c:pt idx="240">
                  <c:v>7.9749E-2</c:v>
                </c:pt>
                <c:pt idx="241">
                  <c:v>7.9862000000000002E-2</c:v>
                </c:pt>
                <c:pt idx="242">
                  <c:v>8.0087000000000005E-2</c:v>
                </c:pt>
                <c:pt idx="243">
                  <c:v>8.0253000000000005E-2</c:v>
                </c:pt>
                <c:pt idx="244">
                  <c:v>8.0305000000000001E-2</c:v>
                </c:pt>
                <c:pt idx="245">
                  <c:v>8.0158999999999994E-2</c:v>
                </c:pt>
                <c:pt idx="246">
                  <c:v>8.0416000000000001E-2</c:v>
                </c:pt>
                <c:pt idx="247">
                  <c:v>8.0734E-2</c:v>
                </c:pt>
                <c:pt idx="248">
                  <c:v>8.0865999999999993E-2</c:v>
                </c:pt>
                <c:pt idx="249">
                  <c:v>8.0880999999999995E-2</c:v>
                </c:pt>
                <c:pt idx="250">
                  <c:v>8.0947000000000005E-2</c:v>
                </c:pt>
                <c:pt idx="251">
                  <c:v>8.1089999999999995E-2</c:v>
                </c:pt>
                <c:pt idx="252">
                  <c:v>8.1144999999999995E-2</c:v>
                </c:pt>
                <c:pt idx="253">
                  <c:v>8.1379000000000007E-2</c:v>
                </c:pt>
                <c:pt idx="254">
                  <c:v>8.1426999999999999E-2</c:v>
                </c:pt>
                <c:pt idx="255">
                  <c:v>8.1502000000000005E-2</c:v>
                </c:pt>
                <c:pt idx="256">
                  <c:v>8.1681000000000004E-2</c:v>
                </c:pt>
                <c:pt idx="257">
                  <c:v>8.1877000000000005E-2</c:v>
                </c:pt>
                <c:pt idx="258">
                  <c:v>8.1781999999999994E-2</c:v>
                </c:pt>
                <c:pt idx="259">
                  <c:v>8.1809999999999994E-2</c:v>
                </c:pt>
                <c:pt idx="260">
                  <c:v>8.2303000000000001E-2</c:v>
                </c:pt>
                <c:pt idx="261">
                  <c:v>8.2586999999999994E-2</c:v>
                </c:pt>
                <c:pt idx="262">
                  <c:v>8.2544000000000006E-2</c:v>
                </c:pt>
                <c:pt idx="263">
                  <c:v>8.2470000000000002E-2</c:v>
                </c:pt>
                <c:pt idx="264">
                  <c:v>8.2527000000000003E-2</c:v>
                </c:pt>
                <c:pt idx="265">
                  <c:v>8.2715999999999998E-2</c:v>
                </c:pt>
                <c:pt idx="266">
                  <c:v>8.2903000000000004E-2</c:v>
                </c:pt>
                <c:pt idx="267">
                  <c:v>8.3081000000000002E-2</c:v>
                </c:pt>
                <c:pt idx="268">
                  <c:v>8.3241999999999997E-2</c:v>
                </c:pt>
                <c:pt idx="269">
                  <c:v>8.3260000000000001E-2</c:v>
                </c:pt>
                <c:pt idx="270">
                  <c:v>8.3458000000000004E-2</c:v>
                </c:pt>
                <c:pt idx="271">
                  <c:v>8.3711999999999995E-2</c:v>
                </c:pt>
                <c:pt idx="272">
                  <c:v>8.3830000000000002E-2</c:v>
                </c:pt>
                <c:pt idx="273">
                  <c:v>8.3866999999999997E-2</c:v>
                </c:pt>
                <c:pt idx="274">
                  <c:v>8.4042000000000006E-2</c:v>
                </c:pt>
                <c:pt idx="275">
                  <c:v>8.4145999999999999E-2</c:v>
                </c:pt>
                <c:pt idx="276">
                  <c:v>8.4168999999999994E-2</c:v>
                </c:pt>
                <c:pt idx="277">
                  <c:v>8.4418999999999994E-2</c:v>
                </c:pt>
                <c:pt idx="278">
                  <c:v>8.4523000000000001E-2</c:v>
                </c:pt>
                <c:pt idx="279">
                  <c:v>8.4644999999999998E-2</c:v>
                </c:pt>
                <c:pt idx="280">
                  <c:v>8.4901000000000004E-2</c:v>
                </c:pt>
                <c:pt idx="281">
                  <c:v>8.5000999999999993E-2</c:v>
                </c:pt>
                <c:pt idx="282">
                  <c:v>8.5156999999999997E-2</c:v>
                </c:pt>
                <c:pt idx="283">
                  <c:v>8.5315000000000002E-2</c:v>
                </c:pt>
                <c:pt idx="284">
                  <c:v>8.5411000000000001E-2</c:v>
                </c:pt>
                <c:pt idx="285">
                  <c:v>8.5517999999999997E-2</c:v>
                </c:pt>
                <c:pt idx="286">
                  <c:v>8.5722999999999994E-2</c:v>
                </c:pt>
                <c:pt idx="287">
                  <c:v>8.5893999999999998E-2</c:v>
                </c:pt>
                <c:pt idx="288">
                  <c:v>8.5962999999999998E-2</c:v>
                </c:pt>
                <c:pt idx="289">
                  <c:v>8.6178000000000005E-2</c:v>
                </c:pt>
                <c:pt idx="290">
                  <c:v>8.6358000000000004E-2</c:v>
                </c:pt>
                <c:pt idx="291">
                  <c:v>8.6516999999999997E-2</c:v>
                </c:pt>
                <c:pt idx="292">
                  <c:v>8.6687E-2</c:v>
                </c:pt>
                <c:pt idx="293">
                  <c:v>8.6736999999999995E-2</c:v>
                </c:pt>
                <c:pt idx="294">
                  <c:v>8.6941000000000004E-2</c:v>
                </c:pt>
                <c:pt idx="295">
                  <c:v>8.7094000000000005E-2</c:v>
                </c:pt>
                <c:pt idx="296">
                  <c:v>8.7319999999999995E-2</c:v>
                </c:pt>
                <c:pt idx="297">
                  <c:v>8.7385000000000004E-2</c:v>
                </c:pt>
                <c:pt idx="298">
                  <c:v>8.7601999999999999E-2</c:v>
                </c:pt>
                <c:pt idx="299">
                  <c:v>8.7735999999999995E-2</c:v>
                </c:pt>
                <c:pt idx="300">
                  <c:v>8.7784000000000001E-2</c:v>
                </c:pt>
                <c:pt idx="301">
                  <c:v>8.8078000000000004E-2</c:v>
                </c:pt>
                <c:pt idx="302">
                  <c:v>8.8409000000000001E-2</c:v>
                </c:pt>
                <c:pt idx="303">
                  <c:v>8.8481000000000004E-2</c:v>
                </c:pt>
                <c:pt idx="304">
                  <c:v>8.8714000000000001E-2</c:v>
                </c:pt>
                <c:pt idx="305">
                  <c:v>8.8743000000000002E-2</c:v>
                </c:pt>
                <c:pt idx="306">
                  <c:v>8.9044999999999999E-2</c:v>
                </c:pt>
                <c:pt idx="307">
                  <c:v>8.9171E-2</c:v>
                </c:pt>
                <c:pt idx="308">
                  <c:v>8.9362999999999998E-2</c:v>
                </c:pt>
                <c:pt idx="309">
                  <c:v>8.9404999999999998E-2</c:v>
                </c:pt>
                <c:pt idx="310">
                  <c:v>8.9696999999999999E-2</c:v>
                </c:pt>
                <c:pt idx="311">
                  <c:v>8.9767E-2</c:v>
                </c:pt>
                <c:pt idx="312">
                  <c:v>9.0132000000000004E-2</c:v>
                </c:pt>
                <c:pt idx="313">
                  <c:v>9.0171000000000001E-2</c:v>
                </c:pt>
                <c:pt idx="314">
                  <c:v>9.0328000000000006E-2</c:v>
                </c:pt>
                <c:pt idx="315">
                  <c:v>9.0604000000000004E-2</c:v>
                </c:pt>
                <c:pt idx="316">
                  <c:v>9.0692999999999996E-2</c:v>
                </c:pt>
                <c:pt idx="317">
                  <c:v>9.0908000000000003E-2</c:v>
                </c:pt>
                <c:pt idx="318">
                  <c:v>9.1051000000000007E-2</c:v>
                </c:pt>
                <c:pt idx="319">
                  <c:v>9.1284000000000004E-2</c:v>
                </c:pt>
                <c:pt idx="320">
                  <c:v>9.1469999999999996E-2</c:v>
                </c:pt>
                <c:pt idx="321">
                  <c:v>9.1637999999999997E-2</c:v>
                </c:pt>
                <c:pt idx="322">
                  <c:v>9.1842999999999994E-2</c:v>
                </c:pt>
                <c:pt idx="323">
                  <c:v>9.2022999999999994E-2</c:v>
                </c:pt>
                <c:pt idx="324">
                  <c:v>9.2239000000000002E-2</c:v>
                </c:pt>
                <c:pt idx="325">
                  <c:v>9.2388999999999999E-2</c:v>
                </c:pt>
                <c:pt idx="326">
                  <c:v>9.2592999999999995E-2</c:v>
                </c:pt>
                <c:pt idx="327">
                  <c:v>9.2842999999999995E-2</c:v>
                </c:pt>
                <c:pt idx="328">
                  <c:v>9.3089000000000005E-2</c:v>
                </c:pt>
                <c:pt idx="329">
                  <c:v>9.3282000000000004E-2</c:v>
                </c:pt>
                <c:pt idx="330">
                  <c:v>9.3385999999999997E-2</c:v>
                </c:pt>
                <c:pt idx="331">
                  <c:v>9.3577999999999995E-2</c:v>
                </c:pt>
                <c:pt idx="332">
                  <c:v>9.3898999999999996E-2</c:v>
                </c:pt>
                <c:pt idx="333">
                  <c:v>9.4071000000000002E-2</c:v>
                </c:pt>
                <c:pt idx="334">
                  <c:v>9.4245999999999996E-2</c:v>
                </c:pt>
                <c:pt idx="335">
                  <c:v>9.4441999999999998E-2</c:v>
                </c:pt>
                <c:pt idx="336">
                  <c:v>9.4638E-2</c:v>
                </c:pt>
                <c:pt idx="337">
                  <c:v>9.4837000000000005E-2</c:v>
                </c:pt>
                <c:pt idx="338">
                  <c:v>9.5025999999999999E-2</c:v>
                </c:pt>
                <c:pt idx="339">
                  <c:v>9.5341999999999996E-2</c:v>
                </c:pt>
                <c:pt idx="340">
                  <c:v>9.5570000000000002E-2</c:v>
                </c:pt>
                <c:pt idx="341">
                  <c:v>9.5783999999999994E-2</c:v>
                </c:pt>
                <c:pt idx="342">
                  <c:v>9.5963999999999994E-2</c:v>
                </c:pt>
                <c:pt idx="343">
                  <c:v>9.6125000000000002E-2</c:v>
                </c:pt>
                <c:pt idx="344">
                  <c:v>9.6375000000000002E-2</c:v>
                </c:pt>
                <c:pt idx="345">
                  <c:v>9.6511E-2</c:v>
                </c:pt>
                <c:pt idx="346">
                  <c:v>9.6768000000000007E-2</c:v>
                </c:pt>
                <c:pt idx="347">
                  <c:v>9.6973000000000004E-2</c:v>
                </c:pt>
                <c:pt idx="348">
                  <c:v>9.7553000000000001E-2</c:v>
                </c:pt>
                <c:pt idx="349">
                  <c:v>9.7693000000000002E-2</c:v>
                </c:pt>
                <c:pt idx="350">
                  <c:v>9.7862000000000005E-2</c:v>
                </c:pt>
                <c:pt idx="351">
                  <c:v>9.7958000000000003E-2</c:v>
                </c:pt>
                <c:pt idx="352">
                  <c:v>9.8198999999999995E-2</c:v>
                </c:pt>
                <c:pt idx="353">
                  <c:v>9.8572999999999994E-2</c:v>
                </c:pt>
                <c:pt idx="354">
                  <c:v>9.8735000000000003E-2</c:v>
                </c:pt>
                <c:pt idx="355">
                  <c:v>9.9061999999999997E-2</c:v>
                </c:pt>
                <c:pt idx="356">
                  <c:v>9.9329000000000001E-2</c:v>
                </c:pt>
                <c:pt idx="357">
                  <c:v>9.9554000000000004E-2</c:v>
                </c:pt>
                <c:pt idx="358">
                  <c:v>9.9565000000000001E-2</c:v>
                </c:pt>
                <c:pt idx="359">
                  <c:v>9.9844000000000002E-2</c:v>
                </c:pt>
                <c:pt idx="360">
                  <c:v>0.10008</c:v>
                </c:pt>
                <c:pt idx="361">
                  <c:v>0.100479</c:v>
                </c:pt>
                <c:pt idx="362">
                  <c:v>0.100658</c:v>
                </c:pt>
                <c:pt idx="363">
                  <c:v>0.101101</c:v>
                </c:pt>
                <c:pt idx="364">
                  <c:v>0.101161</c:v>
                </c:pt>
                <c:pt idx="365">
                  <c:v>0.10149</c:v>
                </c:pt>
                <c:pt idx="366">
                  <c:v>0.10173</c:v>
                </c:pt>
                <c:pt idx="367">
                  <c:v>0.101851</c:v>
                </c:pt>
                <c:pt idx="368">
                  <c:v>0.102204</c:v>
                </c:pt>
                <c:pt idx="369">
                  <c:v>0.10250099999999999</c:v>
                </c:pt>
                <c:pt idx="370">
                  <c:v>0.10269300000000001</c:v>
                </c:pt>
                <c:pt idx="371">
                  <c:v>0.103006</c:v>
                </c:pt>
                <c:pt idx="372">
                  <c:v>0.103269</c:v>
                </c:pt>
                <c:pt idx="373">
                  <c:v>0.10356899999999999</c:v>
                </c:pt>
                <c:pt idx="374">
                  <c:v>0.10380200000000001</c:v>
                </c:pt>
                <c:pt idx="375">
                  <c:v>0.104132</c:v>
                </c:pt>
                <c:pt idx="376">
                  <c:v>0.104458</c:v>
                </c:pt>
                <c:pt idx="377">
                  <c:v>0.10452</c:v>
                </c:pt>
                <c:pt idx="378">
                  <c:v>0.104814</c:v>
                </c:pt>
                <c:pt idx="379">
                  <c:v>0.105198</c:v>
                </c:pt>
                <c:pt idx="380">
                  <c:v>0.105519</c:v>
                </c:pt>
                <c:pt idx="381">
                  <c:v>0.105818</c:v>
                </c:pt>
                <c:pt idx="382">
                  <c:v>0.106075</c:v>
                </c:pt>
                <c:pt idx="383">
                  <c:v>0.106308</c:v>
                </c:pt>
                <c:pt idx="384">
                  <c:v>0.10652499999999999</c:v>
                </c:pt>
                <c:pt idx="385">
                  <c:v>0.106892</c:v>
                </c:pt>
                <c:pt idx="386">
                  <c:v>0.10716199999999999</c:v>
                </c:pt>
                <c:pt idx="387">
                  <c:v>0.107303</c:v>
                </c:pt>
                <c:pt idx="388">
                  <c:v>0.107576</c:v>
                </c:pt>
                <c:pt idx="389">
                  <c:v>0.10793800000000001</c:v>
                </c:pt>
                <c:pt idx="390">
                  <c:v>0.108332</c:v>
                </c:pt>
                <c:pt idx="391">
                  <c:v>0.108628</c:v>
                </c:pt>
                <c:pt idx="392">
                  <c:v>0.108922</c:v>
                </c:pt>
                <c:pt idx="393">
                  <c:v>0.109224</c:v>
                </c:pt>
                <c:pt idx="394">
                  <c:v>0.10948099999999999</c:v>
                </c:pt>
                <c:pt idx="395">
                  <c:v>0.109863</c:v>
                </c:pt>
                <c:pt idx="396">
                  <c:v>0.110108</c:v>
                </c:pt>
                <c:pt idx="397">
                  <c:v>0.110386</c:v>
                </c:pt>
                <c:pt idx="398">
                  <c:v>0.110761</c:v>
                </c:pt>
                <c:pt idx="399">
                  <c:v>0.111011</c:v>
                </c:pt>
                <c:pt idx="400">
                  <c:v>0.111291</c:v>
                </c:pt>
                <c:pt idx="401">
                  <c:v>0.11162900000000001</c:v>
                </c:pt>
                <c:pt idx="402">
                  <c:v>0.11204</c:v>
                </c:pt>
                <c:pt idx="403">
                  <c:v>0.112386</c:v>
                </c:pt>
                <c:pt idx="404">
                  <c:v>0.11272600000000001</c:v>
                </c:pt>
                <c:pt idx="405">
                  <c:v>0.113082</c:v>
                </c:pt>
                <c:pt idx="406">
                  <c:v>0.11333699999999999</c:v>
                </c:pt>
                <c:pt idx="407">
                  <c:v>0.113717</c:v>
                </c:pt>
                <c:pt idx="408">
                  <c:v>0.114049</c:v>
                </c:pt>
                <c:pt idx="409">
                  <c:v>0.114262</c:v>
                </c:pt>
                <c:pt idx="410">
                  <c:v>0.114694</c:v>
                </c:pt>
                <c:pt idx="411">
                  <c:v>0.11497599999999999</c:v>
                </c:pt>
                <c:pt idx="412">
                  <c:v>0.11539099999999999</c:v>
                </c:pt>
                <c:pt idx="413">
                  <c:v>0.115746</c:v>
                </c:pt>
                <c:pt idx="414">
                  <c:v>0.11604</c:v>
                </c:pt>
                <c:pt idx="415">
                  <c:v>0.11639099999999999</c:v>
                </c:pt>
                <c:pt idx="416">
                  <c:v>0.11666700000000001</c:v>
                </c:pt>
                <c:pt idx="417">
                  <c:v>0.117102</c:v>
                </c:pt>
                <c:pt idx="418">
                  <c:v>0.11749800000000001</c:v>
                </c:pt>
                <c:pt idx="419">
                  <c:v>0.11781</c:v>
                </c:pt>
                <c:pt idx="420">
                  <c:v>0.11815100000000001</c:v>
                </c:pt>
                <c:pt idx="421">
                  <c:v>0.118618</c:v>
                </c:pt>
                <c:pt idx="422">
                  <c:v>0.118991</c:v>
                </c:pt>
                <c:pt idx="423">
                  <c:v>0.119246</c:v>
                </c:pt>
                <c:pt idx="424">
                  <c:v>0.119613</c:v>
                </c:pt>
                <c:pt idx="425">
                  <c:v>0.12006799999999999</c:v>
                </c:pt>
                <c:pt idx="426">
                  <c:v>0.12045</c:v>
                </c:pt>
                <c:pt idx="427">
                  <c:v>0.12083000000000001</c:v>
                </c:pt>
                <c:pt idx="428">
                  <c:v>0.121244</c:v>
                </c:pt>
                <c:pt idx="429">
                  <c:v>0.121582</c:v>
                </c:pt>
                <c:pt idx="430">
                  <c:v>0.121978</c:v>
                </c:pt>
                <c:pt idx="431">
                  <c:v>0.122459</c:v>
                </c:pt>
                <c:pt idx="432">
                  <c:v>0.122879</c:v>
                </c:pt>
                <c:pt idx="433">
                  <c:v>0.123252</c:v>
                </c:pt>
                <c:pt idx="434">
                  <c:v>0.123552</c:v>
                </c:pt>
                <c:pt idx="435">
                  <c:v>0.123928</c:v>
                </c:pt>
                <c:pt idx="436">
                  <c:v>0.124516</c:v>
                </c:pt>
                <c:pt idx="437">
                  <c:v>0.124915</c:v>
                </c:pt>
                <c:pt idx="438">
                  <c:v>0.125224</c:v>
                </c:pt>
                <c:pt idx="439">
                  <c:v>0.12551699999999999</c:v>
                </c:pt>
                <c:pt idx="440">
                  <c:v>0.12594900000000001</c:v>
                </c:pt>
                <c:pt idx="441">
                  <c:v>0.12656899999999999</c:v>
                </c:pt>
                <c:pt idx="442">
                  <c:v>0.12687999999999999</c:v>
                </c:pt>
                <c:pt idx="443">
                  <c:v>0.127249</c:v>
                </c:pt>
                <c:pt idx="444">
                  <c:v>0.12765299999999999</c:v>
                </c:pt>
                <c:pt idx="445">
                  <c:v>0.12822600000000001</c:v>
                </c:pt>
                <c:pt idx="446">
                  <c:v>0.12870799999999999</c:v>
                </c:pt>
                <c:pt idx="447">
                  <c:v>0.128999</c:v>
                </c:pt>
                <c:pt idx="448">
                  <c:v>0.12953899999999999</c:v>
                </c:pt>
                <c:pt idx="449">
                  <c:v>0.13004299999999999</c:v>
                </c:pt>
                <c:pt idx="450">
                  <c:v>0.13059299999999999</c:v>
                </c:pt>
                <c:pt idx="451">
                  <c:v>0.130939</c:v>
                </c:pt>
                <c:pt idx="452">
                  <c:v>0.13139500000000001</c:v>
                </c:pt>
                <c:pt idx="453">
                  <c:v>0.13167799999999999</c:v>
                </c:pt>
                <c:pt idx="454">
                  <c:v>0.13209499999999999</c:v>
                </c:pt>
                <c:pt idx="455">
                  <c:v>0.13253400000000001</c:v>
                </c:pt>
                <c:pt idx="456">
                  <c:v>0.13313</c:v>
                </c:pt>
                <c:pt idx="457">
                  <c:v>0.13361600000000001</c:v>
                </c:pt>
                <c:pt idx="458">
                  <c:v>0.134016</c:v>
                </c:pt>
                <c:pt idx="459">
                  <c:v>0.13441600000000001</c:v>
                </c:pt>
                <c:pt idx="460">
                  <c:v>0.135017</c:v>
                </c:pt>
                <c:pt idx="461">
                  <c:v>0.135488</c:v>
                </c:pt>
                <c:pt idx="462">
                  <c:v>0.13586699999999999</c:v>
                </c:pt>
                <c:pt idx="463">
                  <c:v>0.13642399999999999</c:v>
                </c:pt>
                <c:pt idx="464">
                  <c:v>0.13689100000000001</c:v>
                </c:pt>
                <c:pt idx="465">
                  <c:v>0.13745099999999999</c:v>
                </c:pt>
                <c:pt idx="466">
                  <c:v>0.13795299999999999</c:v>
                </c:pt>
                <c:pt idx="467">
                  <c:v>0.13844699999999999</c:v>
                </c:pt>
                <c:pt idx="468">
                  <c:v>0.13883699999999999</c:v>
                </c:pt>
                <c:pt idx="469">
                  <c:v>0.13934099999999999</c:v>
                </c:pt>
                <c:pt idx="470">
                  <c:v>0.139988</c:v>
                </c:pt>
                <c:pt idx="471">
                  <c:v>0.14031399999999999</c:v>
                </c:pt>
                <c:pt idx="472">
                  <c:v>0.140766</c:v>
                </c:pt>
                <c:pt idx="473">
                  <c:v>0.14145099999999999</c:v>
                </c:pt>
                <c:pt idx="474">
                  <c:v>0.14194899999999999</c:v>
                </c:pt>
                <c:pt idx="475">
                  <c:v>0.142627</c:v>
                </c:pt>
                <c:pt idx="476">
                  <c:v>0.143146</c:v>
                </c:pt>
                <c:pt idx="477">
                  <c:v>0.14367199999999999</c:v>
                </c:pt>
                <c:pt idx="478">
                  <c:v>0.144091</c:v>
                </c:pt>
                <c:pt idx="479">
                  <c:v>0.14455399999999999</c:v>
                </c:pt>
                <c:pt idx="480">
                  <c:v>0.14516899999999999</c:v>
                </c:pt>
                <c:pt idx="481">
                  <c:v>0.14560999999999999</c:v>
                </c:pt>
                <c:pt idx="482">
                  <c:v>0.14619299999999999</c:v>
                </c:pt>
                <c:pt idx="483">
                  <c:v>0.146788</c:v>
                </c:pt>
                <c:pt idx="484">
                  <c:v>0.14743500000000001</c:v>
                </c:pt>
                <c:pt idx="485">
                  <c:v>0.14796200000000001</c:v>
                </c:pt>
                <c:pt idx="486">
                  <c:v>0.14843400000000001</c:v>
                </c:pt>
                <c:pt idx="487">
                  <c:v>0.14896499999999999</c:v>
                </c:pt>
                <c:pt idx="488">
                  <c:v>0.149532</c:v>
                </c:pt>
                <c:pt idx="489">
                  <c:v>0.150119</c:v>
                </c:pt>
                <c:pt idx="490">
                  <c:v>0.15085799999999999</c:v>
                </c:pt>
                <c:pt idx="491">
                  <c:v>0.151562</c:v>
                </c:pt>
                <c:pt idx="492">
                  <c:v>0.15201799999999999</c:v>
                </c:pt>
                <c:pt idx="493">
                  <c:v>0.15251899999999999</c:v>
                </c:pt>
                <c:pt idx="494">
                  <c:v>0.15324599999999999</c:v>
                </c:pt>
                <c:pt idx="495">
                  <c:v>0.153922</c:v>
                </c:pt>
                <c:pt idx="496">
                  <c:v>0.154499</c:v>
                </c:pt>
                <c:pt idx="497">
                  <c:v>0.15512100000000001</c:v>
                </c:pt>
                <c:pt idx="498">
                  <c:v>0.15567</c:v>
                </c:pt>
                <c:pt idx="499">
                  <c:v>0.15636</c:v>
                </c:pt>
                <c:pt idx="500">
                  <c:v>0.15695999999999999</c:v>
                </c:pt>
                <c:pt idx="501">
                  <c:v>0.15745799999999999</c:v>
                </c:pt>
                <c:pt idx="502">
                  <c:v>0.158109</c:v>
                </c:pt>
                <c:pt idx="503">
                  <c:v>0.158743</c:v>
                </c:pt>
                <c:pt idx="504">
                  <c:v>0.15940799999999999</c:v>
                </c:pt>
                <c:pt idx="505">
                  <c:v>0.159946</c:v>
                </c:pt>
                <c:pt idx="506">
                  <c:v>0.16051799999999999</c:v>
                </c:pt>
                <c:pt idx="507">
                  <c:v>0.16112599999999999</c:v>
                </c:pt>
                <c:pt idx="508">
                  <c:v>0.16189100000000001</c:v>
                </c:pt>
                <c:pt idx="509">
                  <c:v>0.16266700000000001</c:v>
                </c:pt>
                <c:pt idx="510">
                  <c:v>0.163247</c:v>
                </c:pt>
                <c:pt idx="511">
                  <c:v>0.163854</c:v>
                </c:pt>
                <c:pt idx="512">
                  <c:v>0.16454099999999999</c:v>
                </c:pt>
                <c:pt idx="513">
                  <c:v>0.165379</c:v>
                </c:pt>
                <c:pt idx="514">
                  <c:v>0.16606000000000001</c:v>
                </c:pt>
                <c:pt idx="515">
                  <c:v>0.16660800000000001</c:v>
                </c:pt>
                <c:pt idx="516">
                  <c:v>0.167298</c:v>
                </c:pt>
                <c:pt idx="517">
                  <c:v>0.167937</c:v>
                </c:pt>
                <c:pt idx="518">
                  <c:v>0.16847799999999999</c:v>
                </c:pt>
                <c:pt idx="519">
                  <c:v>0.169267</c:v>
                </c:pt>
                <c:pt idx="520">
                  <c:v>0.17003799999999999</c:v>
                </c:pt>
                <c:pt idx="521">
                  <c:v>0.17086699999999999</c:v>
                </c:pt>
                <c:pt idx="522">
                  <c:v>0.17136799999999999</c:v>
                </c:pt>
                <c:pt idx="523">
                  <c:v>0.171963</c:v>
                </c:pt>
                <c:pt idx="524">
                  <c:v>0.172624</c:v>
                </c:pt>
                <c:pt idx="525">
                  <c:v>0.17332800000000001</c:v>
                </c:pt>
                <c:pt idx="526">
                  <c:v>0.17395099999999999</c:v>
                </c:pt>
                <c:pt idx="527">
                  <c:v>0.174738</c:v>
                </c:pt>
                <c:pt idx="528">
                  <c:v>0.175486</c:v>
                </c:pt>
                <c:pt idx="529">
                  <c:v>0.17615900000000001</c:v>
                </c:pt>
                <c:pt idx="530">
                  <c:v>0.17699699999999999</c:v>
                </c:pt>
                <c:pt idx="531">
                  <c:v>0.177678</c:v>
                </c:pt>
                <c:pt idx="532">
                  <c:v>0.17832899999999999</c:v>
                </c:pt>
                <c:pt idx="533">
                  <c:v>0.17924200000000001</c:v>
                </c:pt>
                <c:pt idx="534">
                  <c:v>0.180113</c:v>
                </c:pt>
                <c:pt idx="535">
                  <c:v>0.180787</c:v>
                </c:pt>
                <c:pt idx="536">
                  <c:v>0.18152199999999999</c:v>
                </c:pt>
                <c:pt idx="537">
                  <c:v>0.182201</c:v>
                </c:pt>
                <c:pt idx="538">
                  <c:v>0.183029</c:v>
                </c:pt>
                <c:pt idx="539">
                  <c:v>0.18401200000000001</c:v>
                </c:pt>
                <c:pt idx="540">
                  <c:v>0.18477499999999999</c:v>
                </c:pt>
                <c:pt idx="541">
                  <c:v>0.18561</c:v>
                </c:pt>
                <c:pt idx="542">
                  <c:v>0.186331</c:v>
                </c:pt>
                <c:pt idx="543">
                  <c:v>0.18714500000000001</c:v>
                </c:pt>
                <c:pt idx="544">
                  <c:v>0.18806800000000001</c:v>
                </c:pt>
                <c:pt idx="545">
                  <c:v>0.188913</c:v>
                </c:pt>
                <c:pt idx="546">
                  <c:v>0.18972</c:v>
                </c:pt>
                <c:pt idx="547">
                  <c:v>0.190525</c:v>
                </c:pt>
                <c:pt idx="548">
                  <c:v>0.191444</c:v>
                </c:pt>
                <c:pt idx="549">
                  <c:v>0.19233700000000001</c:v>
                </c:pt>
                <c:pt idx="550">
                  <c:v>0.193026</c:v>
                </c:pt>
                <c:pt idx="551">
                  <c:v>0.19372900000000001</c:v>
                </c:pt>
                <c:pt idx="552">
                  <c:v>0.19466600000000001</c:v>
                </c:pt>
                <c:pt idx="553">
                  <c:v>0.19555600000000001</c:v>
                </c:pt>
                <c:pt idx="554">
                  <c:v>0.19651199999999999</c:v>
                </c:pt>
                <c:pt idx="555">
                  <c:v>0.19723399999999999</c:v>
                </c:pt>
                <c:pt idx="556">
                  <c:v>0.197967</c:v>
                </c:pt>
                <c:pt idx="557">
                  <c:v>0.19870299999999999</c:v>
                </c:pt>
                <c:pt idx="558">
                  <c:v>0.199548</c:v>
                </c:pt>
                <c:pt idx="559">
                  <c:v>0.20044899999999999</c:v>
                </c:pt>
                <c:pt idx="560">
                  <c:v>0.20133799999999999</c:v>
                </c:pt>
                <c:pt idx="561">
                  <c:v>0.20216500000000001</c:v>
                </c:pt>
                <c:pt idx="562">
                  <c:v>0.203074</c:v>
                </c:pt>
                <c:pt idx="563">
                  <c:v>0.20399300000000001</c:v>
                </c:pt>
                <c:pt idx="564">
                  <c:v>0.204845</c:v>
                </c:pt>
                <c:pt idx="565">
                  <c:v>0.20571</c:v>
                </c:pt>
                <c:pt idx="566">
                  <c:v>0.20569100000000001</c:v>
                </c:pt>
                <c:pt idx="567">
                  <c:v>0.20618600000000001</c:v>
                </c:pt>
                <c:pt idx="568">
                  <c:v>0.207373</c:v>
                </c:pt>
                <c:pt idx="569">
                  <c:v>0.20841699999999999</c:v>
                </c:pt>
                <c:pt idx="570">
                  <c:v>0.20918400000000001</c:v>
                </c:pt>
                <c:pt idx="571">
                  <c:v>0.209981</c:v>
                </c:pt>
                <c:pt idx="572">
                  <c:v>0.21088599999999999</c:v>
                </c:pt>
                <c:pt idx="573">
                  <c:v>0.21193899999999999</c:v>
                </c:pt>
                <c:pt idx="574">
                  <c:v>0.21288899999999999</c:v>
                </c:pt>
                <c:pt idx="575">
                  <c:v>0.213647</c:v>
                </c:pt>
                <c:pt idx="576">
                  <c:v>0.21460299999999999</c:v>
                </c:pt>
                <c:pt idx="577">
                  <c:v>0.21546299999999999</c:v>
                </c:pt>
                <c:pt idx="578">
                  <c:v>0.21655099999999999</c:v>
                </c:pt>
                <c:pt idx="579">
                  <c:v>0.21746199999999999</c:v>
                </c:pt>
                <c:pt idx="580">
                  <c:v>0.218304</c:v>
                </c:pt>
                <c:pt idx="581">
                  <c:v>0.21920500000000001</c:v>
                </c:pt>
                <c:pt idx="582">
                  <c:v>0.22007099999999999</c:v>
                </c:pt>
                <c:pt idx="583">
                  <c:v>0.221108</c:v>
                </c:pt>
                <c:pt idx="584">
                  <c:v>0.222194</c:v>
                </c:pt>
                <c:pt idx="585">
                  <c:v>0.223084</c:v>
                </c:pt>
                <c:pt idx="586">
                  <c:v>0.224049</c:v>
                </c:pt>
                <c:pt idx="587">
                  <c:v>0.22506100000000001</c:v>
                </c:pt>
                <c:pt idx="588">
                  <c:v>0.226322</c:v>
                </c:pt>
                <c:pt idx="589">
                  <c:v>0.22738</c:v>
                </c:pt>
                <c:pt idx="590">
                  <c:v>0.228213</c:v>
                </c:pt>
                <c:pt idx="591">
                  <c:v>0.22909199999999999</c:v>
                </c:pt>
                <c:pt idx="592">
                  <c:v>0.230328</c:v>
                </c:pt>
                <c:pt idx="593">
                  <c:v>0.231793</c:v>
                </c:pt>
                <c:pt idx="594">
                  <c:v>0.23299900000000001</c:v>
                </c:pt>
                <c:pt idx="595">
                  <c:v>0.23416600000000001</c:v>
                </c:pt>
                <c:pt idx="596">
                  <c:v>0.23537</c:v>
                </c:pt>
                <c:pt idx="597">
                  <c:v>0.24177999999999999</c:v>
                </c:pt>
                <c:pt idx="598">
                  <c:v>0.24873200000000001</c:v>
                </c:pt>
                <c:pt idx="599">
                  <c:v>0.24800900000000001</c:v>
                </c:pt>
                <c:pt idx="600">
                  <c:v>0.248081</c:v>
                </c:pt>
                <c:pt idx="601">
                  <c:v>0.24837100000000001</c:v>
                </c:pt>
                <c:pt idx="602">
                  <c:v>0.24830099999999999</c:v>
                </c:pt>
                <c:pt idx="603">
                  <c:v>0.24845300000000001</c:v>
                </c:pt>
                <c:pt idx="604">
                  <c:v>0.24907299999999999</c:v>
                </c:pt>
                <c:pt idx="605">
                  <c:v>0.24995400000000001</c:v>
                </c:pt>
                <c:pt idx="606">
                  <c:v>0.25078600000000001</c:v>
                </c:pt>
                <c:pt idx="607">
                  <c:v>0.25163099999999999</c:v>
                </c:pt>
                <c:pt idx="608">
                  <c:v>0.25239299999999998</c:v>
                </c:pt>
                <c:pt idx="609">
                  <c:v>0.25308199999999997</c:v>
                </c:pt>
                <c:pt idx="610">
                  <c:v>0.25420199999999998</c:v>
                </c:pt>
                <c:pt idx="611">
                  <c:v>0.25525300000000001</c:v>
                </c:pt>
                <c:pt idx="612">
                  <c:v>0.256521</c:v>
                </c:pt>
                <c:pt idx="613">
                  <c:v>0.25822400000000001</c:v>
                </c:pt>
                <c:pt idx="614">
                  <c:v>0.259656</c:v>
                </c:pt>
                <c:pt idx="615">
                  <c:v>0.260795</c:v>
                </c:pt>
                <c:pt idx="616">
                  <c:v>0.26226300000000002</c:v>
                </c:pt>
                <c:pt idx="617">
                  <c:v>0.26377400000000001</c:v>
                </c:pt>
                <c:pt idx="618">
                  <c:v>0.26545999999999997</c:v>
                </c:pt>
                <c:pt idx="619">
                  <c:v>0.26713599999999998</c:v>
                </c:pt>
                <c:pt idx="620">
                  <c:v>0.26893600000000001</c:v>
                </c:pt>
                <c:pt idx="621">
                  <c:v>0.27075199999999999</c:v>
                </c:pt>
                <c:pt idx="622">
                  <c:v>0.27279100000000001</c:v>
                </c:pt>
                <c:pt idx="623">
                  <c:v>0.27493600000000001</c:v>
                </c:pt>
                <c:pt idx="624">
                  <c:v>0.27701100000000001</c:v>
                </c:pt>
                <c:pt idx="625">
                  <c:v>0.27925699999999998</c:v>
                </c:pt>
                <c:pt idx="626">
                  <c:v>0.28132800000000002</c:v>
                </c:pt>
                <c:pt idx="627">
                  <c:v>0.28412199999999999</c:v>
                </c:pt>
                <c:pt idx="628">
                  <c:v>0.28658600000000001</c:v>
                </c:pt>
                <c:pt idx="629">
                  <c:v>0.28925699999999999</c:v>
                </c:pt>
                <c:pt idx="630">
                  <c:v>0.29213299999999998</c:v>
                </c:pt>
                <c:pt idx="631">
                  <c:v>0.29499799999999998</c:v>
                </c:pt>
                <c:pt idx="632">
                  <c:v>0.29868</c:v>
                </c:pt>
                <c:pt idx="633">
                  <c:v>0.30190600000000001</c:v>
                </c:pt>
                <c:pt idx="634">
                  <c:v>0.30512899999999998</c:v>
                </c:pt>
                <c:pt idx="635">
                  <c:v>0.310166</c:v>
                </c:pt>
                <c:pt idx="636">
                  <c:v>0.31466300000000003</c:v>
                </c:pt>
                <c:pt idx="637">
                  <c:v>0.31968299999999999</c:v>
                </c:pt>
                <c:pt idx="638">
                  <c:v>0.32487700000000003</c:v>
                </c:pt>
                <c:pt idx="639">
                  <c:v>0.33107799999999998</c:v>
                </c:pt>
                <c:pt idx="640">
                  <c:v>0.33666800000000002</c:v>
                </c:pt>
                <c:pt idx="641">
                  <c:v>0.342746</c:v>
                </c:pt>
                <c:pt idx="642">
                  <c:v>0.34980499999999998</c:v>
                </c:pt>
                <c:pt idx="643">
                  <c:v>0.35749300000000001</c:v>
                </c:pt>
                <c:pt idx="644">
                  <c:v>0.36274600000000001</c:v>
                </c:pt>
                <c:pt idx="645">
                  <c:v>0.36439899999999997</c:v>
                </c:pt>
                <c:pt idx="646">
                  <c:v>0.37296000000000001</c:v>
                </c:pt>
                <c:pt idx="647">
                  <c:v>0.38235999999999998</c:v>
                </c:pt>
                <c:pt idx="648">
                  <c:v>0.39263999999999999</c:v>
                </c:pt>
                <c:pt idx="649">
                  <c:v>0.40403800000000001</c:v>
                </c:pt>
                <c:pt idx="650">
                  <c:v>0.41623900000000003</c:v>
                </c:pt>
                <c:pt idx="651">
                  <c:v>0.429178</c:v>
                </c:pt>
                <c:pt idx="652">
                  <c:v>0.44326500000000002</c:v>
                </c:pt>
                <c:pt idx="653">
                  <c:v>0.45876</c:v>
                </c:pt>
                <c:pt idx="654">
                  <c:v>0.47558099999999998</c:v>
                </c:pt>
                <c:pt idx="655">
                  <c:v>0.49324499999999999</c:v>
                </c:pt>
                <c:pt idx="656">
                  <c:v>0.51221899999999998</c:v>
                </c:pt>
                <c:pt idx="657">
                  <c:v>0.53315900000000005</c:v>
                </c:pt>
                <c:pt idx="658">
                  <c:v>0.55604500000000001</c:v>
                </c:pt>
                <c:pt idx="659">
                  <c:v>0.58060599999999996</c:v>
                </c:pt>
                <c:pt idx="660">
                  <c:v>0.60773299999999997</c:v>
                </c:pt>
                <c:pt idx="661">
                  <c:v>0.63773199999999997</c:v>
                </c:pt>
                <c:pt idx="662">
                  <c:v>0.66974599999999995</c:v>
                </c:pt>
                <c:pt idx="663">
                  <c:v>0.70449700000000004</c:v>
                </c:pt>
                <c:pt idx="664">
                  <c:v>0.74149500000000002</c:v>
                </c:pt>
                <c:pt idx="665">
                  <c:v>0.78123799999999999</c:v>
                </c:pt>
                <c:pt idx="666">
                  <c:v>0.82437300000000002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E0D-4E2B-97AC-6A9F020E5490}"/>
            </c:ext>
          </c:extLst>
        </c:ser>
        <c:ser>
          <c:idx val="1"/>
          <c:order val="1"/>
          <c:tx>
            <c:strRef>
              <c:f>'ta-C 200 имп до т-о'!$E$1</c:f>
              <c:strCache>
                <c:ptCount val="1"/>
                <c:pt idx="0">
                  <c:v>ta-C 200 имп т-о 2 мин 400 град</c:v>
                </c:pt>
              </c:strCache>
            </c:strRef>
          </c:tx>
          <c:xVal>
            <c:numRef>
              <c:f>'ta-C 200 имп до т-о'!$E$3:$E$669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'ta-C 200 имп до т-о'!$F$3:$F$669</c:f>
              <c:numCache>
                <c:formatCode>General</c:formatCode>
                <c:ptCount val="667"/>
                <c:pt idx="0">
                  <c:v>5.6357999999999998E-2</c:v>
                </c:pt>
                <c:pt idx="1">
                  <c:v>5.7154999999999997E-2</c:v>
                </c:pt>
                <c:pt idx="2">
                  <c:v>5.6551999999999998E-2</c:v>
                </c:pt>
                <c:pt idx="3">
                  <c:v>5.7223000000000003E-2</c:v>
                </c:pt>
                <c:pt idx="4">
                  <c:v>5.7062000000000002E-2</c:v>
                </c:pt>
                <c:pt idx="5">
                  <c:v>5.6467999999999997E-2</c:v>
                </c:pt>
                <c:pt idx="6">
                  <c:v>5.7414E-2</c:v>
                </c:pt>
                <c:pt idx="7">
                  <c:v>5.6798000000000001E-2</c:v>
                </c:pt>
                <c:pt idx="8">
                  <c:v>5.6722000000000002E-2</c:v>
                </c:pt>
                <c:pt idx="9">
                  <c:v>5.7450000000000001E-2</c:v>
                </c:pt>
                <c:pt idx="10">
                  <c:v>5.6662999999999998E-2</c:v>
                </c:pt>
                <c:pt idx="11">
                  <c:v>5.7395000000000002E-2</c:v>
                </c:pt>
                <c:pt idx="12">
                  <c:v>5.7054000000000001E-2</c:v>
                </c:pt>
                <c:pt idx="13">
                  <c:v>5.6930000000000001E-2</c:v>
                </c:pt>
                <c:pt idx="14">
                  <c:v>5.7745999999999999E-2</c:v>
                </c:pt>
                <c:pt idx="15">
                  <c:v>5.6904000000000003E-2</c:v>
                </c:pt>
                <c:pt idx="16">
                  <c:v>5.7343999999999999E-2</c:v>
                </c:pt>
                <c:pt idx="17">
                  <c:v>5.7945999999999998E-2</c:v>
                </c:pt>
                <c:pt idx="18">
                  <c:v>5.6798000000000001E-2</c:v>
                </c:pt>
                <c:pt idx="19">
                  <c:v>5.7383000000000003E-2</c:v>
                </c:pt>
                <c:pt idx="20">
                  <c:v>5.8335999999999999E-2</c:v>
                </c:pt>
                <c:pt idx="21">
                  <c:v>5.6827999999999997E-2</c:v>
                </c:pt>
                <c:pt idx="22">
                  <c:v>5.7707000000000001E-2</c:v>
                </c:pt>
                <c:pt idx="23">
                  <c:v>5.8971999999999997E-2</c:v>
                </c:pt>
                <c:pt idx="24">
                  <c:v>5.7592999999999998E-2</c:v>
                </c:pt>
                <c:pt idx="25">
                  <c:v>5.6917000000000002E-2</c:v>
                </c:pt>
                <c:pt idx="26">
                  <c:v>5.8852000000000002E-2</c:v>
                </c:pt>
                <c:pt idx="27">
                  <c:v>5.8089000000000002E-2</c:v>
                </c:pt>
                <c:pt idx="28">
                  <c:v>5.7357999999999999E-2</c:v>
                </c:pt>
                <c:pt idx="29">
                  <c:v>5.8927E-2</c:v>
                </c:pt>
                <c:pt idx="30">
                  <c:v>5.8278000000000003E-2</c:v>
                </c:pt>
                <c:pt idx="31">
                  <c:v>5.6668999999999997E-2</c:v>
                </c:pt>
                <c:pt idx="32">
                  <c:v>5.8861999999999998E-2</c:v>
                </c:pt>
                <c:pt idx="33">
                  <c:v>5.8737999999999999E-2</c:v>
                </c:pt>
                <c:pt idx="34">
                  <c:v>5.7133999999999997E-2</c:v>
                </c:pt>
                <c:pt idx="35">
                  <c:v>5.8852000000000002E-2</c:v>
                </c:pt>
                <c:pt idx="36">
                  <c:v>5.8525000000000001E-2</c:v>
                </c:pt>
                <c:pt idx="37">
                  <c:v>5.7591999999999997E-2</c:v>
                </c:pt>
                <c:pt idx="38">
                  <c:v>5.9526999999999997E-2</c:v>
                </c:pt>
                <c:pt idx="39">
                  <c:v>5.8764999999999998E-2</c:v>
                </c:pt>
                <c:pt idx="40">
                  <c:v>5.7806000000000003E-2</c:v>
                </c:pt>
                <c:pt idx="41">
                  <c:v>5.9247000000000001E-2</c:v>
                </c:pt>
                <c:pt idx="42">
                  <c:v>5.9144000000000002E-2</c:v>
                </c:pt>
                <c:pt idx="43">
                  <c:v>5.7923000000000002E-2</c:v>
                </c:pt>
                <c:pt idx="44">
                  <c:v>5.8881000000000003E-2</c:v>
                </c:pt>
                <c:pt idx="45">
                  <c:v>5.9781000000000001E-2</c:v>
                </c:pt>
                <c:pt idx="46">
                  <c:v>5.8368000000000003E-2</c:v>
                </c:pt>
                <c:pt idx="47">
                  <c:v>5.8271999999999997E-2</c:v>
                </c:pt>
                <c:pt idx="48">
                  <c:v>5.9730999999999999E-2</c:v>
                </c:pt>
                <c:pt idx="49">
                  <c:v>5.9428000000000002E-2</c:v>
                </c:pt>
                <c:pt idx="50">
                  <c:v>5.8160000000000003E-2</c:v>
                </c:pt>
                <c:pt idx="51">
                  <c:v>5.8932999999999999E-2</c:v>
                </c:pt>
                <c:pt idx="52">
                  <c:v>6.0181999999999999E-2</c:v>
                </c:pt>
                <c:pt idx="53">
                  <c:v>5.9288E-2</c:v>
                </c:pt>
                <c:pt idx="54">
                  <c:v>5.8716999999999998E-2</c:v>
                </c:pt>
                <c:pt idx="55">
                  <c:v>5.9848999999999999E-2</c:v>
                </c:pt>
                <c:pt idx="56">
                  <c:v>6.0024000000000001E-2</c:v>
                </c:pt>
                <c:pt idx="57">
                  <c:v>5.8909999999999997E-2</c:v>
                </c:pt>
                <c:pt idx="58">
                  <c:v>5.9457999999999997E-2</c:v>
                </c:pt>
                <c:pt idx="59">
                  <c:v>6.0269000000000003E-2</c:v>
                </c:pt>
                <c:pt idx="60">
                  <c:v>5.9248000000000002E-2</c:v>
                </c:pt>
                <c:pt idx="61">
                  <c:v>5.9206000000000002E-2</c:v>
                </c:pt>
                <c:pt idx="62">
                  <c:v>6.0524000000000001E-2</c:v>
                </c:pt>
                <c:pt idx="63">
                  <c:v>5.9912E-2</c:v>
                </c:pt>
                <c:pt idx="64">
                  <c:v>5.8903999999999998E-2</c:v>
                </c:pt>
                <c:pt idx="65">
                  <c:v>6.0012999999999997E-2</c:v>
                </c:pt>
                <c:pt idx="66">
                  <c:v>6.0664000000000003E-2</c:v>
                </c:pt>
                <c:pt idx="67">
                  <c:v>5.9371E-2</c:v>
                </c:pt>
                <c:pt idx="68">
                  <c:v>5.9086E-2</c:v>
                </c:pt>
                <c:pt idx="69">
                  <c:v>6.0331999999999997E-2</c:v>
                </c:pt>
                <c:pt idx="70">
                  <c:v>6.08E-2</c:v>
                </c:pt>
                <c:pt idx="71">
                  <c:v>5.9697E-2</c:v>
                </c:pt>
                <c:pt idx="72">
                  <c:v>5.9156E-2</c:v>
                </c:pt>
                <c:pt idx="73">
                  <c:v>6.0206999999999997E-2</c:v>
                </c:pt>
                <c:pt idx="74">
                  <c:v>6.1164000000000003E-2</c:v>
                </c:pt>
                <c:pt idx="75">
                  <c:v>6.0384E-2</c:v>
                </c:pt>
                <c:pt idx="76">
                  <c:v>5.9443999999999997E-2</c:v>
                </c:pt>
                <c:pt idx="77">
                  <c:v>6.0172999999999997E-2</c:v>
                </c:pt>
                <c:pt idx="78">
                  <c:v>6.1421000000000003E-2</c:v>
                </c:pt>
                <c:pt idx="79">
                  <c:v>6.087E-2</c:v>
                </c:pt>
                <c:pt idx="80">
                  <c:v>5.9353999999999997E-2</c:v>
                </c:pt>
                <c:pt idx="81">
                  <c:v>5.9922999999999997E-2</c:v>
                </c:pt>
                <c:pt idx="82">
                  <c:v>6.1689000000000001E-2</c:v>
                </c:pt>
                <c:pt idx="83">
                  <c:v>6.1227999999999998E-2</c:v>
                </c:pt>
                <c:pt idx="84">
                  <c:v>5.9782000000000002E-2</c:v>
                </c:pt>
                <c:pt idx="85">
                  <c:v>6.0381999999999998E-2</c:v>
                </c:pt>
                <c:pt idx="86">
                  <c:v>6.2001000000000001E-2</c:v>
                </c:pt>
                <c:pt idx="87">
                  <c:v>6.1501E-2</c:v>
                </c:pt>
                <c:pt idx="88">
                  <c:v>5.9936000000000003E-2</c:v>
                </c:pt>
                <c:pt idx="89">
                  <c:v>6.0545000000000002E-2</c:v>
                </c:pt>
                <c:pt idx="90">
                  <c:v>6.2149999999999997E-2</c:v>
                </c:pt>
                <c:pt idx="91">
                  <c:v>6.1996000000000002E-2</c:v>
                </c:pt>
                <c:pt idx="92">
                  <c:v>6.0734000000000003E-2</c:v>
                </c:pt>
                <c:pt idx="93">
                  <c:v>6.0146999999999999E-2</c:v>
                </c:pt>
                <c:pt idx="94">
                  <c:v>6.1151999999999998E-2</c:v>
                </c:pt>
                <c:pt idx="95">
                  <c:v>6.2156999999999997E-2</c:v>
                </c:pt>
                <c:pt idx="96">
                  <c:v>6.2321000000000001E-2</c:v>
                </c:pt>
                <c:pt idx="97">
                  <c:v>6.1339999999999999E-2</c:v>
                </c:pt>
                <c:pt idx="98">
                  <c:v>6.0402999999999998E-2</c:v>
                </c:pt>
                <c:pt idx="99">
                  <c:v>6.0840999999999999E-2</c:v>
                </c:pt>
                <c:pt idx="100">
                  <c:v>6.2030000000000002E-2</c:v>
                </c:pt>
                <c:pt idx="101">
                  <c:v>6.2740000000000004E-2</c:v>
                </c:pt>
                <c:pt idx="102">
                  <c:v>6.2044000000000002E-2</c:v>
                </c:pt>
                <c:pt idx="103">
                  <c:v>6.0990000000000003E-2</c:v>
                </c:pt>
                <c:pt idx="104">
                  <c:v>6.0988000000000001E-2</c:v>
                </c:pt>
                <c:pt idx="105">
                  <c:v>6.2031999999999997E-2</c:v>
                </c:pt>
                <c:pt idx="106">
                  <c:v>6.2865000000000004E-2</c:v>
                </c:pt>
                <c:pt idx="107">
                  <c:v>6.2311999999999999E-2</c:v>
                </c:pt>
                <c:pt idx="108">
                  <c:v>6.1321000000000001E-2</c:v>
                </c:pt>
                <c:pt idx="109">
                  <c:v>6.1217000000000001E-2</c:v>
                </c:pt>
                <c:pt idx="110">
                  <c:v>6.2225000000000003E-2</c:v>
                </c:pt>
                <c:pt idx="111">
                  <c:v>6.3171000000000005E-2</c:v>
                </c:pt>
                <c:pt idx="112">
                  <c:v>6.2827999999999995E-2</c:v>
                </c:pt>
                <c:pt idx="113">
                  <c:v>6.1746000000000002E-2</c:v>
                </c:pt>
                <c:pt idx="114">
                  <c:v>6.1588999999999998E-2</c:v>
                </c:pt>
                <c:pt idx="115">
                  <c:v>6.2588000000000005E-2</c:v>
                </c:pt>
                <c:pt idx="116">
                  <c:v>6.3483999999999999E-2</c:v>
                </c:pt>
                <c:pt idx="117">
                  <c:v>6.3563999999999996E-2</c:v>
                </c:pt>
                <c:pt idx="118">
                  <c:v>6.2824000000000005E-2</c:v>
                </c:pt>
                <c:pt idx="119">
                  <c:v>6.1906000000000003E-2</c:v>
                </c:pt>
                <c:pt idx="120">
                  <c:v>6.1655000000000001E-2</c:v>
                </c:pt>
                <c:pt idx="121">
                  <c:v>6.2162000000000002E-2</c:v>
                </c:pt>
                <c:pt idx="122">
                  <c:v>6.3053999999999999E-2</c:v>
                </c:pt>
                <c:pt idx="123">
                  <c:v>6.3789999999999999E-2</c:v>
                </c:pt>
                <c:pt idx="124">
                  <c:v>6.4047000000000007E-2</c:v>
                </c:pt>
                <c:pt idx="125">
                  <c:v>6.3530000000000003E-2</c:v>
                </c:pt>
                <c:pt idx="126">
                  <c:v>6.2615000000000004E-2</c:v>
                </c:pt>
                <c:pt idx="127">
                  <c:v>6.2281999999999997E-2</c:v>
                </c:pt>
                <c:pt idx="128">
                  <c:v>6.2413000000000003E-2</c:v>
                </c:pt>
                <c:pt idx="129">
                  <c:v>6.3145999999999994E-2</c:v>
                </c:pt>
                <c:pt idx="130">
                  <c:v>6.4167000000000002E-2</c:v>
                </c:pt>
                <c:pt idx="131">
                  <c:v>6.4587000000000006E-2</c:v>
                </c:pt>
                <c:pt idx="132">
                  <c:v>6.4006999999999994E-2</c:v>
                </c:pt>
                <c:pt idx="133">
                  <c:v>6.3035999999999995E-2</c:v>
                </c:pt>
                <c:pt idx="134">
                  <c:v>6.2626000000000001E-2</c:v>
                </c:pt>
                <c:pt idx="135">
                  <c:v>6.2798000000000007E-2</c:v>
                </c:pt>
                <c:pt idx="136">
                  <c:v>6.3634999999999997E-2</c:v>
                </c:pt>
                <c:pt idx="137">
                  <c:v>6.4356999999999998E-2</c:v>
                </c:pt>
                <c:pt idx="138">
                  <c:v>6.4805000000000001E-2</c:v>
                </c:pt>
                <c:pt idx="139">
                  <c:v>6.4373E-2</c:v>
                </c:pt>
                <c:pt idx="140">
                  <c:v>6.4054E-2</c:v>
                </c:pt>
                <c:pt idx="141">
                  <c:v>6.3350000000000004E-2</c:v>
                </c:pt>
                <c:pt idx="142">
                  <c:v>6.3102000000000005E-2</c:v>
                </c:pt>
                <c:pt idx="143">
                  <c:v>6.3281000000000004E-2</c:v>
                </c:pt>
                <c:pt idx="144">
                  <c:v>6.3645999999999994E-2</c:v>
                </c:pt>
                <c:pt idx="145">
                  <c:v>6.4417000000000002E-2</c:v>
                </c:pt>
                <c:pt idx="146">
                  <c:v>6.4851000000000006E-2</c:v>
                </c:pt>
                <c:pt idx="147">
                  <c:v>6.5095E-2</c:v>
                </c:pt>
                <c:pt idx="148">
                  <c:v>6.5283999999999995E-2</c:v>
                </c:pt>
                <c:pt idx="149">
                  <c:v>6.5345E-2</c:v>
                </c:pt>
                <c:pt idx="150">
                  <c:v>6.5231999999999998E-2</c:v>
                </c:pt>
                <c:pt idx="151">
                  <c:v>6.4792000000000002E-2</c:v>
                </c:pt>
                <c:pt idx="152">
                  <c:v>6.4405000000000004E-2</c:v>
                </c:pt>
                <c:pt idx="153">
                  <c:v>6.4104999999999995E-2</c:v>
                </c:pt>
                <c:pt idx="154">
                  <c:v>6.3880999999999993E-2</c:v>
                </c:pt>
                <c:pt idx="155">
                  <c:v>6.3924999999999996E-2</c:v>
                </c:pt>
                <c:pt idx="156">
                  <c:v>6.4359E-2</c:v>
                </c:pt>
                <c:pt idx="157">
                  <c:v>6.4807000000000003E-2</c:v>
                </c:pt>
                <c:pt idx="158">
                  <c:v>6.5361000000000002E-2</c:v>
                </c:pt>
                <c:pt idx="159">
                  <c:v>6.5962999999999994E-2</c:v>
                </c:pt>
                <c:pt idx="160">
                  <c:v>6.6198999999999994E-2</c:v>
                </c:pt>
                <c:pt idx="161">
                  <c:v>6.6355999999999998E-2</c:v>
                </c:pt>
                <c:pt idx="162">
                  <c:v>6.6319000000000003E-2</c:v>
                </c:pt>
                <c:pt idx="163">
                  <c:v>6.6166000000000003E-2</c:v>
                </c:pt>
                <c:pt idx="164">
                  <c:v>6.5762000000000001E-2</c:v>
                </c:pt>
                <c:pt idx="165">
                  <c:v>6.5265000000000004E-2</c:v>
                </c:pt>
                <c:pt idx="166">
                  <c:v>6.5172999999999995E-2</c:v>
                </c:pt>
                <c:pt idx="167">
                  <c:v>6.5259999999999999E-2</c:v>
                </c:pt>
                <c:pt idx="168">
                  <c:v>6.5261E-2</c:v>
                </c:pt>
                <c:pt idx="169">
                  <c:v>6.5101999999999993E-2</c:v>
                </c:pt>
                <c:pt idx="170">
                  <c:v>6.4982999999999999E-2</c:v>
                </c:pt>
                <c:pt idx="171">
                  <c:v>6.5114000000000005E-2</c:v>
                </c:pt>
                <c:pt idx="172">
                  <c:v>6.5311999999999995E-2</c:v>
                </c:pt>
                <c:pt idx="173">
                  <c:v>6.5490999999999994E-2</c:v>
                </c:pt>
                <c:pt idx="174">
                  <c:v>6.5541000000000002E-2</c:v>
                </c:pt>
                <c:pt idx="175">
                  <c:v>6.5689999999999998E-2</c:v>
                </c:pt>
                <c:pt idx="176">
                  <c:v>6.5823000000000007E-2</c:v>
                </c:pt>
                <c:pt idx="177">
                  <c:v>6.5811999999999996E-2</c:v>
                </c:pt>
                <c:pt idx="178">
                  <c:v>6.6015000000000004E-2</c:v>
                </c:pt>
                <c:pt idx="179">
                  <c:v>6.6253999999999993E-2</c:v>
                </c:pt>
                <c:pt idx="180">
                  <c:v>6.6334000000000004E-2</c:v>
                </c:pt>
                <c:pt idx="181">
                  <c:v>6.6421999999999995E-2</c:v>
                </c:pt>
                <c:pt idx="182">
                  <c:v>6.6771999999999998E-2</c:v>
                </c:pt>
                <c:pt idx="183">
                  <c:v>6.6794000000000006E-2</c:v>
                </c:pt>
                <c:pt idx="184">
                  <c:v>6.6872000000000001E-2</c:v>
                </c:pt>
                <c:pt idx="185">
                  <c:v>6.6905000000000006E-2</c:v>
                </c:pt>
                <c:pt idx="186">
                  <c:v>6.6897999999999999E-2</c:v>
                </c:pt>
                <c:pt idx="187">
                  <c:v>6.7215999999999998E-2</c:v>
                </c:pt>
                <c:pt idx="188">
                  <c:v>6.7272999999999999E-2</c:v>
                </c:pt>
                <c:pt idx="189">
                  <c:v>6.7344000000000001E-2</c:v>
                </c:pt>
                <c:pt idx="190">
                  <c:v>6.7377999999999993E-2</c:v>
                </c:pt>
                <c:pt idx="191">
                  <c:v>6.7349999999999993E-2</c:v>
                </c:pt>
                <c:pt idx="192">
                  <c:v>6.7322999999999994E-2</c:v>
                </c:pt>
                <c:pt idx="193">
                  <c:v>6.7215999999999998E-2</c:v>
                </c:pt>
                <c:pt idx="194">
                  <c:v>6.7281999999999995E-2</c:v>
                </c:pt>
                <c:pt idx="195">
                  <c:v>6.7415000000000003E-2</c:v>
                </c:pt>
                <c:pt idx="196">
                  <c:v>6.7362000000000005E-2</c:v>
                </c:pt>
                <c:pt idx="197">
                  <c:v>6.7414000000000002E-2</c:v>
                </c:pt>
                <c:pt idx="198">
                  <c:v>6.7569000000000004E-2</c:v>
                </c:pt>
                <c:pt idx="199">
                  <c:v>6.7644999999999997E-2</c:v>
                </c:pt>
                <c:pt idx="200">
                  <c:v>6.7835999999999994E-2</c:v>
                </c:pt>
                <c:pt idx="201">
                  <c:v>6.8103999999999998E-2</c:v>
                </c:pt>
                <c:pt idx="202">
                  <c:v>6.8425E-2</c:v>
                </c:pt>
                <c:pt idx="203">
                  <c:v>6.8731E-2</c:v>
                </c:pt>
                <c:pt idx="204">
                  <c:v>6.9088999999999998E-2</c:v>
                </c:pt>
                <c:pt idx="205">
                  <c:v>6.9372000000000003E-2</c:v>
                </c:pt>
                <c:pt idx="206">
                  <c:v>6.9461999999999996E-2</c:v>
                </c:pt>
                <c:pt idx="207">
                  <c:v>6.9461999999999996E-2</c:v>
                </c:pt>
                <c:pt idx="208">
                  <c:v>6.9473999999999994E-2</c:v>
                </c:pt>
                <c:pt idx="209">
                  <c:v>6.9316000000000003E-2</c:v>
                </c:pt>
                <c:pt idx="210">
                  <c:v>6.9052000000000002E-2</c:v>
                </c:pt>
                <c:pt idx="211">
                  <c:v>6.8941000000000002E-2</c:v>
                </c:pt>
                <c:pt idx="212">
                  <c:v>6.8814E-2</c:v>
                </c:pt>
                <c:pt idx="213">
                  <c:v>6.8853999999999999E-2</c:v>
                </c:pt>
                <c:pt idx="214">
                  <c:v>6.9056999999999993E-2</c:v>
                </c:pt>
                <c:pt idx="215">
                  <c:v>6.9264999999999993E-2</c:v>
                </c:pt>
                <c:pt idx="216">
                  <c:v>6.9713999999999998E-2</c:v>
                </c:pt>
                <c:pt idx="217">
                  <c:v>7.0245000000000002E-2</c:v>
                </c:pt>
                <c:pt idx="218">
                  <c:v>7.0548E-2</c:v>
                </c:pt>
                <c:pt idx="219">
                  <c:v>7.0475999999999997E-2</c:v>
                </c:pt>
                <c:pt idx="220">
                  <c:v>7.0211999999999997E-2</c:v>
                </c:pt>
                <c:pt idx="221">
                  <c:v>6.9997000000000004E-2</c:v>
                </c:pt>
                <c:pt idx="222">
                  <c:v>6.9868E-2</c:v>
                </c:pt>
                <c:pt idx="223">
                  <c:v>6.9862999999999995E-2</c:v>
                </c:pt>
                <c:pt idx="224">
                  <c:v>7.0119000000000001E-2</c:v>
                </c:pt>
                <c:pt idx="225">
                  <c:v>7.0460999999999996E-2</c:v>
                </c:pt>
                <c:pt idx="226">
                  <c:v>7.0971999999999993E-2</c:v>
                </c:pt>
                <c:pt idx="227">
                  <c:v>7.1147000000000002E-2</c:v>
                </c:pt>
                <c:pt idx="228">
                  <c:v>7.0968000000000003E-2</c:v>
                </c:pt>
                <c:pt idx="229">
                  <c:v>7.0730000000000001E-2</c:v>
                </c:pt>
                <c:pt idx="230">
                  <c:v>7.0588999999999999E-2</c:v>
                </c:pt>
                <c:pt idx="231">
                  <c:v>7.0785000000000001E-2</c:v>
                </c:pt>
                <c:pt idx="232">
                  <c:v>7.1304999999999993E-2</c:v>
                </c:pt>
                <c:pt idx="233">
                  <c:v>7.1527999999999994E-2</c:v>
                </c:pt>
                <c:pt idx="234">
                  <c:v>7.1638999999999994E-2</c:v>
                </c:pt>
                <c:pt idx="235">
                  <c:v>7.1511000000000005E-2</c:v>
                </c:pt>
                <c:pt idx="236">
                  <c:v>7.1406999999999998E-2</c:v>
                </c:pt>
                <c:pt idx="237">
                  <c:v>7.1457000000000007E-2</c:v>
                </c:pt>
                <c:pt idx="238">
                  <c:v>7.1696999999999997E-2</c:v>
                </c:pt>
                <c:pt idx="239">
                  <c:v>7.2068999999999994E-2</c:v>
                </c:pt>
                <c:pt idx="240">
                  <c:v>7.2289000000000006E-2</c:v>
                </c:pt>
                <c:pt idx="241">
                  <c:v>7.1997000000000005E-2</c:v>
                </c:pt>
                <c:pt idx="242">
                  <c:v>7.1732000000000004E-2</c:v>
                </c:pt>
                <c:pt idx="243">
                  <c:v>7.2026999999999994E-2</c:v>
                </c:pt>
                <c:pt idx="244">
                  <c:v>7.2524000000000005E-2</c:v>
                </c:pt>
                <c:pt idx="245">
                  <c:v>7.2437000000000001E-2</c:v>
                </c:pt>
                <c:pt idx="246">
                  <c:v>7.2455000000000006E-2</c:v>
                </c:pt>
                <c:pt idx="247">
                  <c:v>7.2446999999999998E-2</c:v>
                </c:pt>
                <c:pt idx="248">
                  <c:v>7.2502999999999998E-2</c:v>
                </c:pt>
                <c:pt idx="249">
                  <c:v>7.2970999999999994E-2</c:v>
                </c:pt>
                <c:pt idx="250">
                  <c:v>7.3136999999999994E-2</c:v>
                </c:pt>
                <c:pt idx="251">
                  <c:v>7.3013999999999996E-2</c:v>
                </c:pt>
                <c:pt idx="252">
                  <c:v>7.2973999999999997E-2</c:v>
                </c:pt>
                <c:pt idx="253">
                  <c:v>7.3168999999999998E-2</c:v>
                </c:pt>
                <c:pt idx="254">
                  <c:v>7.3467000000000005E-2</c:v>
                </c:pt>
                <c:pt idx="255">
                  <c:v>7.3462E-2</c:v>
                </c:pt>
                <c:pt idx="256">
                  <c:v>7.3438000000000003E-2</c:v>
                </c:pt>
                <c:pt idx="257">
                  <c:v>7.3483999999999994E-2</c:v>
                </c:pt>
                <c:pt idx="258">
                  <c:v>7.3733999999999994E-2</c:v>
                </c:pt>
                <c:pt idx="259">
                  <c:v>7.3784000000000002E-2</c:v>
                </c:pt>
                <c:pt idx="260">
                  <c:v>7.3845999999999995E-2</c:v>
                </c:pt>
                <c:pt idx="261">
                  <c:v>7.3925000000000005E-2</c:v>
                </c:pt>
                <c:pt idx="262">
                  <c:v>7.4289999999999995E-2</c:v>
                </c:pt>
                <c:pt idx="263">
                  <c:v>7.4264999999999998E-2</c:v>
                </c:pt>
                <c:pt idx="264">
                  <c:v>7.3970999999999995E-2</c:v>
                </c:pt>
                <c:pt idx="265">
                  <c:v>7.4138999999999997E-2</c:v>
                </c:pt>
                <c:pt idx="266">
                  <c:v>7.4491000000000002E-2</c:v>
                </c:pt>
                <c:pt idx="267">
                  <c:v>7.4522000000000005E-2</c:v>
                </c:pt>
                <c:pt idx="268">
                  <c:v>7.4673000000000003E-2</c:v>
                </c:pt>
                <c:pt idx="269">
                  <c:v>7.4950000000000003E-2</c:v>
                </c:pt>
                <c:pt idx="270">
                  <c:v>7.4991000000000002E-2</c:v>
                </c:pt>
                <c:pt idx="271">
                  <c:v>7.4953000000000006E-2</c:v>
                </c:pt>
                <c:pt idx="272">
                  <c:v>7.5133000000000005E-2</c:v>
                </c:pt>
                <c:pt idx="273">
                  <c:v>7.5320999999999999E-2</c:v>
                </c:pt>
                <c:pt idx="274">
                  <c:v>7.5263999999999998E-2</c:v>
                </c:pt>
                <c:pt idx="275">
                  <c:v>7.5482999999999995E-2</c:v>
                </c:pt>
                <c:pt idx="276">
                  <c:v>7.5667999999999999E-2</c:v>
                </c:pt>
                <c:pt idx="277">
                  <c:v>7.5531000000000001E-2</c:v>
                </c:pt>
                <c:pt idx="278">
                  <c:v>7.5687000000000004E-2</c:v>
                </c:pt>
                <c:pt idx="279">
                  <c:v>7.5923000000000004E-2</c:v>
                </c:pt>
                <c:pt idx="280">
                  <c:v>7.5964000000000004E-2</c:v>
                </c:pt>
                <c:pt idx="281">
                  <c:v>7.6200000000000004E-2</c:v>
                </c:pt>
                <c:pt idx="282">
                  <c:v>7.6409000000000005E-2</c:v>
                </c:pt>
                <c:pt idx="283">
                  <c:v>7.6411000000000007E-2</c:v>
                </c:pt>
                <c:pt idx="284">
                  <c:v>7.6491000000000003E-2</c:v>
                </c:pt>
                <c:pt idx="285">
                  <c:v>7.6666999999999999E-2</c:v>
                </c:pt>
                <c:pt idx="286">
                  <c:v>7.6690999999999995E-2</c:v>
                </c:pt>
                <c:pt idx="287">
                  <c:v>7.6953999999999995E-2</c:v>
                </c:pt>
                <c:pt idx="288">
                  <c:v>7.7079999999999996E-2</c:v>
                </c:pt>
                <c:pt idx="289">
                  <c:v>7.6935000000000003E-2</c:v>
                </c:pt>
                <c:pt idx="290">
                  <c:v>7.7201000000000006E-2</c:v>
                </c:pt>
                <c:pt idx="291">
                  <c:v>7.7199000000000004E-2</c:v>
                </c:pt>
                <c:pt idx="292">
                  <c:v>7.7345999999999998E-2</c:v>
                </c:pt>
                <c:pt idx="293">
                  <c:v>7.7665999999999999E-2</c:v>
                </c:pt>
                <c:pt idx="294">
                  <c:v>7.7576999999999993E-2</c:v>
                </c:pt>
                <c:pt idx="295">
                  <c:v>7.7884999999999996E-2</c:v>
                </c:pt>
                <c:pt idx="296">
                  <c:v>7.7903E-2</c:v>
                </c:pt>
                <c:pt idx="297">
                  <c:v>7.7980999999999995E-2</c:v>
                </c:pt>
                <c:pt idx="298">
                  <c:v>7.8290999999999999E-2</c:v>
                </c:pt>
                <c:pt idx="299">
                  <c:v>7.8350000000000003E-2</c:v>
                </c:pt>
                <c:pt idx="300">
                  <c:v>7.8451999999999994E-2</c:v>
                </c:pt>
                <c:pt idx="301">
                  <c:v>7.8536999999999996E-2</c:v>
                </c:pt>
                <c:pt idx="302">
                  <c:v>7.8909999999999994E-2</c:v>
                </c:pt>
                <c:pt idx="303">
                  <c:v>7.8968999999999998E-2</c:v>
                </c:pt>
                <c:pt idx="304">
                  <c:v>7.9119999999999996E-2</c:v>
                </c:pt>
                <c:pt idx="305">
                  <c:v>7.9127000000000003E-2</c:v>
                </c:pt>
                <c:pt idx="306">
                  <c:v>7.9356999999999997E-2</c:v>
                </c:pt>
                <c:pt idx="307">
                  <c:v>7.9562999999999995E-2</c:v>
                </c:pt>
                <c:pt idx="308">
                  <c:v>7.9505000000000006E-2</c:v>
                </c:pt>
                <c:pt idx="309">
                  <c:v>7.9807000000000003E-2</c:v>
                </c:pt>
                <c:pt idx="310">
                  <c:v>7.9833000000000001E-2</c:v>
                </c:pt>
                <c:pt idx="311">
                  <c:v>8.0023999999999998E-2</c:v>
                </c:pt>
                <c:pt idx="312">
                  <c:v>8.0255000000000007E-2</c:v>
                </c:pt>
                <c:pt idx="313">
                  <c:v>8.0447000000000005E-2</c:v>
                </c:pt>
                <c:pt idx="314">
                  <c:v>8.0506999999999995E-2</c:v>
                </c:pt>
                <c:pt idx="315">
                  <c:v>8.0701999999999996E-2</c:v>
                </c:pt>
                <c:pt idx="316">
                  <c:v>8.0820000000000003E-2</c:v>
                </c:pt>
                <c:pt idx="317">
                  <c:v>8.0903000000000003E-2</c:v>
                </c:pt>
                <c:pt idx="318">
                  <c:v>8.1062999999999996E-2</c:v>
                </c:pt>
                <c:pt idx="319">
                  <c:v>8.1247E-2</c:v>
                </c:pt>
                <c:pt idx="320">
                  <c:v>8.1350000000000006E-2</c:v>
                </c:pt>
                <c:pt idx="321">
                  <c:v>8.1511E-2</c:v>
                </c:pt>
                <c:pt idx="322">
                  <c:v>8.1702999999999998E-2</c:v>
                </c:pt>
                <c:pt idx="323">
                  <c:v>8.1894999999999996E-2</c:v>
                </c:pt>
                <c:pt idx="324">
                  <c:v>8.2040000000000002E-2</c:v>
                </c:pt>
                <c:pt idx="325">
                  <c:v>8.2128999999999994E-2</c:v>
                </c:pt>
                <c:pt idx="326">
                  <c:v>8.2255999999999996E-2</c:v>
                </c:pt>
                <c:pt idx="327">
                  <c:v>8.2503000000000007E-2</c:v>
                </c:pt>
                <c:pt idx="328">
                  <c:v>8.2693000000000003E-2</c:v>
                </c:pt>
                <c:pt idx="329">
                  <c:v>8.2888000000000003E-2</c:v>
                </c:pt>
                <c:pt idx="330">
                  <c:v>8.2974000000000006E-2</c:v>
                </c:pt>
                <c:pt idx="331">
                  <c:v>8.3105999999999999E-2</c:v>
                </c:pt>
                <c:pt idx="332">
                  <c:v>8.3432000000000006E-2</c:v>
                </c:pt>
                <c:pt idx="333">
                  <c:v>8.3622000000000002E-2</c:v>
                </c:pt>
                <c:pt idx="334">
                  <c:v>8.3768999999999996E-2</c:v>
                </c:pt>
                <c:pt idx="335">
                  <c:v>8.3903000000000005E-2</c:v>
                </c:pt>
                <c:pt idx="336">
                  <c:v>8.4084999999999993E-2</c:v>
                </c:pt>
                <c:pt idx="337">
                  <c:v>8.4181000000000006E-2</c:v>
                </c:pt>
                <c:pt idx="338">
                  <c:v>8.4356E-2</c:v>
                </c:pt>
                <c:pt idx="339">
                  <c:v>8.4673999999999999E-2</c:v>
                </c:pt>
                <c:pt idx="340">
                  <c:v>8.4755999999999998E-2</c:v>
                </c:pt>
                <c:pt idx="341">
                  <c:v>8.4849999999999995E-2</c:v>
                </c:pt>
                <c:pt idx="342">
                  <c:v>8.5106000000000001E-2</c:v>
                </c:pt>
                <c:pt idx="343">
                  <c:v>8.5202E-2</c:v>
                </c:pt>
                <c:pt idx="344">
                  <c:v>8.5388000000000006E-2</c:v>
                </c:pt>
                <c:pt idx="345">
                  <c:v>8.5532999999999998E-2</c:v>
                </c:pt>
                <c:pt idx="346">
                  <c:v>8.5718000000000003E-2</c:v>
                </c:pt>
                <c:pt idx="347">
                  <c:v>8.5951E-2</c:v>
                </c:pt>
                <c:pt idx="348">
                  <c:v>8.6342000000000002E-2</c:v>
                </c:pt>
                <c:pt idx="349">
                  <c:v>8.6346999999999993E-2</c:v>
                </c:pt>
                <c:pt idx="350">
                  <c:v>8.6343000000000003E-2</c:v>
                </c:pt>
                <c:pt idx="351">
                  <c:v>8.6613999999999997E-2</c:v>
                </c:pt>
                <c:pt idx="352">
                  <c:v>8.7003999999999998E-2</c:v>
                </c:pt>
                <c:pt idx="353">
                  <c:v>8.7151000000000006E-2</c:v>
                </c:pt>
                <c:pt idx="354">
                  <c:v>8.7210999999999997E-2</c:v>
                </c:pt>
                <c:pt idx="355">
                  <c:v>8.7448999999999999E-2</c:v>
                </c:pt>
                <c:pt idx="356">
                  <c:v>8.7628999999999999E-2</c:v>
                </c:pt>
                <c:pt idx="357">
                  <c:v>8.7890999999999997E-2</c:v>
                </c:pt>
                <c:pt idx="358">
                  <c:v>8.8082999999999995E-2</c:v>
                </c:pt>
                <c:pt idx="359">
                  <c:v>8.8208999999999996E-2</c:v>
                </c:pt>
                <c:pt idx="360">
                  <c:v>8.8367000000000001E-2</c:v>
                </c:pt>
                <c:pt idx="361">
                  <c:v>8.8876999999999998E-2</c:v>
                </c:pt>
                <c:pt idx="362">
                  <c:v>8.9011000000000007E-2</c:v>
                </c:pt>
                <c:pt idx="363">
                  <c:v>8.9237999999999998E-2</c:v>
                </c:pt>
                <c:pt idx="364">
                  <c:v>8.9294999999999999E-2</c:v>
                </c:pt>
                <c:pt idx="365">
                  <c:v>8.9596999999999996E-2</c:v>
                </c:pt>
                <c:pt idx="366">
                  <c:v>8.9844999999999994E-2</c:v>
                </c:pt>
                <c:pt idx="367">
                  <c:v>9.0103000000000003E-2</c:v>
                </c:pt>
                <c:pt idx="368">
                  <c:v>9.0357999999999994E-2</c:v>
                </c:pt>
                <c:pt idx="369">
                  <c:v>9.0390999999999999E-2</c:v>
                </c:pt>
                <c:pt idx="370">
                  <c:v>9.0606999999999993E-2</c:v>
                </c:pt>
                <c:pt idx="371">
                  <c:v>9.1017000000000001E-2</c:v>
                </c:pt>
                <c:pt idx="372">
                  <c:v>9.1201000000000004E-2</c:v>
                </c:pt>
                <c:pt idx="373">
                  <c:v>9.1420000000000001E-2</c:v>
                </c:pt>
                <c:pt idx="374">
                  <c:v>9.1595999999999997E-2</c:v>
                </c:pt>
                <c:pt idx="375">
                  <c:v>9.1882000000000005E-2</c:v>
                </c:pt>
                <c:pt idx="376">
                  <c:v>9.2182E-2</c:v>
                </c:pt>
                <c:pt idx="377">
                  <c:v>9.2274999999999996E-2</c:v>
                </c:pt>
                <c:pt idx="378">
                  <c:v>9.2504000000000003E-2</c:v>
                </c:pt>
                <c:pt idx="379">
                  <c:v>9.2757999999999993E-2</c:v>
                </c:pt>
                <c:pt idx="380">
                  <c:v>9.2922000000000005E-2</c:v>
                </c:pt>
                <c:pt idx="381">
                  <c:v>9.3156000000000003E-2</c:v>
                </c:pt>
                <c:pt idx="382">
                  <c:v>9.3464000000000005E-2</c:v>
                </c:pt>
                <c:pt idx="383">
                  <c:v>9.3620999999999996E-2</c:v>
                </c:pt>
                <c:pt idx="384">
                  <c:v>9.3780000000000002E-2</c:v>
                </c:pt>
                <c:pt idx="385">
                  <c:v>9.4097E-2</c:v>
                </c:pt>
                <c:pt idx="386">
                  <c:v>9.4395000000000007E-2</c:v>
                </c:pt>
                <c:pt idx="387">
                  <c:v>9.4553999999999999E-2</c:v>
                </c:pt>
                <c:pt idx="388">
                  <c:v>9.4756999999999994E-2</c:v>
                </c:pt>
                <c:pt idx="389">
                  <c:v>9.5070000000000002E-2</c:v>
                </c:pt>
                <c:pt idx="390">
                  <c:v>9.5370999999999997E-2</c:v>
                </c:pt>
                <c:pt idx="391">
                  <c:v>9.5639000000000002E-2</c:v>
                </c:pt>
                <c:pt idx="392">
                  <c:v>9.5856999999999998E-2</c:v>
                </c:pt>
                <c:pt idx="393">
                  <c:v>9.6089999999999995E-2</c:v>
                </c:pt>
                <c:pt idx="394">
                  <c:v>9.6282999999999994E-2</c:v>
                </c:pt>
                <c:pt idx="395">
                  <c:v>9.6508999999999998E-2</c:v>
                </c:pt>
                <c:pt idx="396">
                  <c:v>9.6787999999999999E-2</c:v>
                </c:pt>
                <c:pt idx="397">
                  <c:v>9.7111000000000003E-2</c:v>
                </c:pt>
                <c:pt idx="398">
                  <c:v>9.7376000000000004E-2</c:v>
                </c:pt>
                <c:pt idx="399">
                  <c:v>9.7647999999999999E-2</c:v>
                </c:pt>
                <c:pt idx="400">
                  <c:v>9.7790000000000002E-2</c:v>
                </c:pt>
                <c:pt idx="401">
                  <c:v>9.8142999999999994E-2</c:v>
                </c:pt>
                <c:pt idx="402">
                  <c:v>9.8563999999999999E-2</c:v>
                </c:pt>
                <c:pt idx="403">
                  <c:v>9.8770999999999998E-2</c:v>
                </c:pt>
                <c:pt idx="404">
                  <c:v>9.9098000000000006E-2</c:v>
                </c:pt>
                <c:pt idx="405">
                  <c:v>9.9363999999999994E-2</c:v>
                </c:pt>
                <c:pt idx="406">
                  <c:v>9.9646999999999999E-2</c:v>
                </c:pt>
                <c:pt idx="407">
                  <c:v>9.9862000000000006E-2</c:v>
                </c:pt>
                <c:pt idx="408">
                  <c:v>0.100065</c:v>
                </c:pt>
                <c:pt idx="409">
                  <c:v>0.10033300000000001</c:v>
                </c:pt>
                <c:pt idx="410">
                  <c:v>0.100706</c:v>
                </c:pt>
                <c:pt idx="411">
                  <c:v>0.10098600000000001</c:v>
                </c:pt>
                <c:pt idx="412">
                  <c:v>0.101323</c:v>
                </c:pt>
                <c:pt idx="413">
                  <c:v>0.10158399999999999</c:v>
                </c:pt>
                <c:pt idx="414">
                  <c:v>0.10187300000000001</c:v>
                </c:pt>
                <c:pt idx="415">
                  <c:v>0.102162</c:v>
                </c:pt>
                <c:pt idx="416">
                  <c:v>0.10236199999999999</c:v>
                </c:pt>
                <c:pt idx="417">
                  <c:v>0.102738</c:v>
                </c:pt>
                <c:pt idx="418">
                  <c:v>0.103029</c:v>
                </c:pt>
                <c:pt idx="419">
                  <c:v>0.103378</c:v>
                </c:pt>
                <c:pt idx="420">
                  <c:v>0.103695</c:v>
                </c:pt>
                <c:pt idx="421">
                  <c:v>0.10401100000000001</c:v>
                </c:pt>
                <c:pt idx="422">
                  <c:v>0.10433099999999999</c:v>
                </c:pt>
                <c:pt idx="423">
                  <c:v>0.104675</c:v>
                </c:pt>
                <c:pt idx="424">
                  <c:v>0.104972</c:v>
                </c:pt>
                <c:pt idx="425">
                  <c:v>0.10523399999999999</c:v>
                </c:pt>
                <c:pt idx="426">
                  <c:v>0.105514</c:v>
                </c:pt>
                <c:pt idx="427">
                  <c:v>0.105931</c:v>
                </c:pt>
                <c:pt idx="428">
                  <c:v>0.106242</c:v>
                </c:pt>
                <c:pt idx="429">
                  <c:v>0.10649500000000001</c:v>
                </c:pt>
                <c:pt idx="430">
                  <c:v>0.106783</c:v>
                </c:pt>
                <c:pt idx="431">
                  <c:v>0.10702</c:v>
                </c:pt>
                <c:pt idx="432">
                  <c:v>0.107471</c:v>
                </c:pt>
                <c:pt idx="433">
                  <c:v>0.107849</c:v>
                </c:pt>
                <c:pt idx="434">
                  <c:v>0.108089</c:v>
                </c:pt>
                <c:pt idx="435">
                  <c:v>0.108386</c:v>
                </c:pt>
                <c:pt idx="436">
                  <c:v>0.108816</c:v>
                </c:pt>
                <c:pt idx="437">
                  <c:v>0.109166</c:v>
                </c:pt>
                <c:pt idx="438">
                  <c:v>0.10957799999999999</c:v>
                </c:pt>
                <c:pt idx="439">
                  <c:v>0.10992399999999999</c:v>
                </c:pt>
                <c:pt idx="440">
                  <c:v>0.11019900000000001</c:v>
                </c:pt>
                <c:pt idx="441">
                  <c:v>0.11063000000000001</c:v>
                </c:pt>
                <c:pt idx="442">
                  <c:v>0.11093699999999999</c:v>
                </c:pt>
                <c:pt idx="443">
                  <c:v>0.111411</c:v>
                </c:pt>
                <c:pt idx="444">
                  <c:v>0.111737</c:v>
                </c:pt>
                <c:pt idx="445">
                  <c:v>0.111926</c:v>
                </c:pt>
                <c:pt idx="446">
                  <c:v>0.11228399999999999</c:v>
                </c:pt>
                <c:pt idx="447">
                  <c:v>0.112814</c:v>
                </c:pt>
                <c:pt idx="448">
                  <c:v>0.113375</c:v>
                </c:pt>
                <c:pt idx="449">
                  <c:v>0.11361</c:v>
                </c:pt>
                <c:pt idx="450">
                  <c:v>0.11385000000000001</c:v>
                </c:pt>
                <c:pt idx="451">
                  <c:v>0.114289</c:v>
                </c:pt>
                <c:pt idx="452">
                  <c:v>0.114694</c:v>
                </c:pt>
                <c:pt idx="453">
                  <c:v>0.11502</c:v>
                </c:pt>
                <c:pt idx="454">
                  <c:v>0.1153</c:v>
                </c:pt>
                <c:pt idx="455">
                  <c:v>0.115786</c:v>
                </c:pt>
                <c:pt idx="456">
                  <c:v>0.116192</c:v>
                </c:pt>
                <c:pt idx="457">
                  <c:v>0.11662699999999999</c:v>
                </c:pt>
                <c:pt idx="458">
                  <c:v>0.11698699999999999</c:v>
                </c:pt>
                <c:pt idx="459">
                  <c:v>0.117298</c:v>
                </c:pt>
                <c:pt idx="460">
                  <c:v>0.1178</c:v>
                </c:pt>
                <c:pt idx="461">
                  <c:v>0.118073</c:v>
                </c:pt>
                <c:pt idx="462">
                  <c:v>0.118598</c:v>
                </c:pt>
                <c:pt idx="463">
                  <c:v>0.119021</c:v>
                </c:pt>
                <c:pt idx="464">
                  <c:v>0.11931799999999999</c:v>
                </c:pt>
                <c:pt idx="465">
                  <c:v>0.119824</c:v>
                </c:pt>
                <c:pt idx="466">
                  <c:v>0.120305</c:v>
                </c:pt>
                <c:pt idx="467">
                  <c:v>0.120726</c:v>
                </c:pt>
                <c:pt idx="468">
                  <c:v>0.12109</c:v>
                </c:pt>
                <c:pt idx="469">
                  <c:v>0.121623</c:v>
                </c:pt>
                <c:pt idx="470">
                  <c:v>0.121867</c:v>
                </c:pt>
                <c:pt idx="471">
                  <c:v>0.122307</c:v>
                </c:pt>
                <c:pt idx="472">
                  <c:v>0.12282899999999999</c:v>
                </c:pt>
                <c:pt idx="473">
                  <c:v>0.123322</c:v>
                </c:pt>
                <c:pt idx="474">
                  <c:v>0.123681</c:v>
                </c:pt>
                <c:pt idx="475">
                  <c:v>0.12416000000000001</c:v>
                </c:pt>
                <c:pt idx="476">
                  <c:v>0.124707</c:v>
                </c:pt>
                <c:pt idx="477">
                  <c:v>0.12506800000000001</c:v>
                </c:pt>
                <c:pt idx="478">
                  <c:v>0.12551799999999999</c:v>
                </c:pt>
                <c:pt idx="479">
                  <c:v>0.12595200000000001</c:v>
                </c:pt>
                <c:pt idx="480">
                  <c:v>0.126446</c:v>
                </c:pt>
                <c:pt idx="481">
                  <c:v>0.12693399999999999</c:v>
                </c:pt>
                <c:pt idx="482">
                  <c:v>0.127498</c:v>
                </c:pt>
                <c:pt idx="483">
                  <c:v>0.127861</c:v>
                </c:pt>
                <c:pt idx="484">
                  <c:v>0.12826799999999999</c:v>
                </c:pt>
                <c:pt idx="485">
                  <c:v>0.128771</c:v>
                </c:pt>
                <c:pt idx="486">
                  <c:v>0.129358</c:v>
                </c:pt>
                <c:pt idx="487">
                  <c:v>0.12990499999999999</c:v>
                </c:pt>
                <c:pt idx="488">
                  <c:v>0.13033600000000001</c:v>
                </c:pt>
                <c:pt idx="489">
                  <c:v>0.13078999999999999</c:v>
                </c:pt>
                <c:pt idx="490">
                  <c:v>0.13139999999999999</c:v>
                </c:pt>
                <c:pt idx="491">
                  <c:v>0.131971</c:v>
                </c:pt>
                <c:pt idx="492">
                  <c:v>0.132407</c:v>
                </c:pt>
                <c:pt idx="493">
                  <c:v>0.13281299999999999</c:v>
                </c:pt>
                <c:pt idx="494">
                  <c:v>0.13327900000000001</c:v>
                </c:pt>
                <c:pt idx="495">
                  <c:v>0.133828</c:v>
                </c:pt>
                <c:pt idx="496">
                  <c:v>0.134406</c:v>
                </c:pt>
                <c:pt idx="497">
                  <c:v>0.13491700000000001</c:v>
                </c:pt>
                <c:pt idx="498">
                  <c:v>0.13537199999999999</c:v>
                </c:pt>
                <c:pt idx="499">
                  <c:v>0.13587099999999999</c:v>
                </c:pt>
                <c:pt idx="500">
                  <c:v>0.13646900000000001</c:v>
                </c:pt>
                <c:pt idx="501">
                  <c:v>0.13694899999999999</c:v>
                </c:pt>
                <c:pt idx="502">
                  <c:v>0.137517</c:v>
                </c:pt>
                <c:pt idx="503">
                  <c:v>0.13798299999999999</c:v>
                </c:pt>
                <c:pt idx="504">
                  <c:v>0.13850599999999999</c:v>
                </c:pt>
                <c:pt idx="505">
                  <c:v>0.13899300000000001</c:v>
                </c:pt>
                <c:pt idx="506">
                  <c:v>0.139602</c:v>
                </c:pt>
                <c:pt idx="507">
                  <c:v>0.14011599999999999</c:v>
                </c:pt>
                <c:pt idx="508">
                  <c:v>0.140738</c:v>
                </c:pt>
                <c:pt idx="509">
                  <c:v>0.14136099999999999</c:v>
                </c:pt>
                <c:pt idx="510">
                  <c:v>0.14186799999999999</c:v>
                </c:pt>
                <c:pt idx="511">
                  <c:v>0.14246900000000001</c:v>
                </c:pt>
                <c:pt idx="512">
                  <c:v>0.143151</c:v>
                </c:pt>
                <c:pt idx="513">
                  <c:v>0.14358599999999999</c:v>
                </c:pt>
                <c:pt idx="514">
                  <c:v>0.143986</c:v>
                </c:pt>
                <c:pt idx="515">
                  <c:v>0.14458499999999999</c:v>
                </c:pt>
                <c:pt idx="516">
                  <c:v>0.14515800000000001</c:v>
                </c:pt>
                <c:pt idx="517">
                  <c:v>0.145704</c:v>
                </c:pt>
                <c:pt idx="518">
                  <c:v>0.14611099999999999</c:v>
                </c:pt>
                <c:pt idx="519">
                  <c:v>0.146869</c:v>
                </c:pt>
                <c:pt idx="520">
                  <c:v>0.147648</c:v>
                </c:pt>
                <c:pt idx="521">
                  <c:v>0.148226</c:v>
                </c:pt>
                <c:pt idx="522">
                  <c:v>0.14876300000000001</c:v>
                </c:pt>
                <c:pt idx="523">
                  <c:v>0.14904300000000001</c:v>
                </c:pt>
                <c:pt idx="524">
                  <c:v>0.14969299999999999</c:v>
                </c:pt>
                <c:pt idx="525">
                  <c:v>0.15034900000000001</c:v>
                </c:pt>
                <c:pt idx="526">
                  <c:v>0.15090899999999999</c:v>
                </c:pt>
                <c:pt idx="527">
                  <c:v>0.15149299999999999</c:v>
                </c:pt>
                <c:pt idx="528">
                  <c:v>0.15207799999999999</c:v>
                </c:pt>
                <c:pt idx="529">
                  <c:v>0.15274599999999999</c:v>
                </c:pt>
                <c:pt idx="530">
                  <c:v>0.15346000000000001</c:v>
                </c:pt>
                <c:pt idx="531">
                  <c:v>0.154006</c:v>
                </c:pt>
                <c:pt idx="532">
                  <c:v>0.154696</c:v>
                </c:pt>
                <c:pt idx="533">
                  <c:v>0.155449</c:v>
                </c:pt>
                <c:pt idx="534">
                  <c:v>0.15607799999999999</c:v>
                </c:pt>
                <c:pt idx="535">
                  <c:v>0.156665</c:v>
                </c:pt>
                <c:pt idx="536">
                  <c:v>0.15737200000000001</c:v>
                </c:pt>
                <c:pt idx="537">
                  <c:v>0.158079</c:v>
                </c:pt>
                <c:pt idx="538">
                  <c:v>0.15870500000000001</c:v>
                </c:pt>
                <c:pt idx="539">
                  <c:v>0.159354</c:v>
                </c:pt>
                <c:pt idx="540">
                  <c:v>0.160076</c:v>
                </c:pt>
                <c:pt idx="541">
                  <c:v>0.16086900000000001</c:v>
                </c:pt>
                <c:pt idx="542">
                  <c:v>0.16145799999999999</c:v>
                </c:pt>
                <c:pt idx="543">
                  <c:v>0.16212199999999999</c:v>
                </c:pt>
                <c:pt idx="544">
                  <c:v>0.162882</c:v>
                </c:pt>
                <c:pt idx="545">
                  <c:v>0.163573</c:v>
                </c:pt>
                <c:pt idx="546">
                  <c:v>0.164377</c:v>
                </c:pt>
                <c:pt idx="547">
                  <c:v>0.16498399999999999</c:v>
                </c:pt>
                <c:pt idx="548">
                  <c:v>0.165487</c:v>
                </c:pt>
                <c:pt idx="549">
                  <c:v>0.166187</c:v>
                </c:pt>
                <c:pt idx="550">
                  <c:v>0.167043</c:v>
                </c:pt>
                <c:pt idx="551">
                  <c:v>0.167822</c:v>
                </c:pt>
                <c:pt idx="552">
                  <c:v>0.16834199999999999</c:v>
                </c:pt>
                <c:pt idx="553">
                  <c:v>0.16892799999999999</c:v>
                </c:pt>
                <c:pt idx="554">
                  <c:v>0.169491</c:v>
                </c:pt>
                <c:pt idx="555">
                  <c:v>0.17020099999999999</c:v>
                </c:pt>
                <c:pt idx="556">
                  <c:v>0.171156</c:v>
                </c:pt>
                <c:pt idx="557">
                  <c:v>0.171677</c:v>
                </c:pt>
                <c:pt idx="558">
                  <c:v>0.17241999999999999</c:v>
                </c:pt>
                <c:pt idx="559">
                  <c:v>0.17314299999999999</c:v>
                </c:pt>
                <c:pt idx="560">
                  <c:v>0.17380300000000001</c:v>
                </c:pt>
                <c:pt idx="561">
                  <c:v>0.174539</c:v>
                </c:pt>
                <c:pt idx="562">
                  <c:v>0.175258</c:v>
                </c:pt>
                <c:pt idx="563">
                  <c:v>0.175978</c:v>
                </c:pt>
                <c:pt idx="564">
                  <c:v>0.17685899999999999</c:v>
                </c:pt>
                <c:pt idx="565">
                  <c:v>0.177588</c:v>
                </c:pt>
                <c:pt idx="566">
                  <c:v>0.178234</c:v>
                </c:pt>
                <c:pt idx="567">
                  <c:v>0.17876300000000001</c:v>
                </c:pt>
                <c:pt idx="568">
                  <c:v>0.17968400000000001</c:v>
                </c:pt>
                <c:pt idx="569">
                  <c:v>0.18032000000000001</c:v>
                </c:pt>
                <c:pt idx="570">
                  <c:v>0.18115899999999999</c:v>
                </c:pt>
                <c:pt idx="571">
                  <c:v>0.18184</c:v>
                </c:pt>
                <c:pt idx="572">
                  <c:v>0.18276999999999999</c:v>
                </c:pt>
                <c:pt idx="573">
                  <c:v>0.18340799999999999</c:v>
                </c:pt>
                <c:pt idx="574">
                  <c:v>0.18430099999999999</c:v>
                </c:pt>
                <c:pt idx="575">
                  <c:v>0.18499199999999999</c:v>
                </c:pt>
                <c:pt idx="576">
                  <c:v>0.18587699999999999</c:v>
                </c:pt>
                <c:pt idx="577">
                  <c:v>0.186472</c:v>
                </c:pt>
                <c:pt idx="578">
                  <c:v>0.187306</c:v>
                </c:pt>
                <c:pt idx="579">
                  <c:v>0.188135</c:v>
                </c:pt>
                <c:pt idx="580">
                  <c:v>0.18886</c:v>
                </c:pt>
                <c:pt idx="581">
                  <c:v>0.18970899999999999</c:v>
                </c:pt>
                <c:pt idx="582">
                  <c:v>0.190418</c:v>
                </c:pt>
                <c:pt idx="583">
                  <c:v>0.19111</c:v>
                </c:pt>
                <c:pt idx="584">
                  <c:v>0.191998</c:v>
                </c:pt>
                <c:pt idx="585">
                  <c:v>0.19295300000000001</c:v>
                </c:pt>
                <c:pt idx="586">
                  <c:v>0.19384199999999999</c:v>
                </c:pt>
                <c:pt idx="587">
                  <c:v>0.194577</c:v>
                </c:pt>
                <c:pt idx="588">
                  <c:v>0.19537299999999999</c:v>
                </c:pt>
                <c:pt idx="589">
                  <c:v>0.19639699999999999</c:v>
                </c:pt>
                <c:pt idx="590">
                  <c:v>0.197379</c:v>
                </c:pt>
                <c:pt idx="591">
                  <c:v>0.198264</c:v>
                </c:pt>
                <c:pt idx="592">
                  <c:v>0.19911799999999999</c:v>
                </c:pt>
                <c:pt idx="593">
                  <c:v>0.200271</c:v>
                </c:pt>
                <c:pt idx="594">
                  <c:v>0.201318</c:v>
                </c:pt>
                <c:pt idx="595">
                  <c:v>0.20233899999999999</c:v>
                </c:pt>
                <c:pt idx="596">
                  <c:v>0.20342499999999999</c:v>
                </c:pt>
                <c:pt idx="597">
                  <c:v>0.20416899999999999</c:v>
                </c:pt>
                <c:pt idx="598">
                  <c:v>0.20464299999999999</c:v>
                </c:pt>
                <c:pt idx="599">
                  <c:v>0.20558599999999999</c:v>
                </c:pt>
                <c:pt idx="600">
                  <c:v>0.206812</c:v>
                </c:pt>
                <c:pt idx="601">
                  <c:v>0.20821100000000001</c:v>
                </c:pt>
                <c:pt idx="602">
                  <c:v>0.20922299999999999</c:v>
                </c:pt>
                <c:pt idx="603">
                  <c:v>0.20991299999999999</c:v>
                </c:pt>
                <c:pt idx="604">
                  <c:v>0.21084800000000001</c:v>
                </c:pt>
                <c:pt idx="605">
                  <c:v>0.21160399999999999</c:v>
                </c:pt>
                <c:pt idx="606">
                  <c:v>0.212448</c:v>
                </c:pt>
                <c:pt idx="607">
                  <c:v>0.21334</c:v>
                </c:pt>
                <c:pt idx="608">
                  <c:v>0.21398800000000001</c:v>
                </c:pt>
                <c:pt idx="609">
                  <c:v>0.214923</c:v>
                </c:pt>
                <c:pt idx="610">
                  <c:v>0.21574199999999999</c:v>
                </c:pt>
                <c:pt idx="611">
                  <c:v>0.21673100000000001</c:v>
                </c:pt>
                <c:pt idx="612">
                  <c:v>0.21799099999999999</c:v>
                </c:pt>
                <c:pt idx="613">
                  <c:v>0.219138</c:v>
                </c:pt>
                <c:pt idx="614">
                  <c:v>0.22026899999999999</c:v>
                </c:pt>
                <c:pt idx="615">
                  <c:v>0.22178999999999999</c:v>
                </c:pt>
                <c:pt idx="616">
                  <c:v>0.22312299999999999</c:v>
                </c:pt>
                <c:pt idx="617">
                  <c:v>0.22422800000000001</c:v>
                </c:pt>
                <c:pt idx="618">
                  <c:v>0.225385</c:v>
                </c:pt>
                <c:pt idx="619">
                  <c:v>0.226629</c:v>
                </c:pt>
                <c:pt idx="620">
                  <c:v>0.228682</c:v>
                </c:pt>
                <c:pt idx="621">
                  <c:v>0.22984499999999999</c:v>
                </c:pt>
                <c:pt idx="622">
                  <c:v>0.23120199999999999</c:v>
                </c:pt>
                <c:pt idx="623">
                  <c:v>0.233071</c:v>
                </c:pt>
                <c:pt idx="624">
                  <c:v>0.234792</c:v>
                </c:pt>
                <c:pt idx="625">
                  <c:v>0.236789</c:v>
                </c:pt>
                <c:pt idx="626">
                  <c:v>0.23861599999999999</c:v>
                </c:pt>
                <c:pt idx="627">
                  <c:v>0.239648</c:v>
                </c:pt>
                <c:pt idx="628">
                  <c:v>0.242372</c:v>
                </c:pt>
                <c:pt idx="629">
                  <c:v>0.244807</c:v>
                </c:pt>
                <c:pt idx="630">
                  <c:v>0.24709600000000001</c:v>
                </c:pt>
                <c:pt idx="631">
                  <c:v>0.249364</c:v>
                </c:pt>
                <c:pt idx="632">
                  <c:v>0.252253</c:v>
                </c:pt>
                <c:pt idx="633">
                  <c:v>0.25516</c:v>
                </c:pt>
                <c:pt idx="634">
                  <c:v>0.25773299999999999</c:v>
                </c:pt>
                <c:pt idx="635">
                  <c:v>0.261903</c:v>
                </c:pt>
                <c:pt idx="636">
                  <c:v>0.26544099999999998</c:v>
                </c:pt>
                <c:pt idx="637">
                  <c:v>0.26925500000000002</c:v>
                </c:pt>
                <c:pt idx="638">
                  <c:v>0.27346500000000001</c:v>
                </c:pt>
                <c:pt idx="639">
                  <c:v>0.27896900000000002</c:v>
                </c:pt>
                <c:pt idx="640">
                  <c:v>0.28353600000000001</c:v>
                </c:pt>
                <c:pt idx="641">
                  <c:v>0.28840700000000002</c:v>
                </c:pt>
                <c:pt idx="642">
                  <c:v>0.29448200000000002</c:v>
                </c:pt>
                <c:pt idx="643">
                  <c:v>0.30118099999999998</c:v>
                </c:pt>
                <c:pt idx="644">
                  <c:v>0.30878699999999998</c:v>
                </c:pt>
                <c:pt idx="645">
                  <c:v>0.31744</c:v>
                </c:pt>
                <c:pt idx="646">
                  <c:v>0.325521</c:v>
                </c:pt>
                <c:pt idx="647">
                  <c:v>0.334316</c:v>
                </c:pt>
                <c:pt idx="648">
                  <c:v>0.34438000000000002</c:v>
                </c:pt>
                <c:pt idx="649">
                  <c:v>0.35525699999999999</c:v>
                </c:pt>
                <c:pt idx="650">
                  <c:v>0.36671500000000001</c:v>
                </c:pt>
                <c:pt idx="651">
                  <c:v>0.379357</c:v>
                </c:pt>
                <c:pt idx="652">
                  <c:v>0.39313399999999998</c:v>
                </c:pt>
                <c:pt idx="653">
                  <c:v>0.408086</c:v>
                </c:pt>
                <c:pt idx="654">
                  <c:v>0.42427799999999999</c:v>
                </c:pt>
                <c:pt idx="655">
                  <c:v>0.44117499999999998</c:v>
                </c:pt>
                <c:pt idx="656">
                  <c:v>0.45952599999999999</c:v>
                </c:pt>
                <c:pt idx="657">
                  <c:v>0.47967700000000002</c:v>
                </c:pt>
                <c:pt idx="658">
                  <c:v>0.50152399999999997</c:v>
                </c:pt>
                <c:pt idx="659">
                  <c:v>0.52552100000000002</c:v>
                </c:pt>
                <c:pt idx="660">
                  <c:v>0.55164999999999997</c:v>
                </c:pt>
                <c:pt idx="661">
                  <c:v>0.58022799999999997</c:v>
                </c:pt>
                <c:pt idx="662">
                  <c:v>0.61115299999999995</c:v>
                </c:pt>
                <c:pt idx="663">
                  <c:v>0.64418399999999998</c:v>
                </c:pt>
                <c:pt idx="664">
                  <c:v>0.67969000000000002</c:v>
                </c:pt>
                <c:pt idx="665">
                  <c:v>0.71777299999999999</c:v>
                </c:pt>
                <c:pt idx="666">
                  <c:v>0.75823399999999996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E0D-4E2B-97AC-6A9F020E5490}"/>
            </c:ext>
          </c:extLst>
        </c:ser>
        <c:ser>
          <c:idx val="2"/>
          <c:order val="2"/>
          <c:tx>
            <c:strRef>
              <c:f>'ta-C 200 имп до т-о'!$I$1</c:f>
              <c:strCache>
                <c:ptCount val="1"/>
                <c:pt idx="0">
                  <c:v>ta-C 200 имп т-о 4 мин 400 град</c:v>
                </c:pt>
              </c:strCache>
            </c:strRef>
          </c:tx>
          <c:xVal>
            <c:numRef>
              <c:f>'ta-C 200 имп до т-о'!$I$3:$I$669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'ta-C 200 имп до т-о'!$J$3:$J$669</c:f>
              <c:numCache>
                <c:formatCode>General</c:formatCode>
                <c:ptCount val="667"/>
                <c:pt idx="0">
                  <c:v>5.4363000000000002E-2</c:v>
                </c:pt>
                <c:pt idx="1">
                  <c:v>5.4827000000000001E-2</c:v>
                </c:pt>
                <c:pt idx="2">
                  <c:v>5.4399000000000003E-2</c:v>
                </c:pt>
                <c:pt idx="3">
                  <c:v>5.3733999999999997E-2</c:v>
                </c:pt>
                <c:pt idx="4">
                  <c:v>5.4475000000000003E-2</c:v>
                </c:pt>
                <c:pt idx="5">
                  <c:v>5.4330000000000003E-2</c:v>
                </c:pt>
                <c:pt idx="6">
                  <c:v>5.4607000000000003E-2</c:v>
                </c:pt>
                <c:pt idx="7">
                  <c:v>5.5461000000000003E-2</c:v>
                </c:pt>
                <c:pt idx="8">
                  <c:v>5.4371000000000003E-2</c:v>
                </c:pt>
                <c:pt idx="9">
                  <c:v>5.4551000000000002E-2</c:v>
                </c:pt>
                <c:pt idx="10">
                  <c:v>5.4630999999999999E-2</c:v>
                </c:pt>
                <c:pt idx="11">
                  <c:v>5.4310999999999998E-2</c:v>
                </c:pt>
                <c:pt idx="12">
                  <c:v>5.4933999999999997E-2</c:v>
                </c:pt>
                <c:pt idx="13">
                  <c:v>5.4207999999999999E-2</c:v>
                </c:pt>
                <c:pt idx="14">
                  <c:v>5.4563E-2</c:v>
                </c:pt>
                <c:pt idx="15">
                  <c:v>5.5149999999999998E-2</c:v>
                </c:pt>
                <c:pt idx="16">
                  <c:v>5.4276999999999999E-2</c:v>
                </c:pt>
                <c:pt idx="17">
                  <c:v>5.5030999999999997E-2</c:v>
                </c:pt>
                <c:pt idx="18">
                  <c:v>5.5273999999999997E-2</c:v>
                </c:pt>
                <c:pt idx="19">
                  <c:v>5.4269999999999999E-2</c:v>
                </c:pt>
                <c:pt idx="20">
                  <c:v>5.5115999999999998E-2</c:v>
                </c:pt>
                <c:pt idx="21">
                  <c:v>5.5578000000000002E-2</c:v>
                </c:pt>
                <c:pt idx="22">
                  <c:v>5.4651999999999999E-2</c:v>
                </c:pt>
                <c:pt idx="23">
                  <c:v>5.4868E-2</c:v>
                </c:pt>
                <c:pt idx="24">
                  <c:v>5.5738000000000003E-2</c:v>
                </c:pt>
                <c:pt idx="25">
                  <c:v>5.4482999999999997E-2</c:v>
                </c:pt>
                <c:pt idx="26">
                  <c:v>5.4732999999999997E-2</c:v>
                </c:pt>
                <c:pt idx="27">
                  <c:v>5.5955999999999999E-2</c:v>
                </c:pt>
                <c:pt idx="28">
                  <c:v>5.5284E-2</c:v>
                </c:pt>
                <c:pt idx="29">
                  <c:v>5.4519999999999999E-2</c:v>
                </c:pt>
                <c:pt idx="30">
                  <c:v>5.6332E-2</c:v>
                </c:pt>
                <c:pt idx="31">
                  <c:v>5.5599999999999997E-2</c:v>
                </c:pt>
                <c:pt idx="32">
                  <c:v>5.4704000000000003E-2</c:v>
                </c:pt>
                <c:pt idx="33">
                  <c:v>5.5960000000000003E-2</c:v>
                </c:pt>
                <c:pt idx="34">
                  <c:v>5.5407999999999999E-2</c:v>
                </c:pt>
                <c:pt idx="35">
                  <c:v>5.459E-2</c:v>
                </c:pt>
                <c:pt idx="36">
                  <c:v>5.6399999999999999E-2</c:v>
                </c:pt>
                <c:pt idx="37">
                  <c:v>5.5442999999999999E-2</c:v>
                </c:pt>
                <c:pt idx="38">
                  <c:v>5.5034E-2</c:v>
                </c:pt>
                <c:pt idx="39">
                  <c:v>5.6313000000000002E-2</c:v>
                </c:pt>
                <c:pt idx="40">
                  <c:v>5.5809999999999998E-2</c:v>
                </c:pt>
                <c:pt idx="41">
                  <c:v>5.5420999999999998E-2</c:v>
                </c:pt>
                <c:pt idx="42">
                  <c:v>5.6451000000000001E-2</c:v>
                </c:pt>
                <c:pt idx="43">
                  <c:v>5.5988000000000003E-2</c:v>
                </c:pt>
                <c:pt idx="44">
                  <c:v>5.5212999999999998E-2</c:v>
                </c:pt>
                <c:pt idx="45">
                  <c:v>5.6163999999999999E-2</c:v>
                </c:pt>
                <c:pt idx="46">
                  <c:v>5.6655999999999998E-2</c:v>
                </c:pt>
                <c:pt idx="47">
                  <c:v>5.5993000000000001E-2</c:v>
                </c:pt>
                <c:pt idx="48">
                  <c:v>5.5495999999999997E-2</c:v>
                </c:pt>
                <c:pt idx="49">
                  <c:v>5.6256E-2</c:v>
                </c:pt>
                <c:pt idx="50">
                  <c:v>5.6411000000000003E-2</c:v>
                </c:pt>
                <c:pt idx="51">
                  <c:v>5.5805E-2</c:v>
                </c:pt>
                <c:pt idx="52">
                  <c:v>5.6059999999999999E-2</c:v>
                </c:pt>
                <c:pt idx="53">
                  <c:v>5.6710999999999998E-2</c:v>
                </c:pt>
                <c:pt idx="54">
                  <c:v>5.6507000000000002E-2</c:v>
                </c:pt>
                <c:pt idx="55">
                  <c:v>5.6092000000000003E-2</c:v>
                </c:pt>
                <c:pt idx="56">
                  <c:v>5.6764000000000002E-2</c:v>
                </c:pt>
                <c:pt idx="57">
                  <c:v>5.6891999999999998E-2</c:v>
                </c:pt>
                <c:pt idx="58">
                  <c:v>5.6153000000000002E-2</c:v>
                </c:pt>
                <c:pt idx="59">
                  <c:v>5.6537999999999998E-2</c:v>
                </c:pt>
                <c:pt idx="60">
                  <c:v>5.7221000000000001E-2</c:v>
                </c:pt>
                <c:pt idx="61">
                  <c:v>5.6728000000000001E-2</c:v>
                </c:pt>
                <c:pt idx="62">
                  <c:v>5.6465000000000001E-2</c:v>
                </c:pt>
                <c:pt idx="63">
                  <c:v>5.6945999999999997E-2</c:v>
                </c:pt>
                <c:pt idx="64">
                  <c:v>5.67E-2</c:v>
                </c:pt>
                <c:pt idx="65">
                  <c:v>5.6297E-2</c:v>
                </c:pt>
                <c:pt idx="66">
                  <c:v>5.6919999999999998E-2</c:v>
                </c:pt>
                <c:pt idx="67">
                  <c:v>5.7303E-2</c:v>
                </c:pt>
                <c:pt idx="68">
                  <c:v>5.6770000000000001E-2</c:v>
                </c:pt>
                <c:pt idx="69">
                  <c:v>5.6278000000000002E-2</c:v>
                </c:pt>
                <c:pt idx="70">
                  <c:v>5.6984E-2</c:v>
                </c:pt>
                <c:pt idx="71">
                  <c:v>5.7590000000000002E-2</c:v>
                </c:pt>
                <c:pt idx="72">
                  <c:v>5.7176999999999999E-2</c:v>
                </c:pt>
                <c:pt idx="73">
                  <c:v>5.6499000000000001E-2</c:v>
                </c:pt>
                <c:pt idx="74">
                  <c:v>5.6845E-2</c:v>
                </c:pt>
                <c:pt idx="75">
                  <c:v>5.7761E-2</c:v>
                </c:pt>
                <c:pt idx="76">
                  <c:v>5.7681999999999997E-2</c:v>
                </c:pt>
                <c:pt idx="77">
                  <c:v>5.6788999999999999E-2</c:v>
                </c:pt>
                <c:pt idx="78">
                  <c:v>5.6834999999999997E-2</c:v>
                </c:pt>
                <c:pt idx="79">
                  <c:v>5.7551999999999999E-2</c:v>
                </c:pt>
                <c:pt idx="80">
                  <c:v>5.7734000000000001E-2</c:v>
                </c:pt>
                <c:pt idx="81">
                  <c:v>5.7069000000000002E-2</c:v>
                </c:pt>
                <c:pt idx="82">
                  <c:v>5.6859E-2</c:v>
                </c:pt>
                <c:pt idx="83">
                  <c:v>5.7728000000000002E-2</c:v>
                </c:pt>
                <c:pt idx="84">
                  <c:v>5.8126999999999998E-2</c:v>
                </c:pt>
                <c:pt idx="85">
                  <c:v>5.7450000000000001E-2</c:v>
                </c:pt>
                <c:pt idx="86">
                  <c:v>5.7109E-2</c:v>
                </c:pt>
                <c:pt idx="87">
                  <c:v>5.7755000000000001E-2</c:v>
                </c:pt>
                <c:pt idx="88">
                  <c:v>5.8063999999999998E-2</c:v>
                </c:pt>
                <c:pt idx="89">
                  <c:v>5.7335999999999998E-2</c:v>
                </c:pt>
                <c:pt idx="90">
                  <c:v>5.7298000000000002E-2</c:v>
                </c:pt>
                <c:pt idx="91">
                  <c:v>5.7958000000000003E-2</c:v>
                </c:pt>
                <c:pt idx="92">
                  <c:v>5.8219E-2</c:v>
                </c:pt>
                <c:pt idx="93">
                  <c:v>5.7813999999999997E-2</c:v>
                </c:pt>
                <c:pt idx="94">
                  <c:v>5.7583000000000002E-2</c:v>
                </c:pt>
                <c:pt idx="95">
                  <c:v>5.7632000000000003E-2</c:v>
                </c:pt>
                <c:pt idx="96">
                  <c:v>5.8083999999999997E-2</c:v>
                </c:pt>
                <c:pt idx="97">
                  <c:v>5.8374000000000002E-2</c:v>
                </c:pt>
                <c:pt idx="98">
                  <c:v>5.8182999999999999E-2</c:v>
                </c:pt>
                <c:pt idx="99">
                  <c:v>5.7893E-2</c:v>
                </c:pt>
                <c:pt idx="100">
                  <c:v>5.7828999999999998E-2</c:v>
                </c:pt>
                <c:pt idx="101">
                  <c:v>5.8292999999999998E-2</c:v>
                </c:pt>
                <c:pt idx="102">
                  <c:v>5.8534999999999997E-2</c:v>
                </c:pt>
                <c:pt idx="103">
                  <c:v>5.8679000000000002E-2</c:v>
                </c:pt>
                <c:pt idx="104">
                  <c:v>5.8360000000000002E-2</c:v>
                </c:pt>
                <c:pt idx="105">
                  <c:v>5.8007000000000003E-2</c:v>
                </c:pt>
                <c:pt idx="106">
                  <c:v>5.8058999999999999E-2</c:v>
                </c:pt>
                <c:pt idx="107">
                  <c:v>5.8462E-2</c:v>
                </c:pt>
                <c:pt idx="108">
                  <c:v>5.8820999999999998E-2</c:v>
                </c:pt>
                <c:pt idx="109">
                  <c:v>5.8694000000000003E-2</c:v>
                </c:pt>
                <c:pt idx="110">
                  <c:v>5.8406E-2</c:v>
                </c:pt>
                <c:pt idx="111">
                  <c:v>5.8432999999999999E-2</c:v>
                </c:pt>
                <c:pt idx="112">
                  <c:v>5.8901000000000002E-2</c:v>
                </c:pt>
                <c:pt idx="113">
                  <c:v>5.9096000000000003E-2</c:v>
                </c:pt>
                <c:pt idx="114">
                  <c:v>5.8966999999999999E-2</c:v>
                </c:pt>
                <c:pt idx="115">
                  <c:v>5.8782000000000001E-2</c:v>
                </c:pt>
                <c:pt idx="116">
                  <c:v>5.8721000000000002E-2</c:v>
                </c:pt>
                <c:pt idx="117">
                  <c:v>5.9029999999999999E-2</c:v>
                </c:pt>
                <c:pt idx="118">
                  <c:v>5.9304000000000003E-2</c:v>
                </c:pt>
                <c:pt idx="119">
                  <c:v>5.9368999999999998E-2</c:v>
                </c:pt>
                <c:pt idx="120">
                  <c:v>5.9229999999999998E-2</c:v>
                </c:pt>
                <c:pt idx="121">
                  <c:v>5.8895999999999997E-2</c:v>
                </c:pt>
                <c:pt idx="122">
                  <c:v>5.8742000000000003E-2</c:v>
                </c:pt>
                <c:pt idx="123">
                  <c:v>5.8790000000000002E-2</c:v>
                </c:pt>
                <c:pt idx="124">
                  <c:v>5.9066E-2</c:v>
                </c:pt>
                <c:pt idx="125">
                  <c:v>5.9492999999999997E-2</c:v>
                </c:pt>
                <c:pt idx="126">
                  <c:v>5.9450999999999997E-2</c:v>
                </c:pt>
                <c:pt idx="127">
                  <c:v>5.9459999999999999E-2</c:v>
                </c:pt>
                <c:pt idx="128">
                  <c:v>5.9387000000000002E-2</c:v>
                </c:pt>
                <c:pt idx="129">
                  <c:v>5.9241000000000002E-2</c:v>
                </c:pt>
                <c:pt idx="130">
                  <c:v>5.9284999999999997E-2</c:v>
                </c:pt>
                <c:pt idx="131">
                  <c:v>5.9412E-2</c:v>
                </c:pt>
                <c:pt idx="132">
                  <c:v>5.9655E-2</c:v>
                </c:pt>
                <c:pt idx="133">
                  <c:v>5.9902999999999998E-2</c:v>
                </c:pt>
                <c:pt idx="134">
                  <c:v>5.9776999999999997E-2</c:v>
                </c:pt>
                <c:pt idx="135">
                  <c:v>5.9767000000000001E-2</c:v>
                </c:pt>
                <c:pt idx="136">
                  <c:v>5.9513999999999997E-2</c:v>
                </c:pt>
                <c:pt idx="137">
                  <c:v>5.9501999999999999E-2</c:v>
                </c:pt>
                <c:pt idx="138">
                  <c:v>5.9678000000000002E-2</c:v>
                </c:pt>
                <c:pt idx="139">
                  <c:v>6.0073000000000001E-2</c:v>
                </c:pt>
                <c:pt idx="140">
                  <c:v>6.0454000000000001E-2</c:v>
                </c:pt>
                <c:pt idx="141">
                  <c:v>6.0206999999999997E-2</c:v>
                </c:pt>
                <c:pt idx="142">
                  <c:v>6.0056999999999999E-2</c:v>
                </c:pt>
                <c:pt idx="143">
                  <c:v>6.0003000000000001E-2</c:v>
                </c:pt>
                <c:pt idx="144">
                  <c:v>5.9991000000000003E-2</c:v>
                </c:pt>
                <c:pt idx="145">
                  <c:v>6.0075000000000003E-2</c:v>
                </c:pt>
                <c:pt idx="146">
                  <c:v>5.9934000000000001E-2</c:v>
                </c:pt>
                <c:pt idx="147">
                  <c:v>6.0075999999999997E-2</c:v>
                </c:pt>
                <c:pt idx="148">
                  <c:v>6.0359999999999997E-2</c:v>
                </c:pt>
                <c:pt idx="149">
                  <c:v>6.0662000000000001E-2</c:v>
                </c:pt>
                <c:pt idx="150">
                  <c:v>6.0747000000000002E-2</c:v>
                </c:pt>
                <c:pt idx="151">
                  <c:v>6.0796999999999997E-2</c:v>
                </c:pt>
                <c:pt idx="152">
                  <c:v>6.0759000000000001E-2</c:v>
                </c:pt>
                <c:pt idx="153">
                  <c:v>6.0768999999999997E-2</c:v>
                </c:pt>
                <c:pt idx="154">
                  <c:v>6.0691000000000002E-2</c:v>
                </c:pt>
                <c:pt idx="155">
                  <c:v>6.0521999999999999E-2</c:v>
                </c:pt>
                <c:pt idx="156">
                  <c:v>6.0558000000000001E-2</c:v>
                </c:pt>
                <c:pt idx="157">
                  <c:v>6.0555999999999999E-2</c:v>
                </c:pt>
                <c:pt idx="158">
                  <c:v>6.0590999999999999E-2</c:v>
                </c:pt>
                <c:pt idx="159">
                  <c:v>6.0708999999999999E-2</c:v>
                </c:pt>
                <c:pt idx="160">
                  <c:v>6.0929999999999998E-2</c:v>
                </c:pt>
                <c:pt idx="161">
                  <c:v>6.1170000000000002E-2</c:v>
                </c:pt>
                <c:pt idx="162">
                  <c:v>6.1289000000000003E-2</c:v>
                </c:pt>
                <c:pt idx="163">
                  <c:v>6.1351000000000003E-2</c:v>
                </c:pt>
                <c:pt idx="164">
                  <c:v>6.1223E-2</c:v>
                </c:pt>
                <c:pt idx="165">
                  <c:v>6.1421000000000003E-2</c:v>
                </c:pt>
                <c:pt idx="166">
                  <c:v>6.164E-2</c:v>
                </c:pt>
                <c:pt idx="167">
                  <c:v>6.1678999999999998E-2</c:v>
                </c:pt>
                <c:pt idx="168">
                  <c:v>6.1598E-2</c:v>
                </c:pt>
                <c:pt idx="169">
                  <c:v>6.1461000000000002E-2</c:v>
                </c:pt>
                <c:pt idx="170">
                  <c:v>6.1547999999999999E-2</c:v>
                </c:pt>
                <c:pt idx="171">
                  <c:v>6.1683000000000002E-2</c:v>
                </c:pt>
                <c:pt idx="172">
                  <c:v>6.1740999999999997E-2</c:v>
                </c:pt>
                <c:pt idx="173">
                  <c:v>6.1643999999999997E-2</c:v>
                </c:pt>
                <c:pt idx="174">
                  <c:v>6.1505999999999998E-2</c:v>
                </c:pt>
                <c:pt idx="175">
                  <c:v>6.1621000000000002E-2</c:v>
                </c:pt>
                <c:pt idx="176">
                  <c:v>6.1745000000000001E-2</c:v>
                </c:pt>
                <c:pt idx="177">
                  <c:v>6.1699999999999998E-2</c:v>
                </c:pt>
                <c:pt idx="178">
                  <c:v>6.1733000000000003E-2</c:v>
                </c:pt>
                <c:pt idx="179">
                  <c:v>6.1774999999999997E-2</c:v>
                </c:pt>
                <c:pt idx="180">
                  <c:v>6.1885999999999997E-2</c:v>
                </c:pt>
                <c:pt idx="181">
                  <c:v>6.1967000000000001E-2</c:v>
                </c:pt>
                <c:pt idx="182">
                  <c:v>6.2191000000000003E-2</c:v>
                </c:pt>
                <c:pt idx="183">
                  <c:v>6.225E-2</c:v>
                </c:pt>
                <c:pt idx="184">
                  <c:v>6.2294000000000002E-2</c:v>
                </c:pt>
                <c:pt idx="185">
                  <c:v>6.2314000000000001E-2</c:v>
                </c:pt>
                <c:pt idx="186">
                  <c:v>6.2344999999999998E-2</c:v>
                </c:pt>
                <c:pt idx="187">
                  <c:v>6.2417E-2</c:v>
                </c:pt>
                <c:pt idx="188">
                  <c:v>6.2606999999999996E-2</c:v>
                </c:pt>
                <c:pt idx="189">
                  <c:v>6.2533000000000005E-2</c:v>
                </c:pt>
                <c:pt idx="190">
                  <c:v>6.2629000000000004E-2</c:v>
                </c:pt>
                <c:pt idx="191">
                  <c:v>6.2737000000000001E-2</c:v>
                </c:pt>
                <c:pt idx="192">
                  <c:v>6.2739000000000003E-2</c:v>
                </c:pt>
                <c:pt idx="193">
                  <c:v>6.2815999999999997E-2</c:v>
                </c:pt>
                <c:pt idx="194">
                  <c:v>6.2904000000000002E-2</c:v>
                </c:pt>
                <c:pt idx="195">
                  <c:v>6.3006000000000006E-2</c:v>
                </c:pt>
                <c:pt idx="196">
                  <c:v>6.3075000000000006E-2</c:v>
                </c:pt>
                <c:pt idx="197">
                  <c:v>6.3134999999999997E-2</c:v>
                </c:pt>
                <c:pt idx="198">
                  <c:v>6.3299999999999995E-2</c:v>
                </c:pt>
                <c:pt idx="199">
                  <c:v>6.3294000000000003E-2</c:v>
                </c:pt>
                <c:pt idx="200">
                  <c:v>6.3402E-2</c:v>
                </c:pt>
                <c:pt idx="201">
                  <c:v>6.3561000000000006E-2</c:v>
                </c:pt>
                <c:pt idx="202">
                  <c:v>6.3655000000000003E-2</c:v>
                </c:pt>
                <c:pt idx="203">
                  <c:v>6.3791E-2</c:v>
                </c:pt>
                <c:pt idx="204">
                  <c:v>6.3862000000000002E-2</c:v>
                </c:pt>
                <c:pt idx="205">
                  <c:v>6.3908999999999994E-2</c:v>
                </c:pt>
                <c:pt idx="206">
                  <c:v>6.3986000000000001E-2</c:v>
                </c:pt>
                <c:pt idx="207">
                  <c:v>6.4016000000000003E-2</c:v>
                </c:pt>
                <c:pt idx="208">
                  <c:v>6.3955999999999999E-2</c:v>
                </c:pt>
                <c:pt idx="209">
                  <c:v>6.3835000000000003E-2</c:v>
                </c:pt>
                <c:pt idx="210">
                  <c:v>6.3922999999999994E-2</c:v>
                </c:pt>
                <c:pt idx="211">
                  <c:v>6.4130000000000006E-2</c:v>
                </c:pt>
                <c:pt idx="212">
                  <c:v>6.4125000000000001E-2</c:v>
                </c:pt>
                <c:pt idx="213">
                  <c:v>6.4259999999999998E-2</c:v>
                </c:pt>
                <c:pt idx="214">
                  <c:v>6.4438999999999996E-2</c:v>
                </c:pt>
                <c:pt idx="215">
                  <c:v>6.4465999999999996E-2</c:v>
                </c:pt>
                <c:pt idx="216">
                  <c:v>6.4640000000000003E-2</c:v>
                </c:pt>
                <c:pt idx="217">
                  <c:v>6.4792000000000002E-2</c:v>
                </c:pt>
                <c:pt idx="218">
                  <c:v>6.4928E-2</c:v>
                </c:pt>
                <c:pt idx="219">
                  <c:v>6.4880999999999994E-2</c:v>
                </c:pt>
                <c:pt idx="220">
                  <c:v>6.4782999999999993E-2</c:v>
                </c:pt>
                <c:pt idx="221">
                  <c:v>6.4857999999999999E-2</c:v>
                </c:pt>
                <c:pt idx="222">
                  <c:v>6.4936999999999995E-2</c:v>
                </c:pt>
                <c:pt idx="223">
                  <c:v>6.4991999999999994E-2</c:v>
                </c:pt>
                <c:pt idx="224">
                  <c:v>6.5093999999999999E-2</c:v>
                </c:pt>
                <c:pt idx="225">
                  <c:v>6.5098000000000003E-2</c:v>
                </c:pt>
                <c:pt idx="226">
                  <c:v>6.5286999999999998E-2</c:v>
                </c:pt>
                <c:pt idx="227">
                  <c:v>6.5404000000000004E-2</c:v>
                </c:pt>
                <c:pt idx="228">
                  <c:v>6.5409999999999996E-2</c:v>
                </c:pt>
                <c:pt idx="229">
                  <c:v>6.5457000000000001E-2</c:v>
                </c:pt>
                <c:pt idx="230">
                  <c:v>6.5464999999999995E-2</c:v>
                </c:pt>
                <c:pt idx="231">
                  <c:v>6.5360000000000001E-2</c:v>
                </c:pt>
                <c:pt idx="232">
                  <c:v>6.5551999999999999E-2</c:v>
                </c:pt>
                <c:pt idx="233">
                  <c:v>6.5589999999999996E-2</c:v>
                </c:pt>
                <c:pt idx="234">
                  <c:v>6.5810999999999995E-2</c:v>
                </c:pt>
                <c:pt idx="235">
                  <c:v>6.5905000000000005E-2</c:v>
                </c:pt>
                <c:pt idx="236">
                  <c:v>6.5970000000000001E-2</c:v>
                </c:pt>
                <c:pt idx="237">
                  <c:v>6.6130999999999995E-2</c:v>
                </c:pt>
                <c:pt idx="238">
                  <c:v>6.6189999999999999E-2</c:v>
                </c:pt>
                <c:pt idx="239">
                  <c:v>6.6309000000000007E-2</c:v>
                </c:pt>
                <c:pt idx="240">
                  <c:v>6.6358E-2</c:v>
                </c:pt>
                <c:pt idx="241">
                  <c:v>6.6360000000000002E-2</c:v>
                </c:pt>
                <c:pt idx="242">
                  <c:v>6.6303000000000001E-2</c:v>
                </c:pt>
                <c:pt idx="243">
                  <c:v>6.6548999999999997E-2</c:v>
                </c:pt>
                <c:pt idx="244">
                  <c:v>6.6646999999999998E-2</c:v>
                </c:pt>
                <c:pt idx="245">
                  <c:v>6.6531000000000007E-2</c:v>
                </c:pt>
                <c:pt idx="246">
                  <c:v>6.6642999999999994E-2</c:v>
                </c:pt>
                <c:pt idx="247">
                  <c:v>6.6812999999999997E-2</c:v>
                </c:pt>
                <c:pt idx="248">
                  <c:v>6.6788E-2</c:v>
                </c:pt>
                <c:pt idx="249">
                  <c:v>6.6984000000000002E-2</c:v>
                </c:pt>
                <c:pt idx="250">
                  <c:v>6.7125000000000004E-2</c:v>
                </c:pt>
                <c:pt idx="251">
                  <c:v>6.7086000000000007E-2</c:v>
                </c:pt>
                <c:pt idx="252">
                  <c:v>6.7035999999999998E-2</c:v>
                </c:pt>
                <c:pt idx="253">
                  <c:v>6.7119999999999999E-2</c:v>
                </c:pt>
                <c:pt idx="254">
                  <c:v>6.7385E-2</c:v>
                </c:pt>
                <c:pt idx="255">
                  <c:v>6.7400000000000002E-2</c:v>
                </c:pt>
                <c:pt idx="256">
                  <c:v>6.7371E-2</c:v>
                </c:pt>
                <c:pt idx="257">
                  <c:v>6.7417000000000005E-2</c:v>
                </c:pt>
                <c:pt idx="258">
                  <c:v>6.7490999999999995E-2</c:v>
                </c:pt>
                <c:pt idx="259">
                  <c:v>6.7530999999999994E-2</c:v>
                </c:pt>
                <c:pt idx="260">
                  <c:v>6.7684999999999995E-2</c:v>
                </c:pt>
                <c:pt idx="261">
                  <c:v>6.7860000000000004E-2</c:v>
                </c:pt>
                <c:pt idx="262">
                  <c:v>6.8024000000000001E-2</c:v>
                </c:pt>
                <c:pt idx="263">
                  <c:v>6.7920999999999995E-2</c:v>
                </c:pt>
                <c:pt idx="264">
                  <c:v>6.7807999999999993E-2</c:v>
                </c:pt>
                <c:pt idx="265">
                  <c:v>6.7959000000000006E-2</c:v>
                </c:pt>
                <c:pt idx="266">
                  <c:v>6.8124000000000004E-2</c:v>
                </c:pt>
                <c:pt idx="267">
                  <c:v>6.8184999999999996E-2</c:v>
                </c:pt>
                <c:pt idx="268">
                  <c:v>6.83E-2</c:v>
                </c:pt>
                <c:pt idx="269">
                  <c:v>6.8354999999999999E-2</c:v>
                </c:pt>
                <c:pt idx="270">
                  <c:v>6.8414000000000003E-2</c:v>
                </c:pt>
                <c:pt idx="271">
                  <c:v>6.8460999999999994E-2</c:v>
                </c:pt>
                <c:pt idx="272">
                  <c:v>6.8551000000000001E-2</c:v>
                </c:pt>
                <c:pt idx="273">
                  <c:v>6.8682999999999994E-2</c:v>
                </c:pt>
                <c:pt idx="274">
                  <c:v>6.8744E-2</c:v>
                </c:pt>
                <c:pt idx="275">
                  <c:v>6.8793999999999994E-2</c:v>
                </c:pt>
                <c:pt idx="276">
                  <c:v>6.8951999999999999E-2</c:v>
                </c:pt>
                <c:pt idx="277">
                  <c:v>6.9067000000000003E-2</c:v>
                </c:pt>
                <c:pt idx="278">
                  <c:v>6.9087999999999997E-2</c:v>
                </c:pt>
                <c:pt idx="279">
                  <c:v>6.9165000000000004E-2</c:v>
                </c:pt>
                <c:pt idx="280">
                  <c:v>6.9278000000000006E-2</c:v>
                </c:pt>
                <c:pt idx="281">
                  <c:v>6.9374000000000005E-2</c:v>
                </c:pt>
                <c:pt idx="282">
                  <c:v>6.9494E-2</c:v>
                </c:pt>
                <c:pt idx="283">
                  <c:v>6.9615999999999997E-2</c:v>
                </c:pt>
                <c:pt idx="284">
                  <c:v>6.9697999999999996E-2</c:v>
                </c:pt>
                <c:pt idx="285">
                  <c:v>6.9858000000000003E-2</c:v>
                </c:pt>
                <c:pt idx="286">
                  <c:v>6.9916000000000006E-2</c:v>
                </c:pt>
                <c:pt idx="287">
                  <c:v>6.9933999999999996E-2</c:v>
                </c:pt>
                <c:pt idx="288">
                  <c:v>7.0033999999999999E-2</c:v>
                </c:pt>
                <c:pt idx="289">
                  <c:v>7.0087999999999998E-2</c:v>
                </c:pt>
                <c:pt idx="290">
                  <c:v>7.0227999999999999E-2</c:v>
                </c:pt>
                <c:pt idx="291">
                  <c:v>7.0364999999999997E-2</c:v>
                </c:pt>
                <c:pt idx="292">
                  <c:v>7.0380999999999999E-2</c:v>
                </c:pt>
                <c:pt idx="293">
                  <c:v>7.0513999999999993E-2</c:v>
                </c:pt>
                <c:pt idx="294">
                  <c:v>7.0541000000000006E-2</c:v>
                </c:pt>
                <c:pt idx="295">
                  <c:v>7.0791999999999994E-2</c:v>
                </c:pt>
                <c:pt idx="296">
                  <c:v>7.0776000000000006E-2</c:v>
                </c:pt>
                <c:pt idx="297">
                  <c:v>7.0832000000000006E-2</c:v>
                </c:pt>
                <c:pt idx="298">
                  <c:v>7.1054000000000006E-2</c:v>
                </c:pt>
                <c:pt idx="299">
                  <c:v>7.1138000000000007E-2</c:v>
                </c:pt>
                <c:pt idx="300">
                  <c:v>7.1203000000000002E-2</c:v>
                </c:pt>
                <c:pt idx="301">
                  <c:v>7.1323999999999999E-2</c:v>
                </c:pt>
                <c:pt idx="302">
                  <c:v>7.1549000000000001E-2</c:v>
                </c:pt>
                <c:pt idx="303">
                  <c:v>7.1637000000000006E-2</c:v>
                </c:pt>
                <c:pt idx="304">
                  <c:v>7.1696999999999997E-2</c:v>
                </c:pt>
                <c:pt idx="305">
                  <c:v>7.1733000000000005E-2</c:v>
                </c:pt>
                <c:pt idx="306">
                  <c:v>7.1820999999999996E-2</c:v>
                </c:pt>
                <c:pt idx="307">
                  <c:v>7.2006000000000001E-2</c:v>
                </c:pt>
                <c:pt idx="308">
                  <c:v>7.2103E-2</c:v>
                </c:pt>
                <c:pt idx="309">
                  <c:v>7.2197999999999998E-2</c:v>
                </c:pt>
                <c:pt idx="310">
                  <c:v>7.2389999999999996E-2</c:v>
                </c:pt>
                <c:pt idx="311">
                  <c:v>7.2478000000000001E-2</c:v>
                </c:pt>
                <c:pt idx="312">
                  <c:v>7.2571999999999998E-2</c:v>
                </c:pt>
                <c:pt idx="313">
                  <c:v>7.2686000000000001E-2</c:v>
                </c:pt>
                <c:pt idx="314">
                  <c:v>7.2701000000000002E-2</c:v>
                </c:pt>
                <c:pt idx="315">
                  <c:v>7.281E-2</c:v>
                </c:pt>
                <c:pt idx="316">
                  <c:v>7.3038000000000006E-2</c:v>
                </c:pt>
                <c:pt idx="317">
                  <c:v>7.3235999999999996E-2</c:v>
                </c:pt>
                <c:pt idx="318">
                  <c:v>7.3308999999999999E-2</c:v>
                </c:pt>
                <c:pt idx="319">
                  <c:v>7.3385000000000006E-2</c:v>
                </c:pt>
                <c:pt idx="320">
                  <c:v>7.3367000000000002E-2</c:v>
                </c:pt>
                <c:pt idx="321">
                  <c:v>7.3530999999999999E-2</c:v>
                </c:pt>
                <c:pt idx="322">
                  <c:v>7.3773000000000005E-2</c:v>
                </c:pt>
                <c:pt idx="323">
                  <c:v>7.3827000000000004E-2</c:v>
                </c:pt>
                <c:pt idx="324">
                  <c:v>7.3965000000000003E-2</c:v>
                </c:pt>
                <c:pt idx="325">
                  <c:v>7.4059E-2</c:v>
                </c:pt>
                <c:pt idx="326">
                  <c:v>7.4138999999999997E-2</c:v>
                </c:pt>
                <c:pt idx="327">
                  <c:v>7.4313000000000004E-2</c:v>
                </c:pt>
                <c:pt idx="328">
                  <c:v>7.4471999999999997E-2</c:v>
                </c:pt>
                <c:pt idx="329">
                  <c:v>7.4609999999999996E-2</c:v>
                </c:pt>
                <c:pt idx="330">
                  <c:v>7.4659000000000003E-2</c:v>
                </c:pt>
                <c:pt idx="331">
                  <c:v>7.4852000000000002E-2</c:v>
                </c:pt>
                <c:pt idx="332">
                  <c:v>7.5073000000000001E-2</c:v>
                </c:pt>
                <c:pt idx="333">
                  <c:v>7.5190000000000007E-2</c:v>
                </c:pt>
                <c:pt idx="334">
                  <c:v>7.5314999999999993E-2</c:v>
                </c:pt>
                <c:pt idx="335">
                  <c:v>7.5386999999999996E-2</c:v>
                </c:pt>
                <c:pt idx="336">
                  <c:v>7.5499999999999998E-2</c:v>
                </c:pt>
                <c:pt idx="337">
                  <c:v>7.5636999999999996E-2</c:v>
                </c:pt>
                <c:pt idx="338">
                  <c:v>7.5764999999999999E-2</c:v>
                </c:pt>
                <c:pt idx="339">
                  <c:v>7.5937000000000004E-2</c:v>
                </c:pt>
                <c:pt idx="340">
                  <c:v>7.6085E-2</c:v>
                </c:pt>
                <c:pt idx="341">
                  <c:v>7.6194999999999999E-2</c:v>
                </c:pt>
                <c:pt idx="342">
                  <c:v>7.6329999999999995E-2</c:v>
                </c:pt>
                <c:pt idx="343">
                  <c:v>7.6455999999999996E-2</c:v>
                </c:pt>
                <c:pt idx="344">
                  <c:v>7.6589000000000004E-2</c:v>
                </c:pt>
                <c:pt idx="345">
                  <c:v>7.6666999999999999E-2</c:v>
                </c:pt>
                <c:pt idx="346">
                  <c:v>7.6835000000000001E-2</c:v>
                </c:pt>
                <c:pt idx="347">
                  <c:v>7.7001E-2</c:v>
                </c:pt>
                <c:pt idx="348">
                  <c:v>7.7279E-2</c:v>
                </c:pt>
                <c:pt idx="349">
                  <c:v>7.7355999999999994E-2</c:v>
                </c:pt>
                <c:pt idx="350">
                  <c:v>7.7466999999999994E-2</c:v>
                </c:pt>
                <c:pt idx="351">
                  <c:v>7.7704999999999996E-2</c:v>
                </c:pt>
                <c:pt idx="352">
                  <c:v>7.775E-2</c:v>
                </c:pt>
                <c:pt idx="353">
                  <c:v>7.7975000000000003E-2</c:v>
                </c:pt>
                <c:pt idx="354">
                  <c:v>7.7995999999999996E-2</c:v>
                </c:pt>
                <c:pt idx="355">
                  <c:v>7.8181E-2</c:v>
                </c:pt>
                <c:pt idx="356">
                  <c:v>7.8378000000000003E-2</c:v>
                </c:pt>
                <c:pt idx="357">
                  <c:v>7.8521999999999995E-2</c:v>
                </c:pt>
                <c:pt idx="358">
                  <c:v>7.8618999999999994E-2</c:v>
                </c:pt>
                <c:pt idx="359">
                  <c:v>7.8963000000000005E-2</c:v>
                </c:pt>
                <c:pt idx="360">
                  <c:v>7.9186999999999994E-2</c:v>
                </c:pt>
                <c:pt idx="361">
                  <c:v>7.9322000000000004E-2</c:v>
                </c:pt>
                <c:pt idx="362">
                  <c:v>7.9493999999999995E-2</c:v>
                </c:pt>
                <c:pt idx="363">
                  <c:v>7.9739000000000004E-2</c:v>
                </c:pt>
                <c:pt idx="364">
                  <c:v>7.9685000000000006E-2</c:v>
                </c:pt>
                <c:pt idx="365">
                  <c:v>7.9991000000000007E-2</c:v>
                </c:pt>
                <c:pt idx="366">
                  <c:v>8.0185000000000006E-2</c:v>
                </c:pt>
                <c:pt idx="367">
                  <c:v>8.0324999999999994E-2</c:v>
                </c:pt>
                <c:pt idx="368">
                  <c:v>8.0466999999999997E-2</c:v>
                </c:pt>
                <c:pt idx="369">
                  <c:v>8.0619999999999997E-2</c:v>
                </c:pt>
                <c:pt idx="370">
                  <c:v>8.0782999999999994E-2</c:v>
                </c:pt>
                <c:pt idx="371">
                  <c:v>8.0993999999999997E-2</c:v>
                </c:pt>
                <c:pt idx="372">
                  <c:v>8.1098000000000003E-2</c:v>
                </c:pt>
                <c:pt idx="373">
                  <c:v>8.1314999999999998E-2</c:v>
                </c:pt>
                <c:pt idx="374">
                  <c:v>8.1542000000000003E-2</c:v>
                </c:pt>
                <c:pt idx="375">
                  <c:v>8.1747E-2</c:v>
                </c:pt>
                <c:pt idx="376">
                  <c:v>8.1971000000000002E-2</c:v>
                </c:pt>
                <c:pt idx="377">
                  <c:v>8.2125000000000004E-2</c:v>
                </c:pt>
                <c:pt idx="378">
                  <c:v>8.2366999999999996E-2</c:v>
                </c:pt>
                <c:pt idx="379">
                  <c:v>8.2542000000000004E-2</c:v>
                </c:pt>
                <c:pt idx="380">
                  <c:v>8.2600000000000007E-2</c:v>
                </c:pt>
                <c:pt idx="381">
                  <c:v>8.2779000000000005E-2</c:v>
                </c:pt>
                <c:pt idx="382">
                  <c:v>8.3057000000000006E-2</c:v>
                </c:pt>
                <c:pt idx="383">
                  <c:v>8.3292000000000005E-2</c:v>
                </c:pt>
                <c:pt idx="384">
                  <c:v>8.3375000000000005E-2</c:v>
                </c:pt>
                <c:pt idx="385">
                  <c:v>8.3568000000000003E-2</c:v>
                </c:pt>
                <c:pt idx="386">
                  <c:v>8.3740999999999996E-2</c:v>
                </c:pt>
                <c:pt idx="387">
                  <c:v>8.3876999999999993E-2</c:v>
                </c:pt>
                <c:pt idx="388">
                  <c:v>8.4087999999999996E-2</c:v>
                </c:pt>
                <c:pt idx="389">
                  <c:v>8.4365999999999997E-2</c:v>
                </c:pt>
                <c:pt idx="390">
                  <c:v>8.4596000000000005E-2</c:v>
                </c:pt>
                <c:pt idx="391">
                  <c:v>8.4734000000000004E-2</c:v>
                </c:pt>
                <c:pt idx="392">
                  <c:v>8.4945000000000007E-2</c:v>
                </c:pt>
                <c:pt idx="393">
                  <c:v>8.5208000000000006E-2</c:v>
                </c:pt>
                <c:pt idx="394">
                  <c:v>8.5486000000000006E-2</c:v>
                </c:pt>
                <c:pt idx="395">
                  <c:v>8.5708999999999994E-2</c:v>
                </c:pt>
                <c:pt idx="396">
                  <c:v>8.5834999999999995E-2</c:v>
                </c:pt>
                <c:pt idx="397">
                  <c:v>8.6037000000000002E-2</c:v>
                </c:pt>
                <c:pt idx="398">
                  <c:v>8.6326E-2</c:v>
                </c:pt>
                <c:pt idx="399">
                  <c:v>8.6499999999999994E-2</c:v>
                </c:pt>
                <c:pt idx="400">
                  <c:v>8.6569999999999994E-2</c:v>
                </c:pt>
                <c:pt idx="401">
                  <c:v>8.6870000000000003E-2</c:v>
                </c:pt>
                <c:pt idx="402">
                  <c:v>8.7233000000000005E-2</c:v>
                </c:pt>
                <c:pt idx="403">
                  <c:v>8.7474999999999997E-2</c:v>
                </c:pt>
                <c:pt idx="404">
                  <c:v>8.7625999999999996E-2</c:v>
                </c:pt>
                <c:pt idx="405">
                  <c:v>8.7899000000000005E-2</c:v>
                </c:pt>
                <c:pt idx="406">
                  <c:v>8.8028999999999996E-2</c:v>
                </c:pt>
                <c:pt idx="407">
                  <c:v>8.8219000000000006E-2</c:v>
                </c:pt>
                <c:pt idx="408">
                  <c:v>8.8386999999999993E-2</c:v>
                </c:pt>
                <c:pt idx="409">
                  <c:v>8.8606000000000004E-2</c:v>
                </c:pt>
                <c:pt idx="410">
                  <c:v>8.8983999999999994E-2</c:v>
                </c:pt>
                <c:pt idx="411">
                  <c:v>8.9157E-2</c:v>
                </c:pt>
                <c:pt idx="412">
                  <c:v>8.9443999999999996E-2</c:v>
                </c:pt>
                <c:pt idx="413">
                  <c:v>8.9645000000000002E-2</c:v>
                </c:pt>
                <c:pt idx="414">
                  <c:v>8.9940999999999993E-2</c:v>
                </c:pt>
                <c:pt idx="415">
                  <c:v>9.0265999999999999E-2</c:v>
                </c:pt>
                <c:pt idx="416">
                  <c:v>9.0305999999999997E-2</c:v>
                </c:pt>
                <c:pt idx="417">
                  <c:v>9.0594999999999995E-2</c:v>
                </c:pt>
                <c:pt idx="418">
                  <c:v>9.0842999999999993E-2</c:v>
                </c:pt>
                <c:pt idx="419">
                  <c:v>9.1064000000000006E-2</c:v>
                </c:pt>
                <c:pt idx="420">
                  <c:v>9.1277999999999998E-2</c:v>
                </c:pt>
                <c:pt idx="421">
                  <c:v>9.1677999999999996E-2</c:v>
                </c:pt>
                <c:pt idx="422">
                  <c:v>9.1966999999999993E-2</c:v>
                </c:pt>
                <c:pt idx="423">
                  <c:v>9.2055999999999999E-2</c:v>
                </c:pt>
                <c:pt idx="424">
                  <c:v>9.2289999999999997E-2</c:v>
                </c:pt>
                <c:pt idx="425">
                  <c:v>9.2615000000000003E-2</c:v>
                </c:pt>
                <c:pt idx="426">
                  <c:v>9.2818999999999999E-2</c:v>
                </c:pt>
                <c:pt idx="427">
                  <c:v>9.3053999999999998E-2</c:v>
                </c:pt>
                <c:pt idx="428">
                  <c:v>9.3378000000000003E-2</c:v>
                </c:pt>
                <c:pt idx="429">
                  <c:v>9.3643000000000004E-2</c:v>
                </c:pt>
                <c:pt idx="430">
                  <c:v>9.3937000000000007E-2</c:v>
                </c:pt>
                <c:pt idx="431">
                  <c:v>9.4231999999999996E-2</c:v>
                </c:pt>
                <c:pt idx="432">
                  <c:v>9.4515000000000002E-2</c:v>
                </c:pt>
                <c:pt idx="433">
                  <c:v>9.4801999999999997E-2</c:v>
                </c:pt>
                <c:pt idx="434">
                  <c:v>9.5044000000000003E-2</c:v>
                </c:pt>
                <c:pt idx="435">
                  <c:v>9.5313999999999996E-2</c:v>
                </c:pt>
                <c:pt idx="436">
                  <c:v>9.5694000000000001E-2</c:v>
                </c:pt>
                <c:pt idx="437">
                  <c:v>9.5993999999999996E-2</c:v>
                </c:pt>
                <c:pt idx="438">
                  <c:v>9.6192E-2</c:v>
                </c:pt>
                <c:pt idx="439">
                  <c:v>9.6410999999999997E-2</c:v>
                </c:pt>
                <c:pt idx="440">
                  <c:v>9.6697000000000005E-2</c:v>
                </c:pt>
                <c:pt idx="441">
                  <c:v>9.7049999999999997E-2</c:v>
                </c:pt>
                <c:pt idx="442">
                  <c:v>9.7280000000000005E-2</c:v>
                </c:pt>
                <c:pt idx="443">
                  <c:v>9.7511E-2</c:v>
                </c:pt>
                <c:pt idx="444">
                  <c:v>9.7799999999999998E-2</c:v>
                </c:pt>
                <c:pt idx="445">
                  <c:v>9.8192000000000002E-2</c:v>
                </c:pt>
                <c:pt idx="446">
                  <c:v>9.8519999999999996E-2</c:v>
                </c:pt>
                <c:pt idx="447">
                  <c:v>9.8803000000000002E-2</c:v>
                </c:pt>
                <c:pt idx="448">
                  <c:v>9.9121000000000001E-2</c:v>
                </c:pt>
                <c:pt idx="449">
                  <c:v>9.9297999999999997E-2</c:v>
                </c:pt>
                <c:pt idx="450">
                  <c:v>9.9905999999999995E-2</c:v>
                </c:pt>
                <c:pt idx="451">
                  <c:v>0.10033300000000001</c:v>
                </c:pt>
                <c:pt idx="452">
                  <c:v>0.100536</c:v>
                </c:pt>
                <c:pt idx="453">
                  <c:v>0.10065300000000001</c:v>
                </c:pt>
                <c:pt idx="454">
                  <c:v>0.100965</c:v>
                </c:pt>
                <c:pt idx="455">
                  <c:v>0.101253</c:v>
                </c:pt>
                <c:pt idx="456">
                  <c:v>0.101692</c:v>
                </c:pt>
                <c:pt idx="457">
                  <c:v>0.101964</c:v>
                </c:pt>
                <c:pt idx="458">
                  <c:v>0.10219499999999999</c:v>
                </c:pt>
                <c:pt idx="459">
                  <c:v>0.102629</c:v>
                </c:pt>
                <c:pt idx="460">
                  <c:v>0.103017</c:v>
                </c:pt>
                <c:pt idx="461">
                  <c:v>0.10317999999999999</c:v>
                </c:pt>
                <c:pt idx="462">
                  <c:v>0.103565</c:v>
                </c:pt>
                <c:pt idx="463">
                  <c:v>0.103889</c:v>
                </c:pt>
                <c:pt idx="464">
                  <c:v>0.10426100000000001</c:v>
                </c:pt>
                <c:pt idx="465">
                  <c:v>0.104769</c:v>
                </c:pt>
                <c:pt idx="466">
                  <c:v>0.105035</c:v>
                </c:pt>
                <c:pt idx="467">
                  <c:v>0.105487</c:v>
                </c:pt>
                <c:pt idx="468">
                  <c:v>0.10563599999999999</c:v>
                </c:pt>
                <c:pt idx="469">
                  <c:v>0.106088</c:v>
                </c:pt>
                <c:pt idx="470">
                  <c:v>0.106405</c:v>
                </c:pt>
                <c:pt idx="471">
                  <c:v>0.10678700000000001</c:v>
                </c:pt>
                <c:pt idx="472">
                  <c:v>0.10714799999999999</c:v>
                </c:pt>
                <c:pt idx="473">
                  <c:v>0.107643</c:v>
                </c:pt>
                <c:pt idx="474">
                  <c:v>0.107903</c:v>
                </c:pt>
                <c:pt idx="475">
                  <c:v>0.108338</c:v>
                </c:pt>
                <c:pt idx="476">
                  <c:v>0.108804</c:v>
                </c:pt>
                <c:pt idx="477">
                  <c:v>0.108986</c:v>
                </c:pt>
                <c:pt idx="478">
                  <c:v>0.10927099999999999</c:v>
                </c:pt>
                <c:pt idx="479">
                  <c:v>0.109681</c:v>
                </c:pt>
                <c:pt idx="480">
                  <c:v>0.110129</c:v>
                </c:pt>
                <c:pt idx="481">
                  <c:v>0.110551</c:v>
                </c:pt>
                <c:pt idx="482">
                  <c:v>0.110944</c:v>
                </c:pt>
                <c:pt idx="483">
                  <c:v>0.111274</c:v>
                </c:pt>
                <c:pt idx="484">
                  <c:v>0.111611</c:v>
                </c:pt>
                <c:pt idx="485">
                  <c:v>0.11215799999999999</c:v>
                </c:pt>
                <c:pt idx="486">
                  <c:v>0.11255800000000001</c:v>
                </c:pt>
                <c:pt idx="487">
                  <c:v>0.113001</c:v>
                </c:pt>
                <c:pt idx="488">
                  <c:v>0.113424</c:v>
                </c:pt>
                <c:pt idx="489">
                  <c:v>0.113915</c:v>
                </c:pt>
                <c:pt idx="490">
                  <c:v>0.114444</c:v>
                </c:pt>
                <c:pt idx="491">
                  <c:v>0.114871</c:v>
                </c:pt>
                <c:pt idx="492">
                  <c:v>0.115162</c:v>
                </c:pt>
                <c:pt idx="493">
                  <c:v>0.115559</c:v>
                </c:pt>
                <c:pt idx="494">
                  <c:v>0.116004</c:v>
                </c:pt>
                <c:pt idx="495">
                  <c:v>0.11638</c:v>
                </c:pt>
                <c:pt idx="496">
                  <c:v>0.11685</c:v>
                </c:pt>
                <c:pt idx="497">
                  <c:v>0.11726200000000001</c:v>
                </c:pt>
                <c:pt idx="498">
                  <c:v>0.11766799999999999</c:v>
                </c:pt>
                <c:pt idx="499">
                  <c:v>0.11808299999999999</c:v>
                </c:pt>
                <c:pt idx="500">
                  <c:v>0.118411</c:v>
                </c:pt>
                <c:pt idx="501">
                  <c:v>0.11888899999999999</c:v>
                </c:pt>
                <c:pt idx="502">
                  <c:v>0.119477</c:v>
                </c:pt>
                <c:pt idx="503">
                  <c:v>0.119864</c:v>
                </c:pt>
                <c:pt idx="504">
                  <c:v>0.120349</c:v>
                </c:pt>
                <c:pt idx="505">
                  <c:v>0.120827</c:v>
                </c:pt>
                <c:pt idx="506">
                  <c:v>0.12128700000000001</c:v>
                </c:pt>
                <c:pt idx="507">
                  <c:v>0.121666</c:v>
                </c:pt>
                <c:pt idx="508">
                  <c:v>0.122238</c:v>
                </c:pt>
                <c:pt idx="509">
                  <c:v>0.122812</c:v>
                </c:pt>
                <c:pt idx="510">
                  <c:v>0.123196</c:v>
                </c:pt>
                <c:pt idx="511">
                  <c:v>0.12368700000000001</c:v>
                </c:pt>
                <c:pt idx="512">
                  <c:v>0.12416000000000001</c:v>
                </c:pt>
                <c:pt idx="513">
                  <c:v>0.124601</c:v>
                </c:pt>
                <c:pt idx="514">
                  <c:v>0.125113</c:v>
                </c:pt>
                <c:pt idx="515">
                  <c:v>0.12545600000000001</c:v>
                </c:pt>
                <c:pt idx="516">
                  <c:v>0.125944</c:v>
                </c:pt>
                <c:pt idx="517">
                  <c:v>0.126355</c:v>
                </c:pt>
                <c:pt idx="518">
                  <c:v>0.12679399999999999</c:v>
                </c:pt>
                <c:pt idx="519">
                  <c:v>0.12744900000000001</c:v>
                </c:pt>
                <c:pt idx="520">
                  <c:v>0.128021</c:v>
                </c:pt>
                <c:pt idx="521">
                  <c:v>0.128551</c:v>
                </c:pt>
                <c:pt idx="522">
                  <c:v>0.12882399999999999</c:v>
                </c:pt>
                <c:pt idx="523">
                  <c:v>0.12914500000000001</c:v>
                </c:pt>
                <c:pt idx="524">
                  <c:v>0.12978899999999999</c:v>
                </c:pt>
                <c:pt idx="525">
                  <c:v>0.130276</c:v>
                </c:pt>
                <c:pt idx="526">
                  <c:v>0.13076499999999999</c:v>
                </c:pt>
                <c:pt idx="527">
                  <c:v>0.131161</c:v>
                </c:pt>
                <c:pt idx="528">
                  <c:v>0.131693</c:v>
                </c:pt>
                <c:pt idx="529">
                  <c:v>0.132415</c:v>
                </c:pt>
                <c:pt idx="530">
                  <c:v>0.13299</c:v>
                </c:pt>
                <c:pt idx="531">
                  <c:v>0.133325</c:v>
                </c:pt>
                <c:pt idx="532">
                  <c:v>0.13388800000000001</c:v>
                </c:pt>
                <c:pt idx="533">
                  <c:v>0.13449900000000001</c:v>
                </c:pt>
                <c:pt idx="534">
                  <c:v>0.135073</c:v>
                </c:pt>
                <c:pt idx="535">
                  <c:v>0.13561100000000001</c:v>
                </c:pt>
                <c:pt idx="536">
                  <c:v>0.13619000000000001</c:v>
                </c:pt>
                <c:pt idx="537">
                  <c:v>0.136744</c:v>
                </c:pt>
                <c:pt idx="538">
                  <c:v>0.13731599999999999</c:v>
                </c:pt>
                <c:pt idx="539">
                  <c:v>0.13803099999999999</c:v>
                </c:pt>
                <c:pt idx="540">
                  <c:v>0.13857700000000001</c:v>
                </c:pt>
                <c:pt idx="541">
                  <c:v>0.13911100000000001</c:v>
                </c:pt>
                <c:pt idx="542">
                  <c:v>0.13959199999999999</c:v>
                </c:pt>
                <c:pt idx="543">
                  <c:v>0.14021400000000001</c:v>
                </c:pt>
                <c:pt idx="544">
                  <c:v>0.140984</c:v>
                </c:pt>
                <c:pt idx="545">
                  <c:v>0.14147999999999999</c:v>
                </c:pt>
                <c:pt idx="546">
                  <c:v>0.14186599999999999</c:v>
                </c:pt>
                <c:pt idx="547">
                  <c:v>0.142542</c:v>
                </c:pt>
                <c:pt idx="548">
                  <c:v>0.14333499999999999</c:v>
                </c:pt>
                <c:pt idx="549">
                  <c:v>0.144015</c:v>
                </c:pt>
                <c:pt idx="550">
                  <c:v>0.14461599999999999</c:v>
                </c:pt>
                <c:pt idx="551">
                  <c:v>0.14516699999999999</c:v>
                </c:pt>
                <c:pt idx="552">
                  <c:v>0.14566599999999999</c:v>
                </c:pt>
                <c:pt idx="553">
                  <c:v>0.146282</c:v>
                </c:pt>
                <c:pt idx="554">
                  <c:v>0.14693899999999999</c:v>
                </c:pt>
                <c:pt idx="555">
                  <c:v>0.14743600000000001</c:v>
                </c:pt>
                <c:pt idx="556">
                  <c:v>0.14794499999999999</c:v>
                </c:pt>
                <c:pt idx="557">
                  <c:v>0.148479</c:v>
                </c:pt>
                <c:pt idx="558">
                  <c:v>0.14918899999999999</c:v>
                </c:pt>
                <c:pt idx="559">
                  <c:v>0.14982899999999999</c:v>
                </c:pt>
                <c:pt idx="560">
                  <c:v>0.15046300000000001</c:v>
                </c:pt>
                <c:pt idx="561">
                  <c:v>0.150953</c:v>
                </c:pt>
                <c:pt idx="562">
                  <c:v>0.151646</c:v>
                </c:pt>
                <c:pt idx="563">
                  <c:v>0.152332</c:v>
                </c:pt>
                <c:pt idx="564">
                  <c:v>0.15299499999999999</c:v>
                </c:pt>
                <c:pt idx="565">
                  <c:v>0.15368299999999999</c:v>
                </c:pt>
                <c:pt idx="566">
                  <c:v>0.153923</c:v>
                </c:pt>
                <c:pt idx="567">
                  <c:v>0.154392</c:v>
                </c:pt>
                <c:pt idx="568">
                  <c:v>0.15532299999999999</c:v>
                </c:pt>
                <c:pt idx="569">
                  <c:v>0.15579999999999999</c:v>
                </c:pt>
                <c:pt idx="570">
                  <c:v>0.15639400000000001</c:v>
                </c:pt>
                <c:pt idx="571">
                  <c:v>0.15692300000000001</c:v>
                </c:pt>
                <c:pt idx="572">
                  <c:v>0.15761800000000001</c:v>
                </c:pt>
                <c:pt idx="573">
                  <c:v>0.15824299999999999</c:v>
                </c:pt>
                <c:pt idx="574">
                  <c:v>0.159056</c:v>
                </c:pt>
                <c:pt idx="575">
                  <c:v>0.159552</c:v>
                </c:pt>
                <c:pt idx="576">
                  <c:v>0.16026899999999999</c:v>
                </c:pt>
                <c:pt idx="577">
                  <c:v>0.160968</c:v>
                </c:pt>
                <c:pt idx="578">
                  <c:v>0.16175999999999999</c:v>
                </c:pt>
                <c:pt idx="579">
                  <c:v>0.16237299999999999</c:v>
                </c:pt>
                <c:pt idx="580">
                  <c:v>0.16294600000000001</c:v>
                </c:pt>
                <c:pt idx="581">
                  <c:v>0.163657</c:v>
                </c:pt>
                <c:pt idx="582">
                  <c:v>0.16431100000000001</c:v>
                </c:pt>
                <c:pt idx="583">
                  <c:v>0.16505600000000001</c:v>
                </c:pt>
                <c:pt idx="584">
                  <c:v>0.165793</c:v>
                </c:pt>
                <c:pt idx="585">
                  <c:v>0.16655300000000001</c:v>
                </c:pt>
                <c:pt idx="586">
                  <c:v>0.16730400000000001</c:v>
                </c:pt>
                <c:pt idx="587">
                  <c:v>0.16792899999999999</c:v>
                </c:pt>
                <c:pt idx="588">
                  <c:v>0.16886100000000001</c:v>
                </c:pt>
                <c:pt idx="589">
                  <c:v>0.16972999999999999</c:v>
                </c:pt>
                <c:pt idx="590">
                  <c:v>0.170178</c:v>
                </c:pt>
                <c:pt idx="591">
                  <c:v>0.170901</c:v>
                </c:pt>
                <c:pt idx="592">
                  <c:v>0.17188400000000001</c:v>
                </c:pt>
                <c:pt idx="593">
                  <c:v>0.17304600000000001</c:v>
                </c:pt>
                <c:pt idx="594">
                  <c:v>0.173785</c:v>
                </c:pt>
                <c:pt idx="595">
                  <c:v>0.174649</c:v>
                </c:pt>
                <c:pt idx="596">
                  <c:v>0.17555299999999999</c:v>
                </c:pt>
                <c:pt idx="597">
                  <c:v>0.17588899999999999</c:v>
                </c:pt>
                <c:pt idx="598">
                  <c:v>0.176367</c:v>
                </c:pt>
                <c:pt idx="599">
                  <c:v>0.17768</c:v>
                </c:pt>
                <c:pt idx="600">
                  <c:v>0.17888399999999999</c:v>
                </c:pt>
                <c:pt idx="601">
                  <c:v>0.18004400000000001</c:v>
                </c:pt>
                <c:pt idx="602">
                  <c:v>0.18063799999999999</c:v>
                </c:pt>
                <c:pt idx="603">
                  <c:v>0.18110599999999999</c:v>
                </c:pt>
                <c:pt idx="604">
                  <c:v>0.181837</c:v>
                </c:pt>
                <c:pt idx="605">
                  <c:v>0.182504</c:v>
                </c:pt>
                <c:pt idx="606">
                  <c:v>0.183364</c:v>
                </c:pt>
                <c:pt idx="607">
                  <c:v>0.18401300000000001</c:v>
                </c:pt>
                <c:pt idx="608">
                  <c:v>0.18455199999999999</c:v>
                </c:pt>
                <c:pt idx="609">
                  <c:v>0.185498</c:v>
                </c:pt>
                <c:pt idx="610">
                  <c:v>0.18640699999999999</c:v>
                </c:pt>
                <c:pt idx="611">
                  <c:v>0.18728500000000001</c:v>
                </c:pt>
                <c:pt idx="612">
                  <c:v>0.188307</c:v>
                </c:pt>
                <c:pt idx="613">
                  <c:v>0.18934599999999999</c:v>
                </c:pt>
                <c:pt idx="614">
                  <c:v>0.190359</c:v>
                </c:pt>
                <c:pt idx="615">
                  <c:v>0.19139900000000001</c:v>
                </c:pt>
                <c:pt idx="616">
                  <c:v>0.19263</c:v>
                </c:pt>
                <c:pt idx="617">
                  <c:v>0.19375200000000001</c:v>
                </c:pt>
                <c:pt idx="618">
                  <c:v>0.19482099999999999</c:v>
                </c:pt>
                <c:pt idx="619">
                  <c:v>0.195938</c:v>
                </c:pt>
                <c:pt idx="620">
                  <c:v>0.197606</c:v>
                </c:pt>
                <c:pt idx="621">
                  <c:v>0.19892099999999999</c:v>
                </c:pt>
                <c:pt idx="622">
                  <c:v>0.20013600000000001</c:v>
                </c:pt>
                <c:pt idx="623">
                  <c:v>0.201734</c:v>
                </c:pt>
                <c:pt idx="624">
                  <c:v>0.20316400000000001</c:v>
                </c:pt>
                <c:pt idx="625">
                  <c:v>0.205287</c:v>
                </c:pt>
                <c:pt idx="626">
                  <c:v>0.20694399999999999</c:v>
                </c:pt>
                <c:pt idx="627">
                  <c:v>0.20836499999999999</c:v>
                </c:pt>
                <c:pt idx="628">
                  <c:v>0.21088699999999999</c:v>
                </c:pt>
                <c:pt idx="629">
                  <c:v>0.21283299999999999</c:v>
                </c:pt>
                <c:pt idx="630">
                  <c:v>0.21462400000000001</c:v>
                </c:pt>
                <c:pt idx="631">
                  <c:v>0.217309</c:v>
                </c:pt>
                <c:pt idx="632">
                  <c:v>0.220162</c:v>
                </c:pt>
                <c:pt idx="633">
                  <c:v>0.222717</c:v>
                </c:pt>
                <c:pt idx="634">
                  <c:v>0.22505900000000001</c:v>
                </c:pt>
                <c:pt idx="635">
                  <c:v>0.22856799999999999</c:v>
                </c:pt>
                <c:pt idx="636">
                  <c:v>0.23239499999999999</c:v>
                </c:pt>
                <c:pt idx="637">
                  <c:v>0.23650299999999999</c:v>
                </c:pt>
                <c:pt idx="638">
                  <c:v>0.240615</c:v>
                </c:pt>
                <c:pt idx="639">
                  <c:v>0.245897</c:v>
                </c:pt>
                <c:pt idx="640">
                  <c:v>0.25026999999999999</c:v>
                </c:pt>
                <c:pt idx="641">
                  <c:v>0.25562200000000002</c:v>
                </c:pt>
                <c:pt idx="642">
                  <c:v>0.26137100000000002</c:v>
                </c:pt>
                <c:pt idx="643">
                  <c:v>0.26781700000000003</c:v>
                </c:pt>
                <c:pt idx="644">
                  <c:v>0.27472299999999999</c:v>
                </c:pt>
                <c:pt idx="645">
                  <c:v>0.28331200000000001</c:v>
                </c:pt>
                <c:pt idx="646">
                  <c:v>0.29138900000000001</c:v>
                </c:pt>
                <c:pt idx="647">
                  <c:v>0.30018499999999998</c:v>
                </c:pt>
                <c:pt idx="648">
                  <c:v>0.31024299999999999</c:v>
                </c:pt>
                <c:pt idx="649">
                  <c:v>0.320961</c:v>
                </c:pt>
                <c:pt idx="650">
                  <c:v>0.33230100000000001</c:v>
                </c:pt>
                <c:pt idx="651">
                  <c:v>0.34490100000000001</c:v>
                </c:pt>
                <c:pt idx="652">
                  <c:v>0.35864699999999999</c:v>
                </c:pt>
                <c:pt idx="653">
                  <c:v>0.37333499999999997</c:v>
                </c:pt>
                <c:pt idx="654">
                  <c:v>0.38900400000000002</c:v>
                </c:pt>
                <c:pt idx="655">
                  <c:v>0.40593899999999999</c:v>
                </c:pt>
                <c:pt idx="656">
                  <c:v>0.42439100000000002</c:v>
                </c:pt>
                <c:pt idx="657">
                  <c:v>0.44446200000000002</c:v>
                </c:pt>
                <c:pt idx="658">
                  <c:v>0.46639599999999998</c:v>
                </c:pt>
                <c:pt idx="659">
                  <c:v>0.490255</c:v>
                </c:pt>
                <c:pt idx="660">
                  <c:v>0.51631199999999999</c:v>
                </c:pt>
                <c:pt idx="661">
                  <c:v>0.54480899999999999</c:v>
                </c:pt>
                <c:pt idx="662">
                  <c:v>0.57569400000000004</c:v>
                </c:pt>
                <c:pt idx="663">
                  <c:v>0.60859300000000005</c:v>
                </c:pt>
                <c:pt idx="664">
                  <c:v>0.64400000000000002</c:v>
                </c:pt>
                <c:pt idx="665">
                  <c:v>0.68192200000000003</c:v>
                </c:pt>
                <c:pt idx="666">
                  <c:v>0.72250899999999996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E0D-4E2B-97AC-6A9F020E5490}"/>
            </c:ext>
          </c:extLst>
        </c:ser>
        <c:ser>
          <c:idx val="3"/>
          <c:order val="3"/>
          <c:tx>
            <c:strRef>
              <c:f>'ta-C 200 имп до т-о'!$M$1</c:f>
              <c:strCache>
                <c:ptCount val="1"/>
                <c:pt idx="0">
                  <c:v>ta-C 200 имп т-о 6 мин 400 град</c:v>
                </c:pt>
              </c:strCache>
            </c:strRef>
          </c:tx>
          <c:xVal>
            <c:numRef>
              <c:f>'ta-C 200 имп до т-о'!$M$3:$M$669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'ta-C 200 имп до т-о'!$N$3:$N$669</c:f>
              <c:numCache>
                <c:formatCode>General</c:formatCode>
                <c:ptCount val="667"/>
                <c:pt idx="0">
                  <c:v>5.2214999999999998E-2</c:v>
                </c:pt>
                <c:pt idx="1">
                  <c:v>5.2116999999999997E-2</c:v>
                </c:pt>
                <c:pt idx="2">
                  <c:v>5.2101000000000001E-2</c:v>
                </c:pt>
                <c:pt idx="3">
                  <c:v>5.2068000000000003E-2</c:v>
                </c:pt>
                <c:pt idx="4">
                  <c:v>5.1727000000000002E-2</c:v>
                </c:pt>
                <c:pt idx="5">
                  <c:v>5.2046000000000002E-2</c:v>
                </c:pt>
                <c:pt idx="6">
                  <c:v>5.2326999999999999E-2</c:v>
                </c:pt>
                <c:pt idx="7">
                  <c:v>5.2532000000000002E-2</c:v>
                </c:pt>
                <c:pt idx="8">
                  <c:v>5.2338999999999997E-2</c:v>
                </c:pt>
                <c:pt idx="9">
                  <c:v>5.1858000000000001E-2</c:v>
                </c:pt>
                <c:pt idx="10">
                  <c:v>5.2331000000000003E-2</c:v>
                </c:pt>
                <c:pt idx="11">
                  <c:v>5.2581999999999997E-2</c:v>
                </c:pt>
                <c:pt idx="12">
                  <c:v>5.2313999999999999E-2</c:v>
                </c:pt>
                <c:pt idx="13">
                  <c:v>5.2625999999999999E-2</c:v>
                </c:pt>
                <c:pt idx="14">
                  <c:v>5.2364000000000001E-2</c:v>
                </c:pt>
                <c:pt idx="15">
                  <c:v>5.2547000000000003E-2</c:v>
                </c:pt>
                <c:pt idx="16">
                  <c:v>5.2720999999999997E-2</c:v>
                </c:pt>
                <c:pt idx="17">
                  <c:v>5.2352999999999997E-2</c:v>
                </c:pt>
                <c:pt idx="18">
                  <c:v>5.2242999999999998E-2</c:v>
                </c:pt>
                <c:pt idx="19">
                  <c:v>5.2583999999999999E-2</c:v>
                </c:pt>
                <c:pt idx="20">
                  <c:v>5.2378000000000001E-2</c:v>
                </c:pt>
                <c:pt idx="21">
                  <c:v>5.2367999999999998E-2</c:v>
                </c:pt>
                <c:pt idx="22">
                  <c:v>5.3182E-2</c:v>
                </c:pt>
                <c:pt idx="23">
                  <c:v>5.2838999999999997E-2</c:v>
                </c:pt>
                <c:pt idx="24">
                  <c:v>5.2253000000000001E-2</c:v>
                </c:pt>
                <c:pt idx="25">
                  <c:v>5.2756999999999998E-2</c:v>
                </c:pt>
                <c:pt idx="26">
                  <c:v>5.2891000000000001E-2</c:v>
                </c:pt>
                <c:pt idx="27">
                  <c:v>5.2866000000000003E-2</c:v>
                </c:pt>
                <c:pt idx="28">
                  <c:v>5.3235999999999999E-2</c:v>
                </c:pt>
                <c:pt idx="29">
                  <c:v>5.2991999999999997E-2</c:v>
                </c:pt>
                <c:pt idx="30">
                  <c:v>5.2787000000000001E-2</c:v>
                </c:pt>
                <c:pt idx="31">
                  <c:v>5.3026999999999998E-2</c:v>
                </c:pt>
                <c:pt idx="32">
                  <c:v>5.3343000000000002E-2</c:v>
                </c:pt>
                <c:pt idx="33">
                  <c:v>5.2657000000000002E-2</c:v>
                </c:pt>
                <c:pt idx="34">
                  <c:v>5.3024000000000002E-2</c:v>
                </c:pt>
                <c:pt idx="35">
                  <c:v>5.2940000000000001E-2</c:v>
                </c:pt>
                <c:pt idx="36">
                  <c:v>5.2942999999999997E-2</c:v>
                </c:pt>
                <c:pt idx="37">
                  <c:v>5.3309000000000002E-2</c:v>
                </c:pt>
                <c:pt idx="38">
                  <c:v>5.3227999999999998E-2</c:v>
                </c:pt>
                <c:pt idx="39">
                  <c:v>5.3142000000000002E-2</c:v>
                </c:pt>
                <c:pt idx="40">
                  <c:v>5.3651999999999998E-2</c:v>
                </c:pt>
                <c:pt idx="41">
                  <c:v>5.3540999999999998E-2</c:v>
                </c:pt>
                <c:pt idx="42">
                  <c:v>5.3277999999999999E-2</c:v>
                </c:pt>
                <c:pt idx="43">
                  <c:v>5.3169000000000001E-2</c:v>
                </c:pt>
                <c:pt idx="44">
                  <c:v>5.3487E-2</c:v>
                </c:pt>
                <c:pt idx="45">
                  <c:v>5.3538000000000002E-2</c:v>
                </c:pt>
                <c:pt idx="46">
                  <c:v>5.3296000000000003E-2</c:v>
                </c:pt>
                <c:pt idx="47">
                  <c:v>5.3615000000000003E-2</c:v>
                </c:pt>
                <c:pt idx="48">
                  <c:v>5.3621000000000002E-2</c:v>
                </c:pt>
                <c:pt idx="49">
                  <c:v>5.3267000000000002E-2</c:v>
                </c:pt>
                <c:pt idx="50">
                  <c:v>5.3352999999999998E-2</c:v>
                </c:pt>
                <c:pt idx="51">
                  <c:v>5.3841E-2</c:v>
                </c:pt>
                <c:pt idx="52">
                  <c:v>5.3881999999999999E-2</c:v>
                </c:pt>
                <c:pt idx="53">
                  <c:v>5.3661E-2</c:v>
                </c:pt>
                <c:pt idx="54">
                  <c:v>5.3864000000000002E-2</c:v>
                </c:pt>
                <c:pt idx="55">
                  <c:v>5.3966E-2</c:v>
                </c:pt>
                <c:pt idx="56">
                  <c:v>5.3846999999999999E-2</c:v>
                </c:pt>
                <c:pt idx="57">
                  <c:v>5.3865999999999997E-2</c:v>
                </c:pt>
                <c:pt idx="58">
                  <c:v>5.4059000000000003E-2</c:v>
                </c:pt>
                <c:pt idx="59">
                  <c:v>5.4142999999999997E-2</c:v>
                </c:pt>
                <c:pt idx="60">
                  <c:v>5.4065000000000002E-2</c:v>
                </c:pt>
                <c:pt idx="61">
                  <c:v>5.4129999999999998E-2</c:v>
                </c:pt>
                <c:pt idx="62">
                  <c:v>5.4073000000000003E-2</c:v>
                </c:pt>
                <c:pt idx="63">
                  <c:v>5.3874999999999999E-2</c:v>
                </c:pt>
                <c:pt idx="64">
                  <c:v>5.4079000000000002E-2</c:v>
                </c:pt>
                <c:pt idx="65">
                  <c:v>5.4296999999999998E-2</c:v>
                </c:pt>
                <c:pt idx="66">
                  <c:v>5.4092000000000001E-2</c:v>
                </c:pt>
                <c:pt idx="67">
                  <c:v>5.3891000000000001E-2</c:v>
                </c:pt>
                <c:pt idx="68">
                  <c:v>5.3924E-2</c:v>
                </c:pt>
                <c:pt idx="69">
                  <c:v>5.4181E-2</c:v>
                </c:pt>
                <c:pt idx="70">
                  <c:v>5.4262999999999999E-2</c:v>
                </c:pt>
                <c:pt idx="71">
                  <c:v>5.4146E-2</c:v>
                </c:pt>
                <c:pt idx="72">
                  <c:v>5.4024999999999997E-2</c:v>
                </c:pt>
                <c:pt idx="73">
                  <c:v>5.4253999999999997E-2</c:v>
                </c:pt>
                <c:pt idx="74">
                  <c:v>5.4371000000000003E-2</c:v>
                </c:pt>
                <c:pt idx="75">
                  <c:v>5.4300000000000001E-2</c:v>
                </c:pt>
                <c:pt idx="76">
                  <c:v>5.4357999999999997E-2</c:v>
                </c:pt>
                <c:pt idx="77">
                  <c:v>5.4418000000000001E-2</c:v>
                </c:pt>
                <c:pt idx="78">
                  <c:v>5.4463999999999999E-2</c:v>
                </c:pt>
                <c:pt idx="79">
                  <c:v>5.4389E-2</c:v>
                </c:pt>
                <c:pt idx="80">
                  <c:v>5.4273000000000002E-2</c:v>
                </c:pt>
                <c:pt idx="81">
                  <c:v>5.4397000000000001E-2</c:v>
                </c:pt>
                <c:pt idx="82">
                  <c:v>5.4585000000000002E-2</c:v>
                </c:pt>
                <c:pt idx="83">
                  <c:v>5.4557000000000001E-2</c:v>
                </c:pt>
                <c:pt idx="84">
                  <c:v>5.4475000000000003E-2</c:v>
                </c:pt>
                <c:pt idx="85">
                  <c:v>5.4823999999999998E-2</c:v>
                </c:pt>
                <c:pt idx="86">
                  <c:v>5.4808000000000003E-2</c:v>
                </c:pt>
                <c:pt idx="87">
                  <c:v>5.4619000000000001E-2</c:v>
                </c:pt>
                <c:pt idx="88">
                  <c:v>5.4496999999999997E-2</c:v>
                </c:pt>
                <c:pt idx="89">
                  <c:v>5.4600000000000003E-2</c:v>
                </c:pt>
                <c:pt idx="90">
                  <c:v>5.4974000000000002E-2</c:v>
                </c:pt>
                <c:pt idx="91">
                  <c:v>5.4875E-2</c:v>
                </c:pt>
                <c:pt idx="92">
                  <c:v>5.4566999999999997E-2</c:v>
                </c:pt>
                <c:pt idx="93">
                  <c:v>5.4502000000000002E-2</c:v>
                </c:pt>
                <c:pt idx="94">
                  <c:v>5.4792E-2</c:v>
                </c:pt>
                <c:pt idx="95">
                  <c:v>5.4945000000000001E-2</c:v>
                </c:pt>
                <c:pt idx="96">
                  <c:v>5.5016000000000002E-2</c:v>
                </c:pt>
                <c:pt idx="97">
                  <c:v>5.4831999999999999E-2</c:v>
                </c:pt>
                <c:pt idx="98">
                  <c:v>5.4559000000000003E-2</c:v>
                </c:pt>
                <c:pt idx="99">
                  <c:v>5.4764E-2</c:v>
                </c:pt>
                <c:pt idx="100">
                  <c:v>5.5114000000000003E-2</c:v>
                </c:pt>
                <c:pt idx="101">
                  <c:v>5.5428999999999999E-2</c:v>
                </c:pt>
                <c:pt idx="102">
                  <c:v>5.5167000000000001E-2</c:v>
                </c:pt>
                <c:pt idx="103">
                  <c:v>5.5010000000000003E-2</c:v>
                </c:pt>
                <c:pt idx="104">
                  <c:v>5.4970999999999999E-2</c:v>
                </c:pt>
                <c:pt idx="105">
                  <c:v>5.5168000000000002E-2</c:v>
                </c:pt>
                <c:pt idx="106">
                  <c:v>5.5284E-2</c:v>
                </c:pt>
                <c:pt idx="107">
                  <c:v>5.5164999999999999E-2</c:v>
                </c:pt>
                <c:pt idx="108">
                  <c:v>5.5183999999999997E-2</c:v>
                </c:pt>
                <c:pt idx="109">
                  <c:v>5.5277E-2</c:v>
                </c:pt>
                <c:pt idx="110">
                  <c:v>5.5350999999999997E-2</c:v>
                </c:pt>
                <c:pt idx="111">
                  <c:v>5.5613999999999997E-2</c:v>
                </c:pt>
                <c:pt idx="112">
                  <c:v>5.5796999999999999E-2</c:v>
                </c:pt>
                <c:pt idx="113">
                  <c:v>5.5576E-2</c:v>
                </c:pt>
                <c:pt idx="114">
                  <c:v>5.5479000000000001E-2</c:v>
                </c:pt>
                <c:pt idx="115">
                  <c:v>5.5596E-2</c:v>
                </c:pt>
                <c:pt idx="116">
                  <c:v>5.5620000000000003E-2</c:v>
                </c:pt>
                <c:pt idx="117">
                  <c:v>5.5694E-2</c:v>
                </c:pt>
                <c:pt idx="118">
                  <c:v>5.5627000000000003E-2</c:v>
                </c:pt>
                <c:pt idx="119">
                  <c:v>5.5461000000000003E-2</c:v>
                </c:pt>
                <c:pt idx="120">
                  <c:v>5.5375000000000001E-2</c:v>
                </c:pt>
                <c:pt idx="121">
                  <c:v>5.5288999999999998E-2</c:v>
                </c:pt>
                <c:pt idx="122">
                  <c:v>5.5425000000000002E-2</c:v>
                </c:pt>
                <c:pt idx="123">
                  <c:v>5.5659E-2</c:v>
                </c:pt>
                <c:pt idx="124">
                  <c:v>5.5975999999999998E-2</c:v>
                </c:pt>
                <c:pt idx="125">
                  <c:v>5.6119000000000002E-2</c:v>
                </c:pt>
                <c:pt idx="126">
                  <c:v>5.5766000000000003E-2</c:v>
                </c:pt>
                <c:pt idx="127">
                  <c:v>5.5676000000000003E-2</c:v>
                </c:pt>
                <c:pt idx="128">
                  <c:v>5.5572000000000003E-2</c:v>
                </c:pt>
                <c:pt idx="129">
                  <c:v>5.5877999999999997E-2</c:v>
                </c:pt>
                <c:pt idx="130">
                  <c:v>5.6037999999999998E-2</c:v>
                </c:pt>
                <c:pt idx="131">
                  <c:v>5.6021000000000001E-2</c:v>
                </c:pt>
                <c:pt idx="132">
                  <c:v>5.6031999999999998E-2</c:v>
                </c:pt>
                <c:pt idx="133">
                  <c:v>5.6006E-2</c:v>
                </c:pt>
                <c:pt idx="134">
                  <c:v>5.5947999999999998E-2</c:v>
                </c:pt>
                <c:pt idx="135">
                  <c:v>5.5995000000000003E-2</c:v>
                </c:pt>
                <c:pt idx="136">
                  <c:v>5.5983999999999999E-2</c:v>
                </c:pt>
                <c:pt idx="137">
                  <c:v>5.5961999999999998E-2</c:v>
                </c:pt>
                <c:pt idx="138">
                  <c:v>5.6377999999999998E-2</c:v>
                </c:pt>
                <c:pt idx="139">
                  <c:v>5.654E-2</c:v>
                </c:pt>
                <c:pt idx="140">
                  <c:v>5.6566999999999999E-2</c:v>
                </c:pt>
                <c:pt idx="141">
                  <c:v>5.6196999999999997E-2</c:v>
                </c:pt>
                <c:pt idx="142">
                  <c:v>5.6264000000000002E-2</c:v>
                </c:pt>
                <c:pt idx="143">
                  <c:v>5.6397000000000003E-2</c:v>
                </c:pt>
                <c:pt idx="144">
                  <c:v>5.6361000000000001E-2</c:v>
                </c:pt>
                <c:pt idx="145">
                  <c:v>5.6440999999999998E-2</c:v>
                </c:pt>
                <c:pt idx="146">
                  <c:v>5.6395000000000001E-2</c:v>
                </c:pt>
                <c:pt idx="147">
                  <c:v>5.6474999999999997E-2</c:v>
                </c:pt>
                <c:pt idx="148">
                  <c:v>5.6746999999999999E-2</c:v>
                </c:pt>
                <c:pt idx="149">
                  <c:v>5.6804E-2</c:v>
                </c:pt>
                <c:pt idx="150">
                  <c:v>5.6875000000000002E-2</c:v>
                </c:pt>
                <c:pt idx="151">
                  <c:v>5.6777000000000001E-2</c:v>
                </c:pt>
                <c:pt idx="152">
                  <c:v>5.6742000000000001E-2</c:v>
                </c:pt>
                <c:pt idx="153">
                  <c:v>5.6770000000000001E-2</c:v>
                </c:pt>
                <c:pt idx="154">
                  <c:v>5.6683999999999998E-2</c:v>
                </c:pt>
                <c:pt idx="155">
                  <c:v>5.6550999999999997E-2</c:v>
                </c:pt>
                <c:pt idx="156">
                  <c:v>5.6737999999999997E-2</c:v>
                </c:pt>
                <c:pt idx="157">
                  <c:v>5.6779000000000003E-2</c:v>
                </c:pt>
                <c:pt idx="158">
                  <c:v>5.6805000000000001E-2</c:v>
                </c:pt>
                <c:pt idx="159">
                  <c:v>5.6831E-2</c:v>
                </c:pt>
                <c:pt idx="160">
                  <c:v>5.6991E-2</c:v>
                </c:pt>
                <c:pt idx="161">
                  <c:v>5.7133999999999997E-2</c:v>
                </c:pt>
                <c:pt idx="162">
                  <c:v>5.7096000000000001E-2</c:v>
                </c:pt>
                <c:pt idx="163">
                  <c:v>5.7098000000000003E-2</c:v>
                </c:pt>
                <c:pt idx="164">
                  <c:v>5.6973000000000003E-2</c:v>
                </c:pt>
                <c:pt idx="165">
                  <c:v>5.7124000000000001E-2</c:v>
                </c:pt>
                <c:pt idx="166">
                  <c:v>5.7369000000000003E-2</c:v>
                </c:pt>
                <c:pt idx="167">
                  <c:v>5.7468999999999999E-2</c:v>
                </c:pt>
                <c:pt idx="168">
                  <c:v>5.7410000000000003E-2</c:v>
                </c:pt>
                <c:pt idx="169">
                  <c:v>5.722E-2</c:v>
                </c:pt>
                <c:pt idx="170">
                  <c:v>5.7328999999999998E-2</c:v>
                </c:pt>
                <c:pt idx="171">
                  <c:v>5.7539E-2</c:v>
                </c:pt>
                <c:pt idx="172">
                  <c:v>5.7477E-2</c:v>
                </c:pt>
                <c:pt idx="173">
                  <c:v>5.7366E-2</c:v>
                </c:pt>
                <c:pt idx="174">
                  <c:v>5.7327999999999997E-2</c:v>
                </c:pt>
                <c:pt idx="175">
                  <c:v>5.7471000000000001E-2</c:v>
                </c:pt>
                <c:pt idx="176">
                  <c:v>5.7489999999999999E-2</c:v>
                </c:pt>
                <c:pt idx="177">
                  <c:v>5.7422000000000001E-2</c:v>
                </c:pt>
                <c:pt idx="178">
                  <c:v>5.7558999999999999E-2</c:v>
                </c:pt>
                <c:pt idx="179">
                  <c:v>5.7544999999999999E-2</c:v>
                </c:pt>
                <c:pt idx="180">
                  <c:v>5.7610000000000001E-2</c:v>
                </c:pt>
                <c:pt idx="181">
                  <c:v>5.7653000000000003E-2</c:v>
                </c:pt>
                <c:pt idx="182">
                  <c:v>5.7846000000000002E-2</c:v>
                </c:pt>
                <c:pt idx="183">
                  <c:v>5.7838000000000001E-2</c:v>
                </c:pt>
                <c:pt idx="184">
                  <c:v>5.7904999999999998E-2</c:v>
                </c:pt>
                <c:pt idx="185">
                  <c:v>5.7888000000000002E-2</c:v>
                </c:pt>
                <c:pt idx="186">
                  <c:v>5.7895000000000002E-2</c:v>
                </c:pt>
                <c:pt idx="187">
                  <c:v>5.8042000000000003E-2</c:v>
                </c:pt>
                <c:pt idx="188">
                  <c:v>5.8041000000000002E-2</c:v>
                </c:pt>
                <c:pt idx="189">
                  <c:v>5.8062000000000002E-2</c:v>
                </c:pt>
                <c:pt idx="190">
                  <c:v>5.8146000000000003E-2</c:v>
                </c:pt>
                <c:pt idx="191">
                  <c:v>5.8125000000000003E-2</c:v>
                </c:pt>
                <c:pt idx="192">
                  <c:v>5.8249000000000002E-2</c:v>
                </c:pt>
                <c:pt idx="193">
                  <c:v>5.8193000000000002E-2</c:v>
                </c:pt>
                <c:pt idx="194">
                  <c:v>5.8349999999999999E-2</c:v>
                </c:pt>
                <c:pt idx="195">
                  <c:v>5.8427E-2</c:v>
                </c:pt>
                <c:pt idx="196">
                  <c:v>5.8512000000000002E-2</c:v>
                </c:pt>
                <c:pt idx="197">
                  <c:v>5.8542999999999998E-2</c:v>
                </c:pt>
                <c:pt idx="198">
                  <c:v>5.8638999999999997E-2</c:v>
                </c:pt>
                <c:pt idx="199">
                  <c:v>5.8729999999999997E-2</c:v>
                </c:pt>
                <c:pt idx="200">
                  <c:v>5.8746E-2</c:v>
                </c:pt>
                <c:pt idx="201">
                  <c:v>5.8840999999999997E-2</c:v>
                </c:pt>
                <c:pt idx="202">
                  <c:v>5.8918999999999999E-2</c:v>
                </c:pt>
                <c:pt idx="203">
                  <c:v>5.8888000000000003E-2</c:v>
                </c:pt>
                <c:pt idx="204">
                  <c:v>5.8888000000000003E-2</c:v>
                </c:pt>
                <c:pt idx="205">
                  <c:v>5.8913E-2</c:v>
                </c:pt>
                <c:pt idx="206">
                  <c:v>5.8973999999999999E-2</c:v>
                </c:pt>
                <c:pt idx="207">
                  <c:v>5.8925999999999999E-2</c:v>
                </c:pt>
                <c:pt idx="208">
                  <c:v>5.8991000000000002E-2</c:v>
                </c:pt>
                <c:pt idx="209">
                  <c:v>5.9098999999999999E-2</c:v>
                </c:pt>
                <c:pt idx="210">
                  <c:v>5.9132999999999998E-2</c:v>
                </c:pt>
                <c:pt idx="211">
                  <c:v>5.9223999999999999E-2</c:v>
                </c:pt>
                <c:pt idx="212">
                  <c:v>5.9270999999999997E-2</c:v>
                </c:pt>
                <c:pt idx="213">
                  <c:v>5.9346000000000003E-2</c:v>
                </c:pt>
                <c:pt idx="214">
                  <c:v>5.9478999999999997E-2</c:v>
                </c:pt>
                <c:pt idx="215">
                  <c:v>5.9451999999999998E-2</c:v>
                </c:pt>
                <c:pt idx="216">
                  <c:v>5.9574000000000002E-2</c:v>
                </c:pt>
                <c:pt idx="217">
                  <c:v>5.9673999999999998E-2</c:v>
                </c:pt>
                <c:pt idx="218">
                  <c:v>5.9764999999999999E-2</c:v>
                </c:pt>
                <c:pt idx="219">
                  <c:v>5.9732E-2</c:v>
                </c:pt>
                <c:pt idx="220">
                  <c:v>5.9639999999999999E-2</c:v>
                </c:pt>
                <c:pt idx="221">
                  <c:v>5.9755999999999997E-2</c:v>
                </c:pt>
                <c:pt idx="222">
                  <c:v>5.9824000000000002E-2</c:v>
                </c:pt>
                <c:pt idx="223">
                  <c:v>5.9818000000000003E-2</c:v>
                </c:pt>
                <c:pt idx="224">
                  <c:v>5.9881999999999998E-2</c:v>
                </c:pt>
                <c:pt idx="225">
                  <c:v>5.9767000000000001E-2</c:v>
                </c:pt>
                <c:pt idx="226">
                  <c:v>5.9866000000000003E-2</c:v>
                </c:pt>
                <c:pt idx="227">
                  <c:v>6.0079E-2</c:v>
                </c:pt>
                <c:pt idx="228">
                  <c:v>6.0153999999999999E-2</c:v>
                </c:pt>
                <c:pt idx="229">
                  <c:v>6.0213000000000003E-2</c:v>
                </c:pt>
                <c:pt idx="230">
                  <c:v>6.0158999999999997E-2</c:v>
                </c:pt>
                <c:pt idx="231">
                  <c:v>6.0116999999999997E-2</c:v>
                </c:pt>
                <c:pt idx="232">
                  <c:v>6.0213999999999997E-2</c:v>
                </c:pt>
                <c:pt idx="233">
                  <c:v>6.0248999999999997E-2</c:v>
                </c:pt>
                <c:pt idx="234">
                  <c:v>6.0353999999999998E-2</c:v>
                </c:pt>
                <c:pt idx="235">
                  <c:v>6.0407000000000002E-2</c:v>
                </c:pt>
                <c:pt idx="236">
                  <c:v>6.0562999999999999E-2</c:v>
                </c:pt>
                <c:pt idx="237">
                  <c:v>6.0692999999999997E-2</c:v>
                </c:pt>
                <c:pt idx="238">
                  <c:v>6.0616999999999997E-2</c:v>
                </c:pt>
                <c:pt idx="239">
                  <c:v>6.0576999999999999E-2</c:v>
                </c:pt>
                <c:pt idx="240">
                  <c:v>6.0690000000000001E-2</c:v>
                </c:pt>
                <c:pt idx="241">
                  <c:v>6.0715999999999999E-2</c:v>
                </c:pt>
                <c:pt idx="242">
                  <c:v>6.0748000000000003E-2</c:v>
                </c:pt>
                <c:pt idx="243">
                  <c:v>6.0680999999999999E-2</c:v>
                </c:pt>
                <c:pt idx="244">
                  <c:v>6.0824999999999997E-2</c:v>
                </c:pt>
                <c:pt idx="245">
                  <c:v>6.0560000000000003E-2</c:v>
                </c:pt>
                <c:pt idx="246">
                  <c:v>6.0748000000000003E-2</c:v>
                </c:pt>
                <c:pt idx="247">
                  <c:v>6.1003000000000002E-2</c:v>
                </c:pt>
                <c:pt idx="248">
                  <c:v>6.0974E-2</c:v>
                </c:pt>
                <c:pt idx="249">
                  <c:v>6.1172999999999998E-2</c:v>
                </c:pt>
                <c:pt idx="250">
                  <c:v>6.1233000000000003E-2</c:v>
                </c:pt>
                <c:pt idx="251">
                  <c:v>6.1265E-2</c:v>
                </c:pt>
                <c:pt idx="252">
                  <c:v>6.1272E-2</c:v>
                </c:pt>
                <c:pt idx="253">
                  <c:v>6.1387999999999998E-2</c:v>
                </c:pt>
                <c:pt idx="254">
                  <c:v>6.1456999999999998E-2</c:v>
                </c:pt>
                <c:pt idx="255">
                  <c:v>6.1365000000000003E-2</c:v>
                </c:pt>
                <c:pt idx="256">
                  <c:v>6.1344999999999997E-2</c:v>
                </c:pt>
                <c:pt idx="257">
                  <c:v>6.1457999999999999E-2</c:v>
                </c:pt>
                <c:pt idx="258">
                  <c:v>6.1373999999999998E-2</c:v>
                </c:pt>
                <c:pt idx="259">
                  <c:v>6.1418E-2</c:v>
                </c:pt>
                <c:pt idx="260">
                  <c:v>6.1654E-2</c:v>
                </c:pt>
                <c:pt idx="261">
                  <c:v>6.1747000000000003E-2</c:v>
                </c:pt>
                <c:pt idx="262">
                  <c:v>6.1721999999999999E-2</c:v>
                </c:pt>
                <c:pt idx="263">
                  <c:v>6.1705999999999997E-2</c:v>
                </c:pt>
                <c:pt idx="264">
                  <c:v>6.1704000000000002E-2</c:v>
                </c:pt>
                <c:pt idx="265">
                  <c:v>6.1742999999999999E-2</c:v>
                </c:pt>
                <c:pt idx="266">
                  <c:v>6.1850000000000002E-2</c:v>
                </c:pt>
                <c:pt idx="267">
                  <c:v>6.1953000000000001E-2</c:v>
                </c:pt>
                <c:pt idx="268">
                  <c:v>6.2052999999999997E-2</c:v>
                </c:pt>
                <c:pt idx="269">
                  <c:v>6.2005999999999999E-2</c:v>
                </c:pt>
                <c:pt idx="270">
                  <c:v>6.2031000000000003E-2</c:v>
                </c:pt>
                <c:pt idx="271">
                  <c:v>6.2144999999999999E-2</c:v>
                </c:pt>
                <c:pt idx="272">
                  <c:v>6.2225000000000003E-2</c:v>
                </c:pt>
                <c:pt idx="273">
                  <c:v>6.2217000000000001E-2</c:v>
                </c:pt>
                <c:pt idx="274">
                  <c:v>6.2378000000000003E-2</c:v>
                </c:pt>
                <c:pt idx="275">
                  <c:v>6.2514E-2</c:v>
                </c:pt>
                <c:pt idx="276">
                  <c:v>6.2394999999999999E-2</c:v>
                </c:pt>
                <c:pt idx="277">
                  <c:v>6.2422999999999999E-2</c:v>
                </c:pt>
                <c:pt idx="278">
                  <c:v>6.2540999999999999E-2</c:v>
                </c:pt>
                <c:pt idx="279">
                  <c:v>6.2606999999999996E-2</c:v>
                </c:pt>
                <c:pt idx="280">
                  <c:v>6.2752000000000002E-2</c:v>
                </c:pt>
                <c:pt idx="281">
                  <c:v>6.2783000000000005E-2</c:v>
                </c:pt>
                <c:pt idx="282">
                  <c:v>6.2865000000000004E-2</c:v>
                </c:pt>
                <c:pt idx="283">
                  <c:v>6.2936000000000006E-2</c:v>
                </c:pt>
                <c:pt idx="284">
                  <c:v>6.2882999999999994E-2</c:v>
                </c:pt>
                <c:pt idx="285">
                  <c:v>6.2978999999999993E-2</c:v>
                </c:pt>
                <c:pt idx="286">
                  <c:v>6.3060000000000005E-2</c:v>
                </c:pt>
                <c:pt idx="287">
                  <c:v>6.3161999999999996E-2</c:v>
                </c:pt>
                <c:pt idx="288">
                  <c:v>6.3173000000000007E-2</c:v>
                </c:pt>
                <c:pt idx="289">
                  <c:v>6.3173000000000007E-2</c:v>
                </c:pt>
                <c:pt idx="290">
                  <c:v>6.3233999999999999E-2</c:v>
                </c:pt>
                <c:pt idx="291">
                  <c:v>6.3320000000000001E-2</c:v>
                </c:pt>
                <c:pt idx="292">
                  <c:v>6.3361000000000001E-2</c:v>
                </c:pt>
                <c:pt idx="293">
                  <c:v>6.3482999999999998E-2</c:v>
                </c:pt>
                <c:pt idx="294">
                  <c:v>6.3485E-2</c:v>
                </c:pt>
                <c:pt idx="295">
                  <c:v>6.3656000000000004E-2</c:v>
                </c:pt>
                <c:pt idx="296">
                  <c:v>6.3709000000000002E-2</c:v>
                </c:pt>
                <c:pt idx="297">
                  <c:v>6.3696000000000003E-2</c:v>
                </c:pt>
                <c:pt idx="298">
                  <c:v>6.3936999999999994E-2</c:v>
                </c:pt>
                <c:pt idx="299">
                  <c:v>6.3936000000000007E-2</c:v>
                </c:pt>
                <c:pt idx="300">
                  <c:v>6.3863000000000003E-2</c:v>
                </c:pt>
                <c:pt idx="301">
                  <c:v>6.3958000000000001E-2</c:v>
                </c:pt>
                <c:pt idx="302">
                  <c:v>6.4149999999999999E-2</c:v>
                </c:pt>
                <c:pt idx="303">
                  <c:v>6.4324000000000006E-2</c:v>
                </c:pt>
                <c:pt idx="304">
                  <c:v>6.4359E-2</c:v>
                </c:pt>
                <c:pt idx="305">
                  <c:v>6.4310999999999993E-2</c:v>
                </c:pt>
                <c:pt idx="306">
                  <c:v>6.4477000000000007E-2</c:v>
                </c:pt>
                <c:pt idx="307">
                  <c:v>6.4621999999999999E-2</c:v>
                </c:pt>
                <c:pt idx="308">
                  <c:v>6.4487000000000003E-2</c:v>
                </c:pt>
                <c:pt idx="309">
                  <c:v>6.4605999999999997E-2</c:v>
                </c:pt>
                <c:pt idx="310">
                  <c:v>6.4756999999999995E-2</c:v>
                </c:pt>
                <c:pt idx="311">
                  <c:v>6.4736000000000002E-2</c:v>
                </c:pt>
                <c:pt idx="312">
                  <c:v>6.4859E-2</c:v>
                </c:pt>
                <c:pt idx="313">
                  <c:v>6.4982999999999999E-2</c:v>
                </c:pt>
                <c:pt idx="314">
                  <c:v>6.4944000000000002E-2</c:v>
                </c:pt>
                <c:pt idx="315">
                  <c:v>6.5098000000000003E-2</c:v>
                </c:pt>
                <c:pt idx="316">
                  <c:v>6.5223000000000003E-2</c:v>
                </c:pt>
                <c:pt idx="317">
                  <c:v>6.5325999999999995E-2</c:v>
                </c:pt>
                <c:pt idx="318">
                  <c:v>6.5398999999999999E-2</c:v>
                </c:pt>
                <c:pt idx="319">
                  <c:v>6.5440999999999999E-2</c:v>
                </c:pt>
                <c:pt idx="320">
                  <c:v>6.5448000000000006E-2</c:v>
                </c:pt>
                <c:pt idx="321">
                  <c:v>6.5491999999999995E-2</c:v>
                </c:pt>
                <c:pt idx="322">
                  <c:v>6.5662999999999999E-2</c:v>
                </c:pt>
                <c:pt idx="323">
                  <c:v>6.5770999999999996E-2</c:v>
                </c:pt>
                <c:pt idx="324">
                  <c:v>6.5809999999999994E-2</c:v>
                </c:pt>
                <c:pt idx="325">
                  <c:v>6.5851999999999994E-2</c:v>
                </c:pt>
                <c:pt idx="326">
                  <c:v>6.5987000000000004E-2</c:v>
                </c:pt>
                <c:pt idx="327">
                  <c:v>6.6134999999999999E-2</c:v>
                </c:pt>
                <c:pt idx="328">
                  <c:v>6.6202999999999998E-2</c:v>
                </c:pt>
                <c:pt idx="329">
                  <c:v>6.6310999999999995E-2</c:v>
                </c:pt>
                <c:pt idx="330">
                  <c:v>6.6354999999999997E-2</c:v>
                </c:pt>
                <c:pt idx="331">
                  <c:v>6.6475999999999993E-2</c:v>
                </c:pt>
                <c:pt idx="332">
                  <c:v>6.6707000000000002E-2</c:v>
                </c:pt>
                <c:pt idx="333">
                  <c:v>6.6781999999999994E-2</c:v>
                </c:pt>
                <c:pt idx="334">
                  <c:v>6.6857E-2</c:v>
                </c:pt>
                <c:pt idx="335">
                  <c:v>6.6885E-2</c:v>
                </c:pt>
                <c:pt idx="336">
                  <c:v>6.6972000000000004E-2</c:v>
                </c:pt>
                <c:pt idx="337">
                  <c:v>6.7057000000000005E-2</c:v>
                </c:pt>
                <c:pt idx="338">
                  <c:v>6.7155000000000006E-2</c:v>
                </c:pt>
                <c:pt idx="339">
                  <c:v>6.7341999999999999E-2</c:v>
                </c:pt>
                <c:pt idx="340">
                  <c:v>6.7463999999999996E-2</c:v>
                </c:pt>
                <c:pt idx="341">
                  <c:v>6.7492999999999997E-2</c:v>
                </c:pt>
                <c:pt idx="342">
                  <c:v>6.7597000000000004E-2</c:v>
                </c:pt>
                <c:pt idx="343">
                  <c:v>6.7686999999999997E-2</c:v>
                </c:pt>
                <c:pt idx="344">
                  <c:v>6.7718E-2</c:v>
                </c:pt>
                <c:pt idx="345">
                  <c:v>6.7756999999999998E-2</c:v>
                </c:pt>
                <c:pt idx="346">
                  <c:v>6.7904000000000006E-2</c:v>
                </c:pt>
                <c:pt idx="347">
                  <c:v>6.8095000000000003E-2</c:v>
                </c:pt>
                <c:pt idx="348">
                  <c:v>6.8243999999999999E-2</c:v>
                </c:pt>
                <c:pt idx="349">
                  <c:v>6.8309999999999996E-2</c:v>
                </c:pt>
                <c:pt idx="350">
                  <c:v>6.8445000000000006E-2</c:v>
                </c:pt>
                <c:pt idx="351">
                  <c:v>6.8504999999999996E-2</c:v>
                </c:pt>
                <c:pt idx="352">
                  <c:v>6.8491999999999997E-2</c:v>
                </c:pt>
                <c:pt idx="353">
                  <c:v>6.8817000000000003E-2</c:v>
                </c:pt>
                <c:pt idx="354">
                  <c:v>6.8738999999999995E-2</c:v>
                </c:pt>
                <c:pt idx="355">
                  <c:v>6.8878999999999996E-2</c:v>
                </c:pt>
                <c:pt idx="356">
                  <c:v>6.9116999999999998E-2</c:v>
                </c:pt>
                <c:pt idx="357">
                  <c:v>6.9071999999999995E-2</c:v>
                </c:pt>
                <c:pt idx="358">
                  <c:v>6.9183999999999996E-2</c:v>
                </c:pt>
                <c:pt idx="359">
                  <c:v>6.9478999999999999E-2</c:v>
                </c:pt>
                <c:pt idx="360">
                  <c:v>6.9522E-2</c:v>
                </c:pt>
                <c:pt idx="361">
                  <c:v>6.9683999999999996E-2</c:v>
                </c:pt>
                <c:pt idx="362">
                  <c:v>6.9748000000000004E-2</c:v>
                </c:pt>
                <c:pt idx="363">
                  <c:v>7.0011000000000004E-2</c:v>
                </c:pt>
                <c:pt idx="364">
                  <c:v>6.9977999999999999E-2</c:v>
                </c:pt>
                <c:pt idx="365">
                  <c:v>7.0194999999999994E-2</c:v>
                </c:pt>
                <c:pt idx="366">
                  <c:v>7.0342000000000002E-2</c:v>
                </c:pt>
                <c:pt idx="367">
                  <c:v>7.0434999999999998E-2</c:v>
                </c:pt>
                <c:pt idx="368">
                  <c:v>7.0479E-2</c:v>
                </c:pt>
                <c:pt idx="369">
                  <c:v>7.0549000000000001E-2</c:v>
                </c:pt>
                <c:pt idx="370">
                  <c:v>7.0721000000000006E-2</c:v>
                </c:pt>
                <c:pt idx="371">
                  <c:v>7.0904999999999996E-2</c:v>
                </c:pt>
                <c:pt idx="372">
                  <c:v>7.1067000000000005E-2</c:v>
                </c:pt>
                <c:pt idx="373">
                  <c:v>7.1133000000000002E-2</c:v>
                </c:pt>
                <c:pt idx="374">
                  <c:v>7.1275000000000005E-2</c:v>
                </c:pt>
                <c:pt idx="375">
                  <c:v>7.1473999999999996E-2</c:v>
                </c:pt>
                <c:pt idx="376">
                  <c:v>7.1681999999999996E-2</c:v>
                </c:pt>
                <c:pt idx="377">
                  <c:v>7.1754999999999999E-2</c:v>
                </c:pt>
                <c:pt idx="378">
                  <c:v>7.1947999999999998E-2</c:v>
                </c:pt>
                <c:pt idx="379">
                  <c:v>7.2109000000000006E-2</c:v>
                </c:pt>
                <c:pt idx="380">
                  <c:v>7.2121000000000005E-2</c:v>
                </c:pt>
                <c:pt idx="381">
                  <c:v>7.2243000000000002E-2</c:v>
                </c:pt>
                <c:pt idx="382">
                  <c:v>7.2446999999999998E-2</c:v>
                </c:pt>
                <c:pt idx="383">
                  <c:v>7.2528999999999996E-2</c:v>
                </c:pt>
                <c:pt idx="384">
                  <c:v>7.2636999999999993E-2</c:v>
                </c:pt>
                <c:pt idx="385">
                  <c:v>7.2826000000000002E-2</c:v>
                </c:pt>
                <c:pt idx="386">
                  <c:v>7.2936000000000001E-2</c:v>
                </c:pt>
                <c:pt idx="387">
                  <c:v>7.2951000000000002E-2</c:v>
                </c:pt>
                <c:pt idx="388">
                  <c:v>7.3081999999999994E-2</c:v>
                </c:pt>
                <c:pt idx="389">
                  <c:v>7.3285000000000003E-2</c:v>
                </c:pt>
                <c:pt idx="390">
                  <c:v>7.3528999999999997E-2</c:v>
                </c:pt>
                <c:pt idx="391">
                  <c:v>7.3610999999999996E-2</c:v>
                </c:pt>
                <c:pt idx="392">
                  <c:v>7.3747999999999994E-2</c:v>
                </c:pt>
                <c:pt idx="393">
                  <c:v>7.3945999999999998E-2</c:v>
                </c:pt>
                <c:pt idx="394">
                  <c:v>7.4137999999999996E-2</c:v>
                </c:pt>
                <c:pt idx="395">
                  <c:v>7.424E-2</c:v>
                </c:pt>
                <c:pt idx="396">
                  <c:v>7.4438000000000004E-2</c:v>
                </c:pt>
                <c:pt idx="397">
                  <c:v>7.4576000000000003E-2</c:v>
                </c:pt>
                <c:pt idx="398">
                  <c:v>7.4769000000000002E-2</c:v>
                </c:pt>
                <c:pt idx="399">
                  <c:v>7.4921000000000001E-2</c:v>
                </c:pt>
                <c:pt idx="400">
                  <c:v>7.4995000000000006E-2</c:v>
                </c:pt>
                <c:pt idx="401">
                  <c:v>7.5218999999999994E-2</c:v>
                </c:pt>
                <c:pt idx="402">
                  <c:v>7.5411000000000006E-2</c:v>
                </c:pt>
                <c:pt idx="403">
                  <c:v>7.5573000000000001E-2</c:v>
                </c:pt>
                <c:pt idx="404">
                  <c:v>7.5800000000000006E-2</c:v>
                </c:pt>
                <c:pt idx="405">
                  <c:v>7.5976000000000002E-2</c:v>
                </c:pt>
                <c:pt idx="406">
                  <c:v>7.6131000000000004E-2</c:v>
                </c:pt>
                <c:pt idx="407">
                  <c:v>7.6160000000000005E-2</c:v>
                </c:pt>
                <c:pt idx="408">
                  <c:v>7.6342999999999994E-2</c:v>
                </c:pt>
                <c:pt idx="409">
                  <c:v>7.6441999999999996E-2</c:v>
                </c:pt>
                <c:pt idx="410">
                  <c:v>7.6767000000000002E-2</c:v>
                </c:pt>
                <c:pt idx="411">
                  <c:v>7.6983999999999997E-2</c:v>
                </c:pt>
                <c:pt idx="412">
                  <c:v>7.7118000000000006E-2</c:v>
                </c:pt>
                <c:pt idx="413">
                  <c:v>7.7287999999999996E-2</c:v>
                </c:pt>
                <c:pt idx="414">
                  <c:v>7.7496999999999996E-2</c:v>
                </c:pt>
                <c:pt idx="415">
                  <c:v>7.7602000000000004E-2</c:v>
                </c:pt>
                <c:pt idx="416">
                  <c:v>7.7836000000000002E-2</c:v>
                </c:pt>
                <c:pt idx="417">
                  <c:v>7.8063999999999995E-2</c:v>
                </c:pt>
                <c:pt idx="418">
                  <c:v>7.8086000000000003E-2</c:v>
                </c:pt>
                <c:pt idx="419">
                  <c:v>7.8242000000000006E-2</c:v>
                </c:pt>
                <c:pt idx="420">
                  <c:v>7.8417000000000001E-2</c:v>
                </c:pt>
                <c:pt idx="421">
                  <c:v>7.8794000000000003E-2</c:v>
                </c:pt>
                <c:pt idx="422">
                  <c:v>7.9042000000000001E-2</c:v>
                </c:pt>
                <c:pt idx="423">
                  <c:v>7.9089999999999994E-2</c:v>
                </c:pt>
                <c:pt idx="424">
                  <c:v>7.9242000000000007E-2</c:v>
                </c:pt>
                <c:pt idx="425">
                  <c:v>7.9438999999999996E-2</c:v>
                </c:pt>
                <c:pt idx="426">
                  <c:v>7.9666000000000001E-2</c:v>
                </c:pt>
                <c:pt idx="427">
                  <c:v>7.9862000000000002E-2</c:v>
                </c:pt>
                <c:pt idx="428">
                  <c:v>8.0007999999999996E-2</c:v>
                </c:pt>
                <c:pt idx="429">
                  <c:v>8.0181000000000002E-2</c:v>
                </c:pt>
                <c:pt idx="430">
                  <c:v>8.0425999999999997E-2</c:v>
                </c:pt>
                <c:pt idx="431">
                  <c:v>8.0665000000000001E-2</c:v>
                </c:pt>
                <c:pt idx="432">
                  <c:v>8.0890000000000004E-2</c:v>
                </c:pt>
                <c:pt idx="433">
                  <c:v>8.1036999999999998E-2</c:v>
                </c:pt>
                <c:pt idx="434">
                  <c:v>8.1176999999999999E-2</c:v>
                </c:pt>
                <c:pt idx="435">
                  <c:v>8.1403000000000003E-2</c:v>
                </c:pt>
                <c:pt idx="436">
                  <c:v>8.1822000000000006E-2</c:v>
                </c:pt>
                <c:pt idx="437">
                  <c:v>8.1998000000000001E-2</c:v>
                </c:pt>
                <c:pt idx="438">
                  <c:v>8.2108E-2</c:v>
                </c:pt>
                <c:pt idx="439">
                  <c:v>8.2347000000000004E-2</c:v>
                </c:pt>
                <c:pt idx="440">
                  <c:v>8.2470000000000002E-2</c:v>
                </c:pt>
                <c:pt idx="441">
                  <c:v>8.2693000000000003E-2</c:v>
                </c:pt>
                <c:pt idx="442">
                  <c:v>8.2974999999999993E-2</c:v>
                </c:pt>
                <c:pt idx="443">
                  <c:v>8.3255999999999997E-2</c:v>
                </c:pt>
                <c:pt idx="444">
                  <c:v>8.3339999999999997E-2</c:v>
                </c:pt>
                <c:pt idx="445">
                  <c:v>8.3563999999999999E-2</c:v>
                </c:pt>
                <c:pt idx="446">
                  <c:v>8.3796999999999996E-2</c:v>
                </c:pt>
                <c:pt idx="447">
                  <c:v>8.4067000000000003E-2</c:v>
                </c:pt>
                <c:pt idx="448">
                  <c:v>8.4369E-2</c:v>
                </c:pt>
                <c:pt idx="449">
                  <c:v>8.4462999999999996E-2</c:v>
                </c:pt>
                <c:pt idx="450">
                  <c:v>8.4856000000000001E-2</c:v>
                </c:pt>
                <c:pt idx="451">
                  <c:v>8.5233000000000003E-2</c:v>
                </c:pt>
                <c:pt idx="452">
                  <c:v>8.5389999999999994E-2</c:v>
                </c:pt>
                <c:pt idx="453">
                  <c:v>8.5526000000000005E-2</c:v>
                </c:pt>
                <c:pt idx="454">
                  <c:v>8.5697999999999996E-2</c:v>
                </c:pt>
                <c:pt idx="455">
                  <c:v>8.5962999999999998E-2</c:v>
                </c:pt>
                <c:pt idx="456">
                  <c:v>8.6197999999999997E-2</c:v>
                </c:pt>
                <c:pt idx="457">
                  <c:v>8.6442000000000005E-2</c:v>
                </c:pt>
                <c:pt idx="458">
                  <c:v>8.6804999999999993E-2</c:v>
                </c:pt>
                <c:pt idx="459">
                  <c:v>8.6921999999999999E-2</c:v>
                </c:pt>
                <c:pt idx="460">
                  <c:v>8.7371000000000004E-2</c:v>
                </c:pt>
                <c:pt idx="461">
                  <c:v>8.7497000000000005E-2</c:v>
                </c:pt>
                <c:pt idx="462">
                  <c:v>8.7684999999999999E-2</c:v>
                </c:pt>
                <c:pt idx="463">
                  <c:v>8.7914999999999993E-2</c:v>
                </c:pt>
                <c:pt idx="464">
                  <c:v>8.8181999999999996E-2</c:v>
                </c:pt>
                <c:pt idx="465">
                  <c:v>8.8739999999999999E-2</c:v>
                </c:pt>
                <c:pt idx="466">
                  <c:v>8.8799000000000003E-2</c:v>
                </c:pt>
                <c:pt idx="467">
                  <c:v>8.9048000000000002E-2</c:v>
                </c:pt>
                <c:pt idx="468">
                  <c:v>8.9400999999999994E-2</c:v>
                </c:pt>
                <c:pt idx="469">
                  <c:v>8.9684E-2</c:v>
                </c:pt>
                <c:pt idx="470">
                  <c:v>8.9792999999999998E-2</c:v>
                </c:pt>
                <c:pt idx="471">
                  <c:v>9.0190999999999993E-2</c:v>
                </c:pt>
                <c:pt idx="472">
                  <c:v>9.0506000000000003E-2</c:v>
                </c:pt>
                <c:pt idx="473">
                  <c:v>9.0889999999999999E-2</c:v>
                </c:pt>
                <c:pt idx="474">
                  <c:v>9.1023999999999994E-2</c:v>
                </c:pt>
                <c:pt idx="475">
                  <c:v>9.1351000000000002E-2</c:v>
                </c:pt>
                <c:pt idx="476">
                  <c:v>9.1728000000000004E-2</c:v>
                </c:pt>
                <c:pt idx="477">
                  <c:v>9.1893000000000002E-2</c:v>
                </c:pt>
                <c:pt idx="478">
                  <c:v>9.2078999999999994E-2</c:v>
                </c:pt>
                <c:pt idx="479">
                  <c:v>9.2349000000000001E-2</c:v>
                </c:pt>
                <c:pt idx="480">
                  <c:v>9.2796000000000003E-2</c:v>
                </c:pt>
                <c:pt idx="481">
                  <c:v>9.3034000000000006E-2</c:v>
                </c:pt>
                <c:pt idx="482">
                  <c:v>9.3306E-2</c:v>
                </c:pt>
                <c:pt idx="483">
                  <c:v>9.3571000000000001E-2</c:v>
                </c:pt>
                <c:pt idx="484">
                  <c:v>9.4014E-2</c:v>
                </c:pt>
                <c:pt idx="485">
                  <c:v>9.4394000000000006E-2</c:v>
                </c:pt>
                <c:pt idx="486">
                  <c:v>9.4635999999999998E-2</c:v>
                </c:pt>
                <c:pt idx="487">
                  <c:v>9.4940999999999998E-2</c:v>
                </c:pt>
                <c:pt idx="488">
                  <c:v>9.5255000000000006E-2</c:v>
                </c:pt>
                <c:pt idx="489">
                  <c:v>9.5659999999999995E-2</c:v>
                </c:pt>
                <c:pt idx="490">
                  <c:v>9.6106999999999998E-2</c:v>
                </c:pt>
                <c:pt idx="491">
                  <c:v>9.6387E-2</c:v>
                </c:pt>
                <c:pt idx="492">
                  <c:v>9.6593999999999999E-2</c:v>
                </c:pt>
                <c:pt idx="493">
                  <c:v>9.6855999999999998E-2</c:v>
                </c:pt>
                <c:pt idx="494">
                  <c:v>9.7172999999999995E-2</c:v>
                </c:pt>
                <c:pt idx="495">
                  <c:v>9.7567000000000001E-2</c:v>
                </c:pt>
                <c:pt idx="496">
                  <c:v>9.7895999999999997E-2</c:v>
                </c:pt>
                <c:pt idx="497">
                  <c:v>9.8209000000000005E-2</c:v>
                </c:pt>
                <c:pt idx="498">
                  <c:v>9.8522999999999999E-2</c:v>
                </c:pt>
                <c:pt idx="499">
                  <c:v>9.8868999999999999E-2</c:v>
                </c:pt>
                <c:pt idx="500">
                  <c:v>9.9160999999999999E-2</c:v>
                </c:pt>
                <c:pt idx="501">
                  <c:v>9.9431000000000005E-2</c:v>
                </c:pt>
                <c:pt idx="502">
                  <c:v>9.9832000000000004E-2</c:v>
                </c:pt>
                <c:pt idx="503">
                  <c:v>0.100063</c:v>
                </c:pt>
                <c:pt idx="504">
                  <c:v>0.10042</c:v>
                </c:pt>
                <c:pt idx="505">
                  <c:v>0.100762</c:v>
                </c:pt>
                <c:pt idx="506">
                  <c:v>0.101202</c:v>
                </c:pt>
                <c:pt idx="507">
                  <c:v>0.101686</c:v>
                </c:pt>
                <c:pt idx="508">
                  <c:v>0.102048</c:v>
                </c:pt>
                <c:pt idx="509">
                  <c:v>0.102535</c:v>
                </c:pt>
                <c:pt idx="510">
                  <c:v>0.10292900000000001</c:v>
                </c:pt>
                <c:pt idx="511">
                  <c:v>0.103144</c:v>
                </c:pt>
                <c:pt idx="512">
                  <c:v>0.103507</c:v>
                </c:pt>
                <c:pt idx="513">
                  <c:v>0.10398499999999999</c:v>
                </c:pt>
                <c:pt idx="514">
                  <c:v>0.104423</c:v>
                </c:pt>
                <c:pt idx="515">
                  <c:v>0.10470699999999999</c:v>
                </c:pt>
                <c:pt idx="516">
                  <c:v>0.10494100000000001</c:v>
                </c:pt>
                <c:pt idx="517">
                  <c:v>0.10514999999999999</c:v>
                </c:pt>
                <c:pt idx="518">
                  <c:v>0.105556</c:v>
                </c:pt>
                <c:pt idx="519">
                  <c:v>0.10610700000000001</c:v>
                </c:pt>
                <c:pt idx="520">
                  <c:v>0.106602</c:v>
                </c:pt>
                <c:pt idx="521">
                  <c:v>0.106922</c:v>
                </c:pt>
                <c:pt idx="522">
                  <c:v>0.10712000000000001</c:v>
                </c:pt>
                <c:pt idx="523">
                  <c:v>0.10748000000000001</c:v>
                </c:pt>
                <c:pt idx="524">
                  <c:v>0.107921</c:v>
                </c:pt>
                <c:pt idx="525">
                  <c:v>0.108268</c:v>
                </c:pt>
                <c:pt idx="526">
                  <c:v>0.108571</c:v>
                </c:pt>
                <c:pt idx="527">
                  <c:v>0.108904</c:v>
                </c:pt>
                <c:pt idx="528">
                  <c:v>0.109413</c:v>
                </c:pt>
                <c:pt idx="529">
                  <c:v>0.109816</c:v>
                </c:pt>
                <c:pt idx="530">
                  <c:v>0.110301</c:v>
                </c:pt>
                <c:pt idx="531">
                  <c:v>0.110611</c:v>
                </c:pt>
                <c:pt idx="532">
                  <c:v>0.111041</c:v>
                </c:pt>
                <c:pt idx="533">
                  <c:v>0.11149000000000001</c:v>
                </c:pt>
                <c:pt idx="534">
                  <c:v>0.11196299999999999</c:v>
                </c:pt>
                <c:pt idx="535">
                  <c:v>0.112404</c:v>
                </c:pt>
                <c:pt idx="536">
                  <c:v>0.11279699999999999</c:v>
                </c:pt>
                <c:pt idx="537">
                  <c:v>0.113304</c:v>
                </c:pt>
                <c:pt idx="538">
                  <c:v>0.11383799999999999</c:v>
                </c:pt>
                <c:pt idx="539">
                  <c:v>0.114263</c:v>
                </c:pt>
                <c:pt idx="540">
                  <c:v>0.114673</c:v>
                </c:pt>
                <c:pt idx="541">
                  <c:v>0.115032</c:v>
                </c:pt>
                <c:pt idx="542">
                  <c:v>0.11547399999999999</c:v>
                </c:pt>
                <c:pt idx="543">
                  <c:v>0.116025</c:v>
                </c:pt>
                <c:pt idx="544">
                  <c:v>0.11649</c:v>
                </c:pt>
                <c:pt idx="545">
                  <c:v>0.11681999999999999</c:v>
                </c:pt>
                <c:pt idx="546">
                  <c:v>0.117216</c:v>
                </c:pt>
                <c:pt idx="547">
                  <c:v>0.117738</c:v>
                </c:pt>
                <c:pt idx="548">
                  <c:v>0.11839</c:v>
                </c:pt>
                <c:pt idx="549">
                  <c:v>0.118891</c:v>
                </c:pt>
                <c:pt idx="550">
                  <c:v>0.11934</c:v>
                </c:pt>
                <c:pt idx="551">
                  <c:v>0.119756</c:v>
                </c:pt>
                <c:pt idx="552">
                  <c:v>0.120113</c:v>
                </c:pt>
                <c:pt idx="553">
                  <c:v>0.120779</c:v>
                </c:pt>
                <c:pt idx="554">
                  <c:v>0.12127300000000001</c:v>
                </c:pt>
                <c:pt idx="555">
                  <c:v>0.121642</c:v>
                </c:pt>
                <c:pt idx="556">
                  <c:v>0.122033</c:v>
                </c:pt>
                <c:pt idx="557">
                  <c:v>0.122444</c:v>
                </c:pt>
                <c:pt idx="558">
                  <c:v>0.12292599999999999</c:v>
                </c:pt>
                <c:pt idx="559">
                  <c:v>0.123309</c:v>
                </c:pt>
                <c:pt idx="560">
                  <c:v>0.123762</c:v>
                </c:pt>
                <c:pt idx="561">
                  <c:v>0.124137</c:v>
                </c:pt>
                <c:pt idx="562">
                  <c:v>0.12479899999999999</c:v>
                </c:pt>
                <c:pt idx="563">
                  <c:v>0.12536</c:v>
                </c:pt>
                <c:pt idx="564">
                  <c:v>0.12584100000000001</c:v>
                </c:pt>
                <c:pt idx="565">
                  <c:v>0.12624199999999999</c:v>
                </c:pt>
                <c:pt idx="566">
                  <c:v>0.126528</c:v>
                </c:pt>
                <c:pt idx="567">
                  <c:v>0.12679099999999999</c:v>
                </c:pt>
                <c:pt idx="568">
                  <c:v>0.12763099999999999</c:v>
                </c:pt>
                <c:pt idx="569">
                  <c:v>0.12800500000000001</c:v>
                </c:pt>
                <c:pt idx="570">
                  <c:v>0.12839400000000001</c:v>
                </c:pt>
                <c:pt idx="571">
                  <c:v>0.12876299999999999</c:v>
                </c:pt>
                <c:pt idx="572">
                  <c:v>0.12942899999999999</c:v>
                </c:pt>
                <c:pt idx="573">
                  <c:v>0.12998799999999999</c:v>
                </c:pt>
                <c:pt idx="574">
                  <c:v>0.13050400000000001</c:v>
                </c:pt>
                <c:pt idx="575">
                  <c:v>0.13075100000000001</c:v>
                </c:pt>
                <c:pt idx="576">
                  <c:v>0.13134999999999999</c:v>
                </c:pt>
                <c:pt idx="577">
                  <c:v>0.13178200000000001</c:v>
                </c:pt>
                <c:pt idx="578">
                  <c:v>0.132656</c:v>
                </c:pt>
                <c:pt idx="579">
                  <c:v>0.13317100000000001</c:v>
                </c:pt>
                <c:pt idx="580">
                  <c:v>0.13356399999999999</c:v>
                </c:pt>
                <c:pt idx="581">
                  <c:v>0.13414599999999999</c:v>
                </c:pt>
                <c:pt idx="582">
                  <c:v>0.13454099999999999</c:v>
                </c:pt>
                <c:pt idx="583">
                  <c:v>0.13511400000000001</c:v>
                </c:pt>
                <c:pt idx="584">
                  <c:v>0.13570399999999999</c:v>
                </c:pt>
                <c:pt idx="585">
                  <c:v>0.13638400000000001</c:v>
                </c:pt>
                <c:pt idx="586">
                  <c:v>0.13697899999999999</c:v>
                </c:pt>
                <c:pt idx="587">
                  <c:v>0.137408</c:v>
                </c:pt>
                <c:pt idx="588">
                  <c:v>0.138186</c:v>
                </c:pt>
                <c:pt idx="589">
                  <c:v>0.13878699999999999</c:v>
                </c:pt>
                <c:pt idx="590">
                  <c:v>0.139102</c:v>
                </c:pt>
                <c:pt idx="591">
                  <c:v>0.139741</c:v>
                </c:pt>
                <c:pt idx="592">
                  <c:v>0.140574</c:v>
                </c:pt>
                <c:pt idx="593">
                  <c:v>0.14160900000000001</c:v>
                </c:pt>
                <c:pt idx="594">
                  <c:v>0.142262</c:v>
                </c:pt>
                <c:pt idx="595">
                  <c:v>0.14277100000000001</c:v>
                </c:pt>
                <c:pt idx="596">
                  <c:v>0.14352200000000001</c:v>
                </c:pt>
                <c:pt idx="597">
                  <c:v>0.14346400000000001</c:v>
                </c:pt>
                <c:pt idx="598">
                  <c:v>0.14346100000000001</c:v>
                </c:pt>
                <c:pt idx="599">
                  <c:v>0.14473900000000001</c:v>
                </c:pt>
                <c:pt idx="600">
                  <c:v>0.145866</c:v>
                </c:pt>
                <c:pt idx="601">
                  <c:v>0.14672299999999999</c:v>
                </c:pt>
                <c:pt idx="602">
                  <c:v>0.147011</c:v>
                </c:pt>
                <c:pt idx="603">
                  <c:v>0.147479</c:v>
                </c:pt>
                <c:pt idx="604">
                  <c:v>0.14835699999999999</c:v>
                </c:pt>
                <c:pt idx="605">
                  <c:v>0.148892</c:v>
                </c:pt>
                <c:pt idx="606">
                  <c:v>0.149399</c:v>
                </c:pt>
                <c:pt idx="607">
                  <c:v>0.15006900000000001</c:v>
                </c:pt>
                <c:pt idx="608">
                  <c:v>0.15062200000000001</c:v>
                </c:pt>
                <c:pt idx="609">
                  <c:v>0.15143799999999999</c:v>
                </c:pt>
                <c:pt idx="610">
                  <c:v>0.15205299999999999</c:v>
                </c:pt>
                <c:pt idx="611">
                  <c:v>0.15271000000000001</c:v>
                </c:pt>
                <c:pt idx="612">
                  <c:v>0.15356800000000001</c:v>
                </c:pt>
                <c:pt idx="613">
                  <c:v>0.15451000000000001</c:v>
                </c:pt>
                <c:pt idx="614">
                  <c:v>0.155219</c:v>
                </c:pt>
                <c:pt idx="615">
                  <c:v>0.15617900000000001</c:v>
                </c:pt>
                <c:pt idx="616">
                  <c:v>0.157032</c:v>
                </c:pt>
                <c:pt idx="617">
                  <c:v>0.15815499999999999</c:v>
                </c:pt>
                <c:pt idx="618">
                  <c:v>0.15924099999999999</c:v>
                </c:pt>
                <c:pt idx="619">
                  <c:v>0.16022800000000001</c:v>
                </c:pt>
                <c:pt idx="620">
                  <c:v>0.16134799999999999</c:v>
                </c:pt>
                <c:pt idx="621">
                  <c:v>0.16269700000000001</c:v>
                </c:pt>
                <c:pt idx="622">
                  <c:v>0.16369300000000001</c:v>
                </c:pt>
                <c:pt idx="623">
                  <c:v>0.165516</c:v>
                </c:pt>
                <c:pt idx="624">
                  <c:v>0.16645199999999999</c:v>
                </c:pt>
                <c:pt idx="625">
                  <c:v>0.16788600000000001</c:v>
                </c:pt>
                <c:pt idx="626">
                  <c:v>0.16920099999999999</c:v>
                </c:pt>
                <c:pt idx="627">
                  <c:v>0.170739</c:v>
                </c:pt>
                <c:pt idx="628">
                  <c:v>0.17316300000000001</c:v>
                </c:pt>
                <c:pt idx="629">
                  <c:v>0.174931</c:v>
                </c:pt>
                <c:pt idx="630">
                  <c:v>0.17668600000000001</c:v>
                </c:pt>
                <c:pt idx="631">
                  <c:v>0.17893500000000001</c:v>
                </c:pt>
                <c:pt idx="632">
                  <c:v>0.18144299999999999</c:v>
                </c:pt>
                <c:pt idx="633">
                  <c:v>0.183924</c:v>
                </c:pt>
                <c:pt idx="634">
                  <c:v>0.185918</c:v>
                </c:pt>
                <c:pt idx="635">
                  <c:v>0.18934300000000001</c:v>
                </c:pt>
                <c:pt idx="636">
                  <c:v>0.19295799999999999</c:v>
                </c:pt>
                <c:pt idx="637">
                  <c:v>0.19681399999999999</c:v>
                </c:pt>
                <c:pt idx="638">
                  <c:v>0.200624</c:v>
                </c:pt>
                <c:pt idx="639">
                  <c:v>0.20536699999999999</c:v>
                </c:pt>
                <c:pt idx="640">
                  <c:v>0.209645</c:v>
                </c:pt>
                <c:pt idx="641">
                  <c:v>0.214419</c:v>
                </c:pt>
                <c:pt idx="642">
                  <c:v>0.22026499999999999</c:v>
                </c:pt>
                <c:pt idx="643">
                  <c:v>0.22672700000000001</c:v>
                </c:pt>
                <c:pt idx="644">
                  <c:v>0.23363400000000001</c:v>
                </c:pt>
                <c:pt idx="645">
                  <c:v>0.24196500000000001</c:v>
                </c:pt>
                <c:pt idx="646">
                  <c:v>0.24989500000000001</c:v>
                </c:pt>
                <c:pt idx="647">
                  <c:v>0.25860300000000003</c:v>
                </c:pt>
                <c:pt idx="648">
                  <c:v>0.26833600000000002</c:v>
                </c:pt>
                <c:pt idx="649">
                  <c:v>0.27891300000000002</c:v>
                </c:pt>
                <c:pt idx="650">
                  <c:v>0.29003299999999999</c:v>
                </c:pt>
                <c:pt idx="651">
                  <c:v>0.30240400000000001</c:v>
                </c:pt>
                <c:pt idx="652">
                  <c:v>0.31589699999999998</c:v>
                </c:pt>
                <c:pt idx="653">
                  <c:v>0.33018799999999998</c:v>
                </c:pt>
                <c:pt idx="654">
                  <c:v>0.34578100000000001</c:v>
                </c:pt>
                <c:pt idx="655">
                  <c:v>0.36263000000000001</c:v>
                </c:pt>
                <c:pt idx="656">
                  <c:v>0.38054399999999999</c:v>
                </c:pt>
                <c:pt idx="657">
                  <c:v>0.40029500000000001</c:v>
                </c:pt>
                <c:pt idx="658">
                  <c:v>0.42204199999999997</c:v>
                </c:pt>
                <c:pt idx="659">
                  <c:v>0.44572299999999998</c:v>
                </c:pt>
                <c:pt idx="660">
                  <c:v>0.47171000000000002</c:v>
                </c:pt>
                <c:pt idx="661">
                  <c:v>0.49987399999999999</c:v>
                </c:pt>
                <c:pt idx="662">
                  <c:v>0.530331</c:v>
                </c:pt>
                <c:pt idx="663">
                  <c:v>0.56300700000000004</c:v>
                </c:pt>
                <c:pt idx="664">
                  <c:v>0.59810300000000005</c:v>
                </c:pt>
                <c:pt idx="665">
                  <c:v>0.63569699999999996</c:v>
                </c:pt>
                <c:pt idx="666">
                  <c:v>0.67602700000000004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E0D-4E2B-97AC-6A9F020E5490}"/>
            </c:ext>
          </c:extLst>
        </c:ser>
        <c:ser>
          <c:idx val="4"/>
          <c:order val="4"/>
          <c:tx>
            <c:strRef>
              <c:f>'ta-C 200 имп до т-о'!$Q$1</c:f>
              <c:strCache>
                <c:ptCount val="1"/>
                <c:pt idx="0">
                  <c:v>ta-C 200 имп т-о 8 мин 400 град</c:v>
                </c:pt>
              </c:strCache>
            </c:strRef>
          </c:tx>
          <c:xVal>
            <c:numRef>
              <c:f>'ta-C 200 имп до т-о'!$Q$3:$Q$669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'ta-C 200 имп до т-о'!$R$3:$R$669</c:f>
              <c:numCache>
                <c:formatCode>General</c:formatCode>
                <c:ptCount val="667"/>
                <c:pt idx="0">
                  <c:v>4.8936E-2</c:v>
                </c:pt>
                <c:pt idx="1">
                  <c:v>4.8918999999999997E-2</c:v>
                </c:pt>
                <c:pt idx="2">
                  <c:v>4.9074E-2</c:v>
                </c:pt>
                <c:pt idx="3">
                  <c:v>4.8794999999999998E-2</c:v>
                </c:pt>
                <c:pt idx="4">
                  <c:v>4.8897000000000003E-2</c:v>
                </c:pt>
                <c:pt idx="5">
                  <c:v>4.9063000000000002E-2</c:v>
                </c:pt>
                <c:pt idx="6">
                  <c:v>4.9083000000000002E-2</c:v>
                </c:pt>
                <c:pt idx="7">
                  <c:v>4.9513000000000001E-2</c:v>
                </c:pt>
                <c:pt idx="8">
                  <c:v>4.9079999999999999E-2</c:v>
                </c:pt>
                <c:pt idx="9">
                  <c:v>4.8932000000000003E-2</c:v>
                </c:pt>
                <c:pt idx="10">
                  <c:v>4.9211999999999999E-2</c:v>
                </c:pt>
                <c:pt idx="11">
                  <c:v>4.9010999999999999E-2</c:v>
                </c:pt>
                <c:pt idx="12">
                  <c:v>4.913E-2</c:v>
                </c:pt>
                <c:pt idx="13">
                  <c:v>4.9235000000000001E-2</c:v>
                </c:pt>
                <c:pt idx="14">
                  <c:v>4.8814000000000003E-2</c:v>
                </c:pt>
                <c:pt idx="15">
                  <c:v>4.9246999999999999E-2</c:v>
                </c:pt>
                <c:pt idx="16">
                  <c:v>4.9355999999999997E-2</c:v>
                </c:pt>
                <c:pt idx="17">
                  <c:v>4.9044999999999998E-2</c:v>
                </c:pt>
                <c:pt idx="18">
                  <c:v>4.9356999999999998E-2</c:v>
                </c:pt>
                <c:pt idx="19">
                  <c:v>4.9311000000000001E-2</c:v>
                </c:pt>
                <c:pt idx="20">
                  <c:v>4.9367000000000001E-2</c:v>
                </c:pt>
                <c:pt idx="21">
                  <c:v>4.9106999999999998E-2</c:v>
                </c:pt>
                <c:pt idx="22">
                  <c:v>4.9473000000000003E-2</c:v>
                </c:pt>
                <c:pt idx="23">
                  <c:v>4.9246999999999999E-2</c:v>
                </c:pt>
                <c:pt idx="24">
                  <c:v>4.9241E-2</c:v>
                </c:pt>
                <c:pt idx="25">
                  <c:v>4.9116E-2</c:v>
                </c:pt>
                <c:pt idx="26">
                  <c:v>4.9331E-2</c:v>
                </c:pt>
                <c:pt idx="27">
                  <c:v>4.9438000000000003E-2</c:v>
                </c:pt>
                <c:pt idx="28">
                  <c:v>4.9696999999999998E-2</c:v>
                </c:pt>
                <c:pt idx="29">
                  <c:v>4.9288999999999999E-2</c:v>
                </c:pt>
                <c:pt idx="30">
                  <c:v>4.9325000000000001E-2</c:v>
                </c:pt>
                <c:pt idx="31">
                  <c:v>4.9364999999999999E-2</c:v>
                </c:pt>
                <c:pt idx="32">
                  <c:v>4.9532E-2</c:v>
                </c:pt>
                <c:pt idx="33">
                  <c:v>4.9355000000000003E-2</c:v>
                </c:pt>
                <c:pt idx="34">
                  <c:v>4.9480999999999997E-2</c:v>
                </c:pt>
                <c:pt idx="35">
                  <c:v>4.9158E-2</c:v>
                </c:pt>
                <c:pt idx="36">
                  <c:v>4.9569000000000002E-2</c:v>
                </c:pt>
                <c:pt idx="37">
                  <c:v>4.9544999999999999E-2</c:v>
                </c:pt>
                <c:pt idx="38">
                  <c:v>4.9390999999999997E-2</c:v>
                </c:pt>
                <c:pt idx="39">
                  <c:v>4.9636E-2</c:v>
                </c:pt>
                <c:pt idx="40">
                  <c:v>4.9895000000000002E-2</c:v>
                </c:pt>
                <c:pt idx="41">
                  <c:v>4.9840000000000002E-2</c:v>
                </c:pt>
                <c:pt idx="42">
                  <c:v>4.9730999999999997E-2</c:v>
                </c:pt>
                <c:pt idx="43">
                  <c:v>4.9548000000000002E-2</c:v>
                </c:pt>
                <c:pt idx="44">
                  <c:v>4.9686000000000001E-2</c:v>
                </c:pt>
                <c:pt idx="45">
                  <c:v>4.9842999999999998E-2</c:v>
                </c:pt>
                <c:pt idx="46">
                  <c:v>4.9752999999999999E-2</c:v>
                </c:pt>
                <c:pt idx="47">
                  <c:v>4.981E-2</c:v>
                </c:pt>
                <c:pt idx="48">
                  <c:v>4.9707000000000001E-2</c:v>
                </c:pt>
                <c:pt idx="49">
                  <c:v>4.9584999999999997E-2</c:v>
                </c:pt>
                <c:pt idx="50">
                  <c:v>4.9676999999999999E-2</c:v>
                </c:pt>
                <c:pt idx="51">
                  <c:v>4.9827000000000003E-2</c:v>
                </c:pt>
                <c:pt idx="52">
                  <c:v>4.9805000000000002E-2</c:v>
                </c:pt>
                <c:pt idx="53">
                  <c:v>4.9700000000000001E-2</c:v>
                </c:pt>
                <c:pt idx="54">
                  <c:v>4.9979000000000003E-2</c:v>
                </c:pt>
                <c:pt idx="55">
                  <c:v>5.0120999999999999E-2</c:v>
                </c:pt>
                <c:pt idx="56">
                  <c:v>5.0109000000000001E-2</c:v>
                </c:pt>
                <c:pt idx="57">
                  <c:v>5.0104000000000003E-2</c:v>
                </c:pt>
                <c:pt idx="58">
                  <c:v>5.0106999999999999E-2</c:v>
                </c:pt>
                <c:pt idx="59">
                  <c:v>5.0087E-2</c:v>
                </c:pt>
                <c:pt idx="60">
                  <c:v>5.0117000000000002E-2</c:v>
                </c:pt>
                <c:pt idx="61">
                  <c:v>5.0019000000000001E-2</c:v>
                </c:pt>
                <c:pt idx="62">
                  <c:v>4.9970000000000001E-2</c:v>
                </c:pt>
                <c:pt idx="63">
                  <c:v>4.9972000000000003E-2</c:v>
                </c:pt>
                <c:pt idx="64">
                  <c:v>4.9978000000000002E-2</c:v>
                </c:pt>
                <c:pt idx="65">
                  <c:v>5.0151000000000001E-2</c:v>
                </c:pt>
                <c:pt idx="66">
                  <c:v>5.0296E-2</c:v>
                </c:pt>
                <c:pt idx="67">
                  <c:v>5.0053E-2</c:v>
                </c:pt>
                <c:pt idx="68">
                  <c:v>5.0021999999999997E-2</c:v>
                </c:pt>
                <c:pt idx="69">
                  <c:v>5.0099999999999999E-2</c:v>
                </c:pt>
                <c:pt idx="70">
                  <c:v>5.0094E-2</c:v>
                </c:pt>
                <c:pt idx="71">
                  <c:v>5.0153000000000003E-2</c:v>
                </c:pt>
                <c:pt idx="72">
                  <c:v>0.05</c:v>
                </c:pt>
                <c:pt idx="73">
                  <c:v>5.0153999999999997E-2</c:v>
                </c:pt>
                <c:pt idx="74">
                  <c:v>5.0078999999999999E-2</c:v>
                </c:pt>
                <c:pt idx="75">
                  <c:v>5.0139000000000003E-2</c:v>
                </c:pt>
                <c:pt idx="76">
                  <c:v>5.0326000000000003E-2</c:v>
                </c:pt>
                <c:pt idx="77">
                  <c:v>5.0243999999999997E-2</c:v>
                </c:pt>
                <c:pt idx="78">
                  <c:v>5.0215999999999997E-2</c:v>
                </c:pt>
                <c:pt idx="79">
                  <c:v>5.0092999999999999E-2</c:v>
                </c:pt>
                <c:pt idx="80">
                  <c:v>4.9951000000000002E-2</c:v>
                </c:pt>
                <c:pt idx="81">
                  <c:v>5.0286999999999998E-2</c:v>
                </c:pt>
                <c:pt idx="82">
                  <c:v>5.0341999999999998E-2</c:v>
                </c:pt>
                <c:pt idx="83">
                  <c:v>5.0123000000000001E-2</c:v>
                </c:pt>
                <c:pt idx="84">
                  <c:v>5.0229999999999997E-2</c:v>
                </c:pt>
                <c:pt idx="85">
                  <c:v>5.0396999999999997E-2</c:v>
                </c:pt>
                <c:pt idx="86">
                  <c:v>5.0391999999999999E-2</c:v>
                </c:pt>
                <c:pt idx="87">
                  <c:v>5.0063999999999997E-2</c:v>
                </c:pt>
                <c:pt idx="88">
                  <c:v>5.0200000000000002E-2</c:v>
                </c:pt>
                <c:pt idx="89">
                  <c:v>5.0450000000000002E-2</c:v>
                </c:pt>
                <c:pt idx="90">
                  <c:v>5.0479999999999997E-2</c:v>
                </c:pt>
                <c:pt idx="91">
                  <c:v>5.0280999999999999E-2</c:v>
                </c:pt>
                <c:pt idx="92">
                  <c:v>5.0098999999999998E-2</c:v>
                </c:pt>
                <c:pt idx="93">
                  <c:v>5.0245999999999999E-2</c:v>
                </c:pt>
                <c:pt idx="94">
                  <c:v>5.0535999999999998E-2</c:v>
                </c:pt>
                <c:pt idx="95">
                  <c:v>5.0556999999999998E-2</c:v>
                </c:pt>
                <c:pt idx="96">
                  <c:v>5.0415000000000001E-2</c:v>
                </c:pt>
                <c:pt idx="97">
                  <c:v>5.0192000000000001E-2</c:v>
                </c:pt>
                <c:pt idx="98">
                  <c:v>5.0220000000000001E-2</c:v>
                </c:pt>
                <c:pt idx="99">
                  <c:v>5.0471000000000002E-2</c:v>
                </c:pt>
                <c:pt idx="100">
                  <c:v>5.0643000000000001E-2</c:v>
                </c:pt>
                <c:pt idx="101">
                  <c:v>5.0642E-2</c:v>
                </c:pt>
                <c:pt idx="102">
                  <c:v>5.0339000000000002E-2</c:v>
                </c:pt>
                <c:pt idx="103">
                  <c:v>5.0297000000000001E-2</c:v>
                </c:pt>
                <c:pt idx="104">
                  <c:v>5.0507999999999997E-2</c:v>
                </c:pt>
                <c:pt idx="105">
                  <c:v>5.0637000000000001E-2</c:v>
                </c:pt>
                <c:pt idx="106">
                  <c:v>5.0512000000000001E-2</c:v>
                </c:pt>
                <c:pt idx="107">
                  <c:v>5.0283000000000001E-2</c:v>
                </c:pt>
                <c:pt idx="108">
                  <c:v>5.0368000000000003E-2</c:v>
                </c:pt>
                <c:pt idx="109">
                  <c:v>5.0643000000000001E-2</c:v>
                </c:pt>
                <c:pt idx="110">
                  <c:v>5.0797000000000002E-2</c:v>
                </c:pt>
                <c:pt idx="111">
                  <c:v>5.0772999999999999E-2</c:v>
                </c:pt>
                <c:pt idx="112">
                  <c:v>5.0816E-2</c:v>
                </c:pt>
                <c:pt idx="113">
                  <c:v>5.0724999999999999E-2</c:v>
                </c:pt>
                <c:pt idx="114">
                  <c:v>5.0786999999999999E-2</c:v>
                </c:pt>
                <c:pt idx="115">
                  <c:v>5.0983000000000001E-2</c:v>
                </c:pt>
                <c:pt idx="116">
                  <c:v>5.0840000000000003E-2</c:v>
                </c:pt>
                <c:pt idx="117">
                  <c:v>5.0560000000000001E-2</c:v>
                </c:pt>
                <c:pt idx="118">
                  <c:v>5.0569000000000003E-2</c:v>
                </c:pt>
                <c:pt idx="119">
                  <c:v>5.0722999999999997E-2</c:v>
                </c:pt>
                <c:pt idx="120">
                  <c:v>5.0796000000000001E-2</c:v>
                </c:pt>
                <c:pt idx="121">
                  <c:v>5.0679000000000002E-2</c:v>
                </c:pt>
                <c:pt idx="122">
                  <c:v>5.0618999999999997E-2</c:v>
                </c:pt>
                <c:pt idx="123">
                  <c:v>5.0622E-2</c:v>
                </c:pt>
                <c:pt idx="124">
                  <c:v>5.0672000000000002E-2</c:v>
                </c:pt>
                <c:pt idx="125">
                  <c:v>5.0826999999999997E-2</c:v>
                </c:pt>
                <c:pt idx="126">
                  <c:v>5.0608E-2</c:v>
                </c:pt>
                <c:pt idx="127">
                  <c:v>5.0782000000000001E-2</c:v>
                </c:pt>
                <c:pt idx="128">
                  <c:v>5.0846000000000002E-2</c:v>
                </c:pt>
                <c:pt idx="129">
                  <c:v>5.0997000000000001E-2</c:v>
                </c:pt>
                <c:pt idx="130">
                  <c:v>5.0834999999999998E-2</c:v>
                </c:pt>
                <c:pt idx="131">
                  <c:v>5.0673999999999997E-2</c:v>
                </c:pt>
                <c:pt idx="132">
                  <c:v>5.0750000000000003E-2</c:v>
                </c:pt>
                <c:pt idx="133">
                  <c:v>5.0949000000000001E-2</c:v>
                </c:pt>
                <c:pt idx="134">
                  <c:v>5.0959999999999998E-2</c:v>
                </c:pt>
                <c:pt idx="135">
                  <c:v>5.1015999999999999E-2</c:v>
                </c:pt>
                <c:pt idx="136">
                  <c:v>5.0873000000000002E-2</c:v>
                </c:pt>
                <c:pt idx="137">
                  <c:v>5.0720000000000001E-2</c:v>
                </c:pt>
                <c:pt idx="138">
                  <c:v>5.0847000000000003E-2</c:v>
                </c:pt>
                <c:pt idx="139">
                  <c:v>5.1269000000000002E-2</c:v>
                </c:pt>
                <c:pt idx="140">
                  <c:v>5.1298000000000003E-2</c:v>
                </c:pt>
                <c:pt idx="141">
                  <c:v>5.0818000000000002E-2</c:v>
                </c:pt>
                <c:pt idx="142">
                  <c:v>5.0992000000000003E-2</c:v>
                </c:pt>
                <c:pt idx="143">
                  <c:v>5.1083000000000003E-2</c:v>
                </c:pt>
                <c:pt idx="144">
                  <c:v>5.1130000000000002E-2</c:v>
                </c:pt>
                <c:pt idx="145">
                  <c:v>5.1034000000000003E-2</c:v>
                </c:pt>
                <c:pt idx="146">
                  <c:v>5.0958000000000003E-2</c:v>
                </c:pt>
                <c:pt idx="147">
                  <c:v>5.0991000000000002E-2</c:v>
                </c:pt>
                <c:pt idx="148">
                  <c:v>5.1179000000000002E-2</c:v>
                </c:pt>
                <c:pt idx="149">
                  <c:v>5.1265999999999999E-2</c:v>
                </c:pt>
                <c:pt idx="150">
                  <c:v>5.1403999999999998E-2</c:v>
                </c:pt>
                <c:pt idx="151">
                  <c:v>5.1376999999999999E-2</c:v>
                </c:pt>
                <c:pt idx="152">
                  <c:v>5.1305000000000003E-2</c:v>
                </c:pt>
                <c:pt idx="153">
                  <c:v>5.1332000000000003E-2</c:v>
                </c:pt>
                <c:pt idx="154">
                  <c:v>5.1171000000000001E-2</c:v>
                </c:pt>
                <c:pt idx="155">
                  <c:v>5.1077999999999998E-2</c:v>
                </c:pt>
                <c:pt idx="156">
                  <c:v>5.1199000000000001E-2</c:v>
                </c:pt>
                <c:pt idx="157">
                  <c:v>5.1166000000000003E-2</c:v>
                </c:pt>
                <c:pt idx="158">
                  <c:v>5.1103000000000003E-2</c:v>
                </c:pt>
                <c:pt idx="159">
                  <c:v>5.1131000000000003E-2</c:v>
                </c:pt>
                <c:pt idx="160">
                  <c:v>5.1202999999999999E-2</c:v>
                </c:pt>
                <c:pt idx="161">
                  <c:v>5.1371E-2</c:v>
                </c:pt>
                <c:pt idx="162">
                  <c:v>5.1452999999999999E-2</c:v>
                </c:pt>
                <c:pt idx="163">
                  <c:v>5.1359000000000002E-2</c:v>
                </c:pt>
                <c:pt idx="164">
                  <c:v>5.1185000000000001E-2</c:v>
                </c:pt>
                <c:pt idx="165">
                  <c:v>5.1367999999999997E-2</c:v>
                </c:pt>
                <c:pt idx="166">
                  <c:v>5.1632999999999998E-2</c:v>
                </c:pt>
                <c:pt idx="167">
                  <c:v>5.1624000000000003E-2</c:v>
                </c:pt>
                <c:pt idx="168">
                  <c:v>5.1517E-2</c:v>
                </c:pt>
                <c:pt idx="169">
                  <c:v>5.1319999999999998E-2</c:v>
                </c:pt>
                <c:pt idx="170">
                  <c:v>5.1416000000000003E-2</c:v>
                </c:pt>
                <c:pt idx="171">
                  <c:v>5.1517E-2</c:v>
                </c:pt>
                <c:pt idx="172">
                  <c:v>5.1395999999999997E-2</c:v>
                </c:pt>
                <c:pt idx="173">
                  <c:v>5.1318000000000003E-2</c:v>
                </c:pt>
                <c:pt idx="174">
                  <c:v>5.1297000000000002E-2</c:v>
                </c:pt>
                <c:pt idx="175">
                  <c:v>5.1340999999999998E-2</c:v>
                </c:pt>
                <c:pt idx="176">
                  <c:v>5.1291000000000003E-2</c:v>
                </c:pt>
                <c:pt idx="177">
                  <c:v>5.1199000000000001E-2</c:v>
                </c:pt>
                <c:pt idx="178">
                  <c:v>5.1171000000000001E-2</c:v>
                </c:pt>
                <c:pt idx="179">
                  <c:v>5.1263000000000003E-2</c:v>
                </c:pt>
                <c:pt idx="180">
                  <c:v>5.1307999999999999E-2</c:v>
                </c:pt>
                <c:pt idx="181">
                  <c:v>5.1416000000000003E-2</c:v>
                </c:pt>
                <c:pt idx="182">
                  <c:v>5.1577999999999999E-2</c:v>
                </c:pt>
                <c:pt idx="183">
                  <c:v>5.1597999999999998E-2</c:v>
                </c:pt>
                <c:pt idx="184">
                  <c:v>5.1643000000000001E-2</c:v>
                </c:pt>
                <c:pt idx="185">
                  <c:v>5.1500999999999998E-2</c:v>
                </c:pt>
                <c:pt idx="186">
                  <c:v>5.1452999999999999E-2</c:v>
                </c:pt>
                <c:pt idx="187">
                  <c:v>5.1596000000000003E-2</c:v>
                </c:pt>
                <c:pt idx="188">
                  <c:v>5.1540999999999997E-2</c:v>
                </c:pt>
                <c:pt idx="189">
                  <c:v>5.1737999999999999E-2</c:v>
                </c:pt>
                <c:pt idx="190">
                  <c:v>5.1679000000000003E-2</c:v>
                </c:pt>
                <c:pt idx="191">
                  <c:v>5.1631000000000003E-2</c:v>
                </c:pt>
                <c:pt idx="192">
                  <c:v>5.1732E-2</c:v>
                </c:pt>
                <c:pt idx="193">
                  <c:v>5.1667999999999999E-2</c:v>
                </c:pt>
                <c:pt idx="194">
                  <c:v>5.1705000000000001E-2</c:v>
                </c:pt>
                <c:pt idx="195">
                  <c:v>5.1808E-2</c:v>
                </c:pt>
                <c:pt idx="196">
                  <c:v>5.1771999999999999E-2</c:v>
                </c:pt>
                <c:pt idx="197">
                  <c:v>5.1873000000000002E-2</c:v>
                </c:pt>
                <c:pt idx="198">
                  <c:v>5.1847999999999998E-2</c:v>
                </c:pt>
                <c:pt idx="199">
                  <c:v>5.1867999999999997E-2</c:v>
                </c:pt>
                <c:pt idx="200">
                  <c:v>5.1855999999999999E-2</c:v>
                </c:pt>
                <c:pt idx="201">
                  <c:v>5.1891E-2</c:v>
                </c:pt>
                <c:pt idx="202">
                  <c:v>5.1995E-2</c:v>
                </c:pt>
                <c:pt idx="203">
                  <c:v>5.2010000000000001E-2</c:v>
                </c:pt>
                <c:pt idx="204">
                  <c:v>5.2115000000000002E-2</c:v>
                </c:pt>
                <c:pt idx="205">
                  <c:v>5.2130000000000003E-2</c:v>
                </c:pt>
                <c:pt idx="206">
                  <c:v>5.2087000000000001E-2</c:v>
                </c:pt>
                <c:pt idx="207">
                  <c:v>5.2138999999999998E-2</c:v>
                </c:pt>
                <c:pt idx="208">
                  <c:v>5.2184000000000001E-2</c:v>
                </c:pt>
                <c:pt idx="209">
                  <c:v>5.2151000000000003E-2</c:v>
                </c:pt>
                <c:pt idx="210">
                  <c:v>5.2155E-2</c:v>
                </c:pt>
                <c:pt idx="211">
                  <c:v>5.2276000000000003E-2</c:v>
                </c:pt>
                <c:pt idx="212">
                  <c:v>5.2238E-2</c:v>
                </c:pt>
                <c:pt idx="213">
                  <c:v>5.2181999999999999E-2</c:v>
                </c:pt>
                <c:pt idx="214">
                  <c:v>5.2224E-2</c:v>
                </c:pt>
                <c:pt idx="215">
                  <c:v>5.2188999999999999E-2</c:v>
                </c:pt>
                <c:pt idx="216">
                  <c:v>5.2261000000000002E-2</c:v>
                </c:pt>
                <c:pt idx="217">
                  <c:v>5.2380999999999997E-2</c:v>
                </c:pt>
                <c:pt idx="218">
                  <c:v>5.2513999999999998E-2</c:v>
                </c:pt>
                <c:pt idx="219">
                  <c:v>5.2485999999999998E-2</c:v>
                </c:pt>
                <c:pt idx="220">
                  <c:v>5.2507999999999999E-2</c:v>
                </c:pt>
                <c:pt idx="221">
                  <c:v>5.2609000000000003E-2</c:v>
                </c:pt>
                <c:pt idx="222">
                  <c:v>5.2600000000000001E-2</c:v>
                </c:pt>
                <c:pt idx="223">
                  <c:v>5.2451999999999999E-2</c:v>
                </c:pt>
                <c:pt idx="224">
                  <c:v>5.2380999999999997E-2</c:v>
                </c:pt>
                <c:pt idx="225">
                  <c:v>5.2248000000000003E-2</c:v>
                </c:pt>
                <c:pt idx="226">
                  <c:v>5.2345000000000003E-2</c:v>
                </c:pt>
                <c:pt idx="227">
                  <c:v>5.2481E-2</c:v>
                </c:pt>
                <c:pt idx="228">
                  <c:v>5.2578E-2</c:v>
                </c:pt>
                <c:pt idx="229">
                  <c:v>5.2671000000000003E-2</c:v>
                </c:pt>
                <c:pt idx="230">
                  <c:v>5.2535999999999999E-2</c:v>
                </c:pt>
                <c:pt idx="231">
                  <c:v>5.2446E-2</c:v>
                </c:pt>
                <c:pt idx="232">
                  <c:v>5.2471999999999998E-2</c:v>
                </c:pt>
                <c:pt idx="233">
                  <c:v>5.2451999999999999E-2</c:v>
                </c:pt>
                <c:pt idx="234">
                  <c:v>5.2653999999999999E-2</c:v>
                </c:pt>
                <c:pt idx="235">
                  <c:v>5.2762000000000003E-2</c:v>
                </c:pt>
                <c:pt idx="236">
                  <c:v>5.2624999999999998E-2</c:v>
                </c:pt>
                <c:pt idx="237">
                  <c:v>5.2694999999999999E-2</c:v>
                </c:pt>
                <c:pt idx="238">
                  <c:v>5.2566000000000002E-2</c:v>
                </c:pt>
                <c:pt idx="239">
                  <c:v>5.2467E-2</c:v>
                </c:pt>
                <c:pt idx="240">
                  <c:v>5.2658000000000003E-2</c:v>
                </c:pt>
                <c:pt idx="241">
                  <c:v>5.2572000000000001E-2</c:v>
                </c:pt>
                <c:pt idx="242">
                  <c:v>5.2671999999999997E-2</c:v>
                </c:pt>
                <c:pt idx="243">
                  <c:v>5.2652999999999998E-2</c:v>
                </c:pt>
                <c:pt idx="244">
                  <c:v>5.2578E-2</c:v>
                </c:pt>
                <c:pt idx="245">
                  <c:v>5.2462000000000002E-2</c:v>
                </c:pt>
                <c:pt idx="246">
                  <c:v>5.2579000000000001E-2</c:v>
                </c:pt>
                <c:pt idx="247">
                  <c:v>5.2825999999999998E-2</c:v>
                </c:pt>
                <c:pt idx="248">
                  <c:v>5.2788000000000002E-2</c:v>
                </c:pt>
                <c:pt idx="249">
                  <c:v>5.2706000000000003E-2</c:v>
                </c:pt>
                <c:pt idx="250">
                  <c:v>5.2749999999999998E-2</c:v>
                </c:pt>
                <c:pt idx="251">
                  <c:v>5.2821E-2</c:v>
                </c:pt>
                <c:pt idx="252">
                  <c:v>5.2636000000000002E-2</c:v>
                </c:pt>
                <c:pt idx="253">
                  <c:v>5.2646999999999999E-2</c:v>
                </c:pt>
                <c:pt idx="254">
                  <c:v>5.2828E-2</c:v>
                </c:pt>
                <c:pt idx="255">
                  <c:v>5.2912000000000001E-2</c:v>
                </c:pt>
                <c:pt idx="256">
                  <c:v>5.2881999999999998E-2</c:v>
                </c:pt>
                <c:pt idx="257">
                  <c:v>5.2899000000000002E-2</c:v>
                </c:pt>
                <c:pt idx="258">
                  <c:v>5.2749999999999998E-2</c:v>
                </c:pt>
                <c:pt idx="259">
                  <c:v>5.2823000000000002E-2</c:v>
                </c:pt>
                <c:pt idx="260">
                  <c:v>5.2981E-2</c:v>
                </c:pt>
                <c:pt idx="261">
                  <c:v>5.3076999999999999E-2</c:v>
                </c:pt>
                <c:pt idx="262">
                  <c:v>5.3037000000000001E-2</c:v>
                </c:pt>
                <c:pt idx="263">
                  <c:v>5.2859000000000003E-2</c:v>
                </c:pt>
                <c:pt idx="264">
                  <c:v>5.2891000000000001E-2</c:v>
                </c:pt>
                <c:pt idx="265">
                  <c:v>5.2857000000000001E-2</c:v>
                </c:pt>
                <c:pt idx="266">
                  <c:v>5.2840999999999999E-2</c:v>
                </c:pt>
                <c:pt idx="267">
                  <c:v>5.2997000000000002E-2</c:v>
                </c:pt>
                <c:pt idx="268">
                  <c:v>5.3065000000000001E-2</c:v>
                </c:pt>
                <c:pt idx="269">
                  <c:v>5.2992999999999998E-2</c:v>
                </c:pt>
                <c:pt idx="270">
                  <c:v>5.2974E-2</c:v>
                </c:pt>
                <c:pt idx="271">
                  <c:v>5.3041999999999999E-2</c:v>
                </c:pt>
                <c:pt idx="272">
                  <c:v>5.3011000000000003E-2</c:v>
                </c:pt>
                <c:pt idx="273">
                  <c:v>5.3034999999999999E-2</c:v>
                </c:pt>
                <c:pt idx="274">
                  <c:v>5.3078E-2</c:v>
                </c:pt>
                <c:pt idx="275">
                  <c:v>5.3100000000000001E-2</c:v>
                </c:pt>
                <c:pt idx="276">
                  <c:v>5.2972999999999999E-2</c:v>
                </c:pt>
                <c:pt idx="277">
                  <c:v>5.3017000000000002E-2</c:v>
                </c:pt>
                <c:pt idx="278">
                  <c:v>5.2998999999999998E-2</c:v>
                </c:pt>
                <c:pt idx="279">
                  <c:v>5.2949000000000003E-2</c:v>
                </c:pt>
                <c:pt idx="280">
                  <c:v>5.3111999999999999E-2</c:v>
                </c:pt>
                <c:pt idx="281">
                  <c:v>5.3111999999999999E-2</c:v>
                </c:pt>
                <c:pt idx="282">
                  <c:v>5.3113E-2</c:v>
                </c:pt>
                <c:pt idx="283">
                  <c:v>5.3177000000000002E-2</c:v>
                </c:pt>
                <c:pt idx="284">
                  <c:v>5.3102999999999997E-2</c:v>
                </c:pt>
                <c:pt idx="285">
                  <c:v>5.3169000000000001E-2</c:v>
                </c:pt>
                <c:pt idx="286">
                  <c:v>5.3231000000000001E-2</c:v>
                </c:pt>
                <c:pt idx="287">
                  <c:v>5.3319999999999999E-2</c:v>
                </c:pt>
                <c:pt idx="288">
                  <c:v>5.3276999999999998E-2</c:v>
                </c:pt>
                <c:pt idx="289">
                  <c:v>5.3242999999999999E-2</c:v>
                </c:pt>
                <c:pt idx="290">
                  <c:v>5.33E-2</c:v>
                </c:pt>
                <c:pt idx="291">
                  <c:v>5.3226000000000002E-2</c:v>
                </c:pt>
                <c:pt idx="292">
                  <c:v>5.3265E-2</c:v>
                </c:pt>
                <c:pt idx="293">
                  <c:v>5.3335E-2</c:v>
                </c:pt>
                <c:pt idx="294">
                  <c:v>5.3311999999999998E-2</c:v>
                </c:pt>
                <c:pt idx="295">
                  <c:v>5.3413000000000002E-2</c:v>
                </c:pt>
                <c:pt idx="296">
                  <c:v>5.3392000000000002E-2</c:v>
                </c:pt>
                <c:pt idx="297">
                  <c:v>5.3411E-2</c:v>
                </c:pt>
                <c:pt idx="298">
                  <c:v>5.3426000000000001E-2</c:v>
                </c:pt>
                <c:pt idx="299">
                  <c:v>5.3405000000000001E-2</c:v>
                </c:pt>
                <c:pt idx="300">
                  <c:v>5.3427000000000002E-2</c:v>
                </c:pt>
                <c:pt idx="301">
                  <c:v>5.3510000000000002E-2</c:v>
                </c:pt>
                <c:pt idx="302">
                  <c:v>5.3575999999999999E-2</c:v>
                </c:pt>
                <c:pt idx="303">
                  <c:v>5.3503000000000002E-2</c:v>
                </c:pt>
                <c:pt idx="304">
                  <c:v>5.3589999999999999E-2</c:v>
                </c:pt>
                <c:pt idx="305">
                  <c:v>5.3530000000000001E-2</c:v>
                </c:pt>
                <c:pt idx="306">
                  <c:v>5.3768999999999997E-2</c:v>
                </c:pt>
                <c:pt idx="307">
                  <c:v>5.3690000000000002E-2</c:v>
                </c:pt>
                <c:pt idx="308">
                  <c:v>5.3608000000000003E-2</c:v>
                </c:pt>
                <c:pt idx="309">
                  <c:v>5.3788000000000002E-2</c:v>
                </c:pt>
                <c:pt idx="310">
                  <c:v>5.3770999999999999E-2</c:v>
                </c:pt>
                <c:pt idx="311">
                  <c:v>5.3720999999999998E-2</c:v>
                </c:pt>
                <c:pt idx="312">
                  <c:v>5.3775000000000003E-2</c:v>
                </c:pt>
                <c:pt idx="313">
                  <c:v>5.3831999999999998E-2</c:v>
                </c:pt>
                <c:pt idx="314">
                  <c:v>5.3782999999999997E-2</c:v>
                </c:pt>
                <c:pt idx="315">
                  <c:v>5.3881999999999999E-2</c:v>
                </c:pt>
                <c:pt idx="316">
                  <c:v>5.3853999999999999E-2</c:v>
                </c:pt>
                <c:pt idx="317">
                  <c:v>5.389E-2</c:v>
                </c:pt>
                <c:pt idx="318">
                  <c:v>5.3932000000000001E-2</c:v>
                </c:pt>
                <c:pt idx="319">
                  <c:v>5.4011999999999998E-2</c:v>
                </c:pt>
                <c:pt idx="320">
                  <c:v>5.4032999999999998E-2</c:v>
                </c:pt>
                <c:pt idx="321">
                  <c:v>5.4042E-2</c:v>
                </c:pt>
                <c:pt idx="322">
                  <c:v>5.4098E-2</c:v>
                </c:pt>
                <c:pt idx="323">
                  <c:v>5.4081999999999998E-2</c:v>
                </c:pt>
                <c:pt idx="324">
                  <c:v>5.4120000000000001E-2</c:v>
                </c:pt>
                <c:pt idx="325">
                  <c:v>5.4092000000000001E-2</c:v>
                </c:pt>
                <c:pt idx="326">
                  <c:v>5.4057000000000001E-2</c:v>
                </c:pt>
                <c:pt idx="327">
                  <c:v>5.4212999999999997E-2</c:v>
                </c:pt>
                <c:pt idx="328">
                  <c:v>5.4300000000000001E-2</c:v>
                </c:pt>
                <c:pt idx="329">
                  <c:v>5.4332999999999999E-2</c:v>
                </c:pt>
                <c:pt idx="330">
                  <c:v>5.4302000000000003E-2</c:v>
                </c:pt>
                <c:pt idx="331">
                  <c:v>5.4371000000000003E-2</c:v>
                </c:pt>
                <c:pt idx="332">
                  <c:v>5.4486E-2</c:v>
                </c:pt>
                <c:pt idx="333">
                  <c:v>5.4553999999999998E-2</c:v>
                </c:pt>
                <c:pt idx="334">
                  <c:v>5.4584000000000001E-2</c:v>
                </c:pt>
                <c:pt idx="335">
                  <c:v>5.4552000000000003E-2</c:v>
                </c:pt>
                <c:pt idx="336">
                  <c:v>5.4597E-2</c:v>
                </c:pt>
                <c:pt idx="337">
                  <c:v>5.4597E-2</c:v>
                </c:pt>
                <c:pt idx="338">
                  <c:v>5.4609999999999999E-2</c:v>
                </c:pt>
                <c:pt idx="339">
                  <c:v>5.4740999999999998E-2</c:v>
                </c:pt>
                <c:pt idx="340">
                  <c:v>5.4717000000000002E-2</c:v>
                </c:pt>
                <c:pt idx="341">
                  <c:v>5.4765000000000001E-2</c:v>
                </c:pt>
                <c:pt idx="342">
                  <c:v>5.4788999999999997E-2</c:v>
                </c:pt>
                <c:pt idx="343">
                  <c:v>5.4836999999999997E-2</c:v>
                </c:pt>
                <c:pt idx="344">
                  <c:v>5.4857000000000003E-2</c:v>
                </c:pt>
                <c:pt idx="345">
                  <c:v>5.4877000000000002E-2</c:v>
                </c:pt>
                <c:pt idx="346">
                  <c:v>5.4869000000000001E-2</c:v>
                </c:pt>
                <c:pt idx="347">
                  <c:v>5.4990999999999998E-2</c:v>
                </c:pt>
                <c:pt idx="348">
                  <c:v>5.518E-2</c:v>
                </c:pt>
                <c:pt idx="349">
                  <c:v>5.5060999999999999E-2</c:v>
                </c:pt>
                <c:pt idx="350">
                  <c:v>5.4980000000000001E-2</c:v>
                </c:pt>
                <c:pt idx="351">
                  <c:v>5.5094999999999998E-2</c:v>
                </c:pt>
                <c:pt idx="352">
                  <c:v>5.5303999999999999E-2</c:v>
                </c:pt>
                <c:pt idx="353">
                  <c:v>5.5320000000000001E-2</c:v>
                </c:pt>
                <c:pt idx="354">
                  <c:v>5.5086999999999997E-2</c:v>
                </c:pt>
                <c:pt idx="355">
                  <c:v>5.5231000000000002E-2</c:v>
                </c:pt>
                <c:pt idx="356">
                  <c:v>5.5396000000000001E-2</c:v>
                </c:pt>
                <c:pt idx="357">
                  <c:v>5.5363000000000002E-2</c:v>
                </c:pt>
                <c:pt idx="358">
                  <c:v>5.5412999999999997E-2</c:v>
                </c:pt>
                <c:pt idx="359">
                  <c:v>5.5449999999999999E-2</c:v>
                </c:pt>
                <c:pt idx="360">
                  <c:v>5.5689000000000002E-2</c:v>
                </c:pt>
                <c:pt idx="361">
                  <c:v>5.5722000000000001E-2</c:v>
                </c:pt>
                <c:pt idx="362">
                  <c:v>5.5674000000000001E-2</c:v>
                </c:pt>
                <c:pt idx="363">
                  <c:v>5.5850999999999998E-2</c:v>
                </c:pt>
                <c:pt idx="364">
                  <c:v>5.5636999999999999E-2</c:v>
                </c:pt>
                <c:pt idx="365">
                  <c:v>5.5812E-2</c:v>
                </c:pt>
                <c:pt idx="366">
                  <c:v>5.5937000000000001E-2</c:v>
                </c:pt>
                <c:pt idx="367">
                  <c:v>5.5910000000000001E-2</c:v>
                </c:pt>
                <c:pt idx="368">
                  <c:v>5.6071000000000003E-2</c:v>
                </c:pt>
                <c:pt idx="369">
                  <c:v>5.6009999999999997E-2</c:v>
                </c:pt>
                <c:pt idx="370">
                  <c:v>5.6138E-2</c:v>
                </c:pt>
                <c:pt idx="371">
                  <c:v>5.6151E-2</c:v>
                </c:pt>
                <c:pt idx="372">
                  <c:v>5.6236000000000001E-2</c:v>
                </c:pt>
                <c:pt idx="373">
                  <c:v>5.6315999999999998E-2</c:v>
                </c:pt>
                <c:pt idx="374">
                  <c:v>5.6419999999999998E-2</c:v>
                </c:pt>
                <c:pt idx="375">
                  <c:v>5.6472000000000001E-2</c:v>
                </c:pt>
                <c:pt idx="376">
                  <c:v>5.6552999999999999E-2</c:v>
                </c:pt>
                <c:pt idx="377">
                  <c:v>5.6473000000000002E-2</c:v>
                </c:pt>
                <c:pt idx="378">
                  <c:v>5.6516999999999998E-2</c:v>
                </c:pt>
                <c:pt idx="379">
                  <c:v>5.6641999999999998E-2</c:v>
                </c:pt>
                <c:pt idx="380">
                  <c:v>5.6750000000000002E-2</c:v>
                </c:pt>
                <c:pt idx="381">
                  <c:v>5.6800000000000003E-2</c:v>
                </c:pt>
                <c:pt idx="382">
                  <c:v>5.6816999999999999E-2</c:v>
                </c:pt>
                <c:pt idx="383">
                  <c:v>5.6797E-2</c:v>
                </c:pt>
                <c:pt idx="384">
                  <c:v>5.6832000000000001E-2</c:v>
                </c:pt>
                <c:pt idx="385">
                  <c:v>5.6993000000000002E-2</c:v>
                </c:pt>
                <c:pt idx="386">
                  <c:v>5.7051999999999999E-2</c:v>
                </c:pt>
                <c:pt idx="387">
                  <c:v>5.7026E-2</c:v>
                </c:pt>
                <c:pt idx="388">
                  <c:v>5.6989999999999999E-2</c:v>
                </c:pt>
                <c:pt idx="389">
                  <c:v>5.7099999999999998E-2</c:v>
                </c:pt>
                <c:pt idx="390">
                  <c:v>5.722E-2</c:v>
                </c:pt>
                <c:pt idx="391">
                  <c:v>5.7296E-2</c:v>
                </c:pt>
                <c:pt idx="392">
                  <c:v>5.7345E-2</c:v>
                </c:pt>
                <c:pt idx="393">
                  <c:v>5.7474999999999998E-2</c:v>
                </c:pt>
                <c:pt idx="394">
                  <c:v>5.7629E-2</c:v>
                </c:pt>
                <c:pt idx="395">
                  <c:v>5.7644000000000001E-2</c:v>
                </c:pt>
                <c:pt idx="396">
                  <c:v>5.7632000000000003E-2</c:v>
                </c:pt>
                <c:pt idx="397">
                  <c:v>5.7708000000000002E-2</c:v>
                </c:pt>
                <c:pt idx="398">
                  <c:v>5.7853000000000002E-2</c:v>
                </c:pt>
                <c:pt idx="399">
                  <c:v>5.7911999999999998E-2</c:v>
                </c:pt>
                <c:pt idx="400">
                  <c:v>5.7958000000000003E-2</c:v>
                </c:pt>
                <c:pt idx="401">
                  <c:v>5.8041000000000002E-2</c:v>
                </c:pt>
                <c:pt idx="402">
                  <c:v>5.8189999999999999E-2</c:v>
                </c:pt>
                <c:pt idx="403">
                  <c:v>5.8214000000000002E-2</c:v>
                </c:pt>
                <c:pt idx="404">
                  <c:v>5.8270000000000002E-2</c:v>
                </c:pt>
                <c:pt idx="405">
                  <c:v>5.8311000000000002E-2</c:v>
                </c:pt>
                <c:pt idx="406">
                  <c:v>5.8451999999999997E-2</c:v>
                </c:pt>
                <c:pt idx="407">
                  <c:v>5.8479000000000003E-2</c:v>
                </c:pt>
                <c:pt idx="408">
                  <c:v>5.8605999999999998E-2</c:v>
                </c:pt>
                <c:pt idx="409">
                  <c:v>5.8543999999999999E-2</c:v>
                </c:pt>
                <c:pt idx="410">
                  <c:v>5.8744999999999999E-2</c:v>
                </c:pt>
                <c:pt idx="411">
                  <c:v>5.8817000000000001E-2</c:v>
                </c:pt>
                <c:pt idx="412">
                  <c:v>5.8886000000000001E-2</c:v>
                </c:pt>
                <c:pt idx="413">
                  <c:v>5.9061000000000002E-2</c:v>
                </c:pt>
                <c:pt idx="414">
                  <c:v>5.9123000000000002E-2</c:v>
                </c:pt>
                <c:pt idx="415">
                  <c:v>5.9156E-2</c:v>
                </c:pt>
                <c:pt idx="416">
                  <c:v>5.9240000000000001E-2</c:v>
                </c:pt>
                <c:pt idx="417">
                  <c:v>5.9295E-2</c:v>
                </c:pt>
                <c:pt idx="418">
                  <c:v>5.9347999999999998E-2</c:v>
                </c:pt>
                <c:pt idx="419">
                  <c:v>5.9410999999999999E-2</c:v>
                </c:pt>
                <c:pt idx="420">
                  <c:v>5.9504000000000001E-2</c:v>
                </c:pt>
                <c:pt idx="421">
                  <c:v>5.9739E-2</c:v>
                </c:pt>
                <c:pt idx="422">
                  <c:v>5.9847999999999998E-2</c:v>
                </c:pt>
                <c:pt idx="423">
                  <c:v>5.9833999999999998E-2</c:v>
                </c:pt>
                <c:pt idx="424">
                  <c:v>5.9913000000000001E-2</c:v>
                </c:pt>
                <c:pt idx="425">
                  <c:v>6.0048999999999998E-2</c:v>
                </c:pt>
                <c:pt idx="426">
                  <c:v>6.0142000000000001E-2</c:v>
                </c:pt>
                <c:pt idx="427">
                  <c:v>6.0255000000000003E-2</c:v>
                </c:pt>
                <c:pt idx="428">
                  <c:v>6.0255999999999997E-2</c:v>
                </c:pt>
                <c:pt idx="429">
                  <c:v>6.0201999999999999E-2</c:v>
                </c:pt>
                <c:pt idx="430">
                  <c:v>6.0368999999999999E-2</c:v>
                </c:pt>
                <c:pt idx="431">
                  <c:v>6.0587000000000002E-2</c:v>
                </c:pt>
                <c:pt idx="432">
                  <c:v>6.0748999999999997E-2</c:v>
                </c:pt>
                <c:pt idx="433">
                  <c:v>6.0811999999999998E-2</c:v>
                </c:pt>
                <c:pt idx="434">
                  <c:v>6.0854999999999999E-2</c:v>
                </c:pt>
                <c:pt idx="435">
                  <c:v>6.0991999999999998E-2</c:v>
                </c:pt>
                <c:pt idx="436">
                  <c:v>6.1293E-2</c:v>
                </c:pt>
                <c:pt idx="437">
                  <c:v>6.1373999999999998E-2</c:v>
                </c:pt>
                <c:pt idx="438">
                  <c:v>6.1383E-2</c:v>
                </c:pt>
                <c:pt idx="439">
                  <c:v>6.1401999999999998E-2</c:v>
                </c:pt>
                <c:pt idx="440">
                  <c:v>6.1473E-2</c:v>
                </c:pt>
                <c:pt idx="441">
                  <c:v>6.1636999999999997E-2</c:v>
                </c:pt>
                <c:pt idx="442">
                  <c:v>6.1642000000000002E-2</c:v>
                </c:pt>
                <c:pt idx="443">
                  <c:v>6.1866999999999998E-2</c:v>
                </c:pt>
                <c:pt idx="444">
                  <c:v>6.1932000000000001E-2</c:v>
                </c:pt>
                <c:pt idx="445">
                  <c:v>6.2023000000000002E-2</c:v>
                </c:pt>
                <c:pt idx="446">
                  <c:v>6.2168000000000001E-2</c:v>
                </c:pt>
                <c:pt idx="447">
                  <c:v>6.2365999999999998E-2</c:v>
                </c:pt>
                <c:pt idx="448">
                  <c:v>6.2521999999999994E-2</c:v>
                </c:pt>
                <c:pt idx="449">
                  <c:v>6.2522999999999995E-2</c:v>
                </c:pt>
                <c:pt idx="450">
                  <c:v>6.2594999999999998E-2</c:v>
                </c:pt>
                <c:pt idx="451">
                  <c:v>6.3013E-2</c:v>
                </c:pt>
                <c:pt idx="452">
                  <c:v>6.3008999999999996E-2</c:v>
                </c:pt>
                <c:pt idx="453">
                  <c:v>6.3023999999999997E-2</c:v>
                </c:pt>
                <c:pt idx="454">
                  <c:v>6.3034000000000007E-2</c:v>
                </c:pt>
                <c:pt idx="455">
                  <c:v>6.3169000000000003E-2</c:v>
                </c:pt>
                <c:pt idx="456">
                  <c:v>6.3494999999999996E-2</c:v>
                </c:pt>
                <c:pt idx="457">
                  <c:v>6.3541E-2</c:v>
                </c:pt>
                <c:pt idx="458">
                  <c:v>6.3708000000000001E-2</c:v>
                </c:pt>
                <c:pt idx="459">
                  <c:v>6.3703999999999997E-2</c:v>
                </c:pt>
                <c:pt idx="460">
                  <c:v>6.3994999999999996E-2</c:v>
                </c:pt>
                <c:pt idx="461">
                  <c:v>6.3988000000000003E-2</c:v>
                </c:pt>
                <c:pt idx="462">
                  <c:v>6.4199999999999993E-2</c:v>
                </c:pt>
                <c:pt idx="463">
                  <c:v>6.4257999999999996E-2</c:v>
                </c:pt>
                <c:pt idx="464">
                  <c:v>6.4388000000000001E-2</c:v>
                </c:pt>
                <c:pt idx="465">
                  <c:v>6.4640000000000003E-2</c:v>
                </c:pt>
                <c:pt idx="466">
                  <c:v>6.4728999999999995E-2</c:v>
                </c:pt>
                <c:pt idx="467">
                  <c:v>6.4823000000000006E-2</c:v>
                </c:pt>
                <c:pt idx="468">
                  <c:v>6.4960000000000004E-2</c:v>
                </c:pt>
                <c:pt idx="469">
                  <c:v>6.5141000000000004E-2</c:v>
                </c:pt>
                <c:pt idx="470">
                  <c:v>6.5310000000000007E-2</c:v>
                </c:pt>
                <c:pt idx="471">
                  <c:v>6.5419000000000005E-2</c:v>
                </c:pt>
                <c:pt idx="472">
                  <c:v>6.5498000000000001E-2</c:v>
                </c:pt>
                <c:pt idx="473">
                  <c:v>6.5708000000000003E-2</c:v>
                </c:pt>
                <c:pt idx="474">
                  <c:v>6.5768999999999994E-2</c:v>
                </c:pt>
                <c:pt idx="475">
                  <c:v>6.5938999999999998E-2</c:v>
                </c:pt>
                <c:pt idx="476">
                  <c:v>6.6177E-2</c:v>
                </c:pt>
                <c:pt idx="477">
                  <c:v>6.6262000000000001E-2</c:v>
                </c:pt>
                <c:pt idx="478">
                  <c:v>6.6373000000000001E-2</c:v>
                </c:pt>
                <c:pt idx="479">
                  <c:v>6.6555000000000003E-2</c:v>
                </c:pt>
                <c:pt idx="480">
                  <c:v>6.6779000000000005E-2</c:v>
                </c:pt>
                <c:pt idx="481">
                  <c:v>6.6891999999999993E-2</c:v>
                </c:pt>
                <c:pt idx="482">
                  <c:v>6.7149E-2</c:v>
                </c:pt>
                <c:pt idx="483">
                  <c:v>6.7351999999999995E-2</c:v>
                </c:pt>
                <c:pt idx="484">
                  <c:v>6.7415000000000003E-2</c:v>
                </c:pt>
                <c:pt idx="485">
                  <c:v>6.7527000000000004E-2</c:v>
                </c:pt>
                <c:pt idx="486">
                  <c:v>6.7682000000000006E-2</c:v>
                </c:pt>
                <c:pt idx="487">
                  <c:v>6.7932999999999993E-2</c:v>
                </c:pt>
                <c:pt idx="488">
                  <c:v>6.8118999999999999E-2</c:v>
                </c:pt>
                <c:pt idx="489">
                  <c:v>6.8251999999999993E-2</c:v>
                </c:pt>
                <c:pt idx="490">
                  <c:v>6.8500000000000005E-2</c:v>
                </c:pt>
                <c:pt idx="491">
                  <c:v>6.8705000000000002E-2</c:v>
                </c:pt>
                <c:pt idx="492">
                  <c:v>6.8843000000000001E-2</c:v>
                </c:pt>
                <c:pt idx="493">
                  <c:v>6.9066000000000002E-2</c:v>
                </c:pt>
                <c:pt idx="494">
                  <c:v>6.9247000000000003E-2</c:v>
                </c:pt>
                <c:pt idx="495">
                  <c:v>6.9400000000000003E-2</c:v>
                </c:pt>
                <c:pt idx="496">
                  <c:v>6.9624000000000005E-2</c:v>
                </c:pt>
                <c:pt idx="497">
                  <c:v>6.9750000000000006E-2</c:v>
                </c:pt>
                <c:pt idx="498">
                  <c:v>6.9769999999999999E-2</c:v>
                </c:pt>
                <c:pt idx="499">
                  <c:v>7.0084999999999995E-2</c:v>
                </c:pt>
                <c:pt idx="500">
                  <c:v>7.0304000000000005E-2</c:v>
                </c:pt>
                <c:pt idx="501">
                  <c:v>7.0366999999999999E-2</c:v>
                </c:pt>
                <c:pt idx="502">
                  <c:v>7.0514999999999994E-2</c:v>
                </c:pt>
                <c:pt idx="503">
                  <c:v>7.0623000000000005E-2</c:v>
                </c:pt>
                <c:pt idx="504">
                  <c:v>7.0981000000000002E-2</c:v>
                </c:pt>
                <c:pt idx="505">
                  <c:v>7.1140999999999996E-2</c:v>
                </c:pt>
                <c:pt idx="506">
                  <c:v>7.1185999999999999E-2</c:v>
                </c:pt>
                <c:pt idx="507">
                  <c:v>7.1425000000000002E-2</c:v>
                </c:pt>
                <c:pt idx="508">
                  <c:v>7.1677000000000005E-2</c:v>
                </c:pt>
                <c:pt idx="509">
                  <c:v>7.1997000000000005E-2</c:v>
                </c:pt>
                <c:pt idx="510">
                  <c:v>7.2274000000000005E-2</c:v>
                </c:pt>
                <c:pt idx="511">
                  <c:v>7.2319999999999995E-2</c:v>
                </c:pt>
                <c:pt idx="512">
                  <c:v>7.2485999999999995E-2</c:v>
                </c:pt>
                <c:pt idx="513">
                  <c:v>7.2817999999999994E-2</c:v>
                </c:pt>
                <c:pt idx="514">
                  <c:v>7.3094999999999993E-2</c:v>
                </c:pt>
                <c:pt idx="515">
                  <c:v>7.3306999999999997E-2</c:v>
                </c:pt>
                <c:pt idx="516">
                  <c:v>7.3314000000000004E-2</c:v>
                </c:pt>
                <c:pt idx="517">
                  <c:v>7.3529999999999998E-2</c:v>
                </c:pt>
                <c:pt idx="518">
                  <c:v>7.3700000000000002E-2</c:v>
                </c:pt>
                <c:pt idx="519">
                  <c:v>7.4013999999999996E-2</c:v>
                </c:pt>
                <c:pt idx="520">
                  <c:v>7.4317999999999995E-2</c:v>
                </c:pt>
                <c:pt idx="521">
                  <c:v>7.4480000000000005E-2</c:v>
                </c:pt>
                <c:pt idx="522">
                  <c:v>7.4550000000000005E-2</c:v>
                </c:pt>
                <c:pt idx="523">
                  <c:v>7.4662000000000006E-2</c:v>
                </c:pt>
                <c:pt idx="524">
                  <c:v>7.4995000000000006E-2</c:v>
                </c:pt>
                <c:pt idx="525">
                  <c:v>7.5142E-2</c:v>
                </c:pt>
                <c:pt idx="526">
                  <c:v>7.5327000000000005E-2</c:v>
                </c:pt>
                <c:pt idx="527">
                  <c:v>7.5434000000000001E-2</c:v>
                </c:pt>
                <c:pt idx="528">
                  <c:v>7.5768000000000002E-2</c:v>
                </c:pt>
                <c:pt idx="529">
                  <c:v>7.5989000000000001E-2</c:v>
                </c:pt>
                <c:pt idx="530">
                  <c:v>7.6331999999999997E-2</c:v>
                </c:pt>
                <c:pt idx="531">
                  <c:v>7.6578999999999994E-2</c:v>
                </c:pt>
                <c:pt idx="532">
                  <c:v>7.6751E-2</c:v>
                </c:pt>
                <c:pt idx="533">
                  <c:v>7.7002000000000001E-2</c:v>
                </c:pt>
                <c:pt idx="534">
                  <c:v>7.7244999999999994E-2</c:v>
                </c:pt>
                <c:pt idx="535">
                  <c:v>7.7466999999999994E-2</c:v>
                </c:pt>
                <c:pt idx="536">
                  <c:v>7.7746999999999997E-2</c:v>
                </c:pt>
                <c:pt idx="537">
                  <c:v>7.7960000000000002E-2</c:v>
                </c:pt>
                <c:pt idx="538">
                  <c:v>7.8237000000000001E-2</c:v>
                </c:pt>
                <c:pt idx="539">
                  <c:v>7.8700999999999993E-2</c:v>
                </c:pt>
                <c:pt idx="540">
                  <c:v>7.8827999999999995E-2</c:v>
                </c:pt>
                <c:pt idx="541">
                  <c:v>7.8912999999999997E-2</c:v>
                </c:pt>
                <c:pt idx="542">
                  <c:v>7.9146999999999995E-2</c:v>
                </c:pt>
                <c:pt idx="543">
                  <c:v>7.954E-2</c:v>
                </c:pt>
                <c:pt idx="544">
                  <c:v>7.9842999999999997E-2</c:v>
                </c:pt>
                <c:pt idx="545">
                  <c:v>8.0010999999999999E-2</c:v>
                </c:pt>
                <c:pt idx="546">
                  <c:v>8.0241000000000007E-2</c:v>
                </c:pt>
                <c:pt idx="547">
                  <c:v>8.0459000000000003E-2</c:v>
                </c:pt>
                <c:pt idx="548">
                  <c:v>8.0880999999999995E-2</c:v>
                </c:pt>
                <c:pt idx="549">
                  <c:v>8.1156000000000006E-2</c:v>
                </c:pt>
                <c:pt idx="550">
                  <c:v>8.1502000000000005E-2</c:v>
                </c:pt>
                <c:pt idx="551">
                  <c:v>8.1785999999999998E-2</c:v>
                </c:pt>
                <c:pt idx="552">
                  <c:v>8.1840999999999997E-2</c:v>
                </c:pt>
                <c:pt idx="553">
                  <c:v>8.2164000000000001E-2</c:v>
                </c:pt>
                <c:pt idx="554">
                  <c:v>8.2536999999999999E-2</c:v>
                </c:pt>
                <c:pt idx="555">
                  <c:v>8.2704E-2</c:v>
                </c:pt>
                <c:pt idx="556">
                  <c:v>8.2899E-2</c:v>
                </c:pt>
                <c:pt idx="557">
                  <c:v>8.3098000000000005E-2</c:v>
                </c:pt>
                <c:pt idx="558">
                  <c:v>8.3462999999999996E-2</c:v>
                </c:pt>
                <c:pt idx="559">
                  <c:v>8.3812999999999999E-2</c:v>
                </c:pt>
                <c:pt idx="560">
                  <c:v>8.3990999999999996E-2</c:v>
                </c:pt>
                <c:pt idx="561">
                  <c:v>8.4223999999999993E-2</c:v>
                </c:pt>
                <c:pt idx="562">
                  <c:v>8.4662000000000001E-2</c:v>
                </c:pt>
                <c:pt idx="563">
                  <c:v>8.4932999999999995E-2</c:v>
                </c:pt>
                <c:pt idx="564">
                  <c:v>8.5152000000000005E-2</c:v>
                </c:pt>
                <c:pt idx="565">
                  <c:v>8.5363999999999995E-2</c:v>
                </c:pt>
                <c:pt idx="566">
                  <c:v>8.5412000000000002E-2</c:v>
                </c:pt>
                <c:pt idx="567">
                  <c:v>8.5618E-2</c:v>
                </c:pt>
                <c:pt idx="568">
                  <c:v>8.6153999999999994E-2</c:v>
                </c:pt>
                <c:pt idx="569">
                  <c:v>8.6251999999999995E-2</c:v>
                </c:pt>
                <c:pt idx="570">
                  <c:v>8.6437E-2</c:v>
                </c:pt>
                <c:pt idx="571">
                  <c:v>8.6638000000000007E-2</c:v>
                </c:pt>
                <c:pt idx="572">
                  <c:v>8.7080000000000005E-2</c:v>
                </c:pt>
                <c:pt idx="573">
                  <c:v>8.7416999999999995E-2</c:v>
                </c:pt>
                <c:pt idx="574">
                  <c:v>8.7703000000000003E-2</c:v>
                </c:pt>
                <c:pt idx="575">
                  <c:v>8.7770000000000001E-2</c:v>
                </c:pt>
                <c:pt idx="576">
                  <c:v>8.8074E-2</c:v>
                </c:pt>
                <c:pt idx="577">
                  <c:v>8.8345999999999994E-2</c:v>
                </c:pt>
                <c:pt idx="578">
                  <c:v>8.8921E-2</c:v>
                </c:pt>
                <c:pt idx="579">
                  <c:v>8.9083999999999997E-2</c:v>
                </c:pt>
                <c:pt idx="580">
                  <c:v>8.9127999999999999E-2</c:v>
                </c:pt>
                <c:pt idx="581">
                  <c:v>8.9470999999999995E-2</c:v>
                </c:pt>
                <c:pt idx="582">
                  <c:v>8.9878E-2</c:v>
                </c:pt>
                <c:pt idx="583">
                  <c:v>9.0239E-2</c:v>
                </c:pt>
                <c:pt idx="584">
                  <c:v>9.0672000000000003E-2</c:v>
                </c:pt>
                <c:pt idx="585">
                  <c:v>9.1096999999999997E-2</c:v>
                </c:pt>
                <c:pt idx="586">
                  <c:v>9.1380000000000003E-2</c:v>
                </c:pt>
                <c:pt idx="587">
                  <c:v>9.1673000000000004E-2</c:v>
                </c:pt>
                <c:pt idx="588">
                  <c:v>9.2221999999999998E-2</c:v>
                </c:pt>
                <c:pt idx="589">
                  <c:v>9.2617000000000005E-2</c:v>
                </c:pt>
                <c:pt idx="590">
                  <c:v>9.2785999999999993E-2</c:v>
                </c:pt>
                <c:pt idx="591">
                  <c:v>9.3104999999999993E-2</c:v>
                </c:pt>
                <c:pt idx="592">
                  <c:v>9.3621999999999997E-2</c:v>
                </c:pt>
                <c:pt idx="593">
                  <c:v>9.4456999999999999E-2</c:v>
                </c:pt>
                <c:pt idx="594">
                  <c:v>9.4839000000000007E-2</c:v>
                </c:pt>
                <c:pt idx="595">
                  <c:v>9.5226000000000005E-2</c:v>
                </c:pt>
                <c:pt idx="596">
                  <c:v>9.5750000000000002E-2</c:v>
                </c:pt>
                <c:pt idx="597">
                  <c:v>9.5347000000000001E-2</c:v>
                </c:pt>
                <c:pt idx="598">
                  <c:v>9.4917000000000001E-2</c:v>
                </c:pt>
                <c:pt idx="599">
                  <c:v>9.5919000000000004E-2</c:v>
                </c:pt>
                <c:pt idx="600">
                  <c:v>9.6948000000000006E-2</c:v>
                </c:pt>
                <c:pt idx="601">
                  <c:v>9.7620999999999999E-2</c:v>
                </c:pt>
                <c:pt idx="602">
                  <c:v>9.7739999999999994E-2</c:v>
                </c:pt>
                <c:pt idx="603">
                  <c:v>9.7945000000000004E-2</c:v>
                </c:pt>
                <c:pt idx="604">
                  <c:v>9.8461999999999994E-2</c:v>
                </c:pt>
                <c:pt idx="605">
                  <c:v>9.8832000000000003E-2</c:v>
                </c:pt>
                <c:pt idx="606">
                  <c:v>9.9207000000000004E-2</c:v>
                </c:pt>
                <c:pt idx="607">
                  <c:v>9.9352999999999997E-2</c:v>
                </c:pt>
                <c:pt idx="608">
                  <c:v>9.9554000000000004E-2</c:v>
                </c:pt>
                <c:pt idx="609">
                  <c:v>9.9897E-2</c:v>
                </c:pt>
                <c:pt idx="610">
                  <c:v>0.10038999999999999</c:v>
                </c:pt>
                <c:pt idx="611">
                  <c:v>0.10097399999999999</c:v>
                </c:pt>
                <c:pt idx="612">
                  <c:v>0.10134700000000001</c:v>
                </c:pt>
                <c:pt idx="613">
                  <c:v>0.102046</c:v>
                </c:pt>
                <c:pt idx="614">
                  <c:v>0.102939</c:v>
                </c:pt>
                <c:pt idx="615">
                  <c:v>0.103495</c:v>
                </c:pt>
                <c:pt idx="616">
                  <c:v>0.10404099999999999</c:v>
                </c:pt>
                <c:pt idx="617">
                  <c:v>0.10474</c:v>
                </c:pt>
                <c:pt idx="618">
                  <c:v>0.105583</c:v>
                </c:pt>
                <c:pt idx="619">
                  <c:v>0.106486</c:v>
                </c:pt>
                <c:pt idx="620">
                  <c:v>0.10744099999999999</c:v>
                </c:pt>
                <c:pt idx="621">
                  <c:v>0.10836800000000001</c:v>
                </c:pt>
                <c:pt idx="622">
                  <c:v>0.109081</c:v>
                </c:pt>
                <c:pt idx="623">
                  <c:v>0.110609</c:v>
                </c:pt>
                <c:pt idx="624">
                  <c:v>0.111154</c:v>
                </c:pt>
                <c:pt idx="625">
                  <c:v>0.11269899999999999</c:v>
                </c:pt>
                <c:pt idx="626">
                  <c:v>0.113876</c:v>
                </c:pt>
                <c:pt idx="627">
                  <c:v>0.115011</c:v>
                </c:pt>
                <c:pt idx="628">
                  <c:v>0.117229</c:v>
                </c:pt>
                <c:pt idx="629">
                  <c:v>0.118537</c:v>
                </c:pt>
                <c:pt idx="630">
                  <c:v>0.11982</c:v>
                </c:pt>
                <c:pt idx="631">
                  <c:v>0.121778</c:v>
                </c:pt>
                <c:pt idx="632">
                  <c:v>0.124417</c:v>
                </c:pt>
                <c:pt idx="633">
                  <c:v>0.126529</c:v>
                </c:pt>
                <c:pt idx="634">
                  <c:v>0.128382</c:v>
                </c:pt>
                <c:pt idx="635">
                  <c:v>0.13119700000000001</c:v>
                </c:pt>
                <c:pt idx="636">
                  <c:v>0.134821</c:v>
                </c:pt>
                <c:pt idx="637">
                  <c:v>0.139211</c:v>
                </c:pt>
                <c:pt idx="638">
                  <c:v>0.142538</c:v>
                </c:pt>
                <c:pt idx="639">
                  <c:v>0.14719399999999999</c:v>
                </c:pt>
                <c:pt idx="640">
                  <c:v>0.150869</c:v>
                </c:pt>
                <c:pt idx="641">
                  <c:v>0.155582</c:v>
                </c:pt>
                <c:pt idx="642">
                  <c:v>0.160882</c:v>
                </c:pt>
                <c:pt idx="643">
                  <c:v>0.16656199999999999</c:v>
                </c:pt>
                <c:pt idx="644">
                  <c:v>0.173651</c:v>
                </c:pt>
                <c:pt idx="645">
                  <c:v>0.18207499999999999</c:v>
                </c:pt>
                <c:pt idx="646">
                  <c:v>0.18965199999999999</c:v>
                </c:pt>
                <c:pt idx="647">
                  <c:v>0.197994</c:v>
                </c:pt>
                <c:pt idx="648">
                  <c:v>0.20733699999999999</c:v>
                </c:pt>
                <c:pt idx="649">
                  <c:v>0.21760699999999999</c:v>
                </c:pt>
                <c:pt idx="650">
                  <c:v>0.22861799999999999</c:v>
                </c:pt>
                <c:pt idx="651">
                  <c:v>0.240645</c:v>
                </c:pt>
                <c:pt idx="652">
                  <c:v>0.25356899999999999</c:v>
                </c:pt>
                <c:pt idx="653">
                  <c:v>0.267731</c:v>
                </c:pt>
                <c:pt idx="654">
                  <c:v>0.28317199999999998</c:v>
                </c:pt>
                <c:pt idx="655">
                  <c:v>0.29953600000000002</c:v>
                </c:pt>
                <c:pt idx="656">
                  <c:v>0.31724799999999997</c:v>
                </c:pt>
                <c:pt idx="657">
                  <c:v>0.336781</c:v>
                </c:pt>
                <c:pt idx="658">
                  <c:v>0.35815200000000003</c:v>
                </c:pt>
                <c:pt idx="659">
                  <c:v>0.38141700000000001</c:v>
                </c:pt>
                <c:pt idx="660">
                  <c:v>0.407028</c:v>
                </c:pt>
                <c:pt idx="661">
                  <c:v>0.43484400000000001</c:v>
                </c:pt>
                <c:pt idx="662">
                  <c:v>0.464976</c:v>
                </c:pt>
                <c:pt idx="663">
                  <c:v>0.49766100000000002</c:v>
                </c:pt>
                <c:pt idx="664">
                  <c:v>0.53230699999999997</c:v>
                </c:pt>
                <c:pt idx="665">
                  <c:v>0.56950100000000003</c:v>
                </c:pt>
                <c:pt idx="666">
                  <c:v>0.60963299999999998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E0D-4E2B-97AC-6A9F020E5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044672"/>
        <c:axId val="88046208"/>
      </c:scatterChart>
      <c:valAx>
        <c:axId val="880446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8046208"/>
        <c:crosses val="autoZero"/>
        <c:crossBetween val="midCat"/>
      </c:valAx>
      <c:valAx>
        <c:axId val="880462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804467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'tc 300'!$A$1</c:f>
              <c:strCache>
                <c:ptCount val="1"/>
                <c:pt idx="0">
                  <c:v>tc 300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'tc 300'!$C$3:$C$669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'tc 300'!$D$3:$D$669</c:f>
              <c:numCache>
                <c:formatCode>General</c:formatCode>
                <c:ptCount val="667"/>
                <c:pt idx="0">
                  <c:v>7.7681211540575204E-3</c:v>
                </c:pt>
                <c:pt idx="1">
                  <c:v>7.8581544927179385E-3</c:v>
                </c:pt>
                <c:pt idx="2">
                  <c:v>7.7356127678305832E-3</c:v>
                </c:pt>
                <c:pt idx="3">
                  <c:v>7.715555391078573E-3</c:v>
                </c:pt>
                <c:pt idx="4">
                  <c:v>7.9959259491633877E-3</c:v>
                </c:pt>
                <c:pt idx="5">
                  <c:v>7.7540355709634409E-3</c:v>
                </c:pt>
                <c:pt idx="6">
                  <c:v>7.9060933302835118E-3</c:v>
                </c:pt>
                <c:pt idx="7">
                  <c:v>8.0275690251671687E-3</c:v>
                </c:pt>
                <c:pt idx="8">
                  <c:v>7.9103601417883466E-3</c:v>
                </c:pt>
                <c:pt idx="9">
                  <c:v>8.2110685744886981E-3</c:v>
                </c:pt>
                <c:pt idx="10">
                  <c:v>8.0351516392206408E-3</c:v>
                </c:pt>
                <c:pt idx="11">
                  <c:v>8.1698444334659219E-3</c:v>
                </c:pt>
                <c:pt idx="12">
                  <c:v>8.2057029711330616E-3</c:v>
                </c:pt>
                <c:pt idx="13">
                  <c:v>8.0555094353768064E-3</c:v>
                </c:pt>
                <c:pt idx="14">
                  <c:v>8.3758793075620879E-3</c:v>
                </c:pt>
                <c:pt idx="15">
                  <c:v>8.1540833234764153E-3</c:v>
                </c:pt>
                <c:pt idx="16">
                  <c:v>8.224972808671481E-3</c:v>
                </c:pt>
                <c:pt idx="17">
                  <c:v>8.4979843969491282E-3</c:v>
                </c:pt>
                <c:pt idx="18">
                  <c:v>8.1319119332534055E-3</c:v>
                </c:pt>
                <c:pt idx="19">
                  <c:v>8.3457417919337844E-3</c:v>
                </c:pt>
                <c:pt idx="20">
                  <c:v>8.6462136816917931E-3</c:v>
                </c:pt>
                <c:pt idx="21">
                  <c:v>8.2301697191719259E-3</c:v>
                </c:pt>
                <c:pt idx="22">
                  <c:v>8.4922473736412842E-3</c:v>
                </c:pt>
                <c:pt idx="23">
                  <c:v>8.8976612476736484E-3</c:v>
                </c:pt>
                <c:pt idx="24">
                  <c:v>8.3163775096616096E-3</c:v>
                </c:pt>
                <c:pt idx="25">
                  <c:v>8.524431971910211E-3</c:v>
                </c:pt>
                <c:pt idx="26">
                  <c:v>8.9880334406262329E-3</c:v>
                </c:pt>
                <c:pt idx="27">
                  <c:v>8.4618561117971759E-3</c:v>
                </c:pt>
                <c:pt idx="28">
                  <c:v>8.6094662101135738E-3</c:v>
                </c:pt>
                <c:pt idx="29">
                  <c:v>9.2421472467037972E-3</c:v>
                </c:pt>
                <c:pt idx="30">
                  <c:v>8.6342661298886327E-3</c:v>
                </c:pt>
                <c:pt idx="31">
                  <c:v>8.6881062048552275E-3</c:v>
                </c:pt>
                <c:pt idx="32">
                  <c:v>9.2392514216984353E-3</c:v>
                </c:pt>
                <c:pt idx="33">
                  <c:v>8.6677153567894134E-3</c:v>
                </c:pt>
                <c:pt idx="34">
                  <c:v>8.9414736149040254E-3</c:v>
                </c:pt>
                <c:pt idx="35">
                  <c:v>9.3022342068588976E-3</c:v>
                </c:pt>
                <c:pt idx="36">
                  <c:v>8.6714937127680691E-3</c:v>
                </c:pt>
                <c:pt idx="37">
                  <c:v>9.2568971088854198E-3</c:v>
                </c:pt>
                <c:pt idx="38">
                  <c:v>9.3535754886870468E-3</c:v>
                </c:pt>
                <c:pt idx="39">
                  <c:v>8.8370282106928471E-3</c:v>
                </c:pt>
                <c:pt idx="40">
                  <c:v>9.403387377179084E-3</c:v>
                </c:pt>
                <c:pt idx="41">
                  <c:v>9.4239602624802427E-3</c:v>
                </c:pt>
                <c:pt idx="42">
                  <c:v>8.9115758549656553E-3</c:v>
                </c:pt>
                <c:pt idx="43">
                  <c:v>9.3638665400782896E-3</c:v>
                </c:pt>
                <c:pt idx="44">
                  <c:v>9.6515013713735359E-3</c:v>
                </c:pt>
                <c:pt idx="45">
                  <c:v>9.2140323803677118E-3</c:v>
                </c:pt>
                <c:pt idx="46">
                  <c:v>9.3149915110858975E-3</c:v>
                </c:pt>
                <c:pt idx="47">
                  <c:v>9.8159030929569659E-3</c:v>
                </c:pt>
                <c:pt idx="48">
                  <c:v>9.5562103280227625E-3</c:v>
                </c:pt>
                <c:pt idx="49">
                  <c:v>9.2679713352054396E-3</c:v>
                </c:pt>
                <c:pt idx="50">
                  <c:v>9.7799395566405337E-3</c:v>
                </c:pt>
                <c:pt idx="51">
                  <c:v>9.8671825098626161E-3</c:v>
                </c:pt>
                <c:pt idx="52">
                  <c:v>9.4324082186934E-3</c:v>
                </c:pt>
                <c:pt idx="53">
                  <c:v>9.6525960930519631E-3</c:v>
                </c:pt>
                <c:pt idx="54">
                  <c:v>1.0085980005213695E-2</c:v>
                </c:pt>
                <c:pt idx="55">
                  <c:v>9.7655988335861189E-3</c:v>
                </c:pt>
                <c:pt idx="56">
                  <c:v>9.7152707095358986E-3</c:v>
                </c:pt>
                <c:pt idx="57">
                  <c:v>1.0246094394536298E-2</c:v>
                </c:pt>
                <c:pt idx="58">
                  <c:v>1.0071182124146443E-2</c:v>
                </c:pt>
                <c:pt idx="59">
                  <c:v>9.8224816373929415E-3</c:v>
                </c:pt>
                <c:pt idx="60">
                  <c:v>1.0306468408387713E-2</c:v>
                </c:pt>
                <c:pt idx="61">
                  <c:v>1.0275656548785501E-2</c:v>
                </c:pt>
                <c:pt idx="62">
                  <c:v>9.953463004995668E-3</c:v>
                </c:pt>
                <c:pt idx="63">
                  <c:v>1.0397294013396813E-2</c:v>
                </c:pt>
                <c:pt idx="64">
                  <c:v>1.0521899294619707E-2</c:v>
                </c:pt>
                <c:pt idx="65">
                  <c:v>1.0082101291108718E-2</c:v>
                </c:pt>
                <c:pt idx="66">
                  <c:v>1.032361106123662E-2</c:v>
                </c:pt>
                <c:pt idx="67">
                  <c:v>1.0812752538813593E-2</c:v>
                </c:pt>
                <c:pt idx="68">
                  <c:v>1.0490466262438068E-2</c:v>
                </c:pt>
                <c:pt idx="69">
                  <c:v>1.0181905129723921E-2</c:v>
                </c:pt>
                <c:pt idx="70">
                  <c:v>1.059780271988499E-2</c:v>
                </c:pt>
                <c:pt idx="71">
                  <c:v>1.1031763748922726E-2</c:v>
                </c:pt>
                <c:pt idx="72">
                  <c:v>1.0723673169977493E-2</c:v>
                </c:pt>
                <c:pt idx="73">
                  <c:v>1.0333393216138846E-2</c:v>
                </c:pt>
                <c:pt idx="74">
                  <c:v>1.0771327867167781E-2</c:v>
                </c:pt>
                <c:pt idx="75">
                  <c:v>1.1267330642001371E-2</c:v>
                </c:pt>
                <c:pt idx="76">
                  <c:v>1.0938033006961419E-2</c:v>
                </c:pt>
                <c:pt idx="77">
                  <c:v>1.0524796883910942E-2</c:v>
                </c:pt>
                <c:pt idx="78">
                  <c:v>1.0991038912145101E-2</c:v>
                </c:pt>
                <c:pt idx="79">
                  <c:v>1.1509524346955718E-2</c:v>
                </c:pt>
                <c:pt idx="80">
                  <c:v>1.11266103374375E-2</c:v>
                </c:pt>
                <c:pt idx="81">
                  <c:v>1.0669175956351336E-2</c:v>
                </c:pt>
                <c:pt idx="82">
                  <c:v>1.1275233870057109E-2</c:v>
                </c:pt>
                <c:pt idx="83">
                  <c:v>1.1786778990252761E-2</c:v>
                </c:pt>
                <c:pt idx="84">
                  <c:v>1.1219304205163969E-2</c:v>
                </c:pt>
                <c:pt idx="85">
                  <c:v>1.0992131548008238E-2</c:v>
                </c:pt>
                <c:pt idx="86">
                  <c:v>1.1702976648242273E-2</c:v>
                </c:pt>
                <c:pt idx="87">
                  <c:v>1.1922455222619543E-2</c:v>
                </c:pt>
                <c:pt idx="88">
                  <c:v>1.1205048536946078E-2</c:v>
                </c:pt>
                <c:pt idx="89">
                  <c:v>1.1305298952013442E-2</c:v>
                </c:pt>
                <c:pt idx="90">
                  <c:v>1.1991892556250001E-2</c:v>
                </c:pt>
                <c:pt idx="91">
                  <c:v>1.209159048063989E-2</c:v>
                </c:pt>
                <c:pt idx="92">
                  <c:v>1.1514547795062179E-2</c:v>
                </c:pt>
                <c:pt idx="93">
                  <c:v>1.1416710617130385E-2</c:v>
                </c:pt>
                <c:pt idx="94">
                  <c:v>1.190097994879186E-2</c:v>
                </c:pt>
                <c:pt idx="95">
                  <c:v>1.2368814575029726E-2</c:v>
                </c:pt>
                <c:pt idx="96">
                  <c:v>1.2229907336603296E-2</c:v>
                </c:pt>
                <c:pt idx="97">
                  <c:v>1.1785932297776249E-2</c:v>
                </c:pt>
                <c:pt idx="98">
                  <c:v>1.1775810977717601E-2</c:v>
                </c:pt>
                <c:pt idx="99">
                  <c:v>1.2279449683773657E-2</c:v>
                </c:pt>
                <c:pt idx="100">
                  <c:v>1.2678953029306125E-2</c:v>
                </c:pt>
                <c:pt idx="101">
                  <c:v>1.2430819268790971E-2</c:v>
                </c:pt>
                <c:pt idx="102">
                  <c:v>1.2062474311624579E-2</c:v>
                </c:pt>
                <c:pt idx="103">
                  <c:v>1.2099405169129517E-2</c:v>
                </c:pt>
                <c:pt idx="104">
                  <c:v>1.2617711908389588E-2</c:v>
                </c:pt>
                <c:pt idx="105">
                  <c:v>1.3038366628422771E-2</c:v>
                </c:pt>
                <c:pt idx="106">
                  <c:v>1.2834383732539888E-2</c:v>
                </c:pt>
                <c:pt idx="107">
                  <c:v>1.2439467103094707E-2</c:v>
                </c:pt>
                <c:pt idx="108">
                  <c:v>1.2571197578744692E-2</c:v>
                </c:pt>
                <c:pt idx="109">
                  <c:v>1.3124118420106934E-2</c:v>
                </c:pt>
                <c:pt idx="110">
                  <c:v>1.3264157454560823E-2</c:v>
                </c:pt>
                <c:pt idx="111">
                  <c:v>1.2916806821875597E-2</c:v>
                </c:pt>
                <c:pt idx="112">
                  <c:v>1.2718494944225514E-2</c:v>
                </c:pt>
                <c:pt idx="113">
                  <c:v>1.3080983605564226E-2</c:v>
                </c:pt>
                <c:pt idx="114">
                  <c:v>1.3577591721504174E-2</c:v>
                </c:pt>
                <c:pt idx="115">
                  <c:v>1.3568210342216711E-2</c:v>
                </c:pt>
                <c:pt idx="116">
                  <c:v>1.3193420207002076E-2</c:v>
                </c:pt>
                <c:pt idx="117">
                  <c:v>1.300210225846847E-2</c:v>
                </c:pt>
                <c:pt idx="118">
                  <c:v>1.3201540045918558E-2</c:v>
                </c:pt>
                <c:pt idx="119">
                  <c:v>1.3713124451428804E-2</c:v>
                </c:pt>
                <c:pt idx="120">
                  <c:v>1.4066029472889131E-2</c:v>
                </c:pt>
                <c:pt idx="121">
                  <c:v>1.400134347107438E-2</c:v>
                </c:pt>
                <c:pt idx="122">
                  <c:v>1.3671122116127929E-2</c:v>
                </c:pt>
                <c:pt idx="123">
                  <c:v>1.3437132867683598E-2</c:v>
                </c:pt>
                <c:pt idx="124">
                  <c:v>1.3530737636527998E-2</c:v>
                </c:pt>
                <c:pt idx="125">
                  <c:v>1.3840576362484657E-2</c:v>
                </c:pt>
                <c:pt idx="126">
                  <c:v>1.4314700052198715E-2</c:v>
                </c:pt>
                <c:pt idx="127">
                  <c:v>1.4576653296040508E-2</c:v>
                </c:pt>
                <c:pt idx="128">
                  <c:v>1.4385194002239388E-2</c:v>
                </c:pt>
                <c:pt idx="129">
                  <c:v>1.4049843451159958E-2</c:v>
                </c:pt>
                <c:pt idx="130">
                  <c:v>1.3910593228743537E-2</c:v>
                </c:pt>
                <c:pt idx="131">
                  <c:v>1.4139914007096459E-2</c:v>
                </c:pt>
                <c:pt idx="132">
                  <c:v>1.4672907084461524E-2</c:v>
                </c:pt>
                <c:pt idx="133">
                  <c:v>1.50429651138361E-2</c:v>
                </c:pt>
                <c:pt idx="134">
                  <c:v>1.4939408711986932E-2</c:v>
                </c:pt>
                <c:pt idx="135">
                  <c:v>1.4616490351427749E-2</c:v>
                </c:pt>
                <c:pt idx="136">
                  <c:v>1.4338733111511768E-2</c:v>
                </c:pt>
                <c:pt idx="137">
                  <c:v>1.4478375701612211E-2</c:v>
                </c:pt>
                <c:pt idx="138">
                  <c:v>1.501318337773159E-2</c:v>
                </c:pt>
                <c:pt idx="139">
                  <c:v>1.544098648112978E-2</c:v>
                </c:pt>
                <c:pt idx="140">
                  <c:v>1.5617146909731252E-2</c:v>
                </c:pt>
                <c:pt idx="141">
                  <c:v>1.5446451982821937E-2</c:v>
                </c:pt>
                <c:pt idx="142">
                  <c:v>1.5154171476801597E-2</c:v>
                </c:pt>
                <c:pt idx="143">
                  <c:v>1.4926533229594875E-2</c:v>
                </c:pt>
                <c:pt idx="144">
                  <c:v>1.5016609854713944E-2</c:v>
                </c:pt>
                <c:pt idx="145">
                  <c:v>1.525866307138812E-2</c:v>
                </c:pt>
                <c:pt idx="146">
                  <c:v>1.5653906090204863E-2</c:v>
                </c:pt>
                <c:pt idx="147">
                  <c:v>1.5987954147074709E-2</c:v>
                </c:pt>
                <c:pt idx="148">
                  <c:v>1.6246465046169018E-2</c:v>
                </c:pt>
                <c:pt idx="149">
                  <c:v>1.6332828901434799E-2</c:v>
                </c:pt>
                <c:pt idx="150">
                  <c:v>1.6268703036160674E-2</c:v>
                </c:pt>
                <c:pt idx="151">
                  <c:v>1.6077312612415462E-2</c:v>
                </c:pt>
                <c:pt idx="152">
                  <c:v>1.5878383873265157E-2</c:v>
                </c:pt>
                <c:pt idx="153">
                  <c:v>1.5812958211651656E-2</c:v>
                </c:pt>
                <c:pt idx="154">
                  <c:v>1.5876980259886257E-2</c:v>
                </c:pt>
                <c:pt idx="155">
                  <c:v>1.6110641638320509E-2</c:v>
                </c:pt>
                <c:pt idx="156">
                  <c:v>1.648099009365871E-2</c:v>
                </c:pt>
                <c:pt idx="157">
                  <c:v>1.689506047506845E-2</c:v>
                </c:pt>
                <c:pt idx="158">
                  <c:v>1.723517902096184E-2</c:v>
                </c:pt>
                <c:pt idx="159">
                  <c:v>1.7382688132788954E-2</c:v>
                </c:pt>
                <c:pt idx="160">
                  <c:v>1.7400189989916361E-2</c:v>
                </c:pt>
                <c:pt idx="161">
                  <c:v>1.7219795134325002E-2</c:v>
                </c:pt>
                <c:pt idx="162">
                  <c:v>1.6933147863675484E-2</c:v>
                </c:pt>
                <c:pt idx="163">
                  <c:v>1.6814151759367593E-2</c:v>
                </c:pt>
                <c:pt idx="164">
                  <c:v>1.684388987473532E-2</c:v>
                </c:pt>
                <c:pt idx="165">
                  <c:v>1.6932714708179409E-2</c:v>
                </c:pt>
                <c:pt idx="166">
                  <c:v>1.7146518598082541E-2</c:v>
                </c:pt>
                <c:pt idx="167">
                  <c:v>1.7400401770503802E-2</c:v>
                </c:pt>
                <c:pt idx="168">
                  <c:v>1.7653902111173802E-2</c:v>
                </c:pt>
                <c:pt idx="169">
                  <c:v>1.7909181338923556E-2</c:v>
                </c:pt>
                <c:pt idx="170">
                  <c:v>1.8134914722753907E-2</c:v>
                </c:pt>
                <c:pt idx="171">
                  <c:v>1.8365677669736978E-2</c:v>
                </c:pt>
                <c:pt idx="172">
                  <c:v>1.8571662539110308E-2</c:v>
                </c:pt>
                <c:pt idx="173">
                  <c:v>1.8716189956663784E-2</c:v>
                </c:pt>
                <c:pt idx="174">
                  <c:v>1.8833398412371995E-2</c:v>
                </c:pt>
                <c:pt idx="175">
                  <c:v>1.8931348211639946E-2</c:v>
                </c:pt>
                <c:pt idx="176">
                  <c:v>1.8960211716500405E-2</c:v>
                </c:pt>
                <c:pt idx="177">
                  <c:v>1.8971853228317612E-2</c:v>
                </c:pt>
                <c:pt idx="178">
                  <c:v>1.8998566840967891E-2</c:v>
                </c:pt>
                <c:pt idx="179">
                  <c:v>1.9024212463077617E-2</c:v>
                </c:pt>
                <c:pt idx="180">
                  <c:v>1.9070472722837364E-2</c:v>
                </c:pt>
                <c:pt idx="181">
                  <c:v>1.9069169706521383E-2</c:v>
                </c:pt>
                <c:pt idx="182">
                  <c:v>1.9133567134363854E-2</c:v>
                </c:pt>
                <c:pt idx="183">
                  <c:v>1.9173277809958346E-2</c:v>
                </c:pt>
                <c:pt idx="184">
                  <c:v>1.9224087437218547E-2</c:v>
                </c:pt>
                <c:pt idx="185">
                  <c:v>1.9277848630675429E-2</c:v>
                </c:pt>
                <c:pt idx="186">
                  <c:v>1.9375509651521877E-2</c:v>
                </c:pt>
                <c:pt idx="187">
                  <c:v>1.9514417975512344E-2</c:v>
                </c:pt>
                <c:pt idx="188">
                  <c:v>1.9587462206976693E-2</c:v>
                </c:pt>
                <c:pt idx="189">
                  <c:v>1.960433555810117E-2</c:v>
                </c:pt>
                <c:pt idx="190">
                  <c:v>1.9728174003385654E-2</c:v>
                </c:pt>
                <c:pt idx="191">
                  <c:v>1.9943537296600426E-2</c:v>
                </c:pt>
                <c:pt idx="192">
                  <c:v>2.0070873734942693E-2</c:v>
                </c:pt>
                <c:pt idx="193">
                  <c:v>2.0177463140121629E-2</c:v>
                </c:pt>
                <c:pt idx="194">
                  <c:v>2.034291690639425E-2</c:v>
                </c:pt>
                <c:pt idx="195">
                  <c:v>2.0503766319408607E-2</c:v>
                </c:pt>
                <c:pt idx="196">
                  <c:v>2.0622846370613093E-2</c:v>
                </c:pt>
                <c:pt idx="197">
                  <c:v>2.078439726632228E-2</c:v>
                </c:pt>
                <c:pt idx="198">
                  <c:v>2.0877998112666558E-2</c:v>
                </c:pt>
                <c:pt idx="199">
                  <c:v>2.1010872787279398E-2</c:v>
                </c:pt>
                <c:pt idx="200">
                  <c:v>2.1211267011013519E-2</c:v>
                </c:pt>
                <c:pt idx="201">
                  <c:v>2.1349837544678948E-2</c:v>
                </c:pt>
                <c:pt idx="202">
                  <c:v>2.1625965922099945E-2</c:v>
                </c:pt>
                <c:pt idx="203">
                  <c:v>2.1864380752835862E-2</c:v>
                </c:pt>
                <c:pt idx="204">
                  <c:v>2.2019492155492263E-2</c:v>
                </c:pt>
                <c:pt idx="205">
                  <c:v>2.2261296904143607E-2</c:v>
                </c:pt>
                <c:pt idx="206">
                  <c:v>2.2423166081371071E-2</c:v>
                </c:pt>
                <c:pt idx="207">
                  <c:v>2.2593521121350671E-2</c:v>
                </c:pt>
                <c:pt idx="208">
                  <c:v>2.2755765072926776E-2</c:v>
                </c:pt>
                <c:pt idx="209">
                  <c:v>2.2904020864048934E-2</c:v>
                </c:pt>
                <c:pt idx="210">
                  <c:v>2.295958261385057E-2</c:v>
                </c:pt>
                <c:pt idx="211">
                  <c:v>2.3038479017789947E-2</c:v>
                </c:pt>
                <c:pt idx="212">
                  <c:v>2.3103022148473613E-2</c:v>
                </c:pt>
                <c:pt idx="213">
                  <c:v>2.315174875677941E-2</c:v>
                </c:pt>
                <c:pt idx="214">
                  <c:v>2.3180062499999998E-2</c:v>
                </c:pt>
                <c:pt idx="215">
                  <c:v>2.3246181018838755E-2</c:v>
                </c:pt>
                <c:pt idx="216">
                  <c:v>2.3404996840997332E-2</c:v>
                </c:pt>
                <c:pt idx="217">
                  <c:v>2.3656491688126627E-2</c:v>
                </c:pt>
                <c:pt idx="218">
                  <c:v>2.3969096489505629E-2</c:v>
                </c:pt>
                <c:pt idx="219">
                  <c:v>2.4193803355915987E-2</c:v>
                </c:pt>
                <c:pt idx="220">
                  <c:v>2.4378967465783746E-2</c:v>
                </c:pt>
                <c:pt idx="221">
                  <c:v>2.4599840730432702E-2</c:v>
                </c:pt>
                <c:pt idx="222">
                  <c:v>2.4744603366756036E-2</c:v>
                </c:pt>
                <c:pt idx="223">
                  <c:v>2.4881279979162056E-2</c:v>
                </c:pt>
                <c:pt idx="224">
                  <c:v>2.4965900902402537E-2</c:v>
                </c:pt>
                <c:pt idx="225">
                  <c:v>2.4992775709266366E-2</c:v>
                </c:pt>
                <c:pt idx="226">
                  <c:v>2.5032523792364827E-2</c:v>
                </c:pt>
                <c:pt idx="227">
                  <c:v>2.5179293315828657E-2</c:v>
                </c:pt>
                <c:pt idx="228">
                  <c:v>2.5420613519593967E-2</c:v>
                </c:pt>
                <c:pt idx="229">
                  <c:v>2.5708586060774877E-2</c:v>
                </c:pt>
                <c:pt idx="230">
                  <c:v>2.5940823982995569E-2</c:v>
                </c:pt>
                <c:pt idx="231">
                  <c:v>2.6092441904544027E-2</c:v>
                </c:pt>
                <c:pt idx="232">
                  <c:v>2.6181902599343051E-2</c:v>
                </c:pt>
                <c:pt idx="233">
                  <c:v>2.6198823748867558E-2</c:v>
                </c:pt>
                <c:pt idx="234">
                  <c:v>2.6333571805689335E-2</c:v>
                </c:pt>
                <c:pt idx="235">
                  <c:v>2.6462650499659859E-2</c:v>
                </c:pt>
                <c:pt idx="236">
                  <c:v>2.6695511162322379E-2</c:v>
                </c:pt>
                <c:pt idx="237">
                  <c:v>2.710451124265878E-2</c:v>
                </c:pt>
                <c:pt idx="238">
                  <c:v>2.734182446802352E-2</c:v>
                </c:pt>
                <c:pt idx="239">
                  <c:v>2.7387742728310467E-2</c:v>
                </c:pt>
                <c:pt idx="240">
                  <c:v>2.7519900697575771E-2</c:v>
                </c:pt>
                <c:pt idx="241">
                  <c:v>2.7568908072700824E-2</c:v>
                </c:pt>
                <c:pt idx="242">
                  <c:v>2.7841016407948983E-2</c:v>
                </c:pt>
                <c:pt idx="243">
                  <c:v>2.8181155905554766E-2</c:v>
                </c:pt>
                <c:pt idx="244">
                  <c:v>2.8389110542687657E-2</c:v>
                </c:pt>
                <c:pt idx="245">
                  <c:v>2.8633325730177517E-2</c:v>
                </c:pt>
                <c:pt idx="246">
                  <c:v>2.869058452521699E-2</c:v>
                </c:pt>
                <c:pt idx="247">
                  <c:v>2.8774764142900006E-2</c:v>
                </c:pt>
                <c:pt idx="248">
                  <c:v>2.9047594744701585E-2</c:v>
                </c:pt>
                <c:pt idx="249">
                  <c:v>2.9404219245211069E-2</c:v>
                </c:pt>
                <c:pt idx="250">
                  <c:v>2.9629477063622504E-2</c:v>
                </c:pt>
                <c:pt idx="251">
                  <c:v>2.9745332623996087E-2</c:v>
                </c:pt>
                <c:pt idx="252">
                  <c:v>2.9825775017016946E-2</c:v>
                </c:pt>
                <c:pt idx="253">
                  <c:v>2.9994412497787001E-2</c:v>
                </c:pt>
                <c:pt idx="254">
                  <c:v>3.0274634623040048E-2</c:v>
                </c:pt>
                <c:pt idx="255">
                  <c:v>3.0491528614695861E-2</c:v>
                </c:pt>
                <c:pt idx="256">
                  <c:v>3.0746047732070979E-2</c:v>
                </c:pt>
                <c:pt idx="257">
                  <c:v>3.0892725068563515E-2</c:v>
                </c:pt>
                <c:pt idx="258">
                  <c:v>3.113424531478963E-2</c:v>
                </c:pt>
                <c:pt idx="259">
                  <c:v>3.1423105737391425E-2</c:v>
                </c:pt>
                <c:pt idx="260">
                  <c:v>3.1636888185895023E-2</c:v>
                </c:pt>
                <c:pt idx="261">
                  <c:v>3.174694205715093E-2</c:v>
                </c:pt>
                <c:pt idx="262">
                  <c:v>3.1942662025214029E-2</c:v>
                </c:pt>
                <c:pt idx="263">
                  <c:v>3.2221256892109029E-2</c:v>
                </c:pt>
                <c:pt idx="264">
                  <c:v>3.2350817452967889E-2</c:v>
                </c:pt>
                <c:pt idx="265">
                  <c:v>3.2542222228334458E-2</c:v>
                </c:pt>
                <c:pt idx="266">
                  <c:v>3.2745702093651852E-2</c:v>
                </c:pt>
                <c:pt idx="267">
                  <c:v>3.3006481433359283E-2</c:v>
                </c:pt>
                <c:pt idx="268">
                  <c:v>3.3247024810376044E-2</c:v>
                </c:pt>
                <c:pt idx="269">
                  <c:v>3.3391157621825727E-2</c:v>
                </c:pt>
                <c:pt idx="270">
                  <c:v>3.3652616471048995E-2</c:v>
                </c:pt>
                <c:pt idx="271">
                  <c:v>3.4003797915710392E-2</c:v>
                </c:pt>
                <c:pt idx="272">
                  <c:v>3.4274759541605131E-2</c:v>
                </c:pt>
                <c:pt idx="273">
                  <c:v>3.4495742549077293E-2</c:v>
                </c:pt>
                <c:pt idx="274">
                  <c:v>3.4753487743111447E-2</c:v>
                </c:pt>
                <c:pt idx="275">
                  <c:v>3.4954566061188068E-2</c:v>
                </c:pt>
                <c:pt idx="276">
                  <c:v>3.5092770616545269E-2</c:v>
                </c:pt>
                <c:pt idx="277">
                  <c:v>3.5440603282902848E-2</c:v>
                </c:pt>
                <c:pt idx="278">
                  <c:v>3.5735561191341123E-2</c:v>
                </c:pt>
                <c:pt idx="279">
                  <c:v>3.5925704877336644E-2</c:v>
                </c:pt>
                <c:pt idx="280">
                  <c:v>3.619287117191141E-2</c:v>
                </c:pt>
                <c:pt idx="281">
                  <c:v>3.6509069476985546E-2</c:v>
                </c:pt>
                <c:pt idx="282">
                  <c:v>3.6789536800554773E-2</c:v>
                </c:pt>
                <c:pt idx="283">
                  <c:v>3.7033671904180679E-2</c:v>
                </c:pt>
                <c:pt idx="284">
                  <c:v>3.7369004612741931E-2</c:v>
                </c:pt>
                <c:pt idx="285">
                  <c:v>3.7623736513672276E-2</c:v>
                </c:pt>
                <c:pt idx="286">
                  <c:v>3.7881421203733091E-2</c:v>
                </c:pt>
                <c:pt idx="287">
                  <c:v>3.8183766757037829E-2</c:v>
                </c:pt>
                <c:pt idx="288">
                  <c:v>3.846248871130583E-2</c:v>
                </c:pt>
                <c:pt idx="289">
                  <c:v>3.866020545418393E-2</c:v>
                </c:pt>
                <c:pt idx="290">
                  <c:v>3.8943621435955186E-2</c:v>
                </c:pt>
                <c:pt idx="291">
                  <c:v>3.9237488874829737E-2</c:v>
                </c:pt>
                <c:pt idx="292">
                  <c:v>3.960119114217301E-2</c:v>
                </c:pt>
                <c:pt idx="293">
                  <c:v>3.9867773805140255E-2</c:v>
                </c:pt>
                <c:pt idx="294">
                  <c:v>4.0089579004331362E-2</c:v>
                </c:pt>
                <c:pt idx="295">
                  <c:v>4.046972485842347E-2</c:v>
                </c:pt>
                <c:pt idx="296">
                  <c:v>4.076679795706372E-2</c:v>
                </c:pt>
                <c:pt idx="297">
                  <c:v>4.1009844753334974E-2</c:v>
                </c:pt>
                <c:pt idx="298">
                  <c:v>4.144120117884216E-2</c:v>
                </c:pt>
                <c:pt idx="299">
                  <c:v>4.1660136466837076E-2</c:v>
                </c:pt>
                <c:pt idx="300">
                  <c:v>4.2065056567564652E-2</c:v>
                </c:pt>
                <c:pt idx="301">
                  <c:v>4.2406872785397474E-2</c:v>
                </c:pt>
                <c:pt idx="302">
                  <c:v>4.2639338444494891E-2</c:v>
                </c:pt>
                <c:pt idx="303">
                  <c:v>4.304770696916544E-2</c:v>
                </c:pt>
                <c:pt idx="304">
                  <c:v>4.3161712760605792E-2</c:v>
                </c:pt>
                <c:pt idx="305">
                  <c:v>4.3721602128233193E-2</c:v>
                </c:pt>
                <c:pt idx="306">
                  <c:v>4.3961362405798905E-2</c:v>
                </c:pt>
                <c:pt idx="307">
                  <c:v>4.42959799626544E-2</c:v>
                </c:pt>
                <c:pt idx="308">
                  <c:v>4.4660952200480705E-2</c:v>
                </c:pt>
                <c:pt idx="309">
                  <c:v>4.5000489049817204E-2</c:v>
                </c:pt>
                <c:pt idx="310">
                  <c:v>4.5368555275815112E-2</c:v>
                </c:pt>
                <c:pt idx="311">
                  <c:v>4.5610266631719819E-2</c:v>
                </c:pt>
                <c:pt idx="312">
                  <c:v>4.613342742538129E-2</c:v>
                </c:pt>
                <c:pt idx="313">
                  <c:v>4.6543809546348618E-2</c:v>
                </c:pt>
                <c:pt idx="314">
                  <c:v>4.6935832499229085E-2</c:v>
                </c:pt>
                <c:pt idx="315">
                  <c:v>4.7276274694518915E-2</c:v>
                </c:pt>
                <c:pt idx="316">
                  <c:v>4.7586057093351709E-2</c:v>
                </c:pt>
                <c:pt idx="317">
                  <c:v>4.8005808682236847E-2</c:v>
                </c:pt>
                <c:pt idx="318">
                  <c:v>4.8387800323423491E-2</c:v>
                </c:pt>
                <c:pt idx="319">
                  <c:v>4.875808318594433E-2</c:v>
                </c:pt>
                <c:pt idx="320">
                  <c:v>4.9075763667850575E-2</c:v>
                </c:pt>
                <c:pt idx="321">
                  <c:v>4.9478089763932712E-2</c:v>
                </c:pt>
                <c:pt idx="322">
                  <c:v>4.9953302359802616E-2</c:v>
                </c:pt>
                <c:pt idx="323">
                  <c:v>5.0369094569198691E-2</c:v>
                </c:pt>
                <c:pt idx="324">
                  <c:v>5.0734598060737345E-2</c:v>
                </c:pt>
                <c:pt idx="325">
                  <c:v>5.1188769331405655E-2</c:v>
                </c:pt>
                <c:pt idx="326">
                  <c:v>5.1576563115022241E-2</c:v>
                </c:pt>
                <c:pt idx="327">
                  <c:v>5.2011095446134213E-2</c:v>
                </c:pt>
                <c:pt idx="328">
                  <c:v>5.2407135253787089E-2</c:v>
                </c:pt>
                <c:pt idx="329">
                  <c:v>5.285534011613912E-2</c:v>
                </c:pt>
                <c:pt idx="330">
                  <c:v>5.331756509241025E-2</c:v>
                </c:pt>
                <c:pt idx="331">
                  <c:v>5.3758025010555391E-2</c:v>
                </c:pt>
                <c:pt idx="332">
                  <c:v>5.4216626759051471E-2</c:v>
                </c:pt>
                <c:pt idx="333">
                  <c:v>5.4677929846480816E-2</c:v>
                </c:pt>
                <c:pt idx="334">
                  <c:v>5.5069509489004097E-2</c:v>
                </c:pt>
                <c:pt idx="335">
                  <c:v>5.5455472624375834E-2</c:v>
                </c:pt>
                <c:pt idx="336">
                  <c:v>5.5985509113272942E-2</c:v>
                </c:pt>
                <c:pt idx="337">
                  <c:v>5.6439414735458666E-2</c:v>
                </c:pt>
                <c:pt idx="338">
                  <c:v>5.6929960000000016E-2</c:v>
                </c:pt>
                <c:pt idx="339">
                  <c:v>5.7402906340628536E-2</c:v>
                </c:pt>
                <c:pt idx="340">
                  <c:v>5.7910502880069499E-2</c:v>
                </c:pt>
                <c:pt idx="341">
                  <c:v>5.8310224563197892E-2</c:v>
                </c:pt>
                <c:pt idx="342">
                  <c:v>5.8838268858385223E-2</c:v>
                </c:pt>
                <c:pt idx="343">
                  <c:v>5.9367035565815317E-2</c:v>
                </c:pt>
                <c:pt idx="344">
                  <c:v>5.9915926196351423E-2</c:v>
                </c:pt>
                <c:pt idx="345">
                  <c:v>6.0354651364598076E-2</c:v>
                </c:pt>
                <c:pt idx="346">
                  <c:v>6.0854578563169406E-2</c:v>
                </c:pt>
                <c:pt idx="347">
                  <c:v>6.1355637853038388E-2</c:v>
                </c:pt>
                <c:pt idx="348">
                  <c:v>6.2084894362799931E-2</c:v>
                </c:pt>
                <c:pt idx="349">
                  <c:v>6.2586759389119895E-2</c:v>
                </c:pt>
                <c:pt idx="350">
                  <c:v>6.3178567176750855E-2</c:v>
                </c:pt>
                <c:pt idx="351">
                  <c:v>6.3686723590849273E-2</c:v>
                </c:pt>
                <c:pt idx="352">
                  <c:v>6.4265512320032928E-2</c:v>
                </c:pt>
                <c:pt idx="353">
                  <c:v>6.4954535953793732E-2</c:v>
                </c:pt>
                <c:pt idx="354">
                  <c:v>6.5361102626078124E-2</c:v>
                </c:pt>
                <c:pt idx="355">
                  <c:v>6.6024476698098966E-2</c:v>
                </c:pt>
                <c:pt idx="356">
                  <c:v>6.6524247553999091E-2</c:v>
                </c:pt>
                <c:pt idx="357">
                  <c:v>6.71329025908598E-2</c:v>
                </c:pt>
                <c:pt idx="358">
                  <c:v>6.7757115051609557E-2</c:v>
                </c:pt>
                <c:pt idx="359">
                  <c:v>6.8208267141738832E-2</c:v>
                </c:pt>
                <c:pt idx="360">
                  <c:v>6.8869913474258651E-2</c:v>
                </c:pt>
                <c:pt idx="361">
                  <c:v>6.9418530341877629E-2</c:v>
                </c:pt>
                <c:pt idx="362">
                  <c:v>7.0039336220244441E-2</c:v>
                </c:pt>
                <c:pt idx="363">
                  <c:v>7.0756480434289379E-2</c:v>
                </c:pt>
                <c:pt idx="364">
                  <c:v>7.1257118161241847E-2</c:v>
                </c:pt>
                <c:pt idx="365">
                  <c:v>7.2076805993377221E-2</c:v>
                </c:pt>
                <c:pt idx="366">
                  <c:v>7.2627802986712842E-2</c:v>
                </c:pt>
                <c:pt idx="367">
                  <c:v>7.3311128660841912E-2</c:v>
                </c:pt>
                <c:pt idx="368">
                  <c:v>7.4065754772234038E-2</c:v>
                </c:pt>
                <c:pt idx="369">
                  <c:v>7.4627930922036304E-2</c:v>
                </c:pt>
                <c:pt idx="370">
                  <c:v>7.5181861437719336E-2</c:v>
                </c:pt>
                <c:pt idx="371">
                  <c:v>7.585875396276319E-2</c:v>
                </c:pt>
                <c:pt idx="372">
                  <c:v>7.6634638821074214E-2</c:v>
                </c:pt>
                <c:pt idx="373">
                  <c:v>7.7398310294091235E-2</c:v>
                </c:pt>
                <c:pt idx="374">
                  <c:v>7.8160085543830637E-2</c:v>
                </c:pt>
                <c:pt idx="375">
                  <c:v>7.8736670818768284E-2</c:v>
                </c:pt>
                <c:pt idx="376">
                  <c:v>7.939612567608835E-2</c:v>
                </c:pt>
                <c:pt idx="377">
                  <c:v>8.026354465673799E-2</c:v>
                </c:pt>
                <c:pt idx="378">
                  <c:v>8.1088659365844182E-2</c:v>
                </c:pt>
                <c:pt idx="379">
                  <c:v>8.1761641054686224E-2</c:v>
                </c:pt>
                <c:pt idx="380">
                  <c:v>8.2536150800493827E-2</c:v>
                </c:pt>
                <c:pt idx="381">
                  <c:v>8.3409681298472912E-2</c:v>
                </c:pt>
                <c:pt idx="382">
                  <c:v>8.411612795518994E-2</c:v>
                </c:pt>
                <c:pt idx="383">
                  <c:v>8.480115052153929E-2</c:v>
                </c:pt>
                <c:pt idx="384">
                  <c:v>8.5560752875265697E-2</c:v>
                </c:pt>
                <c:pt idx="385">
                  <c:v>8.6403156224019048E-2</c:v>
                </c:pt>
                <c:pt idx="386">
                  <c:v>8.7264388647954758E-2</c:v>
                </c:pt>
                <c:pt idx="387">
                  <c:v>8.8116952156875372E-2</c:v>
                </c:pt>
                <c:pt idx="388">
                  <c:v>8.910172301465058E-2</c:v>
                </c:pt>
                <c:pt idx="389">
                  <c:v>8.9942965450684365E-2</c:v>
                </c:pt>
                <c:pt idx="390">
                  <c:v>9.0781918835587269E-2</c:v>
                </c:pt>
                <c:pt idx="391">
                  <c:v>9.1700589916897529E-2</c:v>
                </c:pt>
                <c:pt idx="392">
                  <c:v>9.2435701176923596E-2</c:v>
                </c:pt>
                <c:pt idx="393">
                  <c:v>9.3316365920598568E-2</c:v>
                </c:pt>
                <c:pt idx="394">
                  <c:v>9.4287143909585203E-2</c:v>
                </c:pt>
                <c:pt idx="395">
                  <c:v>9.5159121954348821E-2</c:v>
                </c:pt>
                <c:pt idx="396">
                  <c:v>9.5995438188773555E-2</c:v>
                </c:pt>
                <c:pt idx="397">
                  <c:v>9.6874546073674309E-2</c:v>
                </c:pt>
                <c:pt idx="398">
                  <c:v>9.7960511366404032E-2</c:v>
                </c:pt>
                <c:pt idx="399">
                  <c:v>9.8825699370924461E-2</c:v>
                </c:pt>
                <c:pt idx="400">
                  <c:v>9.9854736003999994E-2</c:v>
                </c:pt>
                <c:pt idx="401">
                  <c:v>0.10090458198343728</c:v>
                </c:pt>
                <c:pt idx="402">
                  <c:v>0.10189864625602366</c:v>
                </c:pt>
                <c:pt idx="403">
                  <c:v>0.10291826084248369</c:v>
                </c:pt>
                <c:pt idx="404">
                  <c:v>0.10385859827915604</c:v>
                </c:pt>
                <c:pt idx="405">
                  <c:v>0.10487099539196806</c:v>
                </c:pt>
                <c:pt idx="406">
                  <c:v>0.10589361377186174</c:v>
                </c:pt>
                <c:pt idx="407">
                  <c:v>0.10684701977409501</c:v>
                </c:pt>
                <c:pt idx="408">
                  <c:v>0.10806075033265254</c:v>
                </c:pt>
                <c:pt idx="409">
                  <c:v>0.1090225439756476</c:v>
                </c:pt>
                <c:pt idx="410">
                  <c:v>0.1101318019196719</c:v>
                </c:pt>
                <c:pt idx="411">
                  <c:v>0.11128517761948196</c:v>
                </c:pt>
                <c:pt idx="412">
                  <c:v>0.11223093006512531</c:v>
                </c:pt>
                <c:pt idx="413">
                  <c:v>0.11343860885741934</c:v>
                </c:pt>
                <c:pt idx="414">
                  <c:v>0.11473696167137337</c:v>
                </c:pt>
                <c:pt idx="415">
                  <c:v>0.11572677227856205</c:v>
                </c:pt>
                <c:pt idx="416">
                  <c:v>0.11698585987613497</c:v>
                </c:pt>
                <c:pt idx="417">
                  <c:v>0.11817151550277459</c:v>
                </c:pt>
                <c:pt idx="418">
                  <c:v>0.11924340022809937</c:v>
                </c:pt>
                <c:pt idx="419">
                  <c:v>0.12063148016950728</c:v>
                </c:pt>
                <c:pt idx="420">
                  <c:v>0.12169042255808749</c:v>
                </c:pt>
                <c:pt idx="421">
                  <c:v>0.12295412554645983</c:v>
                </c:pt>
                <c:pt idx="422">
                  <c:v>0.12434144418019069</c:v>
                </c:pt>
                <c:pt idx="423">
                  <c:v>0.12561754728900532</c:v>
                </c:pt>
                <c:pt idx="424">
                  <c:v>0.12692929638066017</c:v>
                </c:pt>
                <c:pt idx="425">
                  <c:v>0.12816594170226947</c:v>
                </c:pt>
                <c:pt idx="426">
                  <c:v>0.12953642084305589</c:v>
                </c:pt>
                <c:pt idx="427">
                  <c:v>0.13092899352173648</c:v>
                </c:pt>
                <c:pt idx="428">
                  <c:v>0.1322209330881704</c:v>
                </c:pt>
                <c:pt idx="429">
                  <c:v>0.1334595214372101</c:v>
                </c:pt>
                <c:pt idx="430">
                  <c:v>0.1349351028647448</c:v>
                </c:pt>
                <c:pt idx="431">
                  <c:v>0.13634634813942961</c:v>
                </c:pt>
                <c:pt idx="432">
                  <c:v>0.13765845337305996</c:v>
                </c:pt>
                <c:pt idx="433">
                  <c:v>0.13910977227015661</c:v>
                </c:pt>
                <c:pt idx="434">
                  <c:v>0.14062453384016532</c:v>
                </c:pt>
                <c:pt idx="435">
                  <c:v>0.14198887925813147</c:v>
                </c:pt>
                <c:pt idx="436">
                  <c:v>0.14345996761617982</c:v>
                </c:pt>
                <c:pt idx="437">
                  <c:v>0.14503176942814119</c:v>
                </c:pt>
                <c:pt idx="438">
                  <c:v>0.14656089900995883</c:v>
                </c:pt>
                <c:pt idx="439">
                  <c:v>0.1482027551961369</c:v>
                </c:pt>
                <c:pt idx="440">
                  <c:v>0.14997653632201577</c:v>
                </c:pt>
                <c:pt idx="441">
                  <c:v>0.15160763806450239</c:v>
                </c:pt>
                <c:pt idx="442">
                  <c:v>0.15338405682900377</c:v>
                </c:pt>
                <c:pt idx="443">
                  <c:v>0.15506840810031591</c:v>
                </c:pt>
                <c:pt idx="444">
                  <c:v>0.15669124851603697</c:v>
                </c:pt>
                <c:pt idx="445">
                  <c:v>0.15827542850277068</c:v>
                </c:pt>
                <c:pt idx="446">
                  <c:v>0.16007632638096467</c:v>
                </c:pt>
                <c:pt idx="447">
                  <c:v>0.16175176662326893</c:v>
                </c:pt>
                <c:pt idx="448">
                  <c:v>0.16354476738466925</c:v>
                </c:pt>
                <c:pt idx="449">
                  <c:v>0.16556929212829241</c:v>
                </c:pt>
                <c:pt idx="450">
                  <c:v>0.16702267023943373</c:v>
                </c:pt>
                <c:pt idx="451">
                  <c:v>0.16904658868869743</c:v>
                </c:pt>
                <c:pt idx="452">
                  <c:v>0.17104917591648156</c:v>
                </c:pt>
                <c:pt idx="453">
                  <c:v>0.17288688993185625</c:v>
                </c:pt>
                <c:pt idx="454">
                  <c:v>0.17476857344758281</c:v>
                </c:pt>
                <c:pt idx="455">
                  <c:v>0.17662914873765584</c:v>
                </c:pt>
                <c:pt idx="456">
                  <c:v>0.17859112694664295</c:v>
                </c:pt>
                <c:pt idx="457">
                  <c:v>0.18056872809625477</c:v>
                </c:pt>
                <c:pt idx="458">
                  <c:v>0.18255436174589734</c:v>
                </c:pt>
                <c:pt idx="459">
                  <c:v>0.18477499855562138</c:v>
                </c:pt>
                <c:pt idx="460">
                  <c:v>0.18688581438808674</c:v>
                </c:pt>
                <c:pt idx="461">
                  <c:v>0.18869274642576161</c:v>
                </c:pt>
                <c:pt idx="462">
                  <c:v>0.19083792249999998</c:v>
                </c:pt>
                <c:pt idx="463">
                  <c:v>0.19271667776119258</c:v>
                </c:pt>
                <c:pt idx="464">
                  <c:v>0.19464723860199526</c:v>
                </c:pt>
                <c:pt idx="465">
                  <c:v>0.19688219893670297</c:v>
                </c:pt>
                <c:pt idx="466">
                  <c:v>0.19958219206304603</c:v>
                </c:pt>
                <c:pt idx="467">
                  <c:v>0.2019221844580204</c:v>
                </c:pt>
                <c:pt idx="468">
                  <c:v>0.20401785598274785</c:v>
                </c:pt>
                <c:pt idx="469">
                  <c:v>0.20628052753284587</c:v>
                </c:pt>
                <c:pt idx="470">
                  <c:v>0.20872440082829691</c:v>
                </c:pt>
                <c:pt idx="471">
                  <c:v>0.21109997263904784</c:v>
                </c:pt>
                <c:pt idx="472">
                  <c:v>0.21351909026125618</c:v>
                </c:pt>
                <c:pt idx="473">
                  <c:v>0.21589805155995762</c:v>
                </c:pt>
                <c:pt idx="474">
                  <c:v>0.21851921768328575</c:v>
                </c:pt>
                <c:pt idx="475">
                  <c:v>0.22091298283226196</c:v>
                </c:pt>
                <c:pt idx="476">
                  <c:v>0.2234947796386304</c:v>
                </c:pt>
                <c:pt idx="477">
                  <c:v>0.22625320011861405</c:v>
                </c:pt>
                <c:pt idx="478">
                  <c:v>0.22879327905839741</c:v>
                </c:pt>
                <c:pt idx="479">
                  <c:v>0.23142284175571595</c:v>
                </c:pt>
                <c:pt idx="480">
                  <c:v>0.23387353761018592</c:v>
                </c:pt>
                <c:pt idx="481">
                  <c:v>0.23669222577458562</c:v>
                </c:pt>
                <c:pt idx="482">
                  <c:v>0.23959673638686058</c:v>
                </c:pt>
                <c:pt idx="483">
                  <c:v>0.24226969287103697</c:v>
                </c:pt>
                <c:pt idx="484">
                  <c:v>0.24521113703196332</c:v>
                </c:pt>
                <c:pt idx="485">
                  <c:v>0.24801953630508794</c:v>
                </c:pt>
                <c:pt idx="486">
                  <c:v>0.25063841014392574</c:v>
                </c:pt>
                <c:pt idx="487">
                  <c:v>0.25355451607494578</c:v>
                </c:pt>
                <c:pt idx="488">
                  <c:v>0.25665262057763477</c:v>
                </c:pt>
                <c:pt idx="489">
                  <c:v>0.25970534701073872</c:v>
                </c:pt>
                <c:pt idx="490">
                  <c:v>0.26301904902246709</c:v>
                </c:pt>
                <c:pt idx="491">
                  <c:v>0.26615903153988185</c:v>
                </c:pt>
                <c:pt idx="492">
                  <c:v>0.26901948084802552</c:v>
                </c:pt>
                <c:pt idx="493">
                  <c:v>0.27214798657941697</c:v>
                </c:pt>
                <c:pt idx="494">
                  <c:v>0.27556612696116611</c:v>
                </c:pt>
                <c:pt idx="495">
                  <c:v>0.27904785370557267</c:v>
                </c:pt>
                <c:pt idx="496">
                  <c:v>0.28227312246292335</c:v>
                </c:pt>
                <c:pt idx="497">
                  <c:v>0.28563769395820149</c:v>
                </c:pt>
                <c:pt idx="498">
                  <c:v>0.28915254251648775</c:v>
                </c:pt>
                <c:pt idx="499">
                  <c:v>0.29262021081838396</c:v>
                </c:pt>
                <c:pt idx="500">
                  <c:v>0.29578805049599999</c:v>
                </c:pt>
                <c:pt idx="501">
                  <c:v>0.29934999960649106</c:v>
                </c:pt>
                <c:pt idx="502">
                  <c:v>0.30304936495241458</c:v>
                </c:pt>
                <c:pt idx="503">
                  <c:v>0.30630266579023452</c:v>
                </c:pt>
                <c:pt idx="504">
                  <c:v>0.31034763013156347</c:v>
                </c:pt>
                <c:pt idx="505">
                  <c:v>0.31415471310131954</c:v>
                </c:pt>
                <c:pt idx="506">
                  <c:v>0.31773133574127171</c:v>
                </c:pt>
                <c:pt idx="507">
                  <c:v>0.32164901632633119</c:v>
                </c:pt>
                <c:pt idx="508">
                  <c:v>0.32553791314111197</c:v>
                </c:pt>
                <c:pt idx="509">
                  <c:v>0.32936177310735432</c:v>
                </c:pt>
                <c:pt idx="510">
                  <c:v>0.33363189174905267</c:v>
                </c:pt>
                <c:pt idx="511">
                  <c:v>0.33748299678283333</c:v>
                </c:pt>
                <c:pt idx="512">
                  <c:v>0.34176640579564604</c:v>
                </c:pt>
                <c:pt idx="513">
                  <c:v>0.34601693245510978</c:v>
                </c:pt>
                <c:pt idx="514">
                  <c:v>0.35018138679893418</c:v>
                </c:pt>
                <c:pt idx="515">
                  <c:v>0.35425385274006305</c:v>
                </c:pt>
                <c:pt idx="516">
                  <c:v>0.35876880820961871</c:v>
                </c:pt>
                <c:pt idx="517">
                  <c:v>0.36327905936849658</c:v>
                </c:pt>
                <c:pt idx="518">
                  <c:v>0.36790006247203616</c:v>
                </c:pt>
                <c:pt idx="519">
                  <c:v>0.37235171229434205</c:v>
                </c:pt>
                <c:pt idx="520">
                  <c:v>0.37699032439110935</c:v>
                </c:pt>
                <c:pt idx="521">
                  <c:v>0.38116840441485927</c:v>
                </c:pt>
                <c:pt idx="522">
                  <c:v>0.38590465535268237</c:v>
                </c:pt>
                <c:pt idx="523">
                  <c:v>0.39116053482183688</c:v>
                </c:pt>
                <c:pt idx="524">
                  <c:v>0.39563437897506942</c:v>
                </c:pt>
                <c:pt idx="525">
                  <c:v>0.40050391601647073</c:v>
                </c:pt>
                <c:pt idx="526">
                  <c:v>0.40541829100054316</c:v>
                </c:pt>
                <c:pt idx="527">
                  <c:v>0.41015708235926529</c:v>
                </c:pt>
                <c:pt idx="528">
                  <c:v>0.41590076656591562</c:v>
                </c:pt>
                <c:pt idx="529">
                  <c:v>0.42075245567878605</c:v>
                </c:pt>
                <c:pt idx="530">
                  <c:v>0.42646349346504164</c:v>
                </c:pt>
                <c:pt idx="531">
                  <c:v>0.43197875543513631</c:v>
                </c:pt>
                <c:pt idx="532">
                  <c:v>0.43765791878223281</c:v>
                </c:pt>
                <c:pt idx="533">
                  <c:v>0.44314584811775515</c:v>
                </c:pt>
                <c:pt idx="534">
                  <c:v>0.44839309091964219</c:v>
                </c:pt>
                <c:pt idx="535">
                  <c:v>0.4539433580341794</c:v>
                </c:pt>
                <c:pt idx="536">
                  <c:v>0.45983326710665995</c:v>
                </c:pt>
                <c:pt idx="537">
                  <c:v>0.46592621953222074</c:v>
                </c:pt>
                <c:pt idx="538">
                  <c:v>0.47151820346954992</c:v>
                </c:pt>
                <c:pt idx="539">
                  <c:v>0.47780112142205783</c:v>
                </c:pt>
                <c:pt idx="540">
                  <c:v>0.4842547631535829</c:v>
                </c:pt>
                <c:pt idx="541">
                  <c:v>0.49057830717758599</c:v>
                </c:pt>
                <c:pt idx="542">
                  <c:v>0.4968525283100596</c:v>
                </c:pt>
                <c:pt idx="543">
                  <c:v>0.50307498010980056</c:v>
                </c:pt>
                <c:pt idx="544">
                  <c:v>0.50949256323373271</c:v>
                </c:pt>
                <c:pt idx="545">
                  <c:v>0.51623735261251191</c:v>
                </c:pt>
                <c:pt idx="546">
                  <c:v>0.52326891866299141</c:v>
                </c:pt>
                <c:pt idx="547">
                  <c:v>0.53011372191345341</c:v>
                </c:pt>
                <c:pt idx="548">
                  <c:v>0.53697477055025356</c:v>
                </c:pt>
                <c:pt idx="549">
                  <c:v>0.54371035875618212</c:v>
                </c:pt>
                <c:pt idx="550">
                  <c:v>0.55089727587520676</c:v>
                </c:pt>
                <c:pt idx="551">
                  <c:v>0.55774468727756732</c:v>
                </c:pt>
                <c:pt idx="552">
                  <c:v>0.56443383474815234</c:v>
                </c:pt>
                <c:pt idx="553">
                  <c:v>0.57184869830448448</c:v>
                </c:pt>
                <c:pt idx="554">
                  <c:v>0.57875916186818266</c:v>
                </c:pt>
                <c:pt idx="555">
                  <c:v>0.58594650795918368</c:v>
                </c:pt>
                <c:pt idx="556">
                  <c:v>0.59410143796974346</c:v>
                </c:pt>
                <c:pt idx="557">
                  <c:v>0.6020597854037435</c:v>
                </c:pt>
                <c:pt idx="558">
                  <c:v>0.60989088621571885</c:v>
                </c:pt>
                <c:pt idx="559">
                  <c:v>0.61747168022655563</c:v>
                </c:pt>
                <c:pt idx="560">
                  <c:v>0.62514220109201679</c:v>
                </c:pt>
                <c:pt idx="561">
                  <c:v>0.63306078672349064</c:v>
                </c:pt>
                <c:pt idx="562">
                  <c:v>0.64121425961262113</c:v>
                </c:pt>
                <c:pt idx="563">
                  <c:v>0.64918863689337769</c:v>
                </c:pt>
                <c:pt idx="564">
                  <c:v>0.65839864307232498</c:v>
                </c:pt>
                <c:pt idx="565">
                  <c:v>0.66659841877409765</c:v>
                </c:pt>
                <c:pt idx="566">
                  <c:v>0.67498329392525025</c:v>
                </c:pt>
                <c:pt idx="567">
                  <c:v>0.68204294459565185</c:v>
                </c:pt>
                <c:pt idx="568">
                  <c:v>0.69096750301726717</c:v>
                </c:pt>
                <c:pt idx="569">
                  <c:v>0.70015609805744183</c:v>
                </c:pt>
                <c:pt idx="570">
                  <c:v>0.71063440969027369</c:v>
                </c:pt>
                <c:pt idx="571">
                  <c:v>0.71926788513193152</c:v>
                </c:pt>
                <c:pt idx="572">
                  <c:v>0.72884843975847269</c:v>
                </c:pt>
                <c:pt idx="573">
                  <c:v>0.73762390561844682</c:v>
                </c:pt>
                <c:pt idx="574">
                  <c:v>0.74700910915365859</c:v>
                </c:pt>
                <c:pt idx="575">
                  <c:v>0.75670903643664489</c:v>
                </c:pt>
                <c:pt idx="576">
                  <c:v>0.76726748955052448</c:v>
                </c:pt>
                <c:pt idx="577">
                  <c:v>0.77671200374220517</c:v>
                </c:pt>
                <c:pt idx="578">
                  <c:v>0.78688214894971797</c:v>
                </c:pt>
                <c:pt idx="579">
                  <c:v>0.79787889681703494</c:v>
                </c:pt>
                <c:pt idx="580">
                  <c:v>0.80805200429339286</c:v>
                </c:pt>
                <c:pt idx="581">
                  <c:v>0.81867939297143422</c:v>
                </c:pt>
                <c:pt idx="582">
                  <c:v>0.82986782893931232</c:v>
                </c:pt>
                <c:pt idx="583">
                  <c:v>0.84051271483218115</c:v>
                </c:pt>
                <c:pt idx="584">
                  <c:v>0.85207550249019093</c:v>
                </c:pt>
                <c:pt idx="585">
                  <c:v>0.86427425593398155</c:v>
                </c:pt>
                <c:pt idx="586">
                  <c:v>0.87490885243164063</c:v>
                </c:pt>
                <c:pt idx="587">
                  <c:v>0.88642301157751446</c:v>
                </c:pt>
                <c:pt idx="588">
                  <c:v>0.89956163493905561</c:v>
                </c:pt>
                <c:pt idx="589">
                  <c:v>0.91215499344151696</c:v>
                </c:pt>
                <c:pt idx="590">
                  <c:v>0.92399528495964178</c:v>
                </c:pt>
                <c:pt idx="591">
                  <c:v>0.93627392539646248</c:v>
                </c:pt>
                <c:pt idx="592">
                  <c:v>0.95049647251710767</c:v>
                </c:pt>
                <c:pt idx="593">
                  <c:v>0.96399332392444759</c:v>
                </c:pt>
                <c:pt idx="594">
                  <c:v>0.97831594896903407</c:v>
                </c:pt>
                <c:pt idx="595">
                  <c:v>0.99200856871858012</c:v>
                </c:pt>
                <c:pt idx="596">
                  <c:v>1.0058826384796486</c:v>
                </c:pt>
                <c:pt idx="597">
                  <c:v>1.0219854313985934</c:v>
                </c:pt>
                <c:pt idx="598">
                  <c:v>1.0378822531034559</c:v>
                </c:pt>
                <c:pt idx="599">
                  <c:v>1.0499326744280335</c:v>
                </c:pt>
                <c:pt idx="600">
                  <c:v>1.0644780876583819</c:v>
                </c:pt>
                <c:pt idx="601">
                  <c:v>1.0814350559193875</c:v>
                </c:pt>
                <c:pt idx="602">
                  <c:v>1.0929287133744008</c:v>
                </c:pt>
                <c:pt idx="603">
                  <c:v>1.1053881057356287</c:v>
                </c:pt>
                <c:pt idx="604">
                  <c:v>1.1180963382095122</c:v>
                </c:pt>
                <c:pt idx="605">
                  <c:v>1.130684449683045</c:v>
                </c:pt>
                <c:pt idx="606">
                  <c:v>1.1481315646735066</c:v>
                </c:pt>
                <c:pt idx="607">
                  <c:v>1.1660136035882882</c:v>
                </c:pt>
                <c:pt idx="608">
                  <c:v>1.1806054524584362</c:v>
                </c:pt>
                <c:pt idx="609">
                  <c:v>1.1950753435567991</c:v>
                </c:pt>
                <c:pt idx="610">
                  <c:v>1.2100028695669187</c:v>
                </c:pt>
                <c:pt idx="611">
                  <c:v>1.2277198235353419</c:v>
                </c:pt>
                <c:pt idx="612">
                  <c:v>1.2468871864098103</c:v>
                </c:pt>
                <c:pt idx="613">
                  <c:v>1.2675027541476838</c:v>
                </c:pt>
                <c:pt idx="614">
                  <c:v>1.2858455997264164</c:v>
                </c:pt>
                <c:pt idx="615">
                  <c:v>1.304388371638485</c:v>
                </c:pt>
                <c:pt idx="616">
                  <c:v>1.3256882607019627</c:v>
                </c:pt>
                <c:pt idx="617">
                  <c:v>1.348497558192628</c:v>
                </c:pt>
                <c:pt idx="618">
                  <c:v>1.3697280046349354</c:v>
                </c:pt>
                <c:pt idx="619">
                  <c:v>1.3898112827277986</c:v>
                </c:pt>
                <c:pt idx="620">
                  <c:v>1.4137287485499432</c:v>
                </c:pt>
                <c:pt idx="621">
                  <c:v>1.435542485344097</c:v>
                </c:pt>
                <c:pt idx="622">
                  <c:v>1.4611977134841756</c:v>
                </c:pt>
                <c:pt idx="623">
                  <c:v>1.4883988921681974</c:v>
                </c:pt>
                <c:pt idx="624">
                  <c:v>1.5168046140395832</c:v>
                </c:pt>
                <c:pt idx="625">
                  <c:v>1.5408702352590888</c:v>
                </c:pt>
                <c:pt idx="626">
                  <c:v>1.5663515678588185</c:v>
                </c:pt>
                <c:pt idx="627">
                  <c:v>1.6009465243515488</c:v>
                </c:pt>
                <c:pt idx="628">
                  <c:v>1.6355860960740234</c:v>
                </c:pt>
                <c:pt idx="629">
                  <c:v>1.6710825770812696</c:v>
                </c:pt>
                <c:pt idx="630">
                  <c:v>1.7087004007466877</c:v>
                </c:pt>
                <c:pt idx="631">
                  <c:v>1.7431150605125885</c:v>
                </c:pt>
                <c:pt idx="632">
                  <c:v>1.7811981046381131</c:v>
                </c:pt>
                <c:pt idx="633">
                  <c:v>1.8233678471201367</c:v>
                </c:pt>
                <c:pt idx="634">
                  <c:v>1.8656953737239819</c:v>
                </c:pt>
                <c:pt idx="635">
                  <c:v>1.9195036745562133</c:v>
                </c:pt>
                <c:pt idx="636">
                  <c:v>1.9798628965137861</c:v>
                </c:pt>
                <c:pt idx="637">
                  <c:v>2.0375350700664558</c:v>
                </c:pt>
                <c:pt idx="638">
                  <c:v>2.0964151027751767</c:v>
                </c:pt>
                <c:pt idx="639">
                  <c:v>2.1690235027363896</c:v>
                </c:pt>
                <c:pt idx="640">
                  <c:v>2.2424329993933658</c:v>
                </c:pt>
                <c:pt idx="641">
                  <c:v>2.3265323436219258</c:v>
                </c:pt>
                <c:pt idx="642">
                  <c:v>2.4119443239855456</c:v>
                </c:pt>
                <c:pt idx="643">
                  <c:v>2.5041119590060696</c:v>
                </c:pt>
                <c:pt idx="644">
                  <c:v>2.6230744608175618</c:v>
                </c:pt>
                <c:pt idx="645">
                  <c:v>2.7904706357969662</c:v>
                </c:pt>
                <c:pt idx="646">
                  <c:v>2.9176316943440139</c:v>
                </c:pt>
                <c:pt idx="647">
                  <c:v>3.0621171318682276</c:v>
                </c:pt>
                <c:pt idx="648">
                  <c:v>3.2210033117751484</c:v>
                </c:pt>
                <c:pt idx="649">
                  <c:v>3.3967848738369972</c:v>
                </c:pt>
                <c:pt idx="650">
                  <c:v>3.5960603576660155</c:v>
                </c:pt>
                <c:pt idx="651">
                  <c:v>3.8144672806583189</c:v>
                </c:pt>
                <c:pt idx="652">
                  <c:v>4.0596271202482717</c:v>
                </c:pt>
                <c:pt idx="653">
                  <c:v>4.3354452284806486</c:v>
                </c:pt>
                <c:pt idx="654">
                  <c:v>4.6382094157234155</c:v>
                </c:pt>
                <c:pt idx="655">
                  <c:v>4.9681184391208406</c:v>
                </c:pt>
                <c:pt idx="656">
                  <c:v>5.3363174139792395</c:v>
                </c:pt>
                <c:pt idx="657">
                  <c:v>5.7502667083932844</c:v>
                </c:pt>
                <c:pt idx="658">
                  <c:v>6.2182524036531692</c:v>
                </c:pt>
                <c:pt idx="659">
                  <c:v>6.7563598174773762</c:v>
                </c:pt>
                <c:pt idx="660">
                  <c:v>7.3673130983691015</c:v>
                </c:pt>
                <c:pt idx="661">
                  <c:v>8.0626395624464173</c:v>
                </c:pt>
                <c:pt idx="662">
                  <c:v>8.8430808556975045</c:v>
                </c:pt>
                <c:pt idx="663">
                  <c:v>9.7267585251897444</c:v>
                </c:pt>
                <c:pt idx="664">
                  <c:v>10.71964355843612</c:v>
                </c:pt>
                <c:pt idx="665">
                  <c:v>11.84373080309153</c:v>
                </c:pt>
                <c:pt idx="666">
                  <c:v>13.09652383274962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90-43FE-BFCC-6E96691E762D}"/>
            </c:ext>
          </c:extLst>
        </c:ser>
        <c:ser>
          <c:idx val="1"/>
          <c:order val="1"/>
          <c:tx>
            <c:strRef>
              <c:f>'tc 300'!$E$1</c:f>
              <c:strCache>
                <c:ptCount val="1"/>
                <c:pt idx="0">
                  <c:v>tc 300 2 min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'tc 300'!$G$3:$G$669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'tc 300'!$H$3:$H$669</c:f>
              <c:numCache>
                <c:formatCode>General</c:formatCode>
                <c:ptCount val="667"/>
                <c:pt idx="0">
                  <c:v>6.0242603904119008E-3</c:v>
                </c:pt>
                <c:pt idx="1">
                  <c:v>6.2114022663953888E-3</c:v>
                </c:pt>
                <c:pt idx="2">
                  <c:v>6.0353533186055554E-3</c:v>
                </c:pt>
                <c:pt idx="3">
                  <c:v>6.1179049674041841E-3</c:v>
                </c:pt>
                <c:pt idx="4">
                  <c:v>6.3439537757748665E-3</c:v>
                </c:pt>
                <c:pt idx="5">
                  <c:v>6.0500753578080881E-3</c:v>
                </c:pt>
                <c:pt idx="6">
                  <c:v>6.2069943257826018E-3</c:v>
                </c:pt>
                <c:pt idx="7">
                  <c:v>6.3239269362402456E-3</c:v>
                </c:pt>
                <c:pt idx="8">
                  <c:v>6.1990205741739137E-3</c:v>
                </c:pt>
                <c:pt idx="9">
                  <c:v>6.4244375324101523E-3</c:v>
                </c:pt>
                <c:pt idx="10">
                  <c:v>6.2564726663116351E-3</c:v>
                </c:pt>
                <c:pt idx="11">
                  <c:v>6.3556927042860102E-3</c:v>
                </c:pt>
                <c:pt idx="12">
                  <c:v>6.5142325704934008E-3</c:v>
                </c:pt>
                <c:pt idx="13">
                  <c:v>6.2759591848230633E-3</c:v>
                </c:pt>
                <c:pt idx="14">
                  <c:v>6.5335044212795294E-3</c:v>
                </c:pt>
                <c:pt idx="15">
                  <c:v>6.4583594238587436E-3</c:v>
                </c:pt>
                <c:pt idx="16">
                  <c:v>6.3474185867803054E-3</c:v>
                </c:pt>
                <c:pt idx="17">
                  <c:v>6.67156671608507E-3</c:v>
                </c:pt>
                <c:pt idx="18">
                  <c:v>6.5176934351047029E-3</c:v>
                </c:pt>
                <c:pt idx="19">
                  <c:v>6.3573827322048644E-3</c:v>
                </c:pt>
                <c:pt idx="20">
                  <c:v>6.7382127069830419E-3</c:v>
                </c:pt>
                <c:pt idx="21">
                  <c:v>6.6377192879415424E-3</c:v>
                </c:pt>
                <c:pt idx="22">
                  <c:v>6.4610330459076394E-3</c:v>
                </c:pt>
                <c:pt idx="23">
                  <c:v>6.8702765960303907E-3</c:v>
                </c:pt>
                <c:pt idx="24">
                  <c:v>6.8291214971002608E-3</c:v>
                </c:pt>
                <c:pt idx="25">
                  <c:v>6.5247863333307695E-3</c:v>
                </c:pt>
                <c:pt idx="26">
                  <c:v>6.8178024278445354E-3</c:v>
                </c:pt>
                <c:pt idx="27">
                  <c:v>6.9563912125424343E-3</c:v>
                </c:pt>
                <c:pt idx="28">
                  <c:v>6.6170657774472681E-3</c:v>
                </c:pt>
                <c:pt idx="29">
                  <c:v>6.8670504069776386E-3</c:v>
                </c:pt>
                <c:pt idx="30">
                  <c:v>7.1078971824354142E-3</c:v>
                </c:pt>
                <c:pt idx="31">
                  <c:v>6.6779775530497344E-3</c:v>
                </c:pt>
                <c:pt idx="32">
                  <c:v>6.8540056690587761E-3</c:v>
                </c:pt>
                <c:pt idx="33">
                  <c:v>7.2194925625825197E-3</c:v>
                </c:pt>
                <c:pt idx="34">
                  <c:v>6.8190110740378078E-3</c:v>
                </c:pt>
                <c:pt idx="35">
                  <c:v>6.9807951875300641E-3</c:v>
                </c:pt>
                <c:pt idx="36">
                  <c:v>7.1654943400885716E-3</c:v>
                </c:pt>
                <c:pt idx="37">
                  <c:v>6.887226260455257E-3</c:v>
                </c:pt>
                <c:pt idx="38">
                  <c:v>7.1702411005906859E-3</c:v>
                </c:pt>
                <c:pt idx="39">
                  <c:v>7.2893591736424334E-3</c:v>
                </c:pt>
                <c:pt idx="40">
                  <c:v>6.942102014210123E-3</c:v>
                </c:pt>
                <c:pt idx="41">
                  <c:v>7.1420578418632677E-3</c:v>
                </c:pt>
                <c:pt idx="42">
                  <c:v>7.3716686723063491E-3</c:v>
                </c:pt>
                <c:pt idx="43">
                  <c:v>7.1513705417226275E-3</c:v>
                </c:pt>
                <c:pt idx="44">
                  <c:v>7.1243271833244708E-3</c:v>
                </c:pt>
                <c:pt idx="45">
                  <c:v>7.4828785026816143E-3</c:v>
                </c:pt>
                <c:pt idx="46">
                  <c:v>7.3941760695848957E-3</c:v>
                </c:pt>
                <c:pt idx="47">
                  <c:v>7.1800062594836022E-3</c:v>
                </c:pt>
                <c:pt idx="48">
                  <c:v>7.4061347051184801E-3</c:v>
                </c:pt>
                <c:pt idx="49">
                  <c:v>7.6017899499513609E-3</c:v>
                </c:pt>
                <c:pt idx="50">
                  <c:v>7.3828742902736682E-3</c:v>
                </c:pt>
                <c:pt idx="51">
                  <c:v>7.3114879422778202E-3</c:v>
                </c:pt>
                <c:pt idx="52">
                  <c:v>7.6249655239985052E-3</c:v>
                </c:pt>
                <c:pt idx="53">
                  <c:v>7.660215198714306E-3</c:v>
                </c:pt>
                <c:pt idx="54">
                  <c:v>7.4050414014032191E-3</c:v>
                </c:pt>
                <c:pt idx="55">
                  <c:v>7.5340318157514881E-3</c:v>
                </c:pt>
                <c:pt idx="56">
                  <c:v>7.8048739250777431E-3</c:v>
                </c:pt>
                <c:pt idx="57">
                  <c:v>7.6385160003975211E-3</c:v>
                </c:pt>
                <c:pt idx="58">
                  <c:v>7.606067554421665E-3</c:v>
                </c:pt>
                <c:pt idx="59">
                  <c:v>7.8987120859340971E-3</c:v>
                </c:pt>
                <c:pt idx="60">
                  <c:v>7.7986904619055551E-3</c:v>
                </c:pt>
                <c:pt idx="61">
                  <c:v>7.6360500572957941E-3</c:v>
                </c:pt>
                <c:pt idx="62">
                  <c:v>7.9594373129020304E-3</c:v>
                </c:pt>
                <c:pt idx="63">
                  <c:v>8.0526550949735452E-3</c:v>
                </c:pt>
                <c:pt idx="64">
                  <c:v>7.7830401668759364E-3</c:v>
                </c:pt>
                <c:pt idx="65">
                  <c:v>7.8737248397731333E-3</c:v>
                </c:pt>
                <c:pt idx="66">
                  <c:v>8.1531488124272165E-3</c:v>
                </c:pt>
                <c:pt idx="67">
                  <c:v>8.0418255043962945E-3</c:v>
                </c:pt>
                <c:pt idx="68">
                  <c:v>7.8399687114516312E-3</c:v>
                </c:pt>
                <c:pt idx="69">
                  <c:v>8.0294918995155156E-3</c:v>
                </c:pt>
                <c:pt idx="70">
                  <c:v>8.2991597874775263E-3</c:v>
                </c:pt>
                <c:pt idx="71">
                  <c:v>8.1816196377569404E-3</c:v>
                </c:pt>
                <c:pt idx="72">
                  <c:v>7.9942652437598478E-3</c:v>
                </c:pt>
                <c:pt idx="73">
                  <c:v>8.1362752130788828E-3</c:v>
                </c:pt>
                <c:pt idx="74">
                  <c:v>8.4753946552175736E-3</c:v>
                </c:pt>
                <c:pt idx="75">
                  <c:v>8.4144909878106078E-3</c:v>
                </c:pt>
                <c:pt idx="76">
                  <c:v>8.1533309534305883E-3</c:v>
                </c:pt>
                <c:pt idx="77">
                  <c:v>8.2211187293662284E-3</c:v>
                </c:pt>
                <c:pt idx="78">
                  <c:v>8.6100844138056985E-3</c:v>
                </c:pt>
                <c:pt idx="79">
                  <c:v>8.6070621829582045E-3</c:v>
                </c:pt>
                <c:pt idx="80">
                  <c:v>8.3080755615958495E-3</c:v>
                </c:pt>
                <c:pt idx="81">
                  <c:v>8.305868502932915E-3</c:v>
                </c:pt>
                <c:pt idx="82">
                  <c:v>8.7652143821786085E-3</c:v>
                </c:pt>
                <c:pt idx="83">
                  <c:v>8.8446767391979625E-3</c:v>
                </c:pt>
                <c:pt idx="84">
                  <c:v>8.4753767587584863E-3</c:v>
                </c:pt>
                <c:pt idx="85">
                  <c:v>8.4646489903960238E-3</c:v>
                </c:pt>
                <c:pt idx="86">
                  <c:v>8.8828658317466596E-3</c:v>
                </c:pt>
                <c:pt idx="87">
                  <c:v>8.9664540360454605E-3</c:v>
                </c:pt>
                <c:pt idx="88">
                  <c:v>8.6202634908277981E-3</c:v>
                </c:pt>
                <c:pt idx="89">
                  <c:v>8.692945087247328E-3</c:v>
                </c:pt>
                <c:pt idx="90">
                  <c:v>9.0335520250000006E-3</c:v>
                </c:pt>
                <c:pt idx="91">
                  <c:v>9.125131678497482E-3</c:v>
                </c:pt>
                <c:pt idx="92">
                  <c:v>8.8487101454545209E-3</c:v>
                </c:pt>
                <c:pt idx="93">
                  <c:v>8.7369609175803973E-3</c:v>
                </c:pt>
                <c:pt idx="94">
                  <c:v>8.9416027954642777E-3</c:v>
                </c:pt>
                <c:pt idx="95">
                  <c:v>9.2395613278458254E-3</c:v>
                </c:pt>
                <c:pt idx="96">
                  <c:v>9.3344558704510014E-3</c:v>
                </c:pt>
                <c:pt idx="97">
                  <c:v>9.1428826492566725E-3</c:v>
                </c:pt>
                <c:pt idx="98">
                  <c:v>8.9949237151737017E-3</c:v>
                </c:pt>
                <c:pt idx="99">
                  <c:v>9.1074069908906267E-3</c:v>
                </c:pt>
                <c:pt idx="100">
                  <c:v>9.3755746366097452E-3</c:v>
                </c:pt>
                <c:pt idx="101">
                  <c:v>9.5007920586645273E-3</c:v>
                </c:pt>
                <c:pt idx="102">
                  <c:v>9.4384166553197479E-3</c:v>
                </c:pt>
                <c:pt idx="103">
                  <c:v>9.2403365695115942E-3</c:v>
                </c:pt>
                <c:pt idx="104">
                  <c:v>9.2797423243274873E-3</c:v>
                </c:pt>
                <c:pt idx="105">
                  <c:v>9.5739755355699931E-3</c:v>
                </c:pt>
                <c:pt idx="106">
                  <c:v>9.7818037343388176E-3</c:v>
                </c:pt>
                <c:pt idx="107">
                  <c:v>9.6727265489917787E-3</c:v>
                </c:pt>
                <c:pt idx="108">
                  <c:v>9.4657740095805323E-3</c:v>
                </c:pt>
                <c:pt idx="109">
                  <c:v>9.5064351020153707E-3</c:v>
                </c:pt>
                <c:pt idx="110">
                  <c:v>9.7810056622242326E-3</c:v>
                </c:pt>
                <c:pt idx="111">
                  <c:v>9.9767367558147718E-3</c:v>
                </c:pt>
                <c:pt idx="112">
                  <c:v>9.8942166195741602E-3</c:v>
                </c:pt>
                <c:pt idx="113">
                  <c:v>9.7094498835542404E-3</c:v>
                </c:pt>
                <c:pt idx="114">
                  <c:v>9.7628925125015868E-3</c:v>
                </c:pt>
                <c:pt idx="115">
                  <c:v>1.0053526738186642E-2</c:v>
                </c:pt>
                <c:pt idx="116">
                  <c:v>1.0275510587028157E-2</c:v>
                </c:pt>
                <c:pt idx="117">
                  <c:v>1.0259300151664553E-2</c:v>
                </c:pt>
                <c:pt idx="118">
                  <c:v>1.0078215786578072E-2</c:v>
                </c:pt>
                <c:pt idx="119">
                  <c:v>9.9166058512020257E-3</c:v>
                </c:pt>
                <c:pt idx="120">
                  <c:v>9.9699890774338669E-3</c:v>
                </c:pt>
                <c:pt idx="121">
                  <c:v>1.0228301359419802E-2</c:v>
                </c:pt>
                <c:pt idx="122">
                  <c:v>1.0482057776509571E-2</c:v>
                </c:pt>
                <c:pt idx="123">
                  <c:v>1.0573989033650658E-2</c:v>
                </c:pt>
                <c:pt idx="124">
                  <c:v>1.0519236769376697E-2</c:v>
                </c:pt>
                <c:pt idx="125">
                  <c:v>1.0350239397742272E-2</c:v>
                </c:pt>
                <c:pt idx="126">
                  <c:v>1.0309979484672573E-2</c:v>
                </c:pt>
                <c:pt idx="127">
                  <c:v>1.0368594967651495E-2</c:v>
                </c:pt>
                <c:pt idx="128">
                  <c:v>1.0567674894981312E-2</c:v>
                </c:pt>
                <c:pt idx="129">
                  <c:v>1.0786593692054596E-2</c:v>
                </c:pt>
                <c:pt idx="130">
                  <c:v>1.0974169317295678E-2</c:v>
                </c:pt>
                <c:pt idx="131">
                  <c:v>1.0899997837078516E-2</c:v>
                </c:pt>
                <c:pt idx="132">
                  <c:v>1.0763498361257506E-2</c:v>
                </c:pt>
                <c:pt idx="133">
                  <c:v>1.063349579104505E-2</c:v>
                </c:pt>
                <c:pt idx="134">
                  <c:v>1.067186670889031E-2</c:v>
                </c:pt>
                <c:pt idx="135">
                  <c:v>1.0934568293762985E-2</c:v>
                </c:pt>
                <c:pt idx="136">
                  <c:v>1.1231990280937125E-2</c:v>
                </c:pt>
                <c:pt idx="137">
                  <c:v>1.1376725880567455E-2</c:v>
                </c:pt>
                <c:pt idx="138">
                  <c:v>1.12632697793196E-2</c:v>
                </c:pt>
                <c:pt idx="139">
                  <c:v>1.1059357630287885E-2</c:v>
                </c:pt>
                <c:pt idx="140">
                  <c:v>1.0994746534069519E-2</c:v>
                </c:pt>
                <c:pt idx="141">
                  <c:v>1.1106351926505406E-2</c:v>
                </c:pt>
                <c:pt idx="142">
                  <c:v>1.1258689239641134E-2</c:v>
                </c:pt>
                <c:pt idx="143">
                  <c:v>1.1430447332494776E-2</c:v>
                </c:pt>
                <c:pt idx="144">
                  <c:v>1.1609430325689486E-2</c:v>
                </c:pt>
                <c:pt idx="145">
                  <c:v>1.1809765066919192E-2</c:v>
                </c:pt>
                <c:pt idx="146">
                  <c:v>1.189096861262624E-2</c:v>
                </c:pt>
                <c:pt idx="147">
                  <c:v>1.183789235598889E-2</c:v>
                </c:pt>
                <c:pt idx="148">
                  <c:v>1.1749798485885459E-2</c:v>
                </c:pt>
                <c:pt idx="149">
                  <c:v>1.1668783816498673E-2</c:v>
                </c:pt>
                <c:pt idx="150">
                  <c:v>1.1686127005718335E-2</c:v>
                </c:pt>
                <c:pt idx="151">
                  <c:v>1.1689808252495305E-2</c:v>
                </c:pt>
                <c:pt idx="152">
                  <c:v>1.1748509278670561E-2</c:v>
                </c:pt>
                <c:pt idx="153">
                  <c:v>1.1859029372141306E-2</c:v>
                </c:pt>
                <c:pt idx="154">
                  <c:v>1.2038942604474851E-2</c:v>
                </c:pt>
                <c:pt idx="155">
                  <c:v>1.224079319041221E-2</c:v>
                </c:pt>
                <c:pt idx="156">
                  <c:v>1.234202210570705E-2</c:v>
                </c:pt>
                <c:pt idx="157">
                  <c:v>1.2472175421319209E-2</c:v>
                </c:pt>
                <c:pt idx="158">
                  <c:v>1.2538912291028334E-2</c:v>
                </c:pt>
                <c:pt idx="159">
                  <c:v>1.2519788552825312E-2</c:v>
                </c:pt>
                <c:pt idx="160">
                  <c:v>1.2456998603939527E-2</c:v>
                </c:pt>
                <c:pt idx="161">
                  <c:v>1.2360427433539933E-2</c:v>
                </c:pt>
                <c:pt idx="162">
                  <c:v>1.2376444567418746E-2</c:v>
                </c:pt>
                <c:pt idx="163">
                  <c:v>1.2484568394597858E-2</c:v>
                </c:pt>
                <c:pt idx="164">
                  <c:v>1.2583593283724593E-2</c:v>
                </c:pt>
                <c:pt idx="165">
                  <c:v>1.2624201578007975E-2</c:v>
                </c:pt>
                <c:pt idx="166">
                  <c:v>1.2725472947593059E-2</c:v>
                </c:pt>
                <c:pt idx="167">
                  <c:v>1.2867104298706147E-2</c:v>
                </c:pt>
                <c:pt idx="168">
                  <c:v>1.3012105075444303E-2</c:v>
                </c:pt>
                <c:pt idx="169">
                  <c:v>1.3130738337235433E-2</c:v>
                </c:pt>
                <c:pt idx="170">
                  <c:v>1.3155455061232458E-2</c:v>
                </c:pt>
                <c:pt idx="171">
                  <c:v>1.3238873551634651E-2</c:v>
                </c:pt>
                <c:pt idx="172">
                  <c:v>1.3367986470188086E-2</c:v>
                </c:pt>
                <c:pt idx="173">
                  <c:v>1.3502919179508979E-2</c:v>
                </c:pt>
                <c:pt idx="174">
                  <c:v>1.3610961001810241E-2</c:v>
                </c:pt>
                <c:pt idx="175">
                  <c:v>1.3641179634088629E-2</c:v>
                </c:pt>
                <c:pt idx="176">
                  <c:v>1.3694687359284983E-2</c:v>
                </c:pt>
                <c:pt idx="177">
                  <c:v>1.3813060438585925E-2</c:v>
                </c:pt>
                <c:pt idx="178">
                  <c:v>1.391509817412582E-2</c:v>
                </c:pt>
                <c:pt idx="179">
                  <c:v>1.3960463606170988E-2</c:v>
                </c:pt>
                <c:pt idx="180">
                  <c:v>1.4012003228402367E-2</c:v>
                </c:pt>
                <c:pt idx="181">
                  <c:v>1.4083774445237368E-2</c:v>
                </c:pt>
                <c:pt idx="182">
                  <c:v>1.4131837352651999E-2</c:v>
                </c:pt>
                <c:pt idx="183">
                  <c:v>1.4197561596905375E-2</c:v>
                </c:pt>
                <c:pt idx="184">
                  <c:v>1.4267661237869482E-2</c:v>
                </c:pt>
                <c:pt idx="185">
                  <c:v>1.4354703558649033E-2</c:v>
                </c:pt>
                <c:pt idx="186">
                  <c:v>1.4412013453469236E-2</c:v>
                </c:pt>
                <c:pt idx="187">
                  <c:v>1.4453927050001448E-2</c:v>
                </c:pt>
                <c:pt idx="188">
                  <c:v>1.4512070822777232E-2</c:v>
                </c:pt>
                <c:pt idx="189">
                  <c:v>1.4577691855692037E-2</c:v>
                </c:pt>
                <c:pt idx="190">
                  <c:v>1.465121462503156E-2</c:v>
                </c:pt>
                <c:pt idx="191">
                  <c:v>1.4833494456493736E-2</c:v>
                </c:pt>
                <c:pt idx="192">
                  <c:v>1.4922150818803217E-2</c:v>
                </c:pt>
                <c:pt idx="193">
                  <c:v>1.4969708477086148E-2</c:v>
                </c:pt>
                <c:pt idx="194">
                  <c:v>1.512349727167258E-2</c:v>
                </c:pt>
                <c:pt idx="195">
                  <c:v>1.5194371249105814E-2</c:v>
                </c:pt>
                <c:pt idx="196">
                  <c:v>1.526631693296499E-2</c:v>
                </c:pt>
                <c:pt idx="197">
                  <c:v>1.5434811107987272E-2</c:v>
                </c:pt>
                <c:pt idx="198">
                  <c:v>1.5448114785170438E-2</c:v>
                </c:pt>
                <c:pt idx="199">
                  <c:v>1.549442165806944E-2</c:v>
                </c:pt>
                <c:pt idx="200">
                  <c:v>1.5579057077590049E-2</c:v>
                </c:pt>
                <c:pt idx="201">
                  <c:v>1.562659528990203E-2</c:v>
                </c:pt>
                <c:pt idx="202">
                  <c:v>1.5695344854862233E-2</c:v>
                </c:pt>
                <c:pt idx="203">
                  <c:v>1.5749898297152565E-2</c:v>
                </c:pt>
                <c:pt idx="204">
                  <c:v>1.5719869949186661E-2</c:v>
                </c:pt>
                <c:pt idx="205">
                  <c:v>1.5802020809909563E-2</c:v>
                </c:pt>
                <c:pt idx="206">
                  <c:v>1.590331567946137E-2</c:v>
                </c:pt>
                <c:pt idx="207">
                  <c:v>1.6005957870938822E-2</c:v>
                </c:pt>
                <c:pt idx="208">
                  <c:v>1.609367918908395E-2</c:v>
                </c:pt>
                <c:pt idx="209">
                  <c:v>1.6234312752095623E-2</c:v>
                </c:pt>
                <c:pt idx="210">
                  <c:v>1.635014580817239E-2</c:v>
                </c:pt>
                <c:pt idx="211">
                  <c:v>1.6490405552516026E-2</c:v>
                </c:pt>
                <c:pt idx="212">
                  <c:v>1.6633556177942429E-2</c:v>
                </c:pt>
                <c:pt idx="213">
                  <c:v>1.6775452487738204E-2</c:v>
                </c:pt>
                <c:pt idx="214">
                  <c:v>1.6877066608996537E-2</c:v>
                </c:pt>
                <c:pt idx="215">
                  <c:v>1.694207080577519E-2</c:v>
                </c:pt>
                <c:pt idx="216">
                  <c:v>1.6995463643091485E-2</c:v>
                </c:pt>
                <c:pt idx="217">
                  <c:v>1.7079575993743247E-2</c:v>
                </c:pt>
                <c:pt idx="218">
                  <c:v>1.7159100052590175E-2</c:v>
                </c:pt>
                <c:pt idx="219">
                  <c:v>1.7213377314916119E-2</c:v>
                </c:pt>
                <c:pt idx="220">
                  <c:v>1.7322124087655964E-2</c:v>
                </c:pt>
                <c:pt idx="221">
                  <c:v>1.7504950921048437E-2</c:v>
                </c:pt>
                <c:pt idx="222">
                  <c:v>1.7662371737064874E-2</c:v>
                </c:pt>
                <c:pt idx="223">
                  <c:v>1.7805843734185939E-2</c:v>
                </c:pt>
                <c:pt idx="224">
                  <c:v>1.7953111184534621E-2</c:v>
                </c:pt>
                <c:pt idx="225">
                  <c:v>1.7983818187624328E-2</c:v>
                </c:pt>
                <c:pt idx="226">
                  <c:v>1.7975704437566617E-2</c:v>
                </c:pt>
                <c:pt idx="227">
                  <c:v>1.8018618054359961E-2</c:v>
                </c:pt>
                <c:pt idx="228">
                  <c:v>1.8087528853546898E-2</c:v>
                </c:pt>
                <c:pt idx="229">
                  <c:v>1.8273994104940613E-2</c:v>
                </c:pt>
                <c:pt idx="230">
                  <c:v>1.850287986294891E-2</c:v>
                </c:pt>
                <c:pt idx="231">
                  <c:v>1.8620997251282075E-2</c:v>
                </c:pt>
                <c:pt idx="232">
                  <c:v>1.8712987907993427E-2</c:v>
                </c:pt>
                <c:pt idx="233">
                  <c:v>1.8797599867684145E-2</c:v>
                </c:pt>
                <c:pt idx="234">
                  <c:v>1.8831102653512958E-2</c:v>
                </c:pt>
                <c:pt idx="235">
                  <c:v>1.890431361926579E-2</c:v>
                </c:pt>
                <c:pt idx="236">
                  <c:v>1.9022245197809762E-2</c:v>
                </c:pt>
                <c:pt idx="237">
                  <c:v>1.9292637782565614E-2</c:v>
                </c:pt>
                <c:pt idx="238">
                  <c:v>1.950700644031211E-2</c:v>
                </c:pt>
                <c:pt idx="239">
                  <c:v>1.9533066587474886E-2</c:v>
                </c:pt>
                <c:pt idx="240">
                  <c:v>1.9678575144946489E-2</c:v>
                </c:pt>
                <c:pt idx="241">
                  <c:v>1.9672034490714769E-2</c:v>
                </c:pt>
                <c:pt idx="242">
                  <c:v>1.9867027850988237E-2</c:v>
                </c:pt>
                <c:pt idx="243">
                  <c:v>2.008355985090738E-2</c:v>
                </c:pt>
                <c:pt idx="244">
                  <c:v>2.0216203615647965E-2</c:v>
                </c:pt>
                <c:pt idx="245">
                  <c:v>2.0310634852071009E-2</c:v>
                </c:pt>
                <c:pt idx="246">
                  <c:v>2.0359814850067093E-2</c:v>
                </c:pt>
                <c:pt idx="247">
                  <c:v>2.0429487185715554E-2</c:v>
                </c:pt>
                <c:pt idx="248">
                  <c:v>2.0611597712952866E-2</c:v>
                </c:pt>
                <c:pt idx="249">
                  <c:v>2.0854027484208035E-2</c:v>
                </c:pt>
                <c:pt idx="250">
                  <c:v>2.0903188446422499E-2</c:v>
                </c:pt>
                <c:pt idx="251">
                  <c:v>2.1029923172492845E-2</c:v>
                </c:pt>
                <c:pt idx="252">
                  <c:v>2.1216712877609754E-2</c:v>
                </c:pt>
                <c:pt idx="253">
                  <c:v>2.1340249785937772E-2</c:v>
                </c:pt>
                <c:pt idx="254">
                  <c:v>2.1359557842872117E-2</c:v>
                </c:pt>
                <c:pt idx="255">
                  <c:v>2.1516618544463833E-2</c:v>
                </c:pt>
                <c:pt idx="256">
                  <c:v>2.1705599645103102E-2</c:v>
                </c:pt>
                <c:pt idx="257">
                  <c:v>2.1846408396013112E-2</c:v>
                </c:pt>
                <c:pt idx="258">
                  <c:v>2.2060742973436808E-2</c:v>
                </c:pt>
                <c:pt idx="259">
                  <c:v>2.206202062079328E-2</c:v>
                </c:pt>
                <c:pt idx="260">
                  <c:v>2.2189232828684069E-2</c:v>
                </c:pt>
                <c:pt idx="261">
                  <c:v>2.2412418896293165E-2</c:v>
                </c:pt>
                <c:pt idx="262">
                  <c:v>2.2559106995390037E-2</c:v>
                </c:pt>
                <c:pt idx="263">
                  <c:v>2.2706248158314575E-2</c:v>
                </c:pt>
                <c:pt idx="264">
                  <c:v>2.2806475813912909E-2</c:v>
                </c:pt>
                <c:pt idx="265">
                  <c:v>2.297111581887612E-2</c:v>
                </c:pt>
                <c:pt idx="266">
                  <c:v>2.3166337073367373E-2</c:v>
                </c:pt>
                <c:pt idx="267">
                  <c:v>2.3272637442005615E-2</c:v>
                </c:pt>
                <c:pt idx="268">
                  <c:v>2.3444834258177363E-2</c:v>
                </c:pt>
                <c:pt idx="269">
                  <c:v>2.3627518811842604E-2</c:v>
                </c:pt>
                <c:pt idx="270">
                  <c:v>2.3721811077574661E-2</c:v>
                </c:pt>
                <c:pt idx="271">
                  <c:v>2.3852657630817314E-2</c:v>
                </c:pt>
                <c:pt idx="272">
                  <c:v>2.4054823106677548E-2</c:v>
                </c:pt>
                <c:pt idx="273">
                  <c:v>2.4273978872233967E-2</c:v>
                </c:pt>
                <c:pt idx="274">
                  <c:v>2.4411339546882793E-2</c:v>
                </c:pt>
                <c:pt idx="275">
                  <c:v>2.4522274676582221E-2</c:v>
                </c:pt>
                <c:pt idx="276">
                  <c:v>2.4681423558792933E-2</c:v>
                </c:pt>
                <c:pt idx="277">
                  <c:v>2.4822749616095974E-2</c:v>
                </c:pt>
                <c:pt idx="278">
                  <c:v>2.4997656430193384E-2</c:v>
                </c:pt>
                <c:pt idx="279">
                  <c:v>2.5181956996673645E-2</c:v>
                </c:pt>
                <c:pt idx="280">
                  <c:v>2.5347874113637234E-2</c:v>
                </c:pt>
                <c:pt idx="281">
                  <c:v>2.5540833386955956E-2</c:v>
                </c:pt>
                <c:pt idx="282">
                  <c:v>2.5736180624999994E-2</c:v>
                </c:pt>
                <c:pt idx="283">
                  <c:v>2.5875675590573473E-2</c:v>
                </c:pt>
                <c:pt idx="284">
                  <c:v>2.610933252717074E-2</c:v>
                </c:pt>
                <c:pt idx="285">
                  <c:v>2.6267309236691475E-2</c:v>
                </c:pt>
                <c:pt idx="286">
                  <c:v>2.6378876019749344E-2</c:v>
                </c:pt>
                <c:pt idx="287">
                  <c:v>2.6644038084648207E-2</c:v>
                </c:pt>
                <c:pt idx="288">
                  <c:v>2.6904365867830609E-2</c:v>
                </c:pt>
                <c:pt idx="289">
                  <c:v>2.7018298242426218E-2</c:v>
                </c:pt>
                <c:pt idx="290">
                  <c:v>2.7204045522962881E-2</c:v>
                </c:pt>
                <c:pt idx="291">
                  <c:v>2.7383372967680158E-2</c:v>
                </c:pt>
                <c:pt idx="292">
                  <c:v>2.7615522823710176E-2</c:v>
                </c:pt>
                <c:pt idx="293">
                  <c:v>2.7786947725013795E-2</c:v>
                </c:pt>
                <c:pt idx="294">
                  <c:v>2.7930604584011573E-2</c:v>
                </c:pt>
                <c:pt idx="295">
                  <c:v>2.8176565576856012E-2</c:v>
                </c:pt>
                <c:pt idx="296">
                  <c:v>2.8376144336212644E-2</c:v>
                </c:pt>
                <c:pt idx="297">
                  <c:v>2.8576511196331707E-2</c:v>
                </c:pt>
                <c:pt idx="298">
                  <c:v>2.8835498314904243E-2</c:v>
                </c:pt>
                <c:pt idx="299">
                  <c:v>2.9001262860727583E-2</c:v>
                </c:pt>
                <c:pt idx="300">
                  <c:v>2.9290657280423665E-2</c:v>
                </c:pt>
                <c:pt idx="301">
                  <c:v>2.9424452185721511E-2</c:v>
                </c:pt>
                <c:pt idx="302">
                  <c:v>2.9538760041701757E-2</c:v>
                </c:pt>
                <c:pt idx="303">
                  <c:v>2.9909382140330065E-2</c:v>
                </c:pt>
                <c:pt idx="304">
                  <c:v>3.0062050698528582E-2</c:v>
                </c:pt>
                <c:pt idx="305">
                  <c:v>3.0369681511915603E-2</c:v>
                </c:pt>
                <c:pt idx="306">
                  <c:v>3.0495816105721784E-2</c:v>
                </c:pt>
                <c:pt idx="307">
                  <c:v>3.0785973688595231E-2</c:v>
                </c:pt>
                <c:pt idx="308">
                  <c:v>3.0933181072724629E-2</c:v>
                </c:pt>
                <c:pt idx="309">
                  <c:v>3.1103414573712081E-2</c:v>
                </c:pt>
                <c:pt idx="310">
                  <c:v>3.132590743895966E-2</c:v>
                </c:pt>
                <c:pt idx="311">
                  <c:v>3.1558417696790748E-2</c:v>
                </c:pt>
                <c:pt idx="312">
                  <c:v>3.1882819195139717E-2</c:v>
                </c:pt>
                <c:pt idx="313">
                  <c:v>3.2152846414829191E-2</c:v>
                </c:pt>
                <c:pt idx="314">
                  <c:v>3.243108931274289E-2</c:v>
                </c:pt>
                <c:pt idx="315">
                  <c:v>3.2613998735258325E-2</c:v>
                </c:pt>
                <c:pt idx="316">
                  <c:v>3.2870354032210489E-2</c:v>
                </c:pt>
                <c:pt idx="317">
                  <c:v>3.3154296418549487E-2</c:v>
                </c:pt>
                <c:pt idx="318">
                  <c:v>3.3434733360251191E-2</c:v>
                </c:pt>
                <c:pt idx="319">
                  <c:v>3.3667788017318998E-2</c:v>
                </c:pt>
                <c:pt idx="320">
                  <c:v>3.3894784732673766E-2</c:v>
                </c:pt>
                <c:pt idx="321">
                  <c:v>3.4145745431862093E-2</c:v>
                </c:pt>
                <c:pt idx="322">
                  <c:v>3.4450710036601502E-2</c:v>
                </c:pt>
                <c:pt idx="323">
                  <c:v>3.4715242830841875E-2</c:v>
                </c:pt>
                <c:pt idx="324">
                  <c:v>3.4992121143437284E-2</c:v>
                </c:pt>
                <c:pt idx="325">
                  <c:v>3.5268416790001984E-2</c:v>
                </c:pt>
                <c:pt idx="326">
                  <c:v>3.5511126673030823E-2</c:v>
                </c:pt>
                <c:pt idx="327">
                  <c:v>3.5805218150929213E-2</c:v>
                </c:pt>
                <c:pt idx="328">
                  <c:v>3.6086187052029713E-2</c:v>
                </c:pt>
                <c:pt idx="329">
                  <c:v>3.6361838929208808E-2</c:v>
                </c:pt>
                <c:pt idx="330">
                  <c:v>3.6657693092591044E-2</c:v>
                </c:pt>
                <c:pt idx="331">
                  <c:v>3.6946265993199327E-2</c:v>
                </c:pt>
                <c:pt idx="332">
                  <c:v>3.7240373817604054E-2</c:v>
                </c:pt>
                <c:pt idx="333">
                  <c:v>3.75455801301076E-2</c:v>
                </c:pt>
                <c:pt idx="334">
                  <c:v>3.7809623350154344E-2</c:v>
                </c:pt>
                <c:pt idx="335">
                  <c:v>3.8098386663570898E-2</c:v>
                </c:pt>
                <c:pt idx="336">
                  <c:v>3.8420635731116558E-2</c:v>
                </c:pt>
                <c:pt idx="337">
                  <c:v>3.8764311204640946E-2</c:v>
                </c:pt>
                <c:pt idx="338">
                  <c:v>3.9051405918367345E-2</c:v>
                </c:pt>
                <c:pt idx="339">
                  <c:v>3.9341978547948589E-2</c:v>
                </c:pt>
                <c:pt idx="340">
                  <c:v>3.971102093434796E-2</c:v>
                </c:pt>
                <c:pt idx="341">
                  <c:v>4.0055050775285005E-2</c:v>
                </c:pt>
                <c:pt idx="342">
                  <c:v>4.0427796669245022E-2</c:v>
                </c:pt>
                <c:pt idx="343">
                  <c:v>4.0741018163014155E-2</c:v>
                </c:pt>
                <c:pt idx="344">
                  <c:v>4.0977612684921415E-2</c:v>
                </c:pt>
                <c:pt idx="345">
                  <c:v>4.1394998794053499E-2</c:v>
                </c:pt>
                <c:pt idx="346">
                  <c:v>4.1728633584295703E-2</c:v>
                </c:pt>
                <c:pt idx="347">
                  <c:v>4.2108696985288706E-2</c:v>
                </c:pt>
                <c:pt idx="348">
                  <c:v>4.2478345611341395E-2</c:v>
                </c:pt>
                <c:pt idx="349">
                  <c:v>4.2795923316823033E-2</c:v>
                </c:pt>
                <c:pt idx="350">
                  <c:v>4.3158229431228365E-2</c:v>
                </c:pt>
                <c:pt idx="351">
                  <c:v>4.3571383882504013E-2</c:v>
                </c:pt>
                <c:pt idx="352">
                  <c:v>4.3968791954157253E-2</c:v>
                </c:pt>
                <c:pt idx="353">
                  <c:v>4.4395686176005374E-2</c:v>
                </c:pt>
                <c:pt idx="354">
                  <c:v>4.4690185426824548E-2</c:v>
                </c:pt>
                <c:pt idx="355">
                  <c:v>4.5085100007251987E-2</c:v>
                </c:pt>
                <c:pt idx="356">
                  <c:v>4.5468234703660924E-2</c:v>
                </c:pt>
                <c:pt idx="357">
                  <c:v>4.5897077986907606E-2</c:v>
                </c:pt>
                <c:pt idx="358">
                  <c:v>4.6272168351185639E-2</c:v>
                </c:pt>
                <c:pt idx="359">
                  <c:v>4.6678157800515825E-2</c:v>
                </c:pt>
                <c:pt idx="360">
                  <c:v>4.7049532464989781E-2</c:v>
                </c:pt>
                <c:pt idx="361">
                  <c:v>4.7409955244016581E-2</c:v>
                </c:pt>
                <c:pt idx="362">
                  <c:v>4.7887957638914569E-2</c:v>
                </c:pt>
                <c:pt idx="363">
                  <c:v>4.8277375780691079E-2</c:v>
                </c:pt>
                <c:pt idx="364">
                  <c:v>4.8666488853197042E-2</c:v>
                </c:pt>
                <c:pt idx="365">
                  <c:v>4.924878139983753E-2</c:v>
                </c:pt>
                <c:pt idx="366">
                  <c:v>4.9661717809541164E-2</c:v>
                </c:pt>
                <c:pt idx="367">
                  <c:v>5.0159537554288924E-2</c:v>
                </c:pt>
                <c:pt idx="368">
                  <c:v>5.0534575651127449E-2</c:v>
                </c:pt>
                <c:pt idx="369">
                  <c:v>5.0878335008899961E-2</c:v>
                </c:pt>
                <c:pt idx="370">
                  <c:v>5.128529152363176E-2</c:v>
                </c:pt>
                <c:pt idx="371">
                  <c:v>5.1697091899025625E-2</c:v>
                </c:pt>
                <c:pt idx="372">
                  <c:v>5.2199581184742376E-2</c:v>
                </c:pt>
                <c:pt idx="373">
                  <c:v>5.271334458694793E-2</c:v>
                </c:pt>
                <c:pt idx="374">
                  <c:v>5.3250863645452881E-2</c:v>
                </c:pt>
                <c:pt idx="375">
                  <c:v>5.3731182941553615E-2</c:v>
                </c:pt>
                <c:pt idx="376">
                  <c:v>5.4204767716588796E-2</c:v>
                </c:pt>
                <c:pt idx="377">
                  <c:v>5.4754757017554417E-2</c:v>
                </c:pt>
                <c:pt idx="378">
                  <c:v>5.5215780706582861E-2</c:v>
                </c:pt>
                <c:pt idx="379">
                  <c:v>5.5657790064667534E-2</c:v>
                </c:pt>
                <c:pt idx="380">
                  <c:v>5.6168911677053367E-2</c:v>
                </c:pt>
                <c:pt idx="381">
                  <c:v>5.6753203796183392E-2</c:v>
                </c:pt>
                <c:pt idx="382">
                  <c:v>5.7275172468221579E-2</c:v>
                </c:pt>
                <c:pt idx="383">
                  <c:v>5.7789397159816971E-2</c:v>
                </c:pt>
                <c:pt idx="384">
                  <c:v>5.8241364984739211E-2</c:v>
                </c:pt>
                <c:pt idx="385">
                  <c:v>5.882023829256787E-2</c:v>
                </c:pt>
                <c:pt idx="386">
                  <c:v>5.9439297591033065E-2</c:v>
                </c:pt>
                <c:pt idx="387">
                  <c:v>5.9903409655292193E-2</c:v>
                </c:pt>
                <c:pt idx="388">
                  <c:v>6.0544108685694022E-2</c:v>
                </c:pt>
                <c:pt idx="389">
                  <c:v>6.1143199554585206E-2</c:v>
                </c:pt>
                <c:pt idx="390">
                  <c:v>6.1831417889184413E-2</c:v>
                </c:pt>
                <c:pt idx="391">
                  <c:v>6.2421964766360451E-2</c:v>
                </c:pt>
                <c:pt idx="392">
                  <c:v>6.2969142655997457E-2</c:v>
                </c:pt>
                <c:pt idx="393">
                  <c:v>6.3603395195983403E-2</c:v>
                </c:pt>
                <c:pt idx="394">
                  <c:v>6.422322856577091E-2</c:v>
                </c:pt>
                <c:pt idx="395">
                  <c:v>6.4812147635962394E-2</c:v>
                </c:pt>
                <c:pt idx="396">
                  <c:v>6.5407047363093732E-2</c:v>
                </c:pt>
                <c:pt idx="397">
                  <c:v>6.5966106845620251E-2</c:v>
                </c:pt>
                <c:pt idx="398">
                  <c:v>6.666133272726521E-2</c:v>
                </c:pt>
                <c:pt idx="399">
                  <c:v>6.7210679354525987E-2</c:v>
                </c:pt>
                <c:pt idx="400">
                  <c:v>6.7893598096000013E-2</c:v>
                </c:pt>
                <c:pt idx="401">
                  <c:v>6.8688684451215898E-2</c:v>
                </c:pt>
                <c:pt idx="402">
                  <c:v>6.934657068411651E-2</c:v>
                </c:pt>
                <c:pt idx="403">
                  <c:v>6.999207600677311E-2</c:v>
                </c:pt>
                <c:pt idx="404">
                  <c:v>7.0749220448490843E-2</c:v>
                </c:pt>
                <c:pt idx="405">
                  <c:v>7.1386022695812165E-2</c:v>
                </c:pt>
                <c:pt idx="406">
                  <c:v>7.2069467857593314E-2</c:v>
                </c:pt>
                <c:pt idx="407">
                  <c:v>7.2692165347947091E-2</c:v>
                </c:pt>
                <c:pt idx="408">
                  <c:v>7.3460891254944885E-2</c:v>
                </c:pt>
                <c:pt idx="409">
                  <c:v>7.4046056868480606E-2</c:v>
                </c:pt>
                <c:pt idx="410">
                  <c:v>7.4894620735612871E-2</c:v>
                </c:pt>
                <c:pt idx="411">
                  <c:v>7.5680554035255893E-2</c:v>
                </c:pt>
                <c:pt idx="412">
                  <c:v>7.6273415007796025E-2</c:v>
                </c:pt>
                <c:pt idx="413">
                  <c:v>7.7253682391498338E-2</c:v>
                </c:pt>
                <c:pt idx="414">
                  <c:v>7.8091264758089474E-2</c:v>
                </c:pt>
                <c:pt idx="415">
                  <c:v>7.8736621023472148E-2</c:v>
                </c:pt>
                <c:pt idx="416">
                  <c:v>7.9572258983694175E-2</c:v>
                </c:pt>
                <c:pt idx="417">
                  <c:v>8.0562358349391044E-2</c:v>
                </c:pt>
                <c:pt idx="418">
                  <c:v>8.1418251842529279E-2</c:v>
                </c:pt>
                <c:pt idx="419">
                  <c:v>8.2214250380718404E-2</c:v>
                </c:pt>
                <c:pt idx="420">
                  <c:v>8.2919067645714134E-2</c:v>
                </c:pt>
                <c:pt idx="421">
                  <c:v>8.3715386273885001E-2</c:v>
                </c:pt>
                <c:pt idx="422">
                  <c:v>8.4677940997976639E-2</c:v>
                </c:pt>
                <c:pt idx="423">
                  <c:v>8.5671985602534209E-2</c:v>
                </c:pt>
                <c:pt idx="424">
                  <c:v>8.6670961624273735E-2</c:v>
                </c:pt>
                <c:pt idx="425">
                  <c:v>8.7383849169521424E-2</c:v>
                </c:pt>
                <c:pt idx="426">
                  <c:v>8.8137589187016377E-2</c:v>
                </c:pt>
                <c:pt idx="427">
                  <c:v>8.9270537895800681E-2</c:v>
                </c:pt>
                <c:pt idx="428">
                  <c:v>9.0255242103523439E-2</c:v>
                </c:pt>
                <c:pt idx="429">
                  <c:v>9.1235338029849025E-2</c:v>
                </c:pt>
                <c:pt idx="430">
                  <c:v>9.2000529375792839E-2</c:v>
                </c:pt>
                <c:pt idx="431">
                  <c:v>9.2818752743322783E-2</c:v>
                </c:pt>
                <c:pt idx="432">
                  <c:v>9.3818931624641208E-2</c:v>
                </c:pt>
                <c:pt idx="433">
                  <c:v>9.491813590867014E-2</c:v>
                </c:pt>
                <c:pt idx="434">
                  <c:v>9.5962005374988502E-2</c:v>
                </c:pt>
                <c:pt idx="435">
                  <c:v>9.6832949330108609E-2</c:v>
                </c:pt>
                <c:pt idx="436">
                  <c:v>9.7884929139530202E-2</c:v>
                </c:pt>
                <c:pt idx="437">
                  <c:v>9.8959212277390338E-2</c:v>
                </c:pt>
                <c:pt idx="438">
                  <c:v>0.10006846665831759</c:v>
                </c:pt>
                <c:pt idx="439">
                  <c:v>0.10126016667266784</c:v>
                </c:pt>
                <c:pt idx="440">
                  <c:v>0.10226975892181039</c:v>
                </c:pt>
                <c:pt idx="441">
                  <c:v>0.10338081537457358</c:v>
                </c:pt>
                <c:pt idx="442">
                  <c:v>0.10462930638406309</c:v>
                </c:pt>
                <c:pt idx="443">
                  <c:v>0.10600564492349353</c:v>
                </c:pt>
                <c:pt idx="444">
                  <c:v>0.10697171258609332</c:v>
                </c:pt>
                <c:pt idx="445">
                  <c:v>0.10801971829799852</c:v>
                </c:pt>
                <c:pt idx="446">
                  <c:v>0.10935883640445314</c:v>
                </c:pt>
                <c:pt idx="447">
                  <c:v>0.11065193819063397</c:v>
                </c:pt>
                <c:pt idx="448">
                  <c:v>0.11192869939076384</c:v>
                </c:pt>
                <c:pt idx="449">
                  <c:v>0.11323018735793221</c:v>
                </c:pt>
                <c:pt idx="450">
                  <c:v>0.11415995003612757</c:v>
                </c:pt>
                <c:pt idx="451">
                  <c:v>0.11573681927117575</c:v>
                </c:pt>
                <c:pt idx="452">
                  <c:v>0.11692950813863573</c:v>
                </c:pt>
                <c:pt idx="453">
                  <c:v>0.11814421924615001</c:v>
                </c:pt>
                <c:pt idx="454">
                  <c:v>0.11950017142718257</c:v>
                </c:pt>
                <c:pt idx="455">
                  <c:v>0.12087445400252834</c:v>
                </c:pt>
                <c:pt idx="456">
                  <c:v>0.12217791820914864</c:v>
                </c:pt>
                <c:pt idx="457">
                  <c:v>0.1234593328133123</c:v>
                </c:pt>
                <c:pt idx="458">
                  <c:v>0.12504925285632121</c:v>
                </c:pt>
                <c:pt idx="459">
                  <c:v>0.12648285574099169</c:v>
                </c:pt>
                <c:pt idx="460">
                  <c:v>0.12787269622531305</c:v>
                </c:pt>
                <c:pt idx="461">
                  <c:v>0.12932520799555197</c:v>
                </c:pt>
                <c:pt idx="462">
                  <c:v>0.13085484103822312</c:v>
                </c:pt>
                <c:pt idx="463">
                  <c:v>0.13209213717415075</c:v>
                </c:pt>
                <c:pt idx="464">
                  <c:v>0.13399842486074448</c:v>
                </c:pt>
                <c:pt idx="465">
                  <c:v>0.13562173293675742</c:v>
                </c:pt>
                <c:pt idx="466">
                  <c:v>0.13696492189631401</c:v>
                </c:pt>
                <c:pt idx="467">
                  <c:v>0.13866453461942266</c:v>
                </c:pt>
                <c:pt idx="468">
                  <c:v>0.14028564331736323</c:v>
                </c:pt>
                <c:pt idx="469">
                  <c:v>0.14166793551229206</c:v>
                </c:pt>
                <c:pt idx="470">
                  <c:v>0.14316651114961571</c:v>
                </c:pt>
                <c:pt idx="471">
                  <c:v>0.14509455345452965</c:v>
                </c:pt>
                <c:pt idx="472">
                  <c:v>0.14671828631917178</c:v>
                </c:pt>
                <c:pt idx="473">
                  <c:v>0.14852893250190649</c:v>
                </c:pt>
                <c:pt idx="474">
                  <c:v>0.15033540544006407</c:v>
                </c:pt>
                <c:pt idx="475">
                  <c:v>0.15203513446438732</c:v>
                </c:pt>
                <c:pt idx="476">
                  <c:v>0.15402264290716178</c:v>
                </c:pt>
                <c:pt idx="477">
                  <c:v>0.15598020260946188</c:v>
                </c:pt>
                <c:pt idx="478">
                  <c:v>0.15780375906547084</c:v>
                </c:pt>
                <c:pt idx="479">
                  <c:v>0.15959915464772856</c:v>
                </c:pt>
                <c:pt idx="480">
                  <c:v>0.16129132787488495</c:v>
                </c:pt>
                <c:pt idx="481">
                  <c:v>0.16320332694838402</c:v>
                </c:pt>
                <c:pt idx="482">
                  <c:v>0.16542734659038724</c:v>
                </c:pt>
                <c:pt idx="483">
                  <c:v>0.16754020702174346</c:v>
                </c:pt>
                <c:pt idx="484">
                  <c:v>0.16963108380773664</c:v>
                </c:pt>
                <c:pt idx="485">
                  <c:v>0.17172288002921846</c:v>
                </c:pt>
                <c:pt idx="486">
                  <c:v>0.1735892894714377</c:v>
                </c:pt>
                <c:pt idx="487">
                  <c:v>0.17576682212036443</c:v>
                </c:pt>
                <c:pt idx="488">
                  <c:v>0.17800682764703754</c:v>
                </c:pt>
                <c:pt idx="489">
                  <c:v>0.18010953819201753</c:v>
                </c:pt>
                <c:pt idx="490">
                  <c:v>0.18237724084673462</c:v>
                </c:pt>
                <c:pt idx="491">
                  <c:v>0.18466571247828426</c:v>
                </c:pt>
                <c:pt idx="492">
                  <c:v>0.18694987148654155</c:v>
                </c:pt>
                <c:pt idx="493">
                  <c:v>0.18945848661511006</c:v>
                </c:pt>
                <c:pt idx="494">
                  <c:v>0.1918629988930691</c:v>
                </c:pt>
                <c:pt idx="495">
                  <c:v>0.19420994052162038</c:v>
                </c:pt>
                <c:pt idx="496">
                  <c:v>0.19651271214549512</c:v>
                </c:pt>
                <c:pt idx="497">
                  <c:v>0.19900046202196608</c:v>
                </c:pt>
                <c:pt idx="498">
                  <c:v>0.20155574505589099</c:v>
                </c:pt>
                <c:pt idx="499">
                  <c:v>0.20390947524454317</c:v>
                </c:pt>
                <c:pt idx="500">
                  <c:v>0.20628150713141757</c:v>
                </c:pt>
                <c:pt idx="501">
                  <c:v>0.20909916051163691</c:v>
                </c:pt>
                <c:pt idx="502">
                  <c:v>0.2119060623621615</c:v>
                </c:pt>
                <c:pt idx="503">
                  <c:v>0.21446534168424264</c:v>
                </c:pt>
                <c:pt idx="504">
                  <c:v>0.21681690856765173</c:v>
                </c:pt>
                <c:pt idx="505">
                  <c:v>0.21956198047655925</c:v>
                </c:pt>
                <c:pt idx="506">
                  <c:v>0.22265827878068212</c:v>
                </c:pt>
                <c:pt idx="507">
                  <c:v>0.22541773273251989</c:v>
                </c:pt>
                <c:pt idx="508">
                  <c:v>0.22821022626815951</c:v>
                </c:pt>
                <c:pt idx="509">
                  <c:v>0.23094602385795823</c:v>
                </c:pt>
                <c:pt idx="510">
                  <c:v>0.23400660805116902</c:v>
                </c:pt>
                <c:pt idx="511">
                  <c:v>0.23714475066095964</c:v>
                </c:pt>
                <c:pt idx="512">
                  <c:v>0.24036202367237386</c:v>
                </c:pt>
                <c:pt idx="513">
                  <c:v>0.24305136119483464</c:v>
                </c:pt>
                <c:pt idx="514">
                  <c:v>0.24595236173183876</c:v>
                </c:pt>
                <c:pt idx="515">
                  <c:v>0.24933968969848316</c:v>
                </c:pt>
                <c:pt idx="516">
                  <c:v>0.25254429427815117</c:v>
                </c:pt>
                <c:pt idx="517">
                  <c:v>0.2562408042423176</c:v>
                </c:pt>
                <c:pt idx="518">
                  <c:v>0.25942813844426377</c:v>
                </c:pt>
                <c:pt idx="519">
                  <c:v>0.26242501005438262</c:v>
                </c:pt>
                <c:pt idx="520">
                  <c:v>0.26577923882494175</c:v>
                </c:pt>
                <c:pt idx="521">
                  <c:v>0.26945921232056208</c:v>
                </c:pt>
                <c:pt idx="522">
                  <c:v>0.27289602421932774</c:v>
                </c:pt>
                <c:pt idx="523">
                  <c:v>0.27673942649661126</c:v>
                </c:pt>
                <c:pt idx="524">
                  <c:v>0.27961274130193914</c:v>
                </c:pt>
                <c:pt idx="525">
                  <c:v>0.28327624681738334</c:v>
                </c:pt>
                <c:pt idx="526">
                  <c:v>0.28691452398618505</c:v>
                </c:pt>
                <c:pt idx="527">
                  <c:v>0.29110686392777202</c:v>
                </c:pt>
                <c:pt idx="528">
                  <c:v>0.2947593140252332</c:v>
                </c:pt>
                <c:pt idx="529">
                  <c:v>0.29835745316949447</c:v>
                </c:pt>
                <c:pt idx="530">
                  <c:v>0.30252219006209868</c:v>
                </c:pt>
                <c:pt idx="531">
                  <c:v>0.30658627425782259</c:v>
                </c:pt>
                <c:pt idx="532">
                  <c:v>0.31081562225436199</c:v>
                </c:pt>
                <c:pt idx="533">
                  <c:v>0.31510831144242796</c:v>
                </c:pt>
                <c:pt idx="534">
                  <c:v>0.31880630898020651</c:v>
                </c:pt>
                <c:pt idx="535">
                  <c:v>0.3231823199452718</c:v>
                </c:pt>
                <c:pt idx="536">
                  <c:v>0.32778853538346397</c:v>
                </c:pt>
                <c:pt idx="537">
                  <c:v>0.3324393127685823</c:v>
                </c:pt>
                <c:pt idx="538">
                  <c:v>0.33664399140889251</c:v>
                </c:pt>
                <c:pt idx="539">
                  <c:v>0.34113404294598609</c:v>
                </c:pt>
                <c:pt idx="540">
                  <c:v>0.34624913587206507</c:v>
                </c:pt>
                <c:pt idx="541">
                  <c:v>0.35166141785585564</c:v>
                </c:pt>
                <c:pt idx="542">
                  <c:v>0.3564266340259431</c:v>
                </c:pt>
                <c:pt idx="543">
                  <c:v>0.36066817773032239</c:v>
                </c:pt>
                <c:pt idx="544">
                  <c:v>0.36516886882902483</c:v>
                </c:pt>
                <c:pt idx="545">
                  <c:v>0.37042212534258878</c:v>
                </c:pt>
                <c:pt idx="546">
                  <c:v>0.37602868783662374</c:v>
                </c:pt>
                <c:pt idx="547">
                  <c:v>0.3813627124146482</c:v>
                </c:pt>
                <c:pt idx="548">
                  <c:v>0.386359246052348</c:v>
                </c:pt>
                <c:pt idx="549">
                  <c:v>0.39129266946341018</c:v>
                </c:pt>
                <c:pt idx="550">
                  <c:v>0.39696964669143797</c:v>
                </c:pt>
                <c:pt idx="551">
                  <c:v>0.40258978728363348</c:v>
                </c:pt>
                <c:pt idx="552">
                  <c:v>0.40756027877691664</c:v>
                </c:pt>
                <c:pt idx="553">
                  <c:v>0.412654560912667</c:v>
                </c:pt>
                <c:pt idx="554">
                  <c:v>0.41836522116352853</c:v>
                </c:pt>
                <c:pt idx="555">
                  <c:v>0.42411353760000003</c:v>
                </c:pt>
                <c:pt idx="556">
                  <c:v>0.4301549824410279</c:v>
                </c:pt>
                <c:pt idx="557">
                  <c:v>0.43544990727803767</c:v>
                </c:pt>
                <c:pt idx="558">
                  <c:v>0.44117052896670861</c:v>
                </c:pt>
                <c:pt idx="559">
                  <c:v>0.44750563619500594</c:v>
                </c:pt>
                <c:pt idx="560">
                  <c:v>0.45327399389434897</c:v>
                </c:pt>
                <c:pt idx="561">
                  <c:v>0.46003380522907117</c:v>
                </c:pt>
                <c:pt idx="562">
                  <c:v>0.46650800094536138</c:v>
                </c:pt>
                <c:pt idx="563">
                  <c:v>0.47253806700211703</c:v>
                </c:pt>
                <c:pt idx="564">
                  <c:v>0.47946475011167944</c:v>
                </c:pt>
                <c:pt idx="565">
                  <c:v>0.48632181013813719</c:v>
                </c:pt>
                <c:pt idx="566">
                  <c:v>0.49294427652092149</c:v>
                </c:pt>
                <c:pt idx="567">
                  <c:v>0.49888971998480547</c:v>
                </c:pt>
                <c:pt idx="568">
                  <c:v>0.50576056604312536</c:v>
                </c:pt>
                <c:pt idx="569">
                  <c:v>0.51240766114636316</c:v>
                </c:pt>
                <c:pt idx="570">
                  <c:v>0.52139438853573405</c:v>
                </c:pt>
                <c:pt idx="571">
                  <c:v>0.5281890402199152</c:v>
                </c:pt>
                <c:pt idx="572">
                  <c:v>0.53570365859519087</c:v>
                </c:pt>
                <c:pt idx="573">
                  <c:v>0.54231867350166185</c:v>
                </c:pt>
                <c:pt idx="574">
                  <c:v>0.54952280556798727</c:v>
                </c:pt>
                <c:pt idx="575">
                  <c:v>0.55788278235770139</c:v>
                </c:pt>
                <c:pt idx="576">
                  <c:v>0.56651074434155035</c:v>
                </c:pt>
                <c:pt idx="577">
                  <c:v>0.57342570467520437</c:v>
                </c:pt>
                <c:pt idx="578">
                  <c:v>0.58088417483105959</c:v>
                </c:pt>
                <c:pt idx="579">
                  <c:v>0.58918217824974251</c:v>
                </c:pt>
                <c:pt idx="580">
                  <c:v>0.59820116318106076</c:v>
                </c:pt>
                <c:pt idx="581">
                  <c:v>0.60741018245926981</c:v>
                </c:pt>
                <c:pt idx="582">
                  <c:v>0.61594043126696407</c:v>
                </c:pt>
                <c:pt idx="583">
                  <c:v>0.62297730056812317</c:v>
                </c:pt>
                <c:pt idx="584">
                  <c:v>0.63198692341919327</c:v>
                </c:pt>
                <c:pt idx="585">
                  <c:v>0.6416051861374813</c:v>
                </c:pt>
                <c:pt idx="586">
                  <c:v>0.65061364253906262</c:v>
                </c:pt>
                <c:pt idx="587">
                  <c:v>0.65973503308610082</c:v>
                </c:pt>
                <c:pt idx="588">
                  <c:v>0.66928462302564506</c:v>
                </c:pt>
                <c:pt idx="589">
                  <c:v>0.6796427402031483</c:v>
                </c:pt>
                <c:pt idx="590">
                  <c:v>0.69043889927530211</c:v>
                </c:pt>
                <c:pt idx="591">
                  <c:v>0.7010736896335783</c:v>
                </c:pt>
                <c:pt idx="592">
                  <c:v>0.71164121262159041</c:v>
                </c:pt>
                <c:pt idx="593">
                  <c:v>0.72225071151738207</c:v>
                </c:pt>
                <c:pt idx="594">
                  <c:v>0.7341517360767813</c:v>
                </c:pt>
                <c:pt idx="595">
                  <c:v>0.74702434215683644</c:v>
                </c:pt>
                <c:pt idx="596">
                  <c:v>0.75863556757729245</c:v>
                </c:pt>
                <c:pt idx="597">
                  <c:v>0.77543432220037134</c:v>
                </c:pt>
                <c:pt idx="598">
                  <c:v>0.79308433281132384</c:v>
                </c:pt>
                <c:pt idx="599">
                  <c:v>0.79990556136906832</c:v>
                </c:pt>
                <c:pt idx="600">
                  <c:v>0.80770823387053736</c:v>
                </c:pt>
                <c:pt idx="601">
                  <c:v>0.81890115251747031</c:v>
                </c:pt>
                <c:pt idx="602">
                  <c:v>0.83311198236238915</c:v>
                </c:pt>
                <c:pt idx="603">
                  <c:v>0.84730635940868304</c:v>
                </c:pt>
                <c:pt idx="604">
                  <c:v>0.85700674609372807</c:v>
                </c:pt>
                <c:pt idx="605">
                  <c:v>0.86625106625320702</c:v>
                </c:pt>
                <c:pt idx="606">
                  <c:v>0.88031729067031317</c:v>
                </c:pt>
                <c:pt idx="607">
                  <c:v>0.89532744017491617</c:v>
                </c:pt>
                <c:pt idx="608">
                  <c:v>0.90686109811167925</c:v>
                </c:pt>
                <c:pt idx="609">
                  <c:v>0.91855714203413685</c:v>
                </c:pt>
                <c:pt idx="610">
                  <c:v>0.93115283618071842</c:v>
                </c:pt>
                <c:pt idx="611">
                  <c:v>0.94593527482891304</c:v>
                </c:pt>
                <c:pt idx="612">
                  <c:v>0.96185017502597558</c:v>
                </c:pt>
                <c:pt idx="613">
                  <c:v>0.97864347019072917</c:v>
                </c:pt>
                <c:pt idx="614">
                  <c:v>0.99391698825274377</c:v>
                </c:pt>
                <c:pt idx="615">
                  <c:v>1.0094593919136658</c:v>
                </c:pt>
                <c:pt idx="616">
                  <c:v>1.0264452913223139</c:v>
                </c:pt>
                <c:pt idx="617">
                  <c:v>1.046077517669441</c:v>
                </c:pt>
                <c:pt idx="618">
                  <c:v>1.0656861493148617</c:v>
                </c:pt>
                <c:pt idx="619">
                  <c:v>1.080227821819941</c:v>
                </c:pt>
                <c:pt idx="620">
                  <c:v>1.1012231451908727</c:v>
                </c:pt>
                <c:pt idx="621">
                  <c:v>1.1243723671847898</c:v>
                </c:pt>
                <c:pt idx="622">
                  <c:v>1.1446705182877088</c:v>
                </c:pt>
                <c:pt idx="623">
                  <c:v>1.1660045647355255</c:v>
                </c:pt>
                <c:pt idx="624">
                  <c:v>1.190270562209671</c:v>
                </c:pt>
                <c:pt idx="625">
                  <c:v>1.2129412366299559</c:v>
                </c:pt>
                <c:pt idx="626">
                  <c:v>1.2401849055085981</c:v>
                </c:pt>
                <c:pt idx="627">
                  <c:v>1.2620324724558734</c:v>
                </c:pt>
                <c:pt idx="628">
                  <c:v>1.2949722518020925</c:v>
                </c:pt>
                <c:pt idx="629">
                  <c:v>1.3251934093551292</c:v>
                </c:pt>
                <c:pt idx="630">
                  <c:v>1.3556166930211471</c:v>
                </c:pt>
                <c:pt idx="631">
                  <c:v>1.3867807845919324</c:v>
                </c:pt>
                <c:pt idx="632">
                  <c:v>1.4188589654556458</c:v>
                </c:pt>
                <c:pt idx="633">
                  <c:v>1.4553459566183977</c:v>
                </c:pt>
                <c:pt idx="634">
                  <c:v>1.4974849815864744</c:v>
                </c:pt>
                <c:pt idx="635">
                  <c:v>1.5494321714876089</c:v>
                </c:pt>
                <c:pt idx="636">
                  <c:v>1.5929368813972071</c:v>
                </c:pt>
                <c:pt idx="637">
                  <c:v>1.6419981783779147</c:v>
                </c:pt>
                <c:pt idx="638">
                  <c:v>1.7002384984123675</c:v>
                </c:pt>
                <c:pt idx="639">
                  <c:v>1.7634213915035404</c:v>
                </c:pt>
                <c:pt idx="640">
                  <c:v>1.8320662915976342</c:v>
                </c:pt>
                <c:pt idx="641">
                  <c:v>1.9009730690602242</c:v>
                </c:pt>
                <c:pt idx="642">
                  <c:v>1.9792818993016683</c:v>
                </c:pt>
                <c:pt idx="643">
                  <c:v>2.0720154258557568</c:v>
                </c:pt>
                <c:pt idx="644">
                  <c:v>2.1730580314620314</c:v>
                </c:pt>
                <c:pt idx="645">
                  <c:v>2.2837673458609506</c:v>
                </c:pt>
                <c:pt idx="646">
                  <c:v>2.3969762451698799</c:v>
                </c:pt>
                <c:pt idx="647">
                  <c:v>2.5284934862616479</c:v>
                </c:pt>
                <c:pt idx="648">
                  <c:v>2.6768232099999998</c:v>
                </c:pt>
                <c:pt idx="649">
                  <c:v>2.838491872985784</c:v>
                </c:pt>
                <c:pt idx="650">
                  <c:v>3.0185817805938906</c:v>
                </c:pt>
                <c:pt idx="651">
                  <c:v>3.2179529661804067</c:v>
                </c:pt>
                <c:pt idx="652">
                  <c:v>3.4409184668195341</c:v>
                </c:pt>
                <c:pt idx="653">
                  <c:v>3.6940990649963967</c:v>
                </c:pt>
                <c:pt idx="654">
                  <c:v>3.9749859297460808</c:v>
                </c:pt>
                <c:pt idx="655">
                  <c:v>4.285890492902495</c:v>
                </c:pt>
                <c:pt idx="656">
                  <c:v>4.627924979506429</c:v>
                </c:pt>
                <c:pt idx="657">
                  <c:v>5.0108575374502378</c:v>
                </c:pt>
                <c:pt idx="658">
                  <c:v>5.451194760012755</c:v>
                </c:pt>
                <c:pt idx="659">
                  <c:v>5.9659395929184376</c:v>
                </c:pt>
                <c:pt idx="660">
                  <c:v>6.5519723400354879</c:v>
                </c:pt>
                <c:pt idx="661">
                  <c:v>7.2177579119438926</c:v>
                </c:pt>
                <c:pt idx="662">
                  <c:v>7.9653684241385916</c:v>
                </c:pt>
                <c:pt idx="663">
                  <c:v>8.8075459122053079</c:v>
                </c:pt>
                <c:pt idx="664">
                  <c:v>9.7627393293001301</c:v>
                </c:pt>
                <c:pt idx="665">
                  <c:v>10.844989149438161</c:v>
                </c:pt>
                <c:pt idx="666">
                  <c:v>12.083053954726562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90-43FE-BFCC-6E96691E762D}"/>
            </c:ext>
          </c:extLst>
        </c:ser>
        <c:ser>
          <c:idx val="2"/>
          <c:order val="2"/>
          <c:tx>
            <c:strRef>
              <c:f>'tc 300'!$I$1</c:f>
              <c:strCache>
                <c:ptCount val="1"/>
                <c:pt idx="0">
                  <c:v>tc 300 4 min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'tc 300'!$K$3:$K$669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'tc 300'!$L$3:$L$669</c:f>
              <c:numCache>
                <c:formatCode>General</c:formatCode>
                <c:ptCount val="667"/>
                <c:pt idx="0">
                  <c:v>5.888888073553717E-3</c:v>
                </c:pt>
                <c:pt idx="1">
                  <c:v>5.9071339217803744E-3</c:v>
                </c:pt>
                <c:pt idx="2">
                  <c:v>5.9402410373281993E-3</c:v>
                </c:pt>
                <c:pt idx="3">
                  <c:v>5.6162638834973281E-3</c:v>
                </c:pt>
                <c:pt idx="4">
                  <c:v>5.9901154884825806E-3</c:v>
                </c:pt>
                <c:pt idx="5">
                  <c:v>5.897122451478401E-3</c:v>
                </c:pt>
                <c:pt idx="6">
                  <c:v>5.7621991759773559E-3</c:v>
                </c:pt>
                <c:pt idx="7">
                  <c:v>6.1360039498184679E-3</c:v>
                </c:pt>
                <c:pt idx="8">
                  <c:v>5.8017895448788295E-3</c:v>
                </c:pt>
                <c:pt idx="9">
                  <c:v>5.9798101935013403E-3</c:v>
                </c:pt>
                <c:pt idx="10">
                  <c:v>6.0897423837600025E-3</c:v>
                </c:pt>
                <c:pt idx="11">
                  <c:v>5.8327934710743802E-3</c:v>
                </c:pt>
                <c:pt idx="12">
                  <c:v>6.2604653384386449E-3</c:v>
                </c:pt>
                <c:pt idx="13">
                  <c:v>5.9574311250501898E-3</c:v>
                </c:pt>
                <c:pt idx="14">
                  <c:v>5.9423659438430122E-3</c:v>
                </c:pt>
                <c:pt idx="15">
                  <c:v>6.2961907590639628E-3</c:v>
                </c:pt>
                <c:pt idx="16">
                  <c:v>5.8218537835353461E-3</c:v>
                </c:pt>
                <c:pt idx="17">
                  <c:v>6.1270205773796011E-3</c:v>
                </c:pt>
                <c:pt idx="18">
                  <c:v>6.3880115541556787E-3</c:v>
                </c:pt>
                <c:pt idx="19">
                  <c:v>5.8400527229677318E-3</c:v>
                </c:pt>
                <c:pt idx="20">
                  <c:v>6.1947257235928192E-3</c:v>
                </c:pt>
                <c:pt idx="21">
                  <c:v>6.6042993392353916E-3</c:v>
                </c:pt>
                <c:pt idx="22">
                  <c:v>6.0363636569970317E-3</c:v>
                </c:pt>
                <c:pt idx="23">
                  <c:v>6.1341731399040689E-3</c:v>
                </c:pt>
                <c:pt idx="24">
                  <c:v>6.6634971359083861E-3</c:v>
                </c:pt>
                <c:pt idx="25">
                  <c:v>6.1606302186056408E-3</c:v>
                </c:pt>
                <c:pt idx="26">
                  <c:v>6.0729705720949569E-3</c:v>
                </c:pt>
                <c:pt idx="27">
                  <c:v>6.7917236638754134E-3</c:v>
                </c:pt>
                <c:pt idx="28">
                  <c:v>6.3559829218496474E-3</c:v>
                </c:pt>
                <c:pt idx="29">
                  <c:v>6.0234036119510359E-3</c:v>
                </c:pt>
                <c:pt idx="30">
                  <c:v>6.8290899938393927E-3</c:v>
                </c:pt>
                <c:pt idx="31">
                  <c:v>6.5975602370089512E-3</c:v>
                </c:pt>
                <c:pt idx="32">
                  <c:v>6.0920083608197737E-3</c:v>
                </c:pt>
                <c:pt idx="33">
                  <c:v>6.8747617967910559E-3</c:v>
                </c:pt>
                <c:pt idx="34">
                  <c:v>6.5493079326585171E-3</c:v>
                </c:pt>
                <c:pt idx="35">
                  <c:v>6.1596326220332261E-3</c:v>
                </c:pt>
                <c:pt idx="36">
                  <c:v>6.91582356177448E-3</c:v>
                </c:pt>
                <c:pt idx="37">
                  <c:v>6.5529117023526056E-3</c:v>
                </c:pt>
                <c:pt idx="38">
                  <c:v>6.3648980356051117E-3</c:v>
                </c:pt>
                <c:pt idx="39">
                  <c:v>7.051291936395818E-3</c:v>
                </c:pt>
                <c:pt idx="40">
                  <c:v>6.6494475000665066E-3</c:v>
                </c:pt>
                <c:pt idx="41">
                  <c:v>6.4023511865899082E-3</c:v>
                </c:pt>
                <c:pt idx="42">
                  <c:v>7.0062833128662835E-3</c:v>
                </c:pt>
                <c:pt idx="43">
                  <c:v>6.8909318408705757E-3</c:v>
                </c:pt>
                <c:pt idx="44">
                  <c:v>6.4259268924545974E-3</c:v>
                </c:pt>
                <c:pt idx="45">
                  <c:v>6.8405740449663452E-3</c:v>
                </c:pt>
                <c:pt idx="46">
                  <c:v>7.1848339276375508E-3</c:v>
                </c:pt>
                <c:pt idx="47">
                  <c:v>6.7210270822260594E-3</c:v>
                </c:pt>
                <c:pt idx="48">
                  <c:v>6.6107632285198146E-3</c:v>
                </c:pt>
                <c:pt idx="49">
                  <c:v>7.163063391225793E-3</c:v>
                </c:pt>
                <c:pt idx="50">
                  <c:v>7.1426747058121291E-3</c:v>
                </c:pt>
                <c:pt idx="51">
                  <c:v>6.6747893303757246E-3</c:v>
                </c:pt>
                <c:pt idx="52">
                  <c:v>6.8875602140177012E-3</c:v>
                </c:pt>
                <c:pt idx="53">
                  <c:v>7.3011583476529553E-3</c:v>
                </c:pt>
                <c:pt idx="54">
                  <c:v>7.0195325575671437E-3</c:v>
                </c:pt>
                <c:pt idx="55">
                  <c:v>6.8468038459659772E-3</c:v>
                </c:pt>
                <c:pt idx="56">
                  <c:v>7.3171856876765862E-3</c:v>
                </c:pt>
                <c:pt idx="57">
                  <c:v>7.2996715885065688E-3</c:v>
                </c:pt>
                <c:pt idx="58">
                  <c:v>6.9221366463485196E-3</c:v>
                </c:pt>
                <c:pt idx="59">
                  <c:v>7.2463169052112029E-3</c:v>
                </c:pt>
                <c:pt idx="60">
                  <c:v>7.4894948657451286E-3</c:v>
                </c:pt>
                <c:pt idx="61">
                  <c:v>7.0624086224000075E-3</c:v>
                </c:pt>
                <c:pt idx="62">
                  <c:v>7.1808305841350659E-3</c:v>
                </c:pt>
                <c:pt idx="63">
                  <c:v>7.6094455309579393E-3</c:v>
                </c:pt>
                <c:pt idx="64">
                  <c:v>7.2969330445455862E-3</c:v>
                </c:pt>
                <c:pt idx="65">
                  <c:v>7.1131365709904606E-3</c:v>
                </c:pt>
                <c:pt idx="66">
                  <c:v>7.6078041528925616E-3</c:v>
                </c:pt>
                <c:pt idx="67">
                  <c:v>7.7468449846700245E-3</c:v>
                </c:pt>
                <c:pt idx="68">
                  <c:v>7.2690157737442538E-3</c:v>
                </c:pt>
                <c:pt idx="69">
                  <c:v>7.2421237794480743E-3</c:v>
                </c:pt>
                <c:pt idx="70">
                  <c:v>7.743307102114203E-3</c:v>
                </c:pt>
                <c:pt idx="71">
                  <c:v>7.882668087550608E-3</c:v>
                </c:pt>
                <c:pt idx="72">
                  <c:v>7.4510075043200934E-3</c:v>
                </c:pt>
                <c:pt idx="73">
                  <c:v>7.2524301738646239E-3</c:v>
                </c:pt>
                <c:pt idx="74">
                  <c:v>7.7395588647715206E-3</c:v>
                </c:pt>
                <c:pt idx="75">
                  <c:v>8.0961438253990808E-3</c:v>
                </c:pt>
                <c:pt idx="76">
                  <c:v>7.7298887499268904E-3</c:v>
                </c:pt>
                <c:pt idx="77">
                  <c:v>7.3708461952109589E-3</c:v>
                </c:pt>
                <c:pt idx="78">
                  <c:v>7.7813575049666258E-3</c:v>
                </c:pt>
                <c:pt idx="79">
                  <c:v>8.2080355304648203E-3</c:v>
                </c:pt>
                <c:pt idx="80">
                  <c:v>7.9204965020253648E-3</c:v>
                </c:pt>
                <c:pt idx="81">
                  <c:v>7.4763924711422312E-3</c:v>
                </c:pt>
                <c:pt idx="82">
                  <c:v>7.8688519278802445E-3</c:v>
                </c:pt>
                <c:pt idx="83">
                  <c:v>8.4111194000464594E-3</c:v>
                </c:pt>
                <c:pt idx="84">
                  <c:v>8.0167649750881569E-3</c:v>
                </c:pt>
                <c:pt idx="85">
                  <c:v>7.6088386569130237E-3</c:v>
                </c:pt>
                <c:pt idx="86">
                  <c:v>8.0083681683216137E-3</c:v>
                </c:pt>
                <c:pt idx="87">
                  <c:v>8.4999954408251279E-3</c:v>
                </c:pt>
                <c:pt idx="88">
                  <c:v>8.0959168461582753E-3</c:v>
                </c:pt>
                <c:pt idx="89">
                  <c:v>7.765073358476789E-3</c:v>
                </c:pt>
                <c:pt idx="90">
                  <c:v>8.1378440999999996E-3</c:v>
                </c:pt>
                <c:pt idx="91">
                  <c:v>8.6141180028649535E-3</c:v>
                </c:pt>
                <c:pt idx="92">
                  <c:v>8.4115292693094663E-3</c:v>
                </c:pt>
                <c:pt idx="93">
                  <c:v>8.0093155472866061E-3</c:v>
                </c:pt>
                <c:pt idx="94">
                  <c:v>8.0040572751576746E-3</c:v>
                </c:pt>
                <c:pt idx="95">
                  <c:v>8.4092843332233408E-3</c:v>
                </c:pt>
                <c:pt idx="96">
                  <c:v>8.7870215949351366E-3</c:v>
                </c:pt>
                <c:pt idx="97">
                  <c:v>8.6764565668488187E-3</c:v>
                </c:pt>
                <c:pt idx="98">
                  <c:v>8.2799699831712422E-3</c:v>
                </c:pt>
                <c:pt idx="99">
                  <c:v>8.142792611285395E-3</c:v>
                </c:pt>
                <c:pt idx="100">
                  <c:v>8.4208264615343639E-3</c:v>
                </c:pt>
                <c:pt idx="101">
                  <c:v>8.8156828000959947E-3</c:v>
                </c:pt>
                <c:pt idx="102">
                  <c:v>8.8987340335143876E-3</c:v>
                </c:pt>
                <c:pt idx="103">
                  <c:v>8.543969076038006E-3</c:v>
                </c:pt>
                <c:pt idx="104">
                  <c:v>8.3182779538359345E-3</c:v>
                </c:pt>
                <c:pt idx="105">
                  <c:v>8.5663196960816968E-3</c:v>
                </c:pt>
                <c:pt idx="106">
                  <c:v>8.9957113011816144E-3</c:v>
                </c:pt>
                <c:pt idx="107">
                  <c:v>9.113944708941852E-3</c:v>
                </c:pt>
                <c:pt idx="108">
                  <c:v>8.7931514956751163E-3</c:v>
                </c:pt>
                <c:pt idx="109">
                  <c:v>8.5635431341445269E-3</c:v>
                </c:pt>
                <c:pt idx="110">
                  <c:v>8.796633861295337E-3</c:v>
                </c:pt>
                <c:pt idx="111">
                  <c:v>9.2386614932960884E-3</c:v>
                </c:pt>
                <c:pt idx="112">
                  <c:v>9.2935510284525031E-3</c:v>
                </c:pt>
                <c:pt idx="113">
                  <c:v>8.9303440690988271E-3</c:v>
                </c:pt>
                <c:pt idx="114">
                  <c:v>8.7361393987252477E-3</c:v>
                </c:pt>
                <c:pt idx="115">
                  <c:v>9.0157907081245339E-3</c:v>
                </c:pt>
                <c:pt idx="116">
                  <c:v>9.4174257822356618E-3</c:v>
                </c:pt>
                <c:pt idx="117">
                  <c:v>9.5882137453913406E-3</c:v>
                </c:pt>
                <c:pt idx="118">
                  <c:v>9.4525707756963461E-3</c:v>
                </c:pt>
                <c:pt idx="119">
                  <c:v>9.1787769846479027E-3</c:v>
                </c:pt>
                <c:pt idx="120">
                  <c:v>8.982923216331996E-3</c:v>
                </c:pt>
                <c:pt idx="121">
                  <c:v>9.0420340040479E-3</c:v>
                </c:pt>
                <c:pt idx="122">
                  <c:v>9.3953500884039528E-3</c:v>
                </c:pt>
                <c:pt idx="123">
                  <c:v>9.7589255546367427E-3</c:v>
                </c:pt>
                <c:pt idx="124">
                  <c:v>9.875068849866768E-3</c:v>
                </c:pt>
                <c:pt idx="125">
                  <c:v>9.7167297141717464E-3</c:v>
                </c:pt>
                <c:pt idx="126">
                  <c:v>9.4631720161937067E-3</c:v>
                </c:pt>
                <c:pt idx="127">
                  <c:v>9.2772594189582235E-3</c:v>
                </c:pt>
                <c:pt idx="128">
                  <c:v>9.3172347328221248E-3</c:v>
                </c:pt>
                <c:pt idx="129">
                  <c:v>9.6335180334573261E-3</c:v>
                </c:pt>
                <c:pt idx="130">
                  <c:v>1.0058925533699012E-2</c:v>
                </c:pt>
                <c:pt idx="131">
                  <c:v>1.0162359275099097E-2</c:v>
                </c:pt>
                <c:pt idx="132">
                  <c:v>9.9959222509598804E-3</c:v>
                </c:pt>
                <c:pt idx="133">
                  <c:v>9.7243087594534733E-3</c:v>
                </c:pt>
                <c:pt idx="134">
                  <c:v>9.5737223678348873E-3</c:v>
                </c:pt>
                <c:pt idx="135">
                  <c:v>9.641539895834262E-3</c:v>
                </c:pt>
                <c:pt idx="136">
                  <c:v>9.9782014739130502E-3</c:v>
                </c:pt>
                <c:pt idx="137">
                  <c:v>1.0355485675119415E-2</c:v>
                </c:pt>
                <c:pt idx="138">
                  <c:v>1.048376119115336E-2</c:v>
                </c:pt>
                <c:pt idx="139">
                  <c:v>1.0355744896184725E-2</c:v>
                </c:pt>
                <c:pt idx="140">
                  <c:v>1.0138769961356811E-2</c:v>
                </c:pt>
                <c:pt idx="141">
                  <c:v>9.9155807262643701E-3</c:v>
                </c:pt>
                <c:pt idx="142">
                  <c:v>9.9148807025693144E-3</c:v>
                </c:pt>
                <c:pt idx="143">
                  <c:v>1.0054308779970305E-2</c:v>
                </c:pt>
                <c:pt idx="144">
                  <c:v>1.0347690375671584E-2</c:v>
                </c:pt>
                <c:pt idx="145">
                  <c:v>1.0604106395980764E-2</c:v>
                </c:pt>
                <c:pt idx="146">
                  <c:v>1.0790114468219444E-2</c:v>
                </c:pt>
                <c:pt idx="147">
                  <c:v>1.0881941343429718E-2</c:v>
                </c:pt>
                <c:pt idx="148">
                  <c:v>1.0864825837287472E-2</c:v>
                </c:pt>
                <c:pt idx="149">
                  <c:v>1.0821058342033058E-2</c:v>
                </c:pt>
                <c:pt idx="150">
                  <c:v>1.0740916152153121E-2</c:v>
                </c:pt>
                <c:pt idx="151">
                  <c:v>1.0625777197984385E-2</c:v>
                </c:pt>
                <c:pt idx="152">
                  <c:v>1.0538132258948138E-2</c:v>
                </c:pt>
                <c:pt idx="153">
                  <c:v>1.0539616913279736E-2</c:v>
                </c:pt>
                <c:pt idx="154">
                  <c:v>1.0629483829045732E-2</c:v>
                </c:pt>
                <c:pt idx="155">
                  <c:v>1.0815981794318382E-2</c:v>
                </c:pt>
                <c:pt idx="156">
                  <c:v>1.1016857332246572E-2</c:v>
                </c:pt>
                <c:pt idx="157">
                  <c:v>1.1217235747655733E-2</c:v>
                </c:pt>
                <c:pt idx="158">
                  <c:v>1.1368778191183081E-2</c:v>
                </c:pt>
                <c:pt idx="159">
                  <c:v>1.1435531284235511E-2</c:v>
                </c:pt>
                <c:pt idx="160">
                  <c:v>1.1471627292206328E-2</c:v>
                </c:pt>
                <c:pt idx="161">
                  <c:v>1.1440203807499442E-2</c:v>
                </c:pt>
                <c:pt idx="162">
                  <c:v>1.1359068553439378E-2</c:v>
                </c:pt>
                <c:pt idx="163">
                  <c:v>1.1259087123800473E-2</c:v>
                </c:pt>
                <c:pt idx="164">
                  <c:v>1.1249383079284678E-2</c:v>
                </c:pt>
                <c:pt idx="165">
                  <c:v>1.1276123028099171E-2</c:v>
                </c:pt>
                <c:pt idx="166">
                  <c:v>1.1335478897179219E-2</c:v>
                </c:pt>
                <c:pt idx="167">
                  <c:v>1.1420766382847688E-2</c:v>
                </c:pt>
                <c:pt idx="168">
                  <c:v>1.1502753507026243E-2</c:v>
                </c:pt>
                <c:pt idx="169">
                  <c:v>1.1585551876755723E-2</c:v>
                </c:pt>
                <c:pt idx="170">
                  <c:v>1.16730564001136E-2</c:v>
                </c:pt>
                <c:pt idx="171">
                  <c:v>1.1818003085924959E-2</c:v>
                </c:pt>
                <c:pt idx="172">
                  <c:v>1.1964237042694535E-2</c:v>
                </c:pt>
                <c:pt idx="173">
                  <c:v>1.2092506763322977E-2</c:v>
                </c:pt>
                <c:pt idx="174">
                  <c:v>1.2184305224047861E-2</c:v>
                </c:pt>
                <c:pt idx="175">
                  <c:v>1.2264661583959603E-2</c:v>
                </c:pt>
                <c:pt idx="176">
                  <c:v>1.2332172468596097E-2</c:v>
                </c:pt>
                <c:pt idx="177">
                  <c:v>1.2439285695449255E-2</c:v>
                </c:pt>
                <c:pt idx="178">
                  <c:v>1.2513329961324923E-2</c:v>
                </c:pt>
                <c:pt idx="179">
                  <c:v>1.25846524946946E-2</c:v>
                </c:pt>
                <c:pt idx="180">
                  <c:v>1.2654478568776233E-2</c:v>
                </c:pt>
                <c:pt idx="181">
                  <c:v>1.2740855127309429E-2</c:v>
                </c:pt>
                <c:pt idx="182">
                  <c:v>1.2823938821808885E-2</c:v>
                </c:pt>
                <c:pt idx="183">
                  <c:v>1.2872979837333865E-2</c:v>
                </c:pt>
                <c:pt idx="184">
                  <c:v>1.2943741266833278E-2</c:v>
                </c:pt>
                <c:pt idx="185">
                  <c:v>1.3041327837858874E-2</c:v>
                </c:pt>
                <c:pt idx="186">
                  <c:v>1.3076079001380683E-2</c:v>
                </c:pt>
                <c:pt idx="187">
                  <c:v>1.313465732910785E-2</c:v>
                </c:pt>
                <c:pt idx="188">
                  <c:v>1.3181151228187108E-2</c:v>
                </c:pt>
                <c:pt idx="189">
                  <c:v>1.3215445610826083E-2</c:v>
                </c:pt>
                <c:pt idx="190">
                  <c:v>1.3287225776199391E-2</c:v>
                </c:pt>
                <c:pt idx="191">
                  <c:v>1.3399258840439228E-2</c:v>
                </c:pt>
                <c:pt idx="192">
                  <c:v>1.3449160390973779E-2</c:v>
                </c:pt>
                <c:pt idx="193">
                  <c:v>1.349829758169591E-2</c:v>
                </c:pt>
                <c:pt idx="194">
                  <c:v>1.357663522501055E-2</c:v>
                </c:pt>
                <c:pt idx="195">
                  <c:v>1.3647721788444121E-2</c:v>
                </c:pt>
                <c:pt idx="196">
                  <c:v>1.3681597855687464E-2</c:v>
                </c:pt>
                <c:pt idx="197">
                  <c:v>1.3770821391424375E-2</c:v>
                </c:pt>
                <c:pt idx="198">
                  <c:v>1.3768986911963769E-2</c:v>
                </c:pt>
                <c:pt idx="199">
                  <c:v>1.3794529775907586E-2</c:v>
                </c:pt>
                <c:pt idx="200">
                  <c:v>1.3809999324281234E-2</c:v>
                </c:pt>
                <c:pt idx="201">
                  <c:v>1.3823144079734312E-2</c:v>
                </c:pt>
                <c:pt idx="202">
                  <c:v>1.3858110409927826E-2</c:v>
                </c:pt>
                <c:pt idx="203">
                  <c:v>1.3899363732906679E-2</c:v>
                </c:pt>
                <c:pt idx="204">
                  <c:v>1.3890165947930052E-2</c:v>
                </c:pt>
                <c:pt idx="205">
                  <c:v>1.3970730665063704E-2</c:v>
                </c:pt>
                <c:pt idx="206">
                  <c:v>1.4072447032939065E-2</c:v>
                </c:pt>
                <c:pt idx="207">
                  <c:v>1.4202571470089955E-2</c:v>
                </c:pt>
                <c:pt idx="208">
                  <c:v>1.4389232493360439E-2</c:v>
                </c:pt>
                <c:pt idx="209">
                  <c:v>1.455403005709621E-2</c:v>
                </c:pt>
                <c:pt idx="210">
                  <c:v>1.4682294642722051E-2</c:v>
                </c:pt>
                <c:pt idx="211">
                  <c:v>1.4842156422386737E-2</c:v>
                </c:pt>
                <c:pt idx="212">
                  <c:v>1.4938031349880377E-2</c:v>
                </c:pt>
                <c:pt idx="213">
                  <c:v>1.5022247155465233E-2</c:v>
                </c:pt>
                <c:pt idx="214">
                  <c:v>1.5076589586937715E-2</c:v>
                </c:pt>
                <c:pt idx="215">
                  <c:v>1.5079058290415876E-2</c:v>
                </c:pt>
                <c:pt idx="216">
                  <c:v>1.5024356552748462E-2</c:v>
                </c:pt>
                <c:pt idx="217">
                  <c:v>1.5062258810057468E-2</c:v>
                </c:pt>
                <c:pt idx="218">
                  <c:v>1.5184400625E-2</c:v>
                </c:pt>
                <c:pt idx="219">
                  <c:v>1.5308120947889227E-2</c:v>
                </c:pt>
                <c:pt idx="220">
                  <c:v>1.5463303287033261E-2</c:v>
                </c:pt>
                <c:pt idx="221">
                  <c:v>1.5657983367968687E-2</c:v>
                </c:pt>
                <c:pt idx="222">
                  <c:v>1.5799428443934407E-2</c:v>
                </c:pt>
                <c:pt idx="223">
                  <c:v>1.5900192005721663E-2</c:v>
                </c:pt>
                <c:pt idx="224">
                  <c:v>1.5948395915987276E-2</c:v>
                </c:pt>
                <c:pt idx="225">
                  <c:v>1.5883639858652349E-2</c:v>
                </c:pt>
                <c:pt idx="226">
                  <c:v>1.5841417501847119E-2</c:v>
                </c:pt>
                <c:pt idx="227">
                  <c:v>1.588399095211342E-2</c:v>
                </c:pt>
                <c:pt idx="228">
                  <c:v>1.6032585176016245E-2</c:v>
                </c:pt>
                <c:pt idx="229">
                  <c:v>1.6305643497694644E-2</c:v>
                </c:pt>
                <c:pt idx="230">
                  <c:v>1.6490474562437549E-2</c:v>
                </c:pt>
                <c:pt idx="231">
                  <c:v>1.6539773078372365E-2</c:v>
                </c:pt>
                <c:pt idx="232">
                  <c:v>1.6566747862635803E-2</c:v>
                </c:pt>
                <c:pt idx="233">
                  <c:v>1.6550628051521885E-2</c:v>
                </c:pt>
                <c:pt idx="234">
                  <c:v>1.6547317475626468E-2</c:v>
                </c:pt>
                <c:pt idx="235">
                  <c:v>1.6657670089588177E-2</c:v>
                </c:pt>
                <c:pt idx="236">
                  <c:v>1.6868336098983062E-2</c:v>
                </c:pt>
                <c:pt idx="237">
                  <c:v>1.7139419736184134E-2</c:v>
                </c:pt>
                <c:pt idx="238">
                  <c:v>1.7331994077684685E-2</c:v>
                </c:pt>
                <c:pt idx="239">
                  <c:v>1.72864161094426E-2</c:v>
                </c:pt>
                <c:pt idx="240">
                  <c:v>1.7298559984394182E-2</c:v>
                </c:pt>
                <c:pt idx="241">
                  <c:v>1.7369952584288233E-2</c:v>
                </c:pt>
                <c:pt idx="242">
                  <c:v>1.7575462516230628E-2</c:v>
                </c:pt>
                <c:pt idx="243">
                  <c:v>1.7750492636823496E-2</c:v>
                </c:pt>
                <c:pt idx="244">
                  <c:v>1.7808227982105549E-2</c:v>
                </c:pt>
                <c:pt idx="245">
                  <c:v>1.78181425443787E-2</c:v>
                </c:pt>
                <c:pt idx="246">
                  <c:v>1.7892333275733276E-2</c:v>
                </c:pt>
                <c:pt idx="247">
                  <c:v>1.8106991054007593E-2</c:v>
                </c:pt>
                <c:pt idx="248">
                  <c:v>1.8245006484524488E-2</c:v>
                </c:pt>
                <c:pt idx="249">
                  <c:v>1.8430997202451439E-2</c:v>
                </c:pt>
                <c:pt idx="250">
                  <c:v>1.8434103870062502E-2</c:v>
                </c:pt>
                <c:pt idx="251">
                  <c:v>1.8447760688042582E-2</c:v>
                </c:pt>
                <c:pt idx="252">
                  <c:v>1.8690304228153362E-2</c:v>
                </c:pt>
                <c:pt idx="253">
                  <c:v>1.8855124388833123E-2</c:v>
                </c:pt>
                <c:pt idx="254">
                  <c:v>1.8848651832749513E-2</c:v>
                </c:pt>
                <c:pt idx="255">
                  <c:v>1.8858885495412061E-2</c:v>
                </c:pt>
                <c:pt idx="256">
                  <c:v>1.9057830360756898E-2</c:v>
                </c:pt>
                <c:pt idx="257">
                  <c:v>1.9196305529844564E-2</c:v>
                </c:pt>
                <c:pt idx="258">
                  <c:v>1.9353160639273004E-2</c:v>
                </c:pt>
                <c:pt idx="259">
                  <c:v>1.9331146288631959E-2</c:v>
                </c:pt>
                <c:pt idx="260">
                  <c:v>1.9432161868525338E-2</c:v>
                </c:pt>
                <c:pt idx="261">
                  <c:v>1.9640063156389016E-2</c:v>
                </c:pt>
                <c:pt idx="262">
                  <c:v>1.9795042908319706E-2</c:v>
                </c:pt>
                <c:pt idx="263">
                  <c:v>1.9885515707692147E-2</c:v>
                </c:pt>
                <c:pt idx="264">
                  <c:v>1.9972445259760378E-2</c:v>
                </c:pt>
                <c:pt idx="265">
                  <c:v>2.0114218180783752E-2</c:v>
                </c:pt>
                <c:pt idx="266">
                  <c:v>2.0252862237451395E-2</c:v>
                </c:pt>
                <c:pt idx="267">
                  <c:v>2.0322513901746983E-2</c:v>
                </c:pt>
                <c:pt idx="268">
                  <c:v>2.0475845187049303E-2</c:v>
                </c:pt>
                <c:pt idx="269">
                  <c:v>2.066599351525952E-2</c:v>
                </c:pt>
                <c:pt idx="270">
                  <c:v>2.071937652885535E-2</c:v>
                </c:pt>
                <c:pt idx="271">
                  <c:v>2.085796549982423E-2</c:v>
                </c:pt>
                <c:pt idx="272">
                  <c:v>2.1039277500601548E-2</c:v>
                </c:pt>
                <c:pt idx="273">
                  <c:v>2.1152305539014163E-2</c:v>
                </c:pt>
                <c:pt idx="274">
                  <c:v>2.1246298152246428E-2</c:v>
                </c:pt>
                <c:pt idx="275">
                  <c:v>2.1382688754121103E-2</c:v>
                </c:pt>
                <c:pt idx="276">
                  <c:v>2.1474538855359007E-2</c:v>
                </c:pt>
                <c:pt idx="277">
                  <c:v>2.1633826303216704E-2</c:v>
                </c:pt>
                <c:pt idx="278">
                  <c:v>2.1805192682239113E-2</c:v>
                </c:pt>
                <c:pt idx="279">
                  <c:v>2.193167460098169E-2</c:v>
                </c:pt>
                <c:pt idx="280">
                  <c:v>2.2041086701088234E-2</c:v>
                </c:pt>
                <c:pt idx="281">
                  <c:v>2.2215034938989169E-2</c:v>
                </c:pt>
                <c:pt idx="282">
                  <c:v>2.2388756539640668E-2</c:v>
                </c:pt>
                <c:pt idx="283">
                  <c:v>2.249957391048649E-2</c:v>
                </c:pt>
                <c:pt idx="284">
                  <c:v>2.2694104926921019E-2</c:v>
                </c:pt>
                <c:pt idx="285">
                  <c:v>2.2861392126674131E-2</c:v>
                </c:pt>
                <c:pt idx="286">
                  <c:v>2.301938501423877E-2</c:v>
                </c:pt>
                <c:pt idx="287">
                  <c:v>2.3168933224740711E-2</c:v>
                </c:pt>
                <c:pt idx="288">
                  <c:v>2.3374194495456274E-2</c:v>
                </c:pt>
                <c:pt idx="289">
                  <c:v>2.3440162886956523E-2</c:v>
                </c:pt>
                <c:pt idx="290">
                  <c:v>2.3553481720147696E-2</c:v>
                </c:pt>
                <c:pt idx="291">
                  <c:v>2.3716754827529735E-2</c:v>
                </c:pt>
                <c:pt idx="292">
                  <c:v>2.3945068728212494E-2</c:v>
                </c:pt>
                <c:pt idx="293">
                  <c:v>2.4083589391360037E-2</c:v>
                </c:pt>
                <c:pt idx="294">
                  <c:v>2.4282398284533491E-2</c:v>
                </c:pt>
                <c:pt idx="295">
                  <c:v>2.444471051723509E-2</c:v>
                </c:pt>
                <c:pt idx="296">
                  <c:v>2.4566841722504829E-2</c:v>
                </c:pt>
                <c:pt idx="297">
                  <c:v>2.4781466252582193E-2</c:v>
                </c:pt>
                <c:pt idx="298">
                  <c:v>2.4998778915086669E-2</c:v>
                </c:pt>
                <c:pt idx="299">
                  <c:v>2.5132806370451607E-2</c:v>
                </c:pt>
                <c:pt idx="300">
                  <c:v>2.5382827952444117E-2</c:v>
                </c:pt>
                <c:pt idx="301">
                  <c:v>2.5518410537021512E-2</c:v>
                </c:pt>
                <c:pt idx="302">
                  <c:v>2.5631645348368506E-2</c:v>
                </c:pt>
                <c:pt idx="303">
                  <c:v>2.584935603722736E-2</c:v>
                </c:pt>
                <c:pt idx="304">
                  <c:v>2.6036034745036175E-2</c:v>
                </c:pt>
                <c:pt idx="305">
                  <c:v>2.6172045464392786E-2</c:v>
                </c:pt>
                <c:pt idx="306">
                  <c:v>2.6390162112686764E-2</c:v>
                </c:pt>
                <c:pt idx="307">
                  <c:v>2.6598292815282969E-2</c:v>
                </c:pt>
                <c:pt idx="308">
                  <c:v>2.6723493707302579E-2</c:v>
                </c:pt>
                <c:pt idx="309">
                  <c:v>2.6906832467336217E-2</c:v>
                </c:pt>
                <c:pt idx="310">
                  <c:v>2.7059454621229318E-2</c:v>
                </c:pt>
                <c:pt idx="311">
                  <c:v>2.7246235289473935E-2</c:v>
                </c:pt>
                <c:pt idx="312">
                  <c:v>2.7509056834312085E-2</c:v>
                </c:pt>
                <c:pt idx="313">
                  <c:v>2.7806547724077754E-2</c:v>
                </c:pt>
                <c:pt idx="314">
                  <c:v>2.7992917418405903E-2</c:v>
                </c:pt>
                <c:pt idx="315">
                  <c:v>2.8154590316406408E-2</c:v>
                </c:pt>
                <c:pt idx="316">
                  <c:v>2.8338116449339187E-2</c:v>
                </c:pt>
                <c:pt idx="317">
                  <c:v>2.8568854014023596E-2</c:v>
                </c:pt>
                <c:pt idx="318">
                  <c:v>2.877553074489958E-2</c:v>
                </c:pt>
                <c:pt idx="319">
                  <c:v>2.8955397408711878E-2</c:v>
                </c:pt>
                <c:pt idx="320">
                  <c:v>2.9135247743828221E-2</c:v>
                </c:pt>
                <c:pt idx="321">
                  <c:v>2.9372128660972163E-2</c:v>
                </c:pt>
                <c:pt idx="322">
                  <c:v>2.9639482491152048E-2</c:v>
                </c:pt>
                <c:pt idx="323">
                  <c:v>2.9898720520337423E-2</c:v>
                </c:pt>
                <c:pt idx="324">
                  <c:v>3.0097019855995218E-2</c:v>
                </c:pt>
                <c:pt idx="325">
                  <c:v>3.0331313128030148E-2</c:v>
                </c:pt>
                <c:pt idx="326">
                  <c:v>3.0537956970799859E-2</c:v>
                </c:pt>
                <c:pt idx="327">
                  <c:v>3.0804416901805184E-2</c:v>
                </c:pt>
                <c:pt idx="328">
                  <c:v>3.1012326839047366E-2</c:v>
                </c:pt>
                <c:pt idx="329">
                  <c:v>3.1285061587838364E-2</c:v>
                </c:pt>
                <c:pt idx="330">
                  <c:v>3.1513007464569351E-2</c:v>
                </c:pt>
                <c:pt idx="331">
                  <c:v>3.1733133660839206E-2</c:v>
                </c:pt>
                <c:pt idx="332">
                  <c:v>3.1961101980451261E-2</c:v>
                </c:pt>
                <c:pt idx="333">
                  <c:v>3.2223715027477159E-2</c:v>
                </c:pt>
                <c:pt idx="334">
                  <c:v>3.2458268737281963E-2</c:v>
                </c:pt>
                <c:pt idx="335">
                  <c:v>3.2695126327465296E-2</c:v>
                </c:pt>
                <c:pt idx="336">
                  <c:v>3.3022212644798397E-2</c:v>
                </c:pt>
                <c:pt idx="337">
                  <c:v>3.3259020349304808E-2</c:v>
                </c:pt>
                <c:pt idx="338">
                  <c:v>3.3568783176020411E-2</c:v>
                </c:pt>
                <c:pt idx="339">
                  <c:v>3.3763288485393839E-2</c:v>
                </c:pt>
                <c:pt idx="340">
                  <c:v>3.4072059682184519E-2</c:v>
                </c:pt>
                <c:pt idx="341">
                  <c:v>3.4298825524365403E-2</c:v>
                </c:pt>
                <c:pt idx="342">
                  <c:v>3.454852372376669E-2</c:v>
                </c:pt>
                <c:pt idx="343">
                  <c:v>3.4900210040339767E-2</c:v>
                </c:pt>
                <c:pt idx="344">
                  <c:v>3.5079632883364652E-2</c:v>
                </c:pt>
                <c:pt idx="345">
                  <c:v>3.5427339098508266E-2</c:v>
                </c:pt>
                <c:pt idx="346">
                  <c:v>3.5762234205801956E-2</c:v>
                </c:pt>
                <c:pt idx="347">
                  <c:v>3.6015844304698112E-2</c:v>
                </c:pt>
                <c:pt idx="348">
                  <c:v>3.63564303206255E-2</c:v>
                </c:pt>
                <c:pt idx="349">
                  <c:v>3.6695643042363495E-2</c:v>
                </c:pt>
                <c:pt idx="350">
                  <c:v>3.6989222396266425E-2</c:v>
                </c:pt>
                <c:pt idx="351">
                  <c:v>3.7198293638223925E-2</c:v>
                </c:pt>
                <c:pt idx="352">
                  <c:v>3.7485188690694574E-2</c:v>
                </c:pt>
                <c:pt idx="353">
                  <c:v>3.7816264775912142E-2</c:v>
                </c:pt>
                <c:pt idx="354">
                  <c:v>3.8095477531673951E-2</c:v>
                </c:pt>
                <c:pt idx="355">
                  <c:v>3.8430797389062153E-2</c:v>
                </c:pt>
                <c:pt idx="356">
                  <c:v>3.8726706572864956E-2</c:v>
                </c:pt>
                <c:pt idx="357">
                  <c:v>3.9108749052039322E-2</c:v>
                </c:pt>
                <c:pt idx="358">
                  <c:v>3.9466848173127865E-2</c:v>
                </c:pt>
                <c:pt idx="359">
                  <c:v>3.9785727057299415E-2</c:v>
                </c:pt>
                <c:pt idx="360">
                  <c:v>4.0136043621589144E-2</c:v>
                </c:pt>
                <c:pt idx="361">
                  <c:v>4.0406136695956552E-2</c:v>
                </c:pt>
                <c:pt idx="362">
                  <c:v>4.0781132531680489E-2</c:v>
                </c:pt>
                <c:pt idx="363">
                  <c:v>4.1046467261208273E-2</c:v>
                </c:pt>
                <c:pt idx="364">
                  <c:v>4.1382061896772744E-2</c:v>
                </c:pt>
                <c:pt idx="365">
                  <c:v>4.1873424535650461E-2</c:v>
                </c:pt>
                <c:pt idx="366">
                  <c:v>4.2251374856659918E-2</c:v>
                </c:pt>
                <c:pt idx="367">
                  <c:v>4.2651041417298682E-2</c:v>
                </c:pt>
                <c:pt idx="368">
                  <c:v>4.2961099710318029E-2</c:v>
                </c:pt>
                <c:pt idx="369">
                  <c:v>4.3315819280882864E-2</c:v>
                </c:pt>
                <c:pt idx="370">
                  <c:v>4.3702539849884731E-2</c:v>
                </c:pt>
                <c:pt idx="371">
                  <c:v>4.4135362003530895E-2</c:v>
                </c:pt>
                <c:pt idx="372">
                  <c:v>4.450625446472152E-2</c:v>
                </c:pt>
                <c:pt idx="373">
                  <c:v>4.4841425116690301E-2</c:v>
                </c:pt>
                <c:pt idx="374">
                  <c:v>4.5279526589207454E-2</c:v>
                </c:pt>
                <c:pt idx="375">
                  <c:v>4.5694468890694437E-2</c:v>
                </c:pt>
                <c:pt idx="376">
                  <c:v>4.6132551202261292E-2</c:v>
                </c:pt>
                <c:pt idx="377">
                  <c:v>4.6600808919562732E-2</c:v>
                </c:pt>
                <c:pt idx="378">
                  <c:v>4.7047381724601149E-2</c:v>
                </c:pt>
                <c:pt idx="379">
                  <c:v>4.7372183683336212E-2</c:v>
                </c:pt>
                <c:pt idx="380">
                  <c:v>4.77211894659774E-2</c:v>
                </c:pt>
                <c:pt idx="381">
                  <c:v>4.8227713021260055E-2</c:v>
                </c:pt>
                <c:pt idx="382">
                  <c:v>4.8684221527369231E-2</c:v>
                </c:pt>
                <c:pt idx="383">
                  <c:v>4.9075947707963592E-2</c:v>
                </c:pt>
                <c:pt idx="384">
                  <c:v>4.9440524332359272E-2</c:v>
                </c:pt>
                <c:pt idx="385">
                  <c:v>4.9905907273871127E-2</c:v>
                </c:pt>
                <c:pt idx="386">
                  <c:v>5.0421574114353176E-2</c:v>
                </c:pt>
                <c:pt idx="387">
                  <c:v>5.0851186631122321E-2</c:v>
                </c:pt>
                <c:pt idx="388">
                  <c:v>5.1339159284359205E-2</c:v>
                </c:pt>
                <c:pt idx="389">
                  <c:v>5.1825974983329276E-2</c:v>
                </c:pt>
                <c:pt idx="390">
                  <c:v>5.2349266227992311E-2</c:v>
                </c:pt>
                <c:pt idx="391">
                  <c:v>5.2856400870410873E-2</c:v>
                </c:pt>
                <c:pt idx="392">
                  <c:v>5.3235154336510222E-2</c:v>
                </c:pt>
                <c:pt idx="393">
                  <c:v>5.3795974622954004E-2</c:v>
                </c:pt>
                <c:pt idx="394">
                  <c:v>5.437111597708312E-2</c:v>
                </c:pt>
                <c:pt idx="395">
                  <c:v>5.482716508871581E-2</c:v>
                </c:pt>
                <c:pt idx="396">
                  <c:v>5.5341026307075374E-2</c:v>
                </c:pt>
                <c:pt idx="397">
                  <c:v>5.5909103004648047E-2</c:v>
                </c:pt>
                <c:pt idx="398">
                  <c:v>5.6575129430085705E-2</c:v>
                </c:pt>
                <c:pt idx="399">
                  <c:v>5.7020581069379864E-2</c:v>
                </c:pt>
                <c:pt idx="400">
                  <c:v>5.7538576383999999E-2</c:v>
                </c:pt>
                <c:pt idx="401">
                  <c:v>5.8233925999045637E-2</c:v>
                </c:pt>
                <c:pt idx="402">
                  <c:v>5.8730665818415434E-2</c:v>
                </c:pt>
                <c:pt idx="403">
                  <c:v>5.9227545014968325E-2</c:v>
                </c:pt>
                <c:pt idx="404">
                  <c:v>5.986351707664183E-2</c:v>
                </c:pt>
                <c:pt idx="405">
                  <c:v>6.0452745658313614E-2</c:v>
                </c:pt>
                <c:pt idx="406">
                  <c:v>6.1027187778292864E-2</c:v>
                </c:pt>
                <c:pt idx="407">
                  <c:v>6.1637820783573403E-2</c:v>
                </c:pt>
                <c:pt idx="408">
                  <c:v>6.2159671636590939E-2</c:v>
                </c:pt>
                <c:pt idx="409">
                  <c:v>6.2788776660244378E-2</c:v>
                </c:pt>
                <c:pt idx="410">
                  <c:v>6.3482117674861477E-2</c:v>
                </c:pt>
                <c:pt idx="411">
                  <c:v>6.4025778818605578E-2</c:v>
                </c:pt>
                <c:pt idx="412">
                  <c:v>6.4604108000472033E-2</c:v>
                </c:pt>
                <c:pt idx="413">
                  <c:v>6.5337246883104327E-2</c:v>
                </c:pt>
                <c:pt idx="414">
                  <c:v>6.5945422602002382E-2</c:v>
                </c:pt>
                <c:pt idx="415">
                  <c:v>6.6680073414889462E-2</c:v>
                </c:pt>
                <c:pt idx="416">
                  <c:v>6.7313542462198658E-2</c:v>
                </c:pt>
                <c:pt idx="417">
                  <c:v>6.8073370169768513E-2</c:v>
                </c:pt>
                <c:pt idx="418">
                  <c:v>6.8719888877452173E-2</c:v>
                </c:pt>
                <c:pt idx="419">
                  <c:v>6.9329429554401911E-2</c:v>
                </c:pt>
                <c:pt idx="420">
                  <c:v>7.0038805462114329E-2</c:v>
                </c:pt>
                <c:pt idx="421">
                  <c:v>7.0906700197497369E-2</c:v>
                </c:pt>
                <c:pt idx="422">
                  <c:v>7.1742070277937706E-2</c:v>
                </c:pt>
                <c:pt idx="423">
                  <c:v>7.2328818028660105E-2</c:v>
                </c:pt>
                <c:pt idx="424">
                  <c:v>7.3054079975980596E-2</c:v>
                </c:pt>
                <c:pt idx="425">
                  <c:v>7.3926439403486366E-2</c:v>
                </c:pt>
                <c:pt idx="426">
                  <c:v>7.4680896473340225E-2</c:v>
                </c:pt>
                <c:pt idx="427">
                  <c:v>7.5449244508167645E-2</c:v>
                </c:pt>
                <c:pt idx="428">
                  <c:v>7.620484529497161E-2</c:v>
                </c:pt>
                <c:pt idx="429">
                  <c:v>7.6937942871420736E-2</c:v>
                </c:pt>
                <c:pt idx="430">
                  <c:v>7.7754534025000002E-2</c:v>
                </c:pt>
                <c:pt idx="431">
                  <c:v>7.8528733653236732E-2</c:v>
                </c:pt>
                <c:pt idx="432">
                  <c:v>7.9216347921689245E-2</c:v>
                </c:pt>
                <c:pt idx="433">
                  <c:v>7.9991978539784125E-2</c:v>
                </c:pt>
                <c:pt idx="434">
                  <c:v>8.099869307355255E-2</c:v>
                </c:pt>
                <c:pt idx="435">
                  <c:v>8.1888179311952691E-2</c:v>
                </c:pt>
                <c:pt idx="436">
                  <c:v>8.268237030180868E-2</c:v>
                </c:pt>
                <c:pt idx="437">
                  <c:v>8.3481239618471051E-2</c:v>
                </c:pt>
                <c:pt idx="438">
                  <c:v>8.4391382872882753E-2</c:v>
                </c:pt>
                <c:pt idx="439">
                  <c:v>8.5348217854958053E-2</c:v>
                </c:pt>
                <c:pt idx="440">
                  <c:v>8.6287747819692923E-2</c:v>
                </c:pt>
                <c:pt idx="441">
                  <c:v>8.7265921242240335E-2</c:v>
                </c:pt>
                <c:pt idx="442">
                  <c:v>8.8269286280264661E-2</c:v>
                </c:pt>
                <c:pt idx="443">
                  <c:v>8.9360899360546878E-2</c:v>
                </c:pt>
                <c:pt idx="444">
                  <c:v>9.0371850153680933E-2</c:v>
                </c:pt>
                <c:pt idx="445">
                  <c:v>9.1203487774570782E-2</c:v>
                </c:pt>
                <c:pt idx="446">
                  <c:v>9.2094453550887162E-2</c:v>
                </c:pt>
                <c:pt idx="447">
                  <c:v>9.3205706551787892E-2</c:v>
                </c:pt>
                <c:pt idx="448">
                  <c:v>9.4243104644113118E-2</c:v>
                </c:pt>
                <c:pt idx="449">
                  <c:v>9.5454484663624287E-2</c:v>
                </c:pt>
                <c:pt idx="450">
                  <c:v>9.6462776009469384E-2</c:v>
                </c:pt>
                <c:pt idx="451">
                  <c:v>9.7905200511967314E-2</c:v>
                </c:pt>
                <c:pt idx="452">
                  <c:v>9.8692791605672181E-2</c:v>
                </c:pt>
                <c:pt idx="453">
                  <c:v>9.9697949002548483E-2</c:v>
                </c:pt>
                <c:pt idx="454">
                  <c:v>0.10074518396270729</c:v>
                </c:pt>
                <c:pt idx="455">
                  <c:v>0.10196964301022557</c:v>
                </c:pt>
                <c:pt idx="456">
                  <c:v>0.10303110544738432</c:v>
                </c:pt>
                <c:pt idx="457">
                  <c:v>0.10417816507217191</c:v>
                </c:pt>
                <c:pt idx="458">
                  <c:v>0.10541999056164228</c:v>
                </c:pt>
                <c:pt idx="459">
                  <c:v>0.10662450928275463</c:v>
                </c:pt>
                <c:pt idx="460">
                  <c:v>0.10790064491056531</c:v>
                </c:pt>
                <c:pt idx="461">
                  <c:v>0.10907016005407535</c:v>
                </c:pt>
                <c:pt idx="462">
                  <c:v>0.11019382024793384</c:v>
                </c:pt>
                <c:pt idx="463">
                  <c:v>0.11133127067760398</c:v>
                </c:pt>
                <c:pt idx="464">
                  <c:v>0.11297781275466282</c:v>
                </c:pt>
                <c:pt idx="465">
                  <c:v>0.1144223739256056</c:v>
                </c:pt>
                <c:pt idx="466">
                  <c:v>0.11573276886926774</c:v>
                </c:pt>
                <c:pt idx="467">
                  <c:v>0.11689459621420691</c:v>
                </c:pt>
                <c:pt idx="468">
                  <c:v>0.11807377514714781</c:v>
                </c:pt>
                <c:pt idx="469">
                  <c:v>0.11973496247830927</c:v>
                </c:pt>
                <c:pt idx="470">
                  <c:v>0.12115906297393628</c:v>
                </c:pt>
                <c:pt idx="471">
                  <c:v>0.1226029011815768</c:v>
                </c:pt>
                <c:pt idx="472">
                  <c:v>0.12401928437484408</c:v>
                </c:pt>
                <c:pt idx="473">
                  <c:v>0.12535951572293585</c:v>
                </c:pt>
                <c:pt idx="474">
                  <c:v>0.12698907922959152</c:v>
                </c:pt>
                <c:pt idx="475">
                  <c:v>0.12855439525502882</c:v>
                </c:pt>
                <c:pt idx="476">
                  <c:v>0.13011447628844233</c:v>
                </c:pt>
                <c:pt idx="477">
                  <c:v>0.13155128999999999</c:v>
                </c:pt>
                <c:pt idx="478">
                  <c:v>0.13314868266516383</c:v>
                </c:pt>
                <c:pt idx="479">
                  <c:v>0.13484456568571704</c:v>
                </c:pt>
                <c:pt idx="480">
                  <c:v>0.13632301381402601</c:v>
                </c:pt>
                <c:pt idx="481">
                  <c:v>0.13803834434731707</c:v>
                </c:pt>
                <c:pt idx="482">
                  <c:v>0.139692387289722</c:v>
                </c:pt>
                <c:pt idx="483">
                  <c:v>0.14145358050954718</c:v>
                </c:pt>
                <c:pt idx="484">
                  <c:v>0.14304969238354134</c:v>
                </c:pt>
                <c:pt idx="485">
                  <c:v>0.14475145683710738</c:v>
                </c:pt>
                <c:pt idx="486">
                  <c:v>0.14654289166378115</c:v>
                </c:pt>
                <c:pt idx="487">
                  <c:v>0.1481630002783233</c:v>
                </c:pt>
                <c:pt idx="488">
                  <c:v>0.1500404441876991</c:v>
                </c:pt>
                <c:pt idx="489">
                  <c:v>0.15215903768411665</c:v>
                </c:pt>
                <c:pt idx="490">
                  <c:v>0.15435579937697755</c:v>
                </c:pt>
                <c:pt idx="491">
                  <c:v>0.15635596075748334</c:v>
                </c:pt>
                <c:pt idx="492">
                  <c:v>0.15819457256400191</c:v>
                </c:pt>
                <c:pt idx="493">
                  <c:v>0.16007610660916119</c:v>
                </c:pt>
                <c:pt idx="494">
                  <c:v>0.16213127766198912</c:v>
                </c:pt>
                <c:pt idx="495">
                  <c:v>0.16418556654876032</c:v>
                </c:pt>
                <c:pt idx="496">
                  <c:v>0.16611844639334961</c:v>
                </c:pt>
                <c:pt idx="497">
                  <c:v>0.16819106554683327</c:v>
                </c:pt>
                <c:pt idx="498">
                  <c:v>0.17030486125606009</c:v>
                </c:pt>
                <c:pt idx="499">
                  <c:v>0.17237221899736882</c:v>
                </c:pt>
                <c:pt idx="500">
                  <c:v>0.17456566404751359</c:v>
                </c:pt>
                <c:pt idx="501">
                  <c:v>0.17670420160523828</c:v>
                </c:pt>
                <c:pt idx="502">
                  <c:v>0.17884087451908059</c:v>
                </c:pt>
                <c:pt idx="503">
                  <c:v>0.18099656074962289</c:v>
                </c:pt>
                <c:pt idx="504">
                  <c:v>0.18346732238990923</c:v>
                </c:pt>
                <c:pt idx="505">
                  <c:v>0.18581111803585701</c:v>
                </c:pt>
                <c:pt idx="506">
                  <c:v>0.18836910477338611</c:v>
                </c:pt>
                <c:pt idx="507">
                  <c:v>0.19068834224921069</c:v>
                </c:pt>
                <c:pt idx="508">
                  <c:v>0.19299989805631257</c:v>
                </c:pt>
                <c:pt idx="509">
                  <c:v>0.19574257570071182</c:v>
                </c:pt>
                <c:pt idx="510">
                  <c:v>0.19841409176001748</c:v>
                </c:pt>
                <c:pt idx="511">
                  <c:v>0.20067631845659509</c:v>
                </c:pt>
                <c:pt idx="512">
                  <c:v>0.20334475891296352</c:v>
                </c:pt>
                <c:pt idx="513">
                  <c:v>0.20586062448535689</c:v>
                </c:pt>
                <c:pt idx="514">
                  <c:v>0.20880073027282242</c:v>
                </c:pt>
                <c:pt idx="515">
                  <c:v>0.21131501054565868</c:v>
                </c:pt>
                <c:pt idx="516">
                  <c:v>0.21398582894742815</c:v>
                </c:pt>
                <c:pt idx="517">
                  <c:v>0.2167543143674775</c:v>
                </c:pt>
                <c:pt idx="518">
                  <c:v>0.22016229251935102</c:v>
                </c:pt>
                <c:pt idx="519">
                  <c:v>0.22244103201460885</c:v>
                </c:pt>
                <c:pt idx="520">
                  <c:v>0.22545746388532589</c:v>
                </c:pt>
                <c:pt idx="521">
                  <c:v>0.22827995930553471</c:v>
                </c:pt>
                <c:pt idx="522">
                  <c:v>0.23131574596313026</c:v>
                </c:pt>
                <c:pt idx="523">
                  <c:v>0.23431346059347083</c:v>
                </c:pt>
                <c:pt idx="524">
                  <c:v>0.23746898427285323</c:v>
                </c:pt>
                <c:pt idx="525">
                  <c:v>0.24050918865887547</c:v>
                </c:pt>
                <c:pt idx="526">
                  <c:v>0.24364449776028263</c:v>
                </c:pt>
                <c:pt idx="527">
                  <c:v>0.24668990072873434</c:v>
                </c:pt>
                <c:pt idx="528">
                  <c:v>0.25030180629796783</c:v>
                </c:pt>
                <c:pt idx="529">
                  <c:v>0.25375466329640856</c:v>
                </c:pt>
                <c:pt idx="530">
                  <c:v>0.25710555983508471</c:v>
                </c:pt>
                <c:pt idx="531">
                  <c:v>0.26039753361393464</c:v>
                </c:pt>
                <c:pt idx="532">
                  <c:v>0.26419145686528511</c:v>
                </c:pt>
                <c:pt idx="533">
                  <c:v>0.26770941296922329</c:v>
                </c:pt>
                <c:pt idx="534">
                  <c:v>0.2711004600102056</c:v>
                </c:pt>
                <c:pt idx="535">
                  <c:v>0.27454497275430295</c:v>
                </c:pt>
                <c:pt idx="536">
                  <c:v>0.2784103641530053</c:v>
                </c:pt>
                <c:pt idx="537">
                  <c:v>0.28230599905899162</c:v>
                </c:pt>
                <c:pt idx="538">
                  <c:v>0.28601301725693845</c:v>
                </c:pt>
                <c:pt idx="539">
                  <c:v>0.29040950002067478</c:v>
                </c:pt>
                <c:pt idx="540">
                  <c:v>0.29469035001958643</c:v>
                </c:pt>
                <c:pt idx="541">
                  <c:v>0.29887817348443346</c:v>
                </c:pt>
                <c:pt idx="542">
                  <c:v>0.30320317507029576</c:v>
                </c:pt>
                <c:pt idx="543">
                  <c:v>0.30748142913818671</c:v>
                </c:pt>
                <c:pt idx="544">
                  <c:v>0.31143827133374513</c:v>
                </c:pt>
                <c:pt idx="545">
                  <c:v>0.31571991855666515</c:v>
                </c:pt>
                <c:pt idx="546">
                  <c:v>0.32030337230546591</c:v>
                </c:pt>
                <c:pt idx="547">
                  <c:v>0.32483339205259687</c:v>
                </c:pt>
                <c:pt idx="548">
                  <c:v>0.32917557484430637</c:v>
                </c:pt>
                <c:pt idx="549">
                  <c:v>0.33358667551899585</c:v>
                </c:pt>
                <c:pt idx="550">
                  <c:v>0.33866453279209924</c:v>
                </c:pt>
                <c:pt idx="551">
                  <c:v>0.34316954327248678</c:v>
                </c:pt>
                <c:pt idx="552">
                  <c:v>0.34785293416542445</c:v>
                </c:pt>
                <c:pt idx="553">
                  <c:v>0.35302277264801357</c:v>
                </c:pt>
                <c:pt idx="554">
                  <c:v>0.35735286212242667</c:v>
                </c:pt>
                <c:pt idx="555">
                  <c:v>0.36246936294693871</c:v>
                </c:pt>
                <c:pt idx="556">
                  <c:v>0.36756405252735902</c:v>
                </c:pt>
                <c:pt idx="557">
                  <c:v>0.37224247888194961</c:v>
                </c:pt>
                <c:pt idx="558">
                  <c:v>0.37736962821451642</c:v>
                </c:pt>
                <c:pt idx="559">
                  <c:v>0.38264658935977464</c:v>
                </c:pt>
                <c:pt idx="560">
                  <c:v>0.38780603880055897</c:v>
                </c:pt>
                <c:pt idx="561">
                  <c:v>0.39314592389347647</c:v>
                </c:pt>
                <c:pt idx="562">
                  <c:v>0.39849756489139609</c:v>
                </c:pt>
                <c:pt idx="563">
                  <c:v>0.4044174778921687</c:v>
                </c:pt>
                <c:pt idx="564">
                  <c:v>0.41009218557403126</c:v>
                </c:pt>
                <c:pt idx="565">
                  <c:v>0.41630909303321129</c:v>
                </c:pt>
                <c:pt idx="566">
                  <c:v>0.42118841492290615</c:v>
                </c:pt>
                <c:pt idx="567">
                  <c:v>0.42665305397668662</c:v>
                </c:pt>
                <c:pt idx="568">
                  <c:v>0.43325681545694433</c:v>
                </c:pt>
                <c:pt idx="569">
                  <c:v>0.43935061217488813</c:v>
                </c:pt>
                <c:pt idx="570">
                  <c:v>0.44629080250000003</c:v>
                </c:pt>
                <c:pt idx="571">
                  <c:v>0.45202670825572433</c:v>
                </c:pt>
                <c:pt idx="572">
                  <c:v>0.45890456511001182</c:v>
                </c:pt>
                <c:pt idx="573">
                  <c:v>0.46472626275629125</c:v>
                </c:pt>
                <c:pt idx="574">
                  <c:v>0.47125219940900881</c:v>
                </c:pt>
                <c:pt idx="575">
                  <c:v>0.47779951983385133</c:v>
                </c:pt>
                <c:pt idx="576">
                  <c:v>0.48523765536379687</c:v>
                </c:pt>
                <c:pt idx="577">
                  <c:v>0.49182127706583728</c:v>
                </c:pt>
                <c:pt idx="578">
                  <c:v>0.49876862594752674</c:v>
                </c:pt>
                <c:pt idx="579">
                  <c:v>0.50544505991041444</c:v>
                </c:pt>
                <c:pt idx="580">
                  <c:v>0.51297505952847766</c:v>
                </c:pt>
                <c:pt idx="581">
                  <c:v>0.5198689239102352</c:v>
                </c:pt>
                <c:pt idx="582">
                  <c:v>0.52816903700770623</c:v>
                </c:pt>
                <c:pt idx="583">
                  <c:v>0.53568726147204448</c:v>
                </c:pt>
                <c:pt idx="584">
                  <c:v>0.54300211702864654</c:v>
                </c:pt>
                <c:pt idx="585">
                  <c:v>0.55150267553325427</c:v>
                </c:pt>
                <c:pt idx="586">
                  <c:v>0.55932168985351571</c:v>
                </c:pt>
                <c:pt idx="587">
                  <c:v>0.56708316036205131</c:v>
                </c:pt>
                <c:pt idx="588">
                  <c:v>0.57626730106377733</c:v>
                </c:pt>
                <c:pt idx="589">
                  <c:v>0.58535512727347616</c:v>
                </c:pt>
                <c:pt idx="590">
                  <c:v>0.59394608958471473</c:v>
                </c:pt>
                <c:pt idx="591">
                  <c:v>0.60254459681790695</c:v>
                </c:pt>
                <c:pt idx="592">
                  <c:v>0.61291183292424389</c:v>
                </c:pt>
                <c:pt idx="593">
                  <c:v>0.62324585578269287</c:v>
                </c:pt>
                <c:pt idx="594">
                  <c:v>0.63287991390624998</c:v>
                </c:pt>
                <c:pt idx="595">
                  <c:v>0.64322544225123879</c:v>
                </c:pt>
                <c:pt idx="596">
                  <c:v>0.6532981411726263</c:v>
                </c:pt>
                <c:pt idx="597">
                  <c:v>0.66567902740189244</c:v>
                </c:pt>
                <c:pt idx="598">
                  <c:v>0.6798421656042547</c:v>
                </c:pt>
                <c:pt idx="599">
                  <c:v>0.68992058967758518</c:v>
                </c:pt>
                <c:pt idx="600">
                  <c:v>0.69944417144593907</c:v>
                </c:pt>
                <c:pt idx="601">
                  <c:v>0.70986051978068898</c:v>
                </c:pt>
                <c:pt idx="602">
                  <c:v>0.71933416417697171</c:v>
                </c:pt>
                <c:pt idx="603">
                  <c:v>0.7299782952422923</c:v>
                </c:pt>
                <c:pt idx="604">
                  <c:v>0.73989360269321602</c:v>
                </c:pt>
                <c:pt idx="605">
                  <c:v>0.74896417926204339</c:v>
                </c:pt>
                <c:pt idx="606">
                  <c:v>0.75938321363558903</c:v>
                </c:pt>
                <c:pt idx="607">
                  <c:v>0.77010618811871034</c:v>
                </c:pt>
                <c:pt idx="608">
                  <c:v>0.78260256539715412</c:v>
                </c:pt>
                <c:pt idx="609">
                  <c:v>0.79511401230144785</c:v>
                </c:pt>
                <c:pt idx="610">
                  <c:v>0.80718349610661611</c:v>
                </c:pt>
                <c:pt idx="611">
                  <c:v>0.81842644745607307</c:v>
                </c:pt>
                <c:pt idx="612">
                  <c:v>0.83051395357645941</c:v>
                </c:pt>
                <c:pt idx="613">
                  <c:v>0.84510885720478213</c:v>
                </c:pt>
                <c:pt idx="614">
                  <c:v>0.85952339513361431</c:v>
                </c:pt>
                <c:pt idx="615">
                  <c:v>0.87342015549361751</c:v>
                </c:pt>
                <c:pt idx="616">
                  <c:v>0.88998431558074942</c:v>
                </c:pt>
                <c:pt idx="617">
                  <c:v>0.90684245236623073</c:v>
                </c:pt>
                <c:pt idx="618">
                  <c:v>0.92350770049431019</c:v>
                </c:pt>
                <c:pt idx="619">
                  <c:v>0.93743097273542286</c:v>
                </c:pt>
                <c:pt idx="620">
                  <c:v>0.95521961138776668</c:v>
                </c:pt>
                <c:pt idx="621">
                  <c:v>0.97344229408855698</c:v>
                </c:pt>
                <c:pt idx="622">
                  <c:v>0.99358385429282026</c:v>
                </c:pt>
                <c:pt idx="623">
                  <c:v>1.0113868287673433</c:v>
                </c:pt>
                <c:pt idx="624">
                  <c:v>1.0344926416856624</c:v>
                </c:pt>
                <c:pt idx="625">
                  <c:v>1.0551654321094661</c:v>
                </c:pt>
                <c:pt idx="626">
                  <c:v>1.0779137700015913</c:v>
                </c:pt>
                <c:pt idx="627">
                  <c:v>1.1020077994807593</c:v>
                </c:pt>
                <c:pt idx="628">
                  <c:v>1.1282330247645995</c:v>
                </c:pt>
                <c:pt idx="629">
                  <c:v>1.1528222344921577</c:v>
                </c:pt>
                <c:pt idx="630">
                  <c:v>1.1795884571531099</c:v>
                </c:pt>
                <c:pt idx="631">
                  <c:v>1.2124541018916901</c:v>
                </c:pt>
                <c:pt idx="632">
                  <c:v>1.2386837670399251</c:v>
                </c:pt>
                <c:pt idx="633">
                  <c:v>1.2733112231511556</c:v>
                </c:pt>
                <c:pt idx="634">
                  <c:v>1.3113272001958134</c:v>
                </c:pt>
                <c:pt idx="635">
                  <c:v>1.3546152770275695</c:v>
                </c:pt>
                <c:pt idx="636">
                  <c:v>1.3970156287049271</c:v>
                </c:pt>
                <c:pt idx="637">
                  <c:v>1.4482926196931756</c:v>
                </c:pt>
                <c:pt idx="638">
                  <c:v>1.494890280049807</c:v>
                </c:pt>
                <c:pt idx="639">
                  <c:v>1.5518274108234025</c:v>
                </c:pt>
                <c:pt idx="640">
                  <c:v>1.6137514713822614</c:v>
                </c:pt>
                <c:pt idx="641">
                  <c:v>1.6806426138974222</c:v>
                </c:pt>
                <c:pt idx="642">
                  <c:v>1.7546625773230422</c:v>
                </c:pt>
                <c:pt idx="643">
                  <c:v>1.8330234421230907</c:v>
                </c:pt>
                <c:pt idx="644">
                  <c:v>1.9218663303409234</c:v>
                </c:pt>
                <c:pt idx="645">
                  <c:v>2.0286622965786596</c:v>
                </c:pt>
                <c:pt idx="646">
                  <c:v>2.1357846280933921</c:v>
                </c:pt>
                <c:pt idx="647">
                  <c:v>2.2570337951171839</c:v>
                </c:pt>
                <c:pt idx="648">
                  <c:v>2.3925188497633143</c:v>
                </c:pt>
                <c:pt idx="649">
                  <c:v>2.5452387748779097</c:v>
                </c:pt>
                <c:pt idx="650">
                  <c:v>2.7127078209</c:v>
                </c:pt>
                <c:pt idx="651">
                  <c:v>2.8988604320863844</c:v>
                </c:pt>
                <c:pt idx="652">
                  <c:v>3.1074052282864555</c:v>
                </c:pt>
                <c:pt idx="653">
                  <c:v>3.3476355454215332</c:v>
                </c:pt>
                <c:pt idx="654">
                  <c:v>3.614938794619869</c:v>
                </c:pt>
                <c:pt idx="655">
                  <c:v>3.9050099768987629</c:v>
                </c:pt>
                <c:pt idx="656">
                  <c:v>4.2315778107355566</c:v>
                </c:pt>
                <c:pt idx="657">
                  <c:v>4.596762421604077</c:v>
                </c:pt>
                <c:pt idx="658">
                  <c:v>5.0152811751828219</c:v>
                </c:pt>
                <c:pt idx="659">
                  <c:v>5.5010546891954188</c:v>
                </c:pt>
                <c:pt idx="660">
                  <c:v>6.0567261916080453</c:v>
                </c:pt>
                <c:pt idx="661">
                  <c:v>6.6980517292190749</c:v>
                </c:pt>
                <c:pt idx="662">
                  <c:v>7.411906472848881</c:v>
                </c:pt>
                <c:pt idx="663">
                  <c:v>8.2273928999373886</c:v>
                </c:pt>
                <c:pt idx="664">
                  <c:v>9.1509642181832671</c:v>
                </c:pt>
                <c:pt idx="665">
                  <c:v>10.200965905573684</c:v>
                </c:pt>
                <c:pt idx="666">
                  <c:v>11.387879387545995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90-43FE-BFCC-6E96691E762D}"/>
            </c:ext>
          </c:extLst>
        </c:ser>
        <c:ser>
          <c:idx val="3"/>
          <c:order val="3"/>
          <c:tx>
            <c:strRef>
              <c:f>'tc 300'!$M$1</c:f>
              <c:strCache>
                <c:ptCount val="1"/>
                <c:pt idx="0">
                  <c:v>tc 300 6 min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'tc 300'!$O$3:$O$669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'tc 300'!$P$3:$P$669</c:f>
              <c:numCache>
                <c:formatCode>General</c:formatCode>
                <c:ptCount val="667"/>
                <c:pt idx="0">
                  <c:v>4.8671070238466103E-3</c:v>
                </c:pt>
                <c:pt idx="1">
                  <c:v>5.0035460576855926E-3</c:v>
                </c:pt>
                <c:pt idx="2">
                  <c:v>4.8986888632300864E-3</c:v>
                </c:pt>
                <c:pt idx="3">
                  <c:v>4.7659402812787457E-3</c:v>
                </c:pt>
                <c:pt idx="4">
                  <c:v>5.0979078452758333E-3</c:v>
                </c:pt>
                <c:pt idx="5">
                  <c:v>4.8397178159333464E-3</c:v>
                </c:pt>
                <c:pt idx="6">
                  <c:v>4.8707626313214247E-3</c:v>
                </c:pt>
                <c:pt idx="7">
                  <c:v>5.0956840356855444E-3</c:v>
                </c:pt>
                <c:pt idx="8">
                  <c:v>4.8577678409977227E-3</c:v>
                </c:pt>
                <c:pt idx="9">
                  <c:v>5.1478543401505296E-3</c:v>
                </c:pt>
                <c:pt idx="10">
                  <c:v>5.0797902187716256E-3</c:v>
                </c:pt>
                <c:pt idx="11">
                  <c:v>4.9979851986124806E-3</c:v>
                </c:pt>
                <c:pt idx="12">
                  <c:v>5.2743879490607676E-3</c:v>
                </c:pt>
                <c:pt idx="13">
                  <c:v>4.951180535745117E-3</c:v>
                </c:pt>
                <c:pt idx="14">
                  <c:v>5.1557702942864178E-3</c:v>
                </c:pt>
                <c:pt idx="15">
                  <c:v>5.2577295865478104E-3</c:v>
                </c:pt>
                <c:pt idx="16">
                  <c:v>4.9580100615891059E-3</c:v>
                </c:pt>
                <c:pt idx="17">
                  <c:v>5.2854731657217772E-3</c:v>
                </c:pt>
                <c:pt idx="18">
                  <c:v>5.2458158287596634E-3</c:v>
                </c:pt>
                <c:pt idx="19">
                  <c:v>4.9171497735612775E-3</c:v>
                </c:pt>
                <c:pt idx="20">
                  <c:v>5.3550838849656572E-3</c:v>
                </c:pt>
                <c:pt idx="21">
                  <c:v>5.4134654539874077E-3</c:v>
                </c:pt>
                <c:pt idx="22">
                  <c:v>5.0018359025069369E-3</c:v>
                </c:pt>
                <c:pt idx="23">
                  <c:v>5.3766745975902643E-3</c:v>
                </c:pt>
                <c:pt idx="24">
                  <c:v>5.5289886604387474E-3</c:v>
                </c:pt>
                <c:pt idx="25">
                  <c:v>5.0592615179931855E-3</c:v>
                </c:pt>
                <c:pt idx="26">
                  <c:v>5.3364063889786845E-3</c:v>
                </c:pt>
                <c:pt idx="27">
                  <c:v>5.6919986232952862E-3</c:v>
                </c:pt>
                <c:pt idx="28">
                  <c:v>5.1724529488912921E-3</c:v>
                </c:pt>
                <c:pt idx="29">
                  <c:v>5.2593159745664177E-3</c:v>
                </c:pt>
                <c:pt idx="30">
                  <c:v>5.7717664903061232E-3</c:v>
                </c:pt>
                <c:pt idx="31">
                  <c:v>5.2886943417739321E-3</c:v>
                </c:pt>
                <c:pt idx="32">
                  <c:v>5.2433259647166365E-3</c:v>
                </c:pt>
                <c:pt idx="33">
                  <c:v>5.8519210344231435E-3</c:v>
                </c:pt>
                <c:pt idx="34">
                  <c:v>5.3050758544555075E-3</c:v>
                </c:pt>
                <c:pt idx="35">
                  <c:v>5.3731560448812016E-3</c:v>
                </c:pt>
                <c:pt idx="36">
                  <c:v>5.7762473909911006E-3</c:v>
                </c:pt>
                <c:pt idx="37">
                  <c:v>5.3301674000394289E-3</c:v>
                </c:pt>
                <c:pt idx="38">
                  <c:v>5.5649732185626914E-3</c:v>
                </c:pt>
                <c:pt idx="39">
                  <c:v>5.8539352713283411E-3</c:v>
                </c:pt>
                <c:pt idx="40">
                  <c:v>5.3655012264106749E-3</c:v>
                </c:pt>
                <c:pt idx="41">
                  <c:v>5.5227245998966269E-3</c:v>
                </c:pt>
                <c:pt idx="42">
                  <c:v>5.9270399486041157E-3</c:v>
                </c:pt>
                <c:pt idx="43">
                  <c:v>5.6284973003989571E-3</c:v>
                </c:pt>
                <c:pt idx="44">
                  <c:v>5.4409726180156062E-3</c:v>
                </c:pt>
                <c:pt idx="45">
                  <c:v>5.9196517947917773E-3</c:v>
                </c:pt>
                <c:pt idx="46">
                  <c:v>5.9285047576622448E-3</c:v>
                </c:pt>
                <c:pt idx="47">
                  <c:v>5.5369513447127983E-3</c:v>
                </c:pt>
                <c:pt idx="48">
                  <c:v>5.7429527010929961E-3</c:v>
                </c:pt>
                <c:pt idx="49">
                  <c:v>6.0829152999841048E-3</c:v>
                </c:pt>
                <c:pt idx="50">
                  <c:v>5.8086793235562146E-3</c:v>
                </c:pt>
                <c:pt idx="51">
                  <c:v>5.5805674919240525E-3</c:v>
                </c:pt>
                <c:pt idx="52">
                  <c:v>5.9393820274175222E-3</c:v>
                </c:pt>
                <c:pt idx="53">
                  <c:v>6.0868180800178022E-3</c:v>
                </c:pt>
                <c:pt idx="54">
                  <c:v>5.7574905864959903E-3</c:v>
                </c:pt>
                <c:pt idx="55">
                  <c:v>5.8573649275817548E-3</c:v>
                </c:pt>
                <c:pt idx="56">
                  <c:v>6.201727199002088E-3</c:v>
                </c:pt>
                <c:pt idx="57">
                  <c:v>5.9859591010399437E-3</c:v>
                </c:pt>
                <c:pt idx="58">
                  <c:v>5.8821099249296528E-3</c:v>
                </c:pt>
                <c:pt idx="59">
                  <c:v>6.2640549876614871E-3</c:v>
                </c:pt>
                <c:pt idx="60">
                  <c:v>6.1792996368166073E-3</c:v>
                </c:pt>
                <c:pt idx="61">
                  <c:v>5.8798247897158653E-3</c:v>
                </c:pt>
                <c:pt idx="62">
                  <c:v>6.2248407387053657E-3</c:v>
                </c:pt>
                <c:pt idx="63">
                  <c:v>6.3844530299428772E-3</c:v>
                </c:pt>
                <c:pt idx="64">
                  <c:v>6.0158337652635565E-3</c:v>
                </c:pt>
                <c:pt idx="65">
                  <c:v>6.0930703056820395E-3</c:v>
                </c:pt>
                <c:pt idx="66">
                  <c:v>6.4252788310108985E-3</c:v>
                </c:pt>
                <c:pt idx="67">
                  <c:v>6.2684336908880953E-3</c:v>
                </c:pt>
                <c:pt idx="68">
                  <c:v>5.9934233910099721E-3</c:v>
                </c:pt>
                <c:pt idx="69">
                  <c:v>6.2357075322525711E-3</c:v>
                </c:pt>
                <c:pt idx="70">
                  <c:v>6.5760861425010874E-3</c:v>
                </c:pt>
                <c:pt idx="71">
                  <c:v>6.4054816620380236E-3</c:v>
                </c:pt>
                <c:pt idx="72">
                  <c:v>6.1203700572934252E-3</c:v>
                </c:pt>
                <c:pt idx="73">
                  <c:v>6.263143352193374E-3</c:v>
                </c:pt>
                <c:pt idx="74">
                  <c:v>6.6674718406755703E-3</c:v>
                </c:pt>
                <c:pt idx="75">
                  <c:v>6.6388355082301715E-3</c:v>
                </c:pt>
                <c:pt idx="76">
                  <c:v>6.2533729780878322E-3</c:v>
                </c:pt>
                <c:pt idx="77">
                  <c:v>6.2930492381457898E-3</c:v>
                </c:pt>
                <c:pt idx="78">
                  <c:v>6.7538868728215726E-3</c:v>
                </c:pt>
                <c:pt idx="79">
                  <c:v>6.8110898971096403E-3</c:v>
                </c:pt>
                <c:pt idx="80">
                  <c:v>6.377848682535197E-3</c:v>
                </c:pt>
                <c:pt idx="81">
                  <c:v>6.2756162763806626E-3</c:v>
                </c:pt>
                <c:pt idx="82">
                  <c:v>6.8662931827669985E-3</c:v>
                </c:pt>
                <c:pt idx="83">
                  <c:v>6.9524657740262568E-3</c:v>
                </c:pt>
                <c:pt idx="84">
                  <c:v>6.4967601022371127E-3</c:v>
                </c:pt>
                <c:pt idx="85">
                  <c:v>6.4547667655696153E-3</c:v>
                </c:pt>
                <c:pt idx="86">
                  <c:v>6.8926575479431457E-3</c:v>
                </c:pt>
                <c:pt idx="87">
                  <c:v>6.9908947903745532E-3</c:v>
                </c:pt>
                <c:pt idx="88">
                  <c:v>6.5386414461224198E-3</c:v>
                </c:pt>
                <c:pt idx="89">
                  <c:v>6.5860251868874262E-3</c:v>
                </c:pt>
                <c:pt idx="90">
                  <c:v>7.0408880999999974E-3</c:v>
                </c:pt>
                <c:pt idx="91">
                  <c:v>7.1622157168909142E-3</c:v>
                </c:pt>
                <c:pt idx="92">
                  <c:v>6.8043226910246514E-3</c:v>
                </c:pt>
                <c:pt idx="93">
                  <c:v>6.6086766677366801E-3</c:v>
                </c:pt>
                <c:pt idx="94">
                  <c:v>6.8488769066679103E-3</c:v>
                </c:pt>
                <c:pt idx="95">
                  <c:v>7.203271533573888E-3</c:v>
                </c:pt>
                <c:pt idx="96">
                  <c:v>7.2716420528441761E-3</c:v>
                </c:pt>
                <c:pt idx="97">
                  <c:v>7.0175130564370759E-3</c:v>
                </c:pt>
                <c:pt idx="98">
                  <c:v>6.7799734964445937E-3</c:v>
                </c:pt>
                <c:pt idx="99">
                  <c:v>6.9160683635818539E-3</c:v>
                </c:pt>
                <c:pt idx="100">
                  <c:v>7.2212535470220747E-3</c:v>
                </c:pt>
                <c:pt idx="101">
                  <c:v>7.3152683517610532E-3</c:v>
                </c:pt>
                <c:pt idx="102">
                  <c:v>7.2101500278848483E-3</c:v>
                </c:pt>
                <c:pt idx="103">
                  <c:v>6.9462903497871376E-3</c:v>
                </c:pt>
                <c:pt idx="104">
                  <c:v>6.9967529504744736E-3</c:v>
                </c:pt>
                <c:pt idx="105">
                  <c:v>7.3338086625638248E-3</c:v>
                </c:pt>
                <c:pt idx="106">
                  <c:v>7.5834448785992168E-3</c:v>
                </c:pt>
                <c:pt idx="107">
                  <c:v>7.4619652901140856E-3</c:v>
                </c:pt>
                <c:pt idx="108">
                  <c:v>7.164010542025828E-3</c:v>
                </c:pt>
                <c:pt idx="109">
                  <c:v>7.1936930882471927E-3</c:v>
                </c:pt>
                <c:pt idx="110">
                  <c:v>7.5251251716429877E-3</c:v>
                </c:pt>
                <c:pt idx="111">
                  <c:v>7.7429587441476561E-3</c:v>
                </c:pt>
                <c:pt idx="112">
                  <c:v>7.6138131105969106E-3</c:v>
                </c:pt>
                <c:pt idx="113">
                  <c:v>7.3514372165319284E-3</c:v>
                </c:pt>
                <c:pt idx="114">
                  <c:v>7.3929931628117368E-3</c:v>
                </c:pt>
                <c:pt idx="115">
                  <c:v>7.7156756768444112E-3</c:v>
                </c:pt>
                <c:pt idx="116">
                  <c:v>7.9438407551020839E-3</c:v>
                </c:pt>
                <c:pt idx="117">
                  <c:v>7.8735699226907992E-3</c:v>
                </c:pt>
                <c:pt idx="118">
                  <c:v>7.6311308207125941E-3</c:v>
                </c:pt>
                <c:pt idx="119">
                  <c:v>7.4396355887636489E-3</c:v>
                </c:pt>
                <c:pt idx="120">
                  <c:v>7.4366087274820121E-3</c:v>
                </c:pt>
                <c:pt idx="121">
                  <c:v>7.736002066115702E-3</c:v>
                </c:pt>
                <c:pt idx="122">
                  <c:v>8.0399807238694197E-3</c:v>
                </c:pt>
                <c:pt idx="123">
                  <c:v>8.1326535905842153E-3</c:v>
                </c:pt>
                <c:pt idx="124">
                  <c:v>8.0670159851979253E-3</c:v>
                </c:pt>
                <c:pt idx="125">
                  <c:v>7.8252237449289754E-3</c:v>
                </c:pt>
                <c:pt idx="126">
                  <c:v>7.6563385331395823E-3</c:v>
                </c:pt>
                <c:pt idx="127">
                  <c:v>7.7035113981387899E-3</c:v>
                </c:pt>
                <c:pt idx="128">
                  <c:v>7.9025637410226179E-3</c:v>
                </c:pt>
                <c:pt idx="129">
                  <c:v>8.203468405659331E-3</c:v>
                </c:pt>
                <c:pt idx="130">
                  <c:v>8.3883477729549683E-3</c:v>
                </c:pt>
                <c:pt idx="131">
                  <c:v>8.2754104471411787E-3</c:v>
                </c:pt>
                <c:pt idx="132">
                  <c:v>8.078932153750119E-3</c:v>
                </c:pt>
                <c:pt idx="133">
                  <c:v>7.9223023078842259E-3</c:v>
                </c:pt>
                <c:pt idx="134">
                  <c:v>7.9475022843193219E-3</c:v>
                </c:pt>
                <c:pt idx="135">
                  <c:v>8.1977000942894413E-3</c:v>
                </c:pt>
                <c:pt idx="136">
                  <c:v>8.501910844993698E-3</c:v>
                </c:pt>
                <c:pt idx="137">
                  <c:v>8.6645374548983602E-3</c:v>
                </c:pt>
                <c:pt idx="138">
                  <c:v>8.5022688442825383E-3</c:v>
                </c:pt>
                <c:pt idx="139">
                  <c:v>8.2902312896129225E-3</c:v>
                </c:pt>
                <c:pt idx="140">
                  <c:v>8.1832756055628189E-3</c:v>
                </c:pt>
                <c:pt idx="141">
                  <c:v>8.2113893641098529E-3</c:v>
                </c:pt>
                <c:pt idx="142">
                  <c:v>8.3589554970083194E-3</c:v>
                </c:pt>
                <c:pt idx="143">
                  <c:v>8.5346073053165911E-3</c:v>
                </c:pt>
                <c:pt idx="144">
                  <c:v>8.7492861002351711E-3</c:v>
                </c:pt>
                <c:pt idx="145">
                  <c:v>8.8617540304073844E-3</c:v>
                </c:pt>
                <c:pt idx="146">
                  <c:v>8.9338717771746783E-3</c:v>
                </c:pt>
                <c:pt idx="147">
                  <c:v>8.9066017960037751E-3</c:v>
                </c:pt>
                <c:pt idx="148">
                  <c:v>8.7903472390532186E-3</c:v>
                </c:pt>
                <c:pt idx="149">
                  <c:v>8.6908621692240434E-3</c:v>
                </c:pt>
                <c:pt idx="150">
                  <c:v>8.6161900448412099E-3</c:v>
                </c:pt>
                <c:pt idx="151">
                  <c:v>8.6374567926630636E-3</c:v>
                </c:pt>
                <c:pt idx="152">
                  <c:v>8.6673583802045276E-3</c:v>
                </c:pt>
                <c:pt idx="153">
                  <c:v>8.7930527498241949E-3</c:v>
                </c:pt>
                <c:pt idx="154">
                  <c:v>8.9473904720967397E-3</c:v>
                </c:pt>
                <c:pt idx="155">
                  <c:v>9.122649151193445E-3</c:v>
                </c:pt>
                <c:pt idx="156">
                  <c:v>9.2615994735482741E-3</c:v>
                </c:pt>
                <c:pt idx="157">
                  <c:v>9.3540216618953065E-3</c:v>
                </c:pt>
                <c:pt idx="158">
                  <c:v>9.4074743149286811E-3</c:v>
                </c:pt>
                <c:pt idx="159">
                  <c:v>9.4010897406924445E-3</c:v>
                </c:pt>
                <c:pt idx="160">
                  <c:v>9.3473631255720068E-3</c:v>
                </c:pt>
                <c:pt idx="161">
                  <c:v>9.2204977696350617E-3</c:v>
                </c:pt>
                <c:pt idx="162">
                  <c:v>9.1808138609254224E-3</c:v>
                </c:pt>
                <c:pt idx="163">
                  <c:v>9.2072979419403414E-3</c:v>
                </c:pt>
                <c:pt idx="164">
                  <c:v>9.3103012977065695E-3</c:v>
                </c:pt>
                <c:pt idx="165">
                  <c:v>9.3981546126538223E-3</c:v>
                </c:pt>
                <c:pt idx="166">
                  <c:v>9.4695022784247063E-3</c:v>
                </c:pt>
                <c:pt idx="167">
                  <c:v>9.5639442095029215E-3</c:v>
                </c:pt>
                <c:pt idx="168">
                  <c:v>9.6675210712167427E-3</c:v>
                </c:pt>
                <c:pt idx="169">
                  <c:v>9.7640125814238733E-3</c:v>
                </c:pt>
                <c:pt idx="170">
                  <c:v>9.8332279676518631E-3</c:v>
                </c:pt>
                <c:pt idx="171">
                  <c:v>9.9147377281802451E-3</c:v>
                </c:pt>
                <c:pt idx="172">
                  <c:v>9.9834893631846559E-3</c:v>
                </c:pt>
                <c:pt idx="173">
                  <c:v>1.0073572748418289E-2</c:v>
                </c:pt>
                <c:pt idx="174">
                  <c:v>1.0185919042962266E-2</c:v>
                </c:pt>
                <c:pt idx="175">
                  <c:v>1.0207210742797122E-2</c:v>
                </c:pt>
                <c:pt idx="176">
                  <c:v>1.0235638445608961E-2</c:v>
                </c:pt>
                <c:pt idx="177">
                  <c:v>1.030470188088208E-2</c:v>
                </c:pt>
                <c:pt idx="178">
                  <c:v>1.038017070000424E-2</c:v>
                </c:pt>
                <c:pt idx="179">
                  <c:v>1.0416909560214878E-2</c:v>
                </c:pt>
                <c:pt idx="180">
                  <c:v>1.0424862756047173E-2</c:v>
                </c:pt>
                <c:pt idx="181">
                  <c:v>1.0463565757478829E-2</c:v>
                </c:pt>
                <c:pt idx="182">
                  <c:v>1.0500139953938311E-2</c:v>
                </c:pt>
                <c:pt idx="183">
                  <c:v>1.0495569617139457E-2</c:v>
                </c:pt>
                <c:pt idx="184">
                  <c:v>1.0551168472954155E-2</c:v>
                </c:pt>
                <c:pt idx="185">
                  <c:v>1.0632099576278663E-2</c:v>
                </c:pt>
                <c:pt idx="186">
                  <c:v>1.0652462305696895E-2</c:v>
                </c:pt>
                <c:pt idx="187">
                  <c:v>1.0675241407427519E-2</c:v>
                </c:pt>
                <c:pt idx="188">
                  <c:v>1.0713073849325199E-2</c:v>
                </c:pt>
                <c:pt idx="189">
                  <c:v>1.075549520630726E-2</c:v>
                </c:pt>
                <c:pt idx="190">
                  <c:v>1.0801368621235583E-2</c:v>
                </c:pt>
                <c:pt idx="191">
                  <c:v>1.0909250749971146E-2</c:v>
                </c:pt>
                <c:pt idx="192">
                  <c:v>1.0994332763319369E-2</c:v>
                </c:pt>
                <c:pt idx="193">
                  <c:v>1.1094415692354793E-2</c:v>
                </c:pt>
                <c:pt idx="194">
                  <c:v>1.1141133563345063E-2</c:v>
                </c:pt>
                <c:pt idx="195">
                  <c:v>1.1199896023980076E-2</c:v>
                </c:pt>
                <c:pt idx="196">
                  <c:v>1.1284856138894333E-2</c:v>
                </c:pt>
                <c:pt idx="197">
                  <c:v>1.1386303485277973E-2</c:v>
                </c:pt>
                <c:pt idx="198">
                  <c:v>1.1351736212700633E-2</c:v>
                </c:pt>
                <c:pt idx="199">
                  <c:v>1.1438764480976759E-2</c:v>
                </c:pt>
                <c:pt idx="200">
                  <c:v>1.147287094128502E-2</c:v>
                </c:pt>
                <c:pt idx="201">
                  <c:v>1.1491021160371737E-2</c:v>
                </c:pt>
                <c:pt idx="202">
                  <c:v>1.1523201367239711E-2</c:v>
                </c:pt>
                <c:pt idx="203">
                  <c:v>1.1515705754918159E-2</c:v>
                </c:pt>
                <c:pt idx="204">
                  <c:v>1.1448539574320439E-2</c:v>
                </c:pt>
                <c:pt idx="205">
                  <c:v>1.1459276309583225E-2</c:v>
                </c:pt>
                <c:pt idx="206">
                  <c:v>1.1488431172152482E-2</c:v>
                </c:pt>
                <c:pt idx="207">
                  <c:v>1.1566512493446977E-2</c:v>
                </c:pt>
                <c:pt idx="208">
                  <c:v>1.1666489314363935E-2</c:v>
                </c:pt>
                <c:pt idx="209">
                  <c:v>1.1769398406338047E-2</c:v>
                </c:pt>
                <c:pt idx="210">
                  <c:v>1.1846617929236383E-2</c:v>
                </c:pt>
                <c:pt idx="211">
                  <c:v>1.1983868090811299E-2</c:v>
                </c:pt>
                <c:pt idx="212">
                  <c:v>1.209680531969373E-2</c:v>
                </c:pt>
                <c:pt idx="213">
                  <c:v>1.2207674768673529E-2</c:v>
                </c:pt>
                <c:pt idx="214">
                  <c:v>1.2319367701124564E-2</c:v>
                </c:pt>
                <c:pt idx="215">
                  <c:v>1.2378745315950601E-2</c:v>
                </c:pt>
                <c:pt idx="216">
                  <c:v>1.2411804369188513E-2</c:v>
                </c:pt>
                <c:pt idx="217">
                  <c:v>1.2419971565762954E-2</c:v>
                </c:pt>
                <c:pt idx="218">
                  <c:v>1.2430473298214794E-2</c:v>
                </c:pt>
                <c:pt idx="219">
                  <c:v>1.243076905987218E-2</c:v>
                </c:pt>
                <c:pt idx="220">
                  <c:v>1.2516545564819941E-2</c:v>
                </c:pt>
                <c:pt idx="221">
                  <c:v>1.2672998469738399E-2</c:v>
                </c:pt>
                <c:pt idx="222">
                  <c:v>1.2799219874265955E-2</c:v>
                </c:pt>
                <c:pt idx="223">
                  <c:v>1.2938630679960402E-2</c:v>
                </c:pt>
                <c:pt idx="224">
                  <c:v>1.3063169917852453E-2</c:v>
                </c:pt>
                <c:pt idx="225">
                  <c:v>1.3064401865208883E-2</c:v>
                </c:pt>
                <c:pt idx="226">
                  <c:v>1.299970856569157E-2</c:v>
                </c:pt>
                <c:pt idx="227">
                  <c:v>1.2972846667599524E-2</c:v>
                </c:pt>
                <c:pt idx="228">
                  <c:v>1.2999940085618446E-2</c:v>
                </c:pt>
                <c:pt idx="229">
                  <c:v>1.3169537186243597E-2</c:v>
                </c:pt>
                <c:pt idx="230">
                  <c:v>1.3346990220098501E-2</c:v>
                </c:pt>
                <c:pt idx="231">
                  <c:v>1.3476421938061315E-2</c:v>
                </c:pt>
                <c:pt idx="232">
                  <c:v>1.3550580807963468E-2</c:v>
                </c:pt>
                <c:pt idx="233">
                  <c:v>1.3540255518431629E-2</c:v>
                </c:pt>
                <c:pt idx="234">
                  <c:v>1.3503858494284154E-2</c:v>
                </c:pt>
                <c:pt idx="235">
                  <c:v>1.3511419291850242E-2</c:v>
                </c:pt>
                <c:pt idx="236">
                  <c:v>1.3636463530312509E-2</c:v>
                </c:pt>
                <c:pt idx="237">
                  <c:v>1.3906586124820531E-2</c:v>
                </c:pt>
                <c:pt idx="238">
                  <c:v>1.4126548386124902E-2</c:v>
                </c:pt>
                <c:pt idx="239">
                  <c:v>1.4132356161902152E-2</c:v>
                </c:pt>
                <c:pt idx="240">
                  <c:v>1.4132009335523792E-2</c:v>
                </c:pt>
                <c:pt idx="241">
                  <c:v>1.4085157863280837E-2</c:v>
                </c:pt>
                <c:pt idx="242">
                  <c:v>1.4193649726564334E-2</c:v>
                </c:pt>
                <c:pt idx="243">
                  <c:v>1.4428633715360319E-2</c:v>
                </c:pt>
                <c:pt idx="244">
                  <c:v>1.4521874227777551E-2</c:v>
                </c:pt>
                <c:pt idx="245">
                  <c:v>1.4537310392899409E-2</c:v>
                </c:pt>
                <c:pt idx="246">
                  <c:v>1.4568418012017362E-2</c:v>
                </c:pt>
                <c:pt idx="247">
                  <c:v>1.4622407200737549E-2</c:v>
                </c:pt>
                <c:pt idx="248">
                  <c:v>1.4770791364751708E-2</c:v>
                </c:pt>
                <c:pt idx="249">
                  <c:v>1.4930960997704638E-2</c:v>
                </c:pt>
                <c:pt idx="250">
                  <c:v>1.4954929703122498E-2</c:v>
                </c:pt>
                <c:pt idx="251">
                  <c:v>1.4912188797256981E-2</c:v>
                </c:pt>
                <c:pt idx="252">
                  <c:v>1.5026382625670394E-2</c:v>
                </c:pt>
                <c:pt idx="253">
                  <c:v>1.5281156852738379E-2</c:v>
                </c:pt>
                <c:pt idx="254">
                  <c:v>1.5282941631683967E-2</c:v>
                </c:pt>
                <c:pt idx="255">
                  <c:v>1.5285504227083479E-2</c:v>
                </c:pt>
                <c:pt idx="256">
                  <c:v>1.5355448647741382E-2</c:v>
                </c:pt>
                <c:pt idx="257">
                  <c:v>1.5468596999786284E-2</c:v>
                </c:pt>
                <c:pt idx="258">
                  <c:v>1.5636996228794116E-2</c:v>
                </c:pt>
                <c:pt idx="259">
                  <c:v>1.5654689711161497E-2</c:v>
                </c:pt>
                <c:pt idx="260">
                  <c:v>1.5692153216511632E-2</c:v>
                </c:pt>
                <c:pt idx="261">
                  <c:v>1.5820038014902223E-2</c:v>
                </c:pt>
                <c:pt idx="262">
                  <c:v>1.5972764104440002E-2</c:v>
                </c:pt>
                <c:pt idx="263">
                  <c:v>1.6029277312699628E-2</c:v>
                </c:pt>
                <c:pt idx="264">
                  <c:v>1.6042719374484191E-2</c:v>
                </c:pt>
                <c:pt idx="265">
                  <c:v>1.6173763598744121E-2</c:v>
                </c:pt>
                <c:pt idx="266">
                  <c:v>1.6377613737195248E-2</c:v>
                </c:pt>
                <c:pt idx="267">
                  <c:v>1.6430109769317702E-2</c:v>
                </c:pt>
                <c:pt idx="268">
                  <c:v>1.6457910093764953E-2</c:v>
                </c:pt>
                <c:pt idx="269">
                  <c:v>1.6586762022648041E-2</c:v>
                </c:pt>
                <c:pt idx="270">
                  <c:v>1.6722302567849932E-2</c:v>
                </c:pt>
                <c:pt idx="271">
                  <c:v>1.6800268377166763E-2</c:v>
                </c:pt>
                <c:pt idx="272">
                  <c:v>1.694661431218044E-2</c:v>
                </c:pt>
                <c:pt idx="273">
                  <c:v>1.7065518784843012E-2</c:v>
                </c:pt>
                <c:pt idx="274">
                  <c:v>1.7138449321852239E-2</c:v>
                </c:pt>
                <c:pt idx="275">
                  <c:v>1.7203313531317932E-2</c:v>
                </c:pt>
                <c:pt idx="276">
                  <c:v>1.7310495132674301E-2</c:v>
                </c:pt>
                <c:pt idx="277">
                  <c:v>1.7404704042455778E-2</c:v>
                </c:pt>
                <c:pt idx="278">
                  <c:v>1.7452409483159615E-2</c:v>
                </c:pt>
                <c:pt idx="279">
                  <c:v>1.7613702048413352E-2</c:v>
                </c:pt>
                <c:pt idx="280">
                  <c:v>1.7760237022285574E-2</c:v>
                </c:pt>
                <c:pt idx="281">
                  <c:v>1.7892183703252639E-2</c:v>
                </c:pt>
                <c:pt idx="282">
                  <c:v>1.8062654124543196E-2</c:v>
                </c:pt>
                <c:pt idx="283">
                  <c:v>1.8092499991050979E-2</c:v>
                </c:pt>
                <c:pt idx="284">
                  <c:v>1.8192011779911411E-2</c:v>
                </c:pt>
                <c:pt idx="285">
                  <c:v>1.8323986815307607E-2</c:v>
                </c:pt>
                <c:pt idx="286">
                  <c:v>1.8472444713696592E-2</c:v>
                </c:pt>
                <c:pt idx="287">
                  <c:v>1.857766113817955E-2</c:v>
                </c:pt>
                <c:pt idx="288">
                  <c:v>1.8694747814211765E-2</c:v>
                </c:pt>
                <c:pt idx="289">
                  <c:v>1.8814383641455861E-2</c:v>
                </c:pt>
                <c:pt idx="290">
                  <c:v>1.8907113041763814E-2</c:v>
                </c:pt>
                <c:pt idx="291">
                  <c:v>1.905641246407952E-2</c:v>
                </c:pt>
                <c:pt idx="292">
                  <c:v>1.9174239417063702E-2</c:v>
                </c:pt>
                <c:pt idx="293">
                  <c:v>1.924910794168554E-2</c:v>
                </c:pt>
                <c:pt idx="294">
                  <c:v>1.9378845801530563E-2</c:v>
                </c:pt>
                <c:pt idx="295">
                  <c:v>1.955264633063129E-2</c:v>
                </c:pt>
                <c:pt idx="296">
                  <c:v>1.968198028209622E-2</c:v>
                </c:pt>
                <c:pt idx="297">
                  <c:v>1.9832351045539477E-2</c:v>
                </c:pt>
                <c:pt idx="298">
                  <c:v>1.9978116588139128E-2</c:v>
                </c:pt>
                <c:pt idx="299">
                  <c:v>2.0107806285692399E-2</c:v>
                </c:pt>
                <c:pt idx="300">
                  <c:v>2.0203549103360117E-2</c:v>
                </c:pt>
                <c:pt idx="301">
                  <c:v>2.0307484452978232E-2</c:v>
                </c:pt>
                <c:pt idx="302">
                  <c:v>2.0447588636067136E-2</c:v>
                </c:pt>
                <c:pt idx="303">
                  <c:v>2.0680064714150296E-2</c:v>
                </c:pt>
                <c:pt idx="304">
                  <c:v>2.0738397457759117E-2</c:v>
                </c:pt>
                <c:pt idx="305">
                  <c:v>2.0929259105717617E-2</c:v>
                </c:pt>
                <c:pt idx="306">
                  <c:v>2.1023369573094641E-2</c:v>
                </c:pt>
                <c:pt idx="307">
                  <c:v>2.1165811249640901E-2</c:v>
                </c:pt>
                <c:pt idx="308">
                  <c:v>2.1311682584465107E-2</c:v>
                </c:pt>
                <c:pt idx="309">
                  <c:v>2.1465014543215546E-2</c:v>
                </c:pt>
                <c:pt idx="310">
                  <c:v>2.1599373380074872E-2</c:v>
                </c:pt>
                <c:pt idx="311">
                  <c:v>2.1691858804424306E-2</c:v>
                </c:pt>
                <c:pt idx="312">
                  <c:v>2.187625267386516E-2</c:v>
                </c:pt>
                <c:pt idx="313">
                  <c:v>2.2101214090347931E-2</c:v>
                </c:pt>
                <c:pt idx="314">
                  <c:v>2.2264073052705773E-2</c:v>
                </c:pt>
                <c:pt idx="315">
                  <c:v>2.2368442176867884E-2</c:v>
                </c:pt>
                <c:pt idx="316">
                  <c:v>2.2513137322203971E-2</c:v>
                </c:pt>
                <c:pt idx="317">
                  <c:v>2.2701343372496172E-2</c:v>
                </c:pt>
                <c:pt idx="318">
                  <c:v>2.2896188784483337E-2</c:v>
                </c:pt>
                <c:pt idx="319">
                  <c:v>2.3067832570288674E-2</c:v>
                </c:pt>
                <c:pt idx="320">
                  <c:v>2.3209024557688591E-2</c:v>
                </c:pt>
                <c:pt idx="321">
                  <c:v>2.3347942607835171E-2</c:v>
                </c:pt>
                <c:pt idx="322">
                  <c:v>2.3531439618988043E-2</c:v>
                </c:pt>
                <c:pt idx="323">
                  <c:v>2.3755965166343474E-2</c:v>
                </c:pt>
                <c:pt idx="324">
                  <c:v>2.3928888217331936E-2</c:v>
                </c:pt>
                <c:pt idx="325">
                  <c:v>2.409489244832692E-2</c:v>
                </c:pt>
                <c:pt idx="326">
                  <c:v>2.426966603173775E-2</c:v>
                </c:pt>
                <c:pt idx="327">
                  <c:v>2.4442379425783728E-2</c:v>
                </c:pt>
                <c:pt idx="328">
                  <c:v>2.4624558157242824E-2</c:v>
                </c:pt>
                <c:pt idx="329">
                  <c:v>2.481302215811302E-2</c:v>
                </c:pt>
                <c:pt idx="330">
                  <c:v>2.5021235951045967E-2</c:v>
                </c:pt>
                <c:pt idx="331">
                  <c:v>2.5201896806743271E-2</c:v>
                </c:pt>
                <c:pt idx="332">
                  <c:v>2.5317980560481401E-2</c:v>
                </c:pt>
                <c:pt idx="333">
                  <c:v>2.5529122798593352E-2</c:v>
                </c:pt>
                <c:pt idx="334">
                  <c:v>2.5743009235795467E-2</c:v>
                </c:pt>
                <c:pt idx="335">
                  <c:v>2.5900742870432925E-2</c:v>
                </c:pt>
                <c:pt idx="336">
                  <c:v>2.6114114720612255E-2</c:v>
                </c:pt>
                <c:pt idx="337">
                  <c:v>2.6323317804929098E-2</c:v>
                </c:pt>
                <c:pt idx="338">
                  <c:v>2.6526520564413267E-2</c:v>
                </c:pt>
                <c:pt idx="339">
                  <c:v>2.6695543509402519E-2</c:v>
                </c:pt>
                <c:pt idx="340">
                  <c:v>2.6964468490363862E-2</c:v>
                </c:pt>
                <c:pt idx="341">
                  <c:v>2.7149841751734859E-2</c:v>
                </c:pt>
                <c:pt idx="342">
                  <c:v>2.7382897071266968E-2</c:v>
                </c:pt>
                <c:pt idx="343">
                  <c:v>2.758424942114043E-2</c:v>
                </c:pt>
                <c:pt idx="344">
                  <c:v>2.7750362478502627E-2</c:v>
                </c:pt>
                <c:pt idx="345">
                  <c:v>2.801126280050319E-2</c:v>
                </c:pt>
                <c:pt idx="346">
                  <c:v>2.8266997672081084E-2</c:v>
                </c:pt>
                <c:pt idx="347">
                  <c:v>2.8456215419106021E-2</c:v>
                </c:pt>
                <c:pt idx="348">
                  <c:v>2.8755710444761544E-2</c:v>
                </c:pt>
                <c:pt idx="349">
                  <c:v>2.8944378738511602E-2</c:v>
                </c:pt>
                <c:pt idx="350">
                  <c:v>2.9143671477384083E-2</c:v>
                </c:pt>
                <c:pt idx="351">
                  <c:v>2.9337472250447864E-2</c:v>
                </c:pt>
                <c:pt idx="352">
                  <c:v>2.9494879026273717E-2</c:v>
                </c:pt>
                <c:pt idx="353">
                  <c:v>2.9818284367673722E-2</c:v>
                </c:pt>
                <c:pt idx="354">
                  <c:v>2.9959959423993723E-2</c:v>
                </c:pt>
                <c:pt idx="355">
                  <c:v>3.0364789512687434E-2</c:v>
                </c:pt>
                <c:pt idx="356">
                  <c:v>3.0479637824414915E-2</c:v>
                </c:pt>
                <c:pt idx="357">
                  <c:v>3.0847535019306205E-2</c:v>
                </c:pt>
                <c:pt idx="358">
                  <c:v>3.1133402314669122E-2</c:v>
                </c:pt>
                <c:pt idx="359">
                  <c:v>3.1334967289502517E-2</c:v>
                </c:pt>
                <c:pt idx="360">
                  <c:v>3.1493092990645059E-2</c:v>
                </c:pt>
                <c:pt idx="361">
                  <c:v>3.1866276281956568E-2</c:v>
                </c:pt>
                <c:pt idx="362">
                  <c:v>3.2118692592863728E-2</c:v>
                </c:pt>
                <c:pt idx="363">
                  <c:v>3.2391829533825009E-2</c:v>
                </c:pt>
                <c:pt idx="364">
                  <c:v>3.2540852388026897E-2</c:v>
                </c:pt>
                <c:pt idx="365">
                  <c:v>3.2939135511683905E-2</c:v>
                </c:pt>
                <c:pt idx="366">
                  <c:v>3.3236534401213734E-2</c:v>
                </c:pt>
                <c:pt idx="367">
                  <c:v>3.3529474198667177E-2</c:v>
                </c:pt>
                <c:pt idx="368">
                  <c:v>3.3785991028912839E-2</c:v>
                </c:pt>
                <c:pt idx="369">
                  <c:v>3.4004751712353141E-2</c:v>
                </c:pt>
                <c:pt idx="370">
                  <c:v>3.4332112944437831E-2</c:v>
                </c:pt>
                <c:pt idx="371">
                  <c:v>3.4598113410405897E-2</c:v>
                </c:pt>
                <c:pt idx="372">
                  <c:v>3.4895177435916545E-2</c:v>
                </c:pt>
                <c:pt idx="373">
                  <c:v>3.522599639138007E-2</c:v>
                </c:pt>
                <c:pt idx="374">
                  <c:v>3.5554577093492863E-2</c:v>
                </c:pt>
                <c:pt idx="375">
                  <c:v>3.581005408104522E-2</c:v>
                </c:pt>
                <c:pt idx="376">
                  <c:v>3.6146566178398593E-2</c:v>
                </c:pt>
                <c:pt idx="377">
                  <c:v>3.6559825610258202E-2</c:v>
                </c:pt>
                <c:pt idx="378">
                  <c:v>3.6829576356794846E-2</c:v>
                </c:pt>
                <c:pt idx="379">
                  <c:v>3.7074678825095533E-2</c:v>
                </c:pt>
                <c:pt idx="380">
                  <c:v>3.741679886069596E-2</c:v>
                </c:pt>
                <c:pt idx="381">
                  <c:v>3.7838287016738768E-2</c:v>
                </c:pt>
                <c:pt idx="382">
                  <c:v>3.8156434453147821E-2</c:v>
                </c:pt>
                <c:pt idx="383">
                  <c:v>3.846268200564841E-2</c:v>
                </c:pt>
                <c:pt idx="384">
                  <c:v>3.8785062891196126E-2</c:v>
                </c:pt>
                <c:pt idx="385">
                  <c:v>3.9149993784557933E-2</c:v>
                </c:pt>
                <c:pt idx="386">
                  <c:v>3.9518792707649429E-2</c:v>
                </c:pt>
                <c:pt idx="387">
                  <c:v>3.9857999126768712E-2</c:v>
                </c:pt>
                <c:pt idx="388">
                  <c:v>4.0231304418723732E-2</c:v>
                </c:pt>
                <c:pt idx="389">
                  <c:v>4.0681208122247237E-2</c:v>
                </c:pt>
                <c:pt idx="390">
                  <c:v>4.1075667644804519E-2</c:v>
                </c:pt>
                <c:pt idx="391">
                  <c:v>4.1427917239310018E-2</c:v>
                </c:pt>
                <c:pt idx="392">
                  <c:v>4.1744382978002606E-2</c:v>
                </c:pt>
                <c:pt idx="393">
                  <c:v>4.2097270382153301E-2</c:v>
                </c:pt>
                <c:pt idx="394">
                  <c:v>4.2570400380379424E-2</c:v>
                </c:pt>
                <c:pt idx="395">
                  <c:v>4.2980628600818631E-2</c:v>
                </c:pt>
                <c:pt idx="396">
                  <c:v>4.3324157132685538E-2</c:v>
                </c:pt>
                <c:pt idx="397">
                  <c:v>4.375269803092062E-2</c:v>
                </c:pt>
                <c:pt idx="398">
                  <c:v>4.4157377262677523E-2</c:v>
                </c:pt>
                <c:pt idx="399">
                  <c:v>4.4505675626701782E-2</c:v>
                </c:pt>
                <c:pt idx="400">
                  <c:v>4.5020352400000005E-2</c:v>
                </c:pt>
                <c:pt idx="401">
                  <c:v>4.5446825848578197E-2</c:v>
                </c:pt>
                <c:pt idx="402">
                  <c:v>4.5862358476943164E-2</c:v>
                </c:pt>
                <c:pt idx="403">
                  <c:v>4.6253717632140909E-2</c:v>
                </c:pt>
                <c:pt idx="404">
                  <c:v>4.6822572337476588E-2</c:v>
                </c:pt>
                <c:pt idx="405">
                  <c:v>4.7273241102186773E-2</c:v>
                </c:pt>
                <c:pt idx="406">
                  <c:v>4.7665093078707352E-2</c:v>
                </c:pt>
                <c:pt idx="407">
                  <c:v>4.8105456681617788E-2</c:v>
                </c:pt>
                <c:pt idx="408">
                  <c:v>4.859704680569131E-2</c:v>
                </c:pt>
                <c:pt idx="409">
                  <c:v>4.8955179851788856E-2</c:v>
                </c:pt>
                <c:pt idx="410">
                  <c:v>4.9500102164560238E-2</c:v>
                </c:pt>
                <c:pt idx="411">
                  <c:v>4.9953340249851291E-2</c:v>
                </c:pt>
                <c:pt idx="412">
                  <c:v>5.0417808200014298E-2</c:v>
                </c:pt>
                <c:pt idx="413">
                  <c:v>5.1012243337011064E-2</c:v>
                </c:pt>
                <c:pt idx="414">
                  <c:v>5.1507054989485768E-2</c:v>
                </c:pt>
                <c:pt idx="415">
                  <c:v>5.1983697010408288E-2</c:v>
                </c:pt>
                <c:pt idx="416">
                  <c:v>5.2616784879814041E-2</c:v>
                </c:pt>
                <c:pt idx="417">
                  <c:v>5.3066485687549771E-2</c:v>
                </c:pt>
                <c:pt idx="418">
                  <c:v>5.3550600474867018E-2</c:v>
                </c:pt>
                <c:pt idx="419">
                  <c:v>5.4117093970047318E-2</c:v>
                </c:pt>
                <c:pt idx="420">
                  <c:v>5.4618826957794679E-2</c:v>
                </c:pt>
                <c:pt idx="421">
                  <c:v>5.5135682411109256E-2</c:v>
                </c:pt>
                <c:pt idx="422">
                  <c:v>5.5754697397691268E-2</c:v>
                </c:pt>
                <c:pt idx="423">
                  <c:v>5.6318083938872811E-2</c:v>
                </c:pt>
                <c:pt idx="424">
                  <c:v>5.6999721006077399E-2</c:v>
                </c:pt>
                <c:pt idx="425">
                  <c:v>5.7630724096000015E-2</c:v>
                </c:pt>
                <c:pt idx="426">
                  <c:v>5.8053465084849251E-2</c:v>
                </c:pt>
                <c:pt idx="427">
                  <c:v>5.8685837570632629E-2</c:v>
                </c:pt>
                <c:pt idx="428">
                  <c:v>5.9273781315623435E-2</c:v>
                </c:pt>
                <c:pt idx="429">
                  <c:v>5.9960443204344648E-2</c:v>
                </c:pt>
                <c:pt idx="430">
                  <c:v>6.0500263762849504E-2</c:v>
                </c:pt>
                <c:pt idx="431">
                  <c:v>6.0955407519239474E-2</c:v>
                </c:pt>
                <c:pt idx="432">
                  <c:v>6.1535728987907955E-2</c:v>
                </c:pt>
                <c:pt idx="433">
                  <c:v>6.2212839219934833E-2</c:v>
                </c:pt>
                <c:pt idx="434">
                  <c:v>6.3025408993620441E-2</c:v>
                </c:pt>
                <c:pt idx="435">
                  <c:v>6.3662483808771431E-2</c:v>
                </c:pt>
                <c:pt idx="436">
                  <c:v>6.4242210647101741E-2</c:v>
                </c:pt>
                <c:pt idx="437">
                  <c:v>6.4895030957627789E-2</c:v>
                </c:pt>
                <c:pt idx="438">
                  <c:v>6.557932749311865E-2</c:v>
                </c:pt>
                <c:pt idx="439">
                  <c:v>6.6400478498867058E-2</c:v>
                </c:pt>
                <c:pt idx="440">
                  <c:v>6.7131324259968705E-2</c:v>
                </c:pt>
                <c:pt idx="441">
                  <c:v>6.7870400204333395E-2</c:v>
                </c:pt>
                <c:pt idx="442">
                  <c:v>6.8688532501124361E-2</c:v>
                </c:pt>
                <c:pt idx="443">
                  <c:v>6.9396614390634895E-2</c:v>
                </c:pt>
                <c:pt idx="444">
                  <c:v>7.0043056646466623E-2</c:v>
                </c:pt>
                <c:pt idx="445">
                  <c:v>7.0663804186887086E-2</c:v>
                </c:pt>
                <c:pt idx="446">
                  <c:v>7.1464738200370775E-2</c:v>
                </c:pt>
                <c:pt idx="447">
                  <c:v>7.2435781837553476E-2</c:v>
                </c:pt>
                <c:pt idx="448">
                  <c:v>7.3372167487216949E-2</c:v>
                </c:pt>
                <c:pt idx="449">
                  <c:v>7.4366806087555998E-2</c:v>
                </c:pt>
                <c:pt idx="450">
                  <c:v>7.4991162266449002E-2</c:v>
                </c:pt>
                <c:pt idx="451">
                  <c:v>7.6118361086267808E-2</c:v>
                </c:pt>
                <c:pt idx="452">
                  <c:v>7.66863232959661E-2</c:v>
                </c:pt>
                <c:pt idx="453">
                  <c:v>7.7606143483557891E-2</c:v>
                </c:pt>
                <c:pt idx="454">
                  <c:v>7.8251557363657409E-2</c:v>
                </c:pt>
                <c:pt idx="455">
                  <c:v>7.9161702536714923E-2</c:v>
                </c:pt>
                <c:pt idx="456">
                  <c:v>8.0043013983640207E-2</c:v>
                </c:pt>
                <c:pt idx="457">
                  <c:v>8.1117359833033684E-2</c:v>
                </c:pt>
                <c:pt idx="458">
                  <c:v>8.1888685252802407E-2</c:v>
                </c:pt>
                <c:pt idx="459">
                  <c:v>8.3049206828864214E-2</c:v>
                </c:pt>
                <c:pt idx="460">
                  <c:v>8.3834721932127446E-2</c:v>
                </c:pt>
                <c:pt idx="461">
                  <c:v>8.4653796771752832E-2</c:v>
                </c:pt>
                <c:pt idx="462">
                  <c:v>8.5810381616735529E-2</c:v>
                </c:pt>
                <c:pt idx="463">
                  <c:v>8.6649773453008408E-2</c:v>
                </c:pt>
                <c:pt idx="464">
                  <c:v>8.7868762890263546E-2</c:v>
                </c:pt>
                <c:pt idx="465">
                  <c:v>8.8883323093144173E-2</c:v>
                </c:pt>
                <c:pt idx="466">
                  <c:v>8.9752936062512015E-2</c:v>
                </c:pt>
                <c:pt idx="467">
                  <c:v>9.0957507319981659E-2</c:v>
                </c:pt>
                <c:pt idx="468">
                  <c:v>9.1890463382345841E-2</c:v>
                </c:pt>
                <c:pt idx="469">
                  <c:v>9.303785450211767E-2</c:v>
                </c:pt>
                <c:pt idx="470">
                  <c:v>9.4173410684450842E-2</c:v>
                </c:pt>
                <c:pt idx="471">
                  <c:v>9.5296659740686962E-2</c:v>
                </c:pt>
                <c:pt idx="472">
                  <c:v>9.6262877051404946E-2</c:v>
                </c:pt>
                <c:pt idx="473">
                  <c:v>9.7565455936775528E-2</c:v>
                </c:pt>
                <c:pt idx="474">
                  <c:v>9.8809342089976993E-2</c:v>
                </c:pt>
                <c:pt idx="475">
                  <c:v>9.9794621962941976E-2</c:v>
                </c:pt>
                <c:pt idx="476">
                  <c:v>0.10112756009184733</c:v>
                </c:pt>
                <c:pt idx="477">
                  <c:v>0.1023912177773901</c:v>
                </c:pt>
                <c:pt idx="478">
                  <c:v>0.10355934812584883</c:v>
                </c:pt>
                <c:pt idx="479">
                  <c:v>0.10489542262748919</c:v>
                </c:pt>
                <c:pt idx="480">
                  <c:v>0.10599184850981297</c:v>
                </c:pt>
                <c:pt idx="481">
                  <c:v>0.10724502458600006</c:v>
                </c:pt>
                <c:pt idx="482">
                  <c:v>0.10874487430108867</c:v>
                </c:pt>
                <c:pt idx="483">
                  <c:v>0.11004069794670454</c:v>
                </c:pt>
                <c:pt idx="484">
                  <c:v>0.11136936749238484</c:v>
                </c:pt>
                <c:pt idx="485">
                  <c:v>0.11256760780363445</c:v>
                </c:pt>
                <c:pt idx="486">
                  <c:v>0.11399811448976317</c:v>
                </c:pt>
                <c:pt idx="487">
                  <c:v>0.11529407078940923</c:v>
                </c:pt>
                <c:pt idx="488">
                  <c:v>0.11677802173232975</c:v>
                </c:pt>
                <c:pt idx="489">
                  <c:v>0.11836989299548198</c:v>
                </c:pt>
                <c:pt idx="490">
                  <c:v>0.11964308079468383</c:v>
                </c:pt>
                <c:pt idx="491">
                  <c:v>0.12118418680087861</c:v>
                </c:pt>
                <c:pt idx="492">
                  <c:v>0.12287550710651253</c:v>
                </c:pt>
                <c:pt idx="493">
                  <c:v>0.12445923527067222</c:v>
                </c:pt>
                <c:pt idx="494">
                  <c:v>0.12605893446071212</c:v>
                </c:pt>
                <c:pt idx="495">
                  <c:v>0.12778861582570575</c:v>
                </c:pt>
                <c:pt idx="496">
                  <c:v>0.12945883402458425</c:v>
                </c:pt>
                <c:pt idx="497">
                  <c:v>0.13119608985393177</c:v>
                </c:pt>
                <c:pt idx="498">
                  <c:v>0.13288671819708711</c:v>
                </c:pt>
                <c:pt idx="499">
                  <c:v>0.13447474321612807</c:v>
                </c:pt>
                <c:pt idx="500">
                  <c:v>0.13605610612946559</c:v>
                </c:pt>
                <c:pt idx="501">
                  <c:v>0.13769128446346615</c:v>
                </c:pt>
                <c:pt idx="502">
                  <c:v>0.1396569170424791</c:v>
                </c:pt>
                <c:pt idx="503">
                  <c:v>0.14136981924563713</c:v>
                </c:pt>
                <c:pt idx="504">
                  <c:v>0.14301440615449509</c:v>
                </c:pt>
                <c:pt idx="505">
                  <c:v>0.14477587505329381</c:v>
                </c:pt>
                <c:pt idx="506">
                  <c:v>0.14687098140625002</c:v>
                </c:pt>
                <c:pt idx="507">
                  <c:v>0.14913950467562784</c:v>
                </c:pt>
                <c:pt idx="508">
                  <c:v>0.15096470068369131</c:v>
                </c:pt>
                <c:pt idx="509">
                  <c:v>0.15262975073693827</c:v>
                </c:pt>
                <c:pt idx="510">
                  <c:v>0.15483966968288093</c:v>
                </c:pt>
                <c:pt idx="511">
                  <c:v>0.15676973291193844</c:v>
                </c:pt>
                <c:pt idx="512">
                  <c:v>0.15874376057609735</c:v>
                </c:pt>
                <c:pt idx="513">
                  <c:v>0.16094533939521496</c:v>
                </c:pt>
                <c:pt idx="514">
                  <c:v>0.16277737984740251</c:v>
                </c:pt>
                <c:pt idx="515">
                  <c:v>0.16482319692911626</c:v>
                </c:pt>
                <c:pt idx="516">
                  <c:v>0.1670607161619431</c:v>
                </c:pt>
                <c:pt idx="517">
                  <c:v>0.16925016587162225</c:v>
                </c:pt>
                <c:pt idx="518">
                  <c:v>0.1719461330438139</c:v>
                </c:pt>
                <c:pt idx="519">
                  <c:v>0.17392423531368018</c:v>
                </c:pt>
                <c:pt idx="520">
                  <c:v>0.1761357460986159</c:v>
                </c:pt>
                <c:pt idx="521">
                  <c:v>0.17873006358212279</c:v>
                </c:pt>
                <c:pt idx="522">
                  <c:v>0.18067489787128632</c:v>
                </c:pt>
                <c:pt idx="523">
                  <c:v>0.18326671009614556</c:v>
                </c:pt>
                <c:pt idx="524">
                  <c:v>0.18542769175207757</c:v>
                </c:pt>
                <c:pt idx="525">
                  <c:v>0.18799892275524485</c:v>
                </c:pt>
                <c:pt idx="526">
                  <c:v>0.19056651604561498</c:v>
                </c:pt>
                <c:pt idx="527">
                  <c:v>0.19337934776584434</c:v>
                </c:pt>
                <c:pt idx="528">
                  <c:v>0.19581308110589044</c:v>
                </c:pt>
                <c:pt idx="529">
                  <c:v>0.19860480383803711</c:v>
                </c:pt>
                <c:pt idx="530">
                  <c:v>0.20122703272509662</c:v>
                </c:pt>
                <c:pt idx="531">
                  <c:v>0.20378825675158305</c:v>
                </c:pt>
                <c:pt idx="532">
                  <c:v>0.2071804546482959</c:v>
                </c:pt>
                <c:pt idx="533">
                  <c:v>0.2100577639426601</c:v>
                </c:pt>
                <c:pt idx="534">
                  <c:v>0.21201163553912883</c:v>
                </c:pt>
                <c:pt idx="535">
                  <c:v>0.21480723387239758</c:v>
                </c:pt>
                <c:pt idx="536">
                  <c:v>0.21769169949791589</c:v>
                </c:pt>
                <c:pt idx="537">
                  <c:v>0.22116590437864647</c:v>
                </c:pt>
                <c:pt idx="538">
                  <c:v>0.22422592562500007</c:v>
                </c:pt>
                <c:pt idx="539">
                  <c:v>0.22733899749401137</c:v>
                </c:pt>
                <c:pt idx="540">
                  <c:v>0.23063776750570908</c:v>
                </c:pt>
                <c:pt idx="541">
                  <c:v>0.23422293284402604</c:v>
                </c:pt>
                <c:pt idx="542">
                  <c:v>0.23819149987722577</c:v>
                </c:pt>
                <c:pt idx="543">
                  <c:v>0.24151858696802828</c:v>
                </c:pt>
                <c:pt idx="544">
                  <c:v>0.24480995686330526</c:v>
                </c:pt>
                <c:pt idx="545">
                  <c:v>0.24818581447626134</c:v>
                </c:pt>
                <c:pt idx="546">
                  <c:v>0.25202566953056255</c:v>
                </c:pt>
                <c:pt idx="547">
                  <c:v>0.25583117713847919</c:v>
                </c:pt>
                <c:pt idx="548">
                  <c:v>0.25923206523320941</c:v>
                </c:pt>
                <c:pt idx="549">
                  <c:v>0.26275476331528863</c:v>
                </c:pt>
                <c:pt idx="550">
                  <c:v>0.26664361005702492</c:v>
                </c:pt>
                <c:pt idx="551">
                  <c:v>0.2701211585235278</c:v>
                </c:pt>
                <c:pt idx="552">
                  <c:v>0.27388364577589569</c:v>
                </c:pt>
                <c:pt idx="553">
                  <c:v>0.27808250673567009</c:v>
                </c:pt>
                <c:pt idx="554">
                  <c:v>0.28155908652479761</c:v>
                </c:pt>
                <c:pt idx="555">
                  <c:v>0.28509192359999996</c:v>
                </c:pt>
                <c:pt idx="556">
                  <c:v>0.28939974845672406</c:v>
                </c:pt>
                <c:pt idx="557">
                  <c:v>0.29348387441157803</c:v>
                </c:pt>
                <c:pt idx="558">
                  <c:v>0.29776424843017124</c:v>
                </c:pt>
                <c:pt idx="559">
                  <c:v>0.30177277683098408</c:v>
                </c:pt>
                <c:pt idx="560">
                  <c:v>0.30565779645182106</c:v>
                </c:pt>
                <c:pt idx="561">
                  <c:v>0.31025609957201172</c:v>
                </c:pt>
                <c:pt idx="562">
                  <c:v>0.31518642232022726</c:v>
                </c:pt>
                <c:pt idx="563">
                  <c:v>0.31928837260764442</c:v>
                </c:pt>
                <c:pt idx="564">
                  <c:v>0.32389707951323249</c:v>
                </c:pt>
                <c:pt idx="565">
                  <c:v>0.32887865810079742</c:v>
                </c:pt>
                <c:pt idx="566">
                  <c:v>0.33210405063345744</c:v>
                </c:pt>
                <c:pt idx="567">
                  <c:v>0.33655936682064985</c:v>
                </c:pt>
                <c:pt idx="568">
                  <c:v>0.3412744487350155</c:v>
                </c:pt>
                <c:pt idx="569">
                  <c:v>0.34634353484743735</c:v>
                </c:pt>
                <c:pt idx="570">
                  <c:v>0.35235662216719676</c:v>
                </c:pt>
                <c:pt idx="571">
                  <c:v>0.35744439736849404</c:v>
                </c:pt>
                <c:pt idx="572">
                  <c:v>0.36281515329942493</c:v>
                </c:pt>
                <c:pt idx="573">
                  <c:v>0.36744057552440779</c:v>
                </c:pt>
                <c:pt idx="574">
                  <c:v>0.37235436835956065</c:v>
                </c:pt>
                <c:pt idx="575">
                  <c:v>0.37824444024979426</c:v>
                </c:pt>
                <c:pt idx="576">
                  <c:v>0.38373830457083113</c:v>
                </c:pt>
                <c:pt idx="577">
                  <c:v>0.389832345602589</c:v>
                </c:pt>
                <c:pt idx="578">
                  <c:v>0.39503216924717327</c:v>
                </c:pt>
                <c:pt idx="579">
                  <c:v>0.40045632973890266</c:v>
                </c:pt>
                <c:pt idx="580">
                  <c:v>0.40629428494038822</c:v>
                </c:pt>
                <c:pt idx="581">
                  <c:v>0.4127197371548022</c:v>
                </c:pt>
                <c:pt idx="582">
                  <c:v>0.41895061349125418</c:v>
                </c:pt>
                <c:pt idx="583">
                  <c:v>0.42445849817484227</c:v>
                </c:pt>
                <c:pt idx="584">
                  <c:v>0.43081426346971508</c:v>
                </c:pt>
                <c:pt idx="585">
                  <c:v>0.43741260333022913</c:v>
                </c:pt>
                <c:pt idx="586">
                  <c:v>0.44412644579101568</c:v>
                </c:pt>
                <c:pt idx="587">
                  <c:v>0.45114312888921715</c:v>
                </c:pt>
                <c:pt idx="588">
                  <c:v>0.45754316573021281</c:v>
                </c:pt>
                <c:pt idx="589">
                  <c:v>0.46484444283257909</c:v>
                </c:pt>
                <c:pt idx="590">
                  <c:v>0.47225309620862149</c:v>
                </c:pt>
                <c:pt idx="591">
                  <c:v>0.47962571515611357</c:v>
                </c:pt>
                <c:pt idx="592">
                  <c:v>0.48763464789428623</c:v>
                </c:pt>
                <c:pt idx="593">
                  <c:v>0.49509035077808461</c:v>
                </c:pt>
                <c:pt idx="594">
                  <c:v>0.50380797412319223</c:v>
                </c:pt>
                <c:pt idx="595">
                  <c:v>0.51325479526812534</c:v>
                </c:pt>
                <c:pt idx="596">
                  <c:v>0.52208976893292303</c:v>
                </c:pt>
                <c:pt idx="597">
                  <c:v>0.5337685893087819</c:v>
                </c:pt>
                <c:pt idx="598">
                  <c:v>0.54650896657753922</c:v>
                </c:pt>
                <c:pt idx="599">
                  <c:v>0.55440275162612351</c:v>
                </c:pt>
                <c:pt idx="600">
                  <c:v>0.56012997540915244</c:v>
                </c:pt>
                <c:pt idx="601">
                  <c:v>0.56658828862886068</c:v>
                </c:pt>
                <c:pt idx="602">
                  <c:v>0.57647616583651651</c:v>
                </c:pt>
                <c:pt idx="603">
                  <c:v>0.58642262165019921</c:v>
                </c:pt>
                <c:pt idx="604">
                  <c:v>0.59224313725619548</c:v>
                </c:pt>
                <c:pt idx="605">
                  <c:v>0.59905861616889255</c:v>
                </c:pt>
                <c:pt idx="606">
                  <c:v>0.6082794909466005</c:v>
                </c:pt>
                <c:pt idx="607">
                  <c:v>0.61834979294082193</c:v>
                </c:pt>
                <c:pt idx="608">
                  <c:v>0.62800096449963627</c:v>
                </c:pt>
                <c:pt idx="609">
                  <c:v>0.63737734025986914</c:v>
                </c:pt>
                <c:pt idx="610">
                  <c:v>0.64705848565246915</c:v>
                </c:pt>
                <c:pt idx="611">
                  <c:v>0.65602209391585564</c:v>
                </c:pt>
                <c:pt idx="612">
                  <c:v>0.6681751344403013</c:v>
                </c:pt>
                <c:pt idx="613">
                  <c:v>0.67982486756644323</c:v>
                </c:pt>
                <c:pt idx="614">
                  <c:v>0.6904498994028726</c:v>
                </c:pt>
                <c:pt idx="615">
                  <c:v>0.70341602186839247</c:v>
                </c:pt>
                <c:pt idx="616">
                  <c:v>0.71550836051652877</c:v>
                </c:pt>
                <c:pt idx="617">
                  <c:v>0.72986384077288935</c:v>
                </c:pt>
                <c:pt idx="618">
                  <c:v>0.74511038643355387</c:v>
                </c:pt>
                <c:pt idx="619">
                  <c:v>0.75683277864822718</c:v>
                </c:pt>
                <c:pt idx="620">
                  <c:v>0.77059063780291626</c:v>
                </c:pt>
                <c:pt idx="621">
                  <c:v>0.78641284031629355</c:v>
                </c:pt>
                <c:pt idx="622">
                  <c:v>0.80420215438393194</c:v>
                </c:pt>
                <c:pt idx="623">
                  <c:v>0.81987762700781153</c:v>
                </c:pt>
                <c:pt idx="624">
                  <c:v>0.83755059657022335</c:v>
                </c:pt>
                <c:pt idx="625">
                  <c:v>0.85431654633118015</c:v>
                </c:pt>
                <c:pt idx="626">
                  <c:v>0.87355733165605765</c:v>
                </c:pt>
                <c:pt idx="627">
                  <c:v>0.8929586663641923</c:v>
                </c:pt>
                <c:pt idx="628">
                  <c:v>0.91735982603258082</c:v>
                </c:pt>
                <c:pt idx="629">
                  <c:v>0.94134964814593525</c:v>
                </c:pt>
                <c:pt idx="630">
                  <c:v>0.96460149205279899</c:v>
                </c:pt>
                <c:pt idx="631">
                  <c:v>0.98758370638260773</c:v>
                </c:pt>
                <c:pt idx="632">
                  <c:v>1.0153342163339891</c:v>
                </c:pt>
                <c:pt idx="633">
                  <c:v>1.0442049201722174</c:v>
                </c:pt>
                <c:pt idx="634">
                  <c:v>1.0752349768175953</c:v>
                </c:pt>
                <c:pt idx="635">
                  <c:v>1.1144607621302338</c:v>
                </c:pt>
                <c:pt idx="636">
                  <c:v>1.1525567779827468</c:v>
                </c:pt>
                <c:pt idx="637">
                  <c:v>1.1931942810233673</c:v>
                </c:pt>
                <c:pt idx="638">
                  <c:v>1.2378284539560824</c:v>
                </c:pt>
                <c:pt idx="639">
                  <c:v>1.2886855813768485</c:v>
                </c:pt>
                <c:pt idx="640">
                  <c:v>1.3463137042503845</c:v>
                </c:pt>
                <c:pt idx="641">
                  <c:v>1.4058652779979206</c:v>
                </c:pt>
                <c:pt idx="642">
                  <c:v>1.4649668054423275</c:v>
                </c:pt>
                <c:pt idx="643">
                  <c:v>1.5322763918384938</c:v>
                </c:pt>
                <c:pt idx="644">
                  <c:v>1.6175128655977813</c:v>
                </c:pt>
                <c:pt idx="645">
                  <c:v>1.7147028439972747</c:v>
                </c:pt>
                <c:pt idx="646">
                  <c:v>1.8103168943586503</c:v>
                </c:pt>
                <c:pt idx="647">
                  <c:v>1.9205149562003474</c:v>
                </c:pt>
                <c:pt idx="648">
                  <c:v>2.0459231279437864</c:v>
                </c:pt>
                <c:pt idx="649">
                  <c:v>2.1826621882154247</c:v>
                </c:pt>
                <c:pt idx="650">
                  <c:v>2.3363168355022506</c:v>
                </c:pt>
                <c:pt idx="651">
                  <c:v>2.5085965219160307</c:v>
                </c:pt>
                <c:pt idx="652">
                  <c:v>2.7013352616368507</c:v>
                </c:pt>
                <c:pt idx="653">
                  <c:v>2.9208197093586188</c:v>
                </c:pt>
                <c:pt idx="654">
                  <c:v>3.1637587922764214</c:v>
                </c:pt>
                <c:pt idx="655">
                  <c:v>3.4374236981684287</c:v>
                </c:pt>
                <c:pt idx="656">
                  <c:v>3.7419647069522046</c:v>
                </c:pt>
                <c:pt idx="657">
                  <c:v>4.0824347747882719</c:v>
                </c:pt>
                <c:pt idx="658">
                  <c:v>4.4710410385410411</c:v>
                </c:pt>
                <c:pt idx="659">
                  <c:v>4.9294195870095852</c:v>
                </c:pt>
                <c:pt idx="660">
                  <c:v>5.4617262174950438</c:v>
                </c:pt>
                <c:pt idx="661">
                  <c:v>6.0610170896553397</c:v>
                </c:pt>
                <c:pt idx="662">
                  <c:v>6.7436326417149335</c:v>
                </c:pt>
                <c:pt idx="663">
                  <c:v>7.5125385727343517</c:v>
                </c:pt>
                <c:pt idx="664">
                  <c:v>8.3891918051691547</c:v>
                </c:pt>
                <c:pt idx="665">
                  <c:v>9.3967721673394831</c:v>
                </c:pt>
                <c:pt idx="666">
                  <c:v>10.543722315788322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90-43FE-BFCC-6E96691E762D}"/>
            </c:ext>
          </c:extLst>
        </c:ser>
        <c:ser>
          <c:idx val="4"/>
          <c:order val="4"/>
          <c:tx>
            <c:strRef>
              <c:f>'tc 300'!$Q$1</c:f>
              <c:strCache>
                <c:ptCount val="1"/>
                <c:pt idx="0">
                  <c:v>tc 300 8 min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'tc 300'!$S$3:$S$669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'tc 300'!$T$3:$T$669</c:f>
              <c:numCache>
                <c:formatCode>General</c:formatCode>
                <c:ptCount val="667"/>
                <c:pt idx="0">
                  <c:v>4.5948284092085937E-3</c:v>
                </c:pt>
                <c:pt idx="1">
                  <c:v>4.3760560870269305E-3</c:v>
                </c:pt>
                <c:pt idx="2">
                  <c:v>4.6387665808477448E-3</c:v>
                </c:pt>
                <c:pt idx="3">
                  <c:v>4.2327105559290526E-3</c:v>
                </c:pt>
                <c:pt idx="4">
                  <c:v>4.5530801716728185E-3</c:v>
                </c:pt>
                <c:pt idx="5">
                  <c:v>4.6282326317737769E-3</c:v>
                </c:pt>
                <c:pt idx="6">
                  <c:v>4.2759152882275902E-3</c:v>
                </c:pt>
                <c:pt idx="7">
                  <c:v>4.7053165042274265E-3</c:v>
                </c:pt>
                <c:pt idx="8">
                  <c:v>4.4974194980969082E-3</c:v>
                </c:pt>
                <c:pt idx="9">
                  <c:v>4.560534517608128E-3</c:v>
                </c:pt>
                <c:pt idx="10">
                  <c:v>4.8141608834356081E-3</c:v>
                </c:pt>
                <c:pt idx="11">
                  <c:v>4.3387264701373841E-3</c:v>
                </c:pt>
                <c:pt idx="12">
                  <c:v>4.7655112376299869E-3</c:v>
                </c:pt>
                <c:pt idx="13">
                  <c:v>4.6177664696365906E-3</c:v>
                </c:pt>
                <c:pt idx="14">
                  <c:v>4.4457329015087947E-3</c:v>
                </c:pt>
                <c:pt idx="15">
                  <c:v>4.9508885595566507E-3</c:v>
                </c:pt>
                <c:pt idx="16">
                  <c:v>4.4592144878509267E-3</c:v>
                </c:pt>
                <c:pt idx="17">
                  <c:v>4.5640762552691646E-3</c:v>
                </c:pt>
                <c:pt idx="18">
                  <c:v>5.0782804680208175E-3</c:v>
                </c:pt>
                <c:pt idx="19">
                  <c:v>4.4584257987074069E-3</c:v>
                </c:pt>
                <c:pt idx="20">
                  <c:v>4.4935242620527619E-3</c:v>
                </c:pt>
                <c:pt idx="21">
                  <c:v>5.157495520194063E-3</c:v>
                </c:pt>
                <c:pt idx="22">
                  <c:v>4.6473023091647032E-3</c:v>
                </c:pt>
                <c:pt idx="23">
                  <c:v>4.496875513842211E-3</c:v>
                </c:pt>
                <c:pt idx="24">
                  <c:v>5.1942216132222219E-3</c:v>
                </c:pt>
                <c:pt idx="25">
                  <c:v>4.8066359411302302E-3</c:v>
                </c:pt>
                <c:pt idx="26">
                  <c:v>4.4488750224676967E-3</c:v>
                </c:pt>
                <c:pt idx="27">
                  <c:v>5.2111845900442207E-3</c:v>
                </c:pt>
                <c:pt idx="28">
                  <c:v>5.0327475662520276E-3</c:v>
                </c:pt>
                <c:pt idx="29">
                  <c:v>4.3893884072889926E-3</c:v>
                </c:pt>
                <c:pt idx="30">
                  <c:v>5.1570756521001774E-3</c:v>
                </c:pt>
                <c:pt idx="31">
                  <c:v>5.2331801491108127E-3</c:v>
                </c:pt>
                <c:pt idx="32">
                  <c:v>4.4080343515283697E-3</c:v>
                </c:pt>
                <c:pt idx="33">
                  <c:v>5.2407987162755446E-3</c:v>
                </c:pt>
                <c:pt idx="34">
                  <c:v>5.1454778735832655E-3</c:v>
                </c:pt>
                <c:pt idx="35">
                  <c:v>4.4995082975389606E-3</c:v>
                </c:pt>
                <c:pt idx="36">
                  <c:v>5.2576605791053053E-3</c:v>
                </c:pt>
                <c:pt idx="37">
                  <c:v>5.121785969854061E-3</c:v>
                </c:pt>
                <c:pt idx="38">
                  <c:v>4.6615118864513985E-3</c:v>
                </c:pt>
                <c:pt idx="39">
                  <c:v>5.3701788267207723E-3</c:v>
                </c:pt>
                <c:pt idx="40">
                  <c:v>5.0870522287440921E-3</c:v>
                </c:pt>
                <c:pt idx="41">
                  <c:v>4.6554258823447601E-3</c:v>
                </c:pt>
                <c:pt idx="42">
                  <c:v>5.3079831865696214E-3</c:v>
                </c:pt>
                <c:pt idx="43">
                  <c:v>5.3841719788282946E-3</c:v>
                </c:pt>
                <c:pt idx="44">
                  <c:v>4.752569816064491E-3</c:v>
                </c:pt>
                <c:pt idx="45">
                  <c:v>5.0305793870485394E-3</c:v>
                </c:pt>
                <c:pt idx="46">
                  <c:v>5.5617047171978668E-3</c:v>
                </c:pt>
                <c:pt idx="47">
                  <c:v>5.1702989842425636E-3</c:v>
                </c:pt>
                <c:pt idx="48">
                  <c:v>4.8826684610003236E-3</c:v>
                </c:pt>
                <c:pt idx="49">
                  <c:v>5.3922249971050558E-3</c:v>
                </c:pt>
                <c:pt idx="50">
                  <c:v>5.5172784210710049E-3</c:v>
                </c:pt>
                <c:pt idx="51">
                  <c:v>4.9861163194951574E-3</c:v>
                </c:pt>
                <c:pt idx="52">
                  <c:v>5.1046728174456921E-3</c:v>
                </c:pt>
                <c:pt idx="53">
                  <c:v>5.6614037499458144E-3</c:v>
                </c:pt>
                <c:pt idx="54">
                  <c:v>5.3711907526116263E-3</c:v>
                </c:pt>
                <c:pt idx="55">
                  <c:v>5.0202734184032986E-3</c:v>
                </c:pt>
                <c:pt idx="56">
                  <c:v>5.5232183153224867E-3</c:v>
                </c:pt>
                <c:pt idx="57">
                  <c:v>5.6790103804628365E-3</c:v>
                </c:pt>
                <c:pt idx="58">
                  <c:v>5.1953260553475574E-3</c:v>
                </c:pt>
                <c:pt idx="59">
                  <c:v>5.3981772739149355E-3</c:v>
                </c:pt>
                <c:pt idx="60">
                  <c:v>5.7539367517388598E-3</c:v>
                </c:pt>
                <c:pt idx="61">
                  <c:v>5.3278170504632467E-3</c:v>
                </c:pt>
                <c:pt idx="62">
                  <c:v>5.3224593404796634E-3</c:v>
                </c:pt>
                <c:pt idx="63">
                  <c:v>5.8376521251628155E-3</c:v>
                </c:pt>
                <c:pt idx="64">
                  <c:v>5.5566591986935168E-3</c:v>
                </c:pt>
                <c:pt idx="65">
                  <c:v>5.2212926605290245E-3</c:v>
                </c:pt>
                <c:pt idx="66">
                  <c:v>5.702901091872133E-3</c:v>
                </c:pt>
                <c:pt idx="67">
                  <c:v>5.9828980851897549E-3</c:v>
                </c:pt>
                <c:pt idx="68">
                  <c:v>5.4638458717863126E-3</c:v>
                </c:pt>
                <c:pt idx="69">
                  <c:v>5.2602478106045167E-3</c:v>
                </c:pt>
                <c:pt idx="70">
                  <c:v>5.7665487513175028E-3</c:v>
                </c:pt>
                <c:pt idx="71">
                  <c:v>6.0639646496355318E-3</c:v>
                </c:pt>
                <c:pt idx="72">
                  <c:v>5.6456720754347045E-3</c:v>
                </c:pt>
                <c:pt idx="73">
                  <c:v>5.2934794599030516E-3</c:v>
                </c:pt>
                <c:pt idx="74">
                  <c:v>5.6958009080341305E-3</c:v>
                </c:pt>
                <c:pt idx="75">
                  <c:v>6.1683200881497901E-3</c:v>
                </c:pt>
                <c:pt idx="76">
                  <c:v>5.8849338888361325E-3</c:v>
                </c:pt>
                <c:pt idx="77">
                  <c:v>5.4258517443294399E-3</c:v>
                </c:pt>
                <c:pt idx="78">
                  <c:v>5.7094121047174089E-3</c:v>
                </c:pt>
                <c:pt idx="79">
                  <c:v>6.255827977254446E-3</c:v>
                </c:pt>
                <c:pt idx="80">
                  <c:v>6.0486314728353521E-3</c:v>
                </c:pt>
                <c:pt idx="81">
                  <c:v>5.4757225404113812E-3</c:v>
                </c:pt>
                <c:pt idx="82">
                  <c:v>5.7796913243985323E-3</c:v>
                </c:pt>
                <c:pt idx="83">
                  <c:v>6.4504854163508546E-3</c:v>
                </c:pt>
                <c:pt idx="84">
                  <c:v>6.113092662519126E-3</c:v>
                </c:pt>
                <c:pt idx="85">
                  <c:v>5.5194715860514615E-3</c:v>
                </c:pt>
                <c:pt idx="86">
                  <c:v>5.8588888399878011E-3</c:v>
                </c:pt>
                <c:pt idx="87">
                  <c:v>6.5162515715334679E-3</c:v>
                </c:pt>
                <c:pt idx="88">
                  <c:v>6.1387918364789722E-3</c:v>
                </c:pt>
                <c:pt idx="89">
                  <c:v>5.6136605735497558E-3</c:v>
                </c:pt>
                <c:pt idx="90">
                  <c:v>5.9528940250000006E-3</c:v>
                </c:pt>
                <c:pt idx="91">
                  <c:v>6.5529711295700833E-3</c:v>
                </c:pt>
                <c:pt idx="92">
                  <c:v>6.4445526113929242E-3</c:v>
                </c:pt>
                <c:pt idx="93">
                  <c:v>5.8995827554893764E-3</c:v>
                </c:pt>
                <c:pt idx="94">
                  <c:v>5.7263131519839682E-3</c:v>
                </c:pt>
                <c:pt idx="95">
                  <c:v>6.1622181541993596E-3</c:v>
                </c:pt>
                <c:pt idx="96">
                  <c:v>6.6790851674881462E-3</c:v>
                </c:pt>
                <c:pt idx="97">
                  <c:v>6.5965245737703041E-3</c:v>
                </c:pt>
                <c:pt idx="98">
                  <c:v>6.1309282573886736E-3</c:v>
                </c:pt>
                <c:pt idx="99">
                  <c:v>5.8567541684009985E-3</c:v>
                </c:pt>
                <c:pt idx="100">
                  <c:v>6.1294519210745536E-3</c:v>
                </c:pt>
                <c:pt idx="101">
                  <c:v>6.6106070240400132E-3</c:v>
                </c:pt>
                <c:pt idx="102">
                  <c:v>6.778038909023669E-3</c:v>
                </c:pt>
                <c:pt idx="103">
                  <c:v>6.3728923455491429E-3</c:v>
                </c:pt>
                <c:pt idx="104">
                  <c:v>6.0101924022568573E-3</c:v>
                </c:pt>
                <c:pt idx="105">
                  <c:v>6.1943752099152928E-3</c:v>
                </c:pt>
                <c:pt idx="106">
                  <c:v>6.695323895972086E-3</c:v>
                </c:pt>
                <c:pt idx="107">
                  <c:v>6.903304329993639E-3</c:v>
                </c:pt>
                <c:pt idx="108">
                  <c:v>6.5539569612126499E-3</c:v>
                </c:pt>
                <c:pt idx="109">
                  <c:v>6.2063963450009352E-3</c:v>
                </c:pt>
                <c:pt idx="110">
                  <c:v>6.3894258588894194E-3</c:v>
                </c:pt>
                <c:pt idx="111">
                  <c:v>6.8893777461793608E-3</c:v>
                </c:pt>
                <c:pt idx="112">
                  <c:v>7.027634199563578E-3</c:v>
                </c:pt>
                <c:pt idx="113">
                  <c:v>6.6477069892812921E-3</c:v>
                </c:pt>
                <c:pt idx="114">
                  <c:v>6.3359087732544348E-3</c:v>
                </c:pt>
                <c:pt idx="115">
                  <c:v>6.531314569082949E-3</c:v>
                </c:pt>
                <c:pt idx="116">
                  <c:v>6.9694414569110808E-3</c:v>
                </c:pt>
                <c:pt idx="117">
                  <c:v>7.2206000864974123E-3</c:v>
                </c:pt>
                <c:pt idx="118">
                  <c:v>7.079522743916546E-3</c:v>
                </c:pt>
                <c:pt idx="119">
                  <c:v>6.7363896552453369E-3</c:v>
                </c:pt>
                <c:pt idx="120">
                  <c:v>6.4969872787398663E-3</c:v>
                </c:pt>
                <c:pt idx="121">
                  <c:v>6.5191992595715958E-3</c:v>
                </c:pt>
                <c:pt idx="122">
                  <c:v>6.8225313274194394E-3</c:v>
                </c:pt>
                <c:pt idx="123">
                  <c:v>7.1802526164435974E-3</c:v>
                </c:pt>
                <c:pt idx="124">
                  <c:v>7.3596484778538336E-3</c:v>
                </c:pt>
                <c:pt idx="125">
                  <c:v>7.2736838410637113E-3</c:v>
                </c:pt>
                <c:pt idx="126">
                  <c:v>7.0015338459390626E-3</c:v>
                </c:pt>
                <c:pt idx="127">
                  <c:v>6.7171620601475957E-3</c:v>
                </c:pt>
                <c:pt idx="128">
                  <c:v>6.6692074314285447E-3</c:v>
                </c:pt>
                <c:pt idx="129">
                  <c:v>6.934716814698102E-3</c:v>
                </c:pt>
                <c:pt idx="130">
                  <c:v>7.4163551725096944E-3</c:v>
                </c:pt>
                <c:pt idx="131">
                  <c:v>7.603351658244004E-3</c:v>
                </c:pt>
                <c:pt idx="132">
                  <c:v>7.4783333928781556E-3</c:v>
                </c:pt>
                <c:pt idx="133">
                  <c:v>7.0918176916598486E-3</c:v>
                </c:pt>
                <c:pt idx="134">
                  <c:v>6.8398183321791151E-3</c:v>
                </c:pt>
                <c:pt idx="135">
                  <c:v>6.9218497283154747E-3</c:v>
                </c:pt>
                <c:pt idx="136">
                  <c:v>7.2414068272480935E-3</c:v>
                </c:pt>
                <c:pt idx="137">
                  <c:v>7.6328049575583347E-3</c:v>
                </c:pt>
                <c:pt idx="138">
                  <c:v>7.7560896463044222E-3</c:v>
                </c:pt>
                <c:pt idx="139">
                  <c:v>7.6182069342384138E-3</c:v>
                </c:pt>
                <c:pt idx="140">
                  <c:v>7.395379927160199E-3</c:v>
                </c:pt>
                <c:pt idx="141">
                  <c:v>7.1895241022439981E-3</c:v>
                </c:pt>
                <c:pt idx="142">
                  <c:v>7.0813673372294205E-3</c:v>
                </c:pt>
                <c:pt idx="143">
                  <c:v>7.1508701459836671E-3</c:v>
                </c:pt>
                <c:pt idx="144">
                  <c:v>7.4467369329946596E-3</c:v>
                </c:pt>
                <c:pt idx="145">
                  <c:v>7.7143023927900021E-3</c:v>
                </c:pt>
                <c:pt idx="146">
                  <c:v>7.9487636456867863E-3</c:v>
                </c:pt>
                <c:pt idx="147">
                  <c:v>8.0354879945441025E-3</c:v>
                </c:pt>
                <c:pt idx="148">
                  <c:v>8.0002784737898576E-3</c:v>
                </c:pt>
                <c:pt idx="149">
                  <c:v>7.9631328220831511E-3</c:v>
                </c:pt>
                <c:pt idx="150">
                  <c:v>7.8622686646672955E-3</c:v>
                </c:pt>
                <c:pt idx="151">
                  <c:v>7.6986605503231581E-3</c:v>
                </c:pt>
                <c:pt idx="152">
                  <c:v>7.5922962764791817E-3</c:v>
                </c:pt>
                <c:pt idx="153">
                  <c:v>7.5572779596931117E-3</c:v>
                </c:pt>
                <c:pt idx="154">
                  <c:v>7.6193899698353959E-3</c:v>
                </c:pt>
                <c:pt idx="155">
                  <c:v>7.7620341195792156E-3</c:v>
                </c:pt>
                <c:pt idx="156">
                  <c:v>7.9605884301272543E-3</c:v>
                </c:pt>
                <c:pt idx="157">
                  <c:v>8.1988455844701422E-3</c:v>
                </c:pt>
                <c:pt idx="158">
                  <c:v>8.3800510254863937E-3</c:v>
                </c:pt>
                <c:pt idx="159">
                  <c:v>8.4124405726959048E-3</c:v>
                </c:pt>
                <c:pt idx="160">
                  <c:v>8.3858474988763605E-3</c:v>
                </c:pt>
                <c:pt idx="161">
                  <c:v>8.3097901320766353E-3</c:v>
                </c:pt>
                <c:pt idx="162">
                  <c:v>8.2764265150352262E-3</c:v>
                </c:pt>
                <c:pt idx="163">
                  <c:v>8.216921346650443E-3</c:v>
                </c:pt>
                <c:pt idx="164">
                  <c:v>8.096086389581458E-3</c:v>
                </c:pt>
                <c:pt idx="165">
                  <c:v>8.0055673142708263E-3</c:v>
                </c:pt>
                <c:pt idx="166">
                  <c:v>8.0634578257830422E-3</c:v>
                </c:pt>
                <c:pt idx="167">
                  <c:v>8.1697323635088227E-3</c:v>
                </c:pt>
                <c:pt idx="168">
                  <c:v>8.2674487363485431E-3</c:v>
                </c:pt>
                <c:pt idx="169">
                  <c:v>8.3314084456124378E-3</c:v>
                </c:pt>
                <c:pt idx="170">
                  <c:v>8.359306122897401E-3</c:v>
                </c:pt>
                <c:pt idx="171">
                  <c:v>8.4539598857692484E-3</c:v>
                </c:pt>
                <c:pt idx="172">
                  <c:v>8.5971992806721069E-3</c:v>
                </c:pt>
                <c:pt idx="173">
                  <c:v>8.7313820664082845E-3</c:v>
                </c:pt>
                <c:pt idx="174">
                  <c:v>8.8028863784895377E-3</c:v>
                </c:pt>
                <c:pt idx="175">
                  <c:v>8.8258551382926417E-3</c:v>
                </c:pt>
                <c:pt idx="176">
                  <c:v>8.9014893954570979E-3</c:v>
                </c:pt>
                <c:pt idx="177">
                  <c:v>9.0105096515772538E-3</c:v>
                </c:pt>
                <c:pt idx="178">
                  <c:v>9.1140797443274406E-3</c:v>
                </c:pt>
                <c:pt idx="179">
                  <c:v>9.1404140927506192E-3</c:v>
                </c:pt>
                <c:pt idx="180">
                  <c:v>9.1757240999999993E-3</c:v>
                </c:pt>
                <c:pt idx="181">
                  <c:v>9.2376398743545512E-3</c:v>
                </c:pt>
                <c:pt idx="182">
                  <c:v>9.2676787784295844E-3</c:v>
                </c:pt>
                <c:pt idx="183">
                  <c:v>9.2918738345566382E-3</c:v>
                </c:pt>
                <c:pt idx="184">
                  <c:v>9.375340530122513E-3</c:v>
                </c:pt>
                <c:pt idx="185">
                  <c:v>9.4423851884869823E-3</c:v>
                </c:pt>
                <c:pt idx="186">
                  <c:v>9.4665975491585192E-3</c:v>
                </c:pt>
                <c:pt idx="187">
                  <c:v>9.4955988051912844E-3</c:v>
                </c:pt>
                <c:pt idx="188">
                  <c:v>9.5225099204536198E-3</c:v>
                </c:pt>
                <c:pt idx="189">
                  <c:v>9.5389895466530296E-3</c:v>
                </c:pt>
                <c:pt idx="190">
                  <c:v>9.5855776502398755E-3</c:v>
                </c:pt>
                <c:pt idx="191">
                  <c:v>9.6917558249807103E-3</c:v>
                </c:pt>
                <c:pt idx="192">
                  <c:v>9.689305240576299E-3</c:v>
                </c:pt>
                <c:pt idx="193">
                  <c:v>9.7259570943136597E-3</c:v>
                </c:pt>
                <c:pt idx="194">
                  <c:v>9.7565644096983452E-3</c:v>
                </c:pt>
                <c:pt idx="195">
                  <c:v>9.7850384669308614E-3</c:v>
                </c:pt>
                <c:pt idx="196">
                  <c:v>9.7960277353278963E-3</c:v>
                </c:pt>
                <c:pt idx="197">
                  <c:v>9.8662952358461141E-3</c:v>
                </c:pt>
                <c:pt idx="198">
                  <c:v>9.8181166503647777E-3</c:v>
                </c:pt>
                <c:pt idx="199">
                  <c:v>9.845496929848048E-3</c:v>
                </c:pt>
                <c:pt idx="200">
                  <c:v>9.8446453191043792E-3</c:v>
                </c:pt>
                <c:pt idx="201">
                  <c:v>9.7714376028075253E-3</c:v>
                </c:pt>
                <c:pt idx="202">
                  <c:v>9.7759151384025512E-3</c:v>
                </c:pt>
                <c:pt idx="203">
                  <c:v>9.8216894685442327E-3</c:v>
                </c:pt>
                <c:pt idx="204">
                  <c:v>9.7737268574290652E-3</c:v>
                </c:pt>
                <c:pt idx="205">
                  <c:v>9.8484195603529903E-3</c:v>
                </c:pt>
                <c:pt idx="206">
                  <c:v>9.9250565140149745E-3</c:v>
                </c:pt>
                <c:pt idx="207">
                  <c:v>1.0022313984001819E-2</c:v>
                </c:pt>
                <c:pt idx="208">
                  <c:v>1.0158203118848836E-2</c:v>
                </c:pt>
                <c:pt idx="209">
                  <c:v>1.031258905053749E-2</c:v>
                </c:pt>
                <c:pt idx="210">
                  <c:v>1.0422551092312656E-2</c:v>
                </c:pt>
                <c:pt idx="211">
                  <c:v>1.0561683579927119E-2</c:v>
                </c:pt>
                <c:pt idx="212">
                  <c:v>1.065092345467304E-2</c:v>
                </c:pt>
                <c:pt idx="213">
                  <c:v>1.0677271967672436E-2</c:v>
                </c:pt>
                <c:pt idx="214">
                  <c:v>1.0673320726643596E-2</c:v>
                </c:pt>
                <c:pt idx="215">
                  <c:v>1.0632578311708916E-2</c:v>
                </c:pt>
                <c:pt idx="216">
                  <c:v>1.0572985516770311E-2</c:v>
                </c:pt>
                <c:pt idx="217">
                  <c:v>1.0564637231742877E-2</c:v>
                </c:pt>
                <c:pt idx="218">
                  <c:v>1.0654051256940245E-2</c:v>
                </c:pt>
                <c:pt idx="219">
                  <c:v>1.07453282433927E-2</c:v>
                </c:pt>
                <c:pt idx="220">
                  <c:v>1.0873420313280374E-2</c:v>
                </c:pt>
                <c:pt idx="221">
                  <c:v>1.1054431690851416E-2</c:v>
                </c:pt>
                <c:pt idx="222">
                  <c:v>1.1182656553588074E-2</c:v>
                </c:pt>
                <c:pt idx="223">
                  <c:v>1.1252499469332034E-2</c:v>
                </c:pt>
                <c:pt idx="224">
                  <c:v>1.1253656594220956E-2</c:v>
                </c:pt>
                <c:pt idx="225">
                  <c:v>1.1170656243925096E-2</c:v>
                </c:pt>
                <c:pt idx="226">
                  <c:v>1.1078903563751285E-2</c:v>
                </c:pt>
                <c:pt idx="227">
                  <c:v>1.1082014070862635E-2</c:v>
                </c:pt>
                <c:pt idx="228">
                  <c:v>1.1203617943779758E-2</c:v>
                </c:pt>
                <c:pt idx="229">
                  <c:v>1.1416295807194552E-2</c:v>
                </c:pt>
                <c:pt idx="230">
                  <c:v>1.1589766256671224E-2</c:v>
                </c:pt>
                <c:pt idx="231">
                  <c:v>1.1602159385016101E-2</c:v>
                </c:pt>
                <c:pt idx="232">
                  <c:v>1.1563253738545639E-2</c:v>
                </c:pt>
                <c:pt idx="233">
                  <c:v>1.1501595126385889E-2</c:v>
                </c:pt>
                <c:pt idx="234">
                  <c:v>1.150379842186928E-2</c:v>
                </c:pt>
                <c:pt idx="235">
                  <c:v>1.1628938271014645E-2</c:v>
                </c:pt>
                <c:pt idx="236">
                  <c:v>1.181742543100521E-2</c:v>
                </c:pt>
                <c:pt idx="237">
                  <c:v>1.2040331711539157E-2</c:v>
                </c:pt>
                <c:pt idx="238">
                  <c:v>1.2117370669908735E-2</c:v>
                </c:pt>
                <c:pt idx="239">
                  <c:v>1.2001337215085376E-2</c:v>
                </c:pt>
                <c:pt idx="240">
                  <c:v>1.2007366153257782E-2</c:v>
                </c:pt>
                <c:pt idx="241">
                  <c:v>1.2044277423991705E-2</c:v>
                </c:pt>
                <c:pt idx="242">
                  <c:v>1.2286594309494078E-2</c:v>
                </c:pt>
                <c:pt idx="243">
                  <c:v>1.2415219122129565E-2</c:v>
                </c:pt>
                <c:pt idx="244">
                  <c:v>1.2325631852477847E-2</c:v>
                </c:pt>
                <c:pt idx="245">
                  <c:v>1.2324415621301777E-2</c:v>
                </c:pt>
                <c:pt idx="246">
                  <c:v>1.2406461002138262E-2</c:v>
                </c:pt>
                <c:pt idx="247">
                  <c:v>1.2544958903342125E-2</c:v>
                </c:pt>
                <c:pt idx="248">
                  <c:v>1.2676986303313391E-2</c:v>
                </c:pt>
                <c:pt idx="249">
                  <c:v>1.2755509007173212E-2</c:v>
                </c:pt>
                <c:pt idx="250">
                  <c:v>1.2710487984640001E-2</c:v>
                </c:pt>
                <c:pt idx="251">
                  <c:v>1.2728381777282853E-2</c:v>
                </c:pt>
                <c:pt idx="252">
                  <c:v>1.2933073348681955E-2</c:v>
                </c:pt>
                <c:pt idx="253">
                  <c:v>1.3059828858817466E-2</c:v>
                </c:pt>
                <c:pt idx="254">
                  <c:v>1.296150179775838E-2</c:v>
                </c:pt>
                <c:pt idx="255">
                  <c:v>1.298575637701908E-2</c:v>
                </c:pt>
                <c:pt idx="256">
                  <c:v>1.3081565606187269E-2</c:v>
                </c:pt>
                <c:pt idx="257">
                  <c:v>1.3236345534826133E-2</c:v>
                </c:pt>
                <c:pt idx="258">
                  <c:v>1.3333026383002921E-2</c:v>
                </c:pt>
                <c:pt idx="259">
                  <c:v>1.3268786309576135E-2</c:v>
                </c:pt>
                <c:pt idx="260">
                  <c:v>1.3329933213687549E-2</c:v>
                </c:pt>
                <c:pt idx="261">
                  <c:v>1.3497395489038898E-2</c:v>
                </c:pt>
                <c:pt idx="262">
                  <c:v>1.3599704246521396E-2</c:v>
                </c:pt>
                <c:pt idx="263">
                  <c:v>1.3577906275069102E-2</c:v>
                </c:pt>
                <c:pt idx="264">
                  <c:v>1.3632112850517145E-2</c:v>
                </c:pt>
                <c:pt idx="265">
                  <c:v>1.3817876231746263E-2</c:v>
                </c:pt>
                <c:pt idx="266">
                  <c:v>1.3922525039062501E-2</c:v>
                </c:pt>
                <c:pt idx="267">
                  <c:v>1.3906835052178421E-2</c:v>
                </c:pt>
                <c:pt idx="268">
                  <c:v>1.3965931830082844E-2</c:v>
                </c:pt>
                <c:pt idx="269">
                  <c:v>1.4109735003865967E-2</c:v>
                </c:pt>
                <c:pt idx="270">
                  <c:v>1.4153026895791265E-2</c:v>
                </c:pt>
                <c:pt idx="271">
                  <c:v>1.4170216780575748E-2</c:v>
                </c:pt>
                <c:pt idx="272">
                  <c:v>1.4354827622421499E-2</c:v>
                </c:pt>
                <c:pt idx="273">
                  <c:v>1.4488217556365238E-2</c:v>
                </c:pt>
                <c:pt idx="274">
                  <c:v>1.4510864017280283E-2</c:v>
                </c:pt>
                <c:pt idx="275">
                  <c:v>1.4568565241655595E-2</c:v>
                </c:pt>
                <c:pt idx="276">
                  <c:v>1.4631633756503641E-2</c:v>
                </c:pt>
                <c:pt idx="277">
                  <c:v>1.4702870436853591E-2</c:v>
                </c:pt>
                <c:pt idx="278">
                  <c:v>1.4824104637314166E-2</c:v>
                </c:pt>
                <c:pt idx="279">
                  <c:v>1.4926018531428154E-2</c:v>
                </c:pt>
                <c:pt idx="280">
                  <c:v>1.4994797473887779E-2</c:v>
                </c:pt>
                <c:pt idx="281">
                  <c:v>1.5099087165409697E-2</c:v>
                </c:pt>
                <c:pt idx="282">
                  <c:v>1.5201258132028548E-2</c:v>
                </c:pt>
                <c:pt idx="283">
                  <c:v>1.5219083515558826E-2</c:v>
                </c:pt>
                <c:pt idx="284">
                  <c:v>1.5316918402366857E-2</c:v>
                </c:pt>
                <c:pt idx="285">
                  <c:v>1.5457653658665702E-2</c:v>
                </c:pt>
                <c:pt idx="286">
                  <c:v>1.5510793494252535E-2</c:v>
                </c:pt>
                <c:pt idx="287">
                  <c:v>1.5633060859381761E-2</c:v>
                </c:pt>
                <c:pt idx="288">
                  <c:v>1.5814849453980269E-2</c:v>
                </c:pt>
                <c:pt idx="289">
                  <c:v>1.5786581283132834E-2</c:v>
                </c:pt>
                <c:pt idx="290">
                  <c:v>1.5888924331416934E-2</c:v>
                </c:pt>
                <c:pt idx="291">
                  <c:v>1.6010311430574926E-2</c:v>
                </c:pt>
                <c:pt idx="292">
                  <c:v>1.6054485621291865E-2</c:v>
                </c:pt>
                <c:pt idx="293">
                  <c:v>1.6202459722733639E-2</c:v>
                </c:pt>
                <c:pt idx="294">
                  <c:v>1.6301971879052246E-2</c:v>
                </c:pt>
                <c:pt idx="295">
                  <c:v>1.6373596933389873E-2</c:v>
                </c:pt>
                <c:pt idx="296">
                  <c:v>1.6512719283677972E-2</c:v>
                </c:pt>
                <c:pt idx="297">
                  <c:v>1.6585809687602086E-2</c:v>
                </c:pt>
                <c:pt idx="298">
                  <c:v>1.672014809067807E-2</c:v>
                </c:pt>
                <c:pt idx="299">
                  <c:v>1.6848516333641945E-2</c:v>
                </c:pt>
                <c:pt idx="300">
                  <c:v>1.6913663301048945E-2</c:v>
                </c:pt>
                <c:pt idx="301">
                  <c:v>1.701678579708267E-2</c:v>
                </c:pt>
                <c:pt idx="302">
                  <c:v>1.709812938051122E-2</c:v>
                </c:pt>
                <c:pt idx="303">
                  <c:v>1.7294007187494926E-2</c:v>
                </c:pt>
                <c:pt idx="304">
                  <c:v>1.7301222926493762E-2</c:v>
                </c:pt>
                <c:pt idx="305">
                  <c:v>1.7453678458208163E-2</c:v>
                </c:pt>
                <c:pt idx="306">
                  <c:v>1.7565566737905457E-2</c:v>
                </c:pt>
                <c:pt idx="307">
                  <c:v>1.7653400979603561E-2</c:v>
                </c:pt>
                <c:pt idx="308">
                  <c:v>1.7789716011080065E-2</c:v>
                </c:pt>
                <c:pt idx="309">
                  <c:v>1.7906976129323939E-2</c:v>
                </c:pt>
                <c:pt idx="310">
                  <c:v>1.8033700800147923E-2</c:v>
                </c:pt>
                <c:pt idx="311">
                  <c:v>1.8098349035068722E-2</c:v>
                </c:pt>
                <c:pt idx="312">
                  <c:v>1.8267578864378981E-2</c:v>
                </c:pt>
                <c:pt idx="313">
                  <c:v>1.8438160804641616E-2</c:v>
                </c:pt>
                <c:pt idx="314">
                  <c:v>1.8518528094558232E-2</c:v>
                </c:pt>
                <c:pt idx="315">
                  <c:v>1.8650903364351105E-2</c:v>
                </c:pt>
                <c:pt idx="316">
                  <c:v>1.8762036606027835E-2</c:v>
                </c:pt>
                <c:pt idx="317">
                  <c:v>1.8934524877096497E-2</c:v>
                </c:pt>
                <c:pt idx="318">
                  <c:v>1.9012586461702195E-2</c:v>
                </c:pt>
                <c:pt idx="319">
                  <c:v>1.9181956470726923E-2</c:v>
                </c:pt>
                <c:pt idx="320">
                  <c:v>1.9266494584263914E-2</c:v>
                </c:pt>
                <c:pt idx="321">
                  <c:v>1.9431704739715328E-2</c:v>
                </c:pt>
                <c:pt idx="322">
                  <c:v>1.9560248875015084E-2</c:v>
                </c:pt>
                <c:pt idx="323">
                  <c:v>1.9689163499251733E-2</c:v>
                </c:pt>
                <c:pt idx="324">
                  <c:v>1.9767917167834336E-2</c:v>
                </c:pt>
                <c:pt idx="325">
                  <c:v>1.9937249082147192E-2</c:v>
                </c:pt>
                <c:pt idx="326">
                  <c:v>2.0065729730473152E-2</c:v>
                </c:pt>
                <c:pt idx="327">
                  <c:v>2.0215486753445831E-2</c:v>
                </c:pt>
                <c:pt idx="328">
                  <c:v>2.034777857223842E-2</c:v>
                </c:pt>
                <c:pt idx="329">
                  <c:v>2.0535345181195104E-2</c:v>
                </c:pt>
                <c:pt idx="330">
                  <c:v>2.0685385469476378E-2</c:v>
                </c:pt>
                <c:pt idx="331">
                  <c:v>2.0802373347089731E-2</c:v>
                </c:pt>
                <c:pt idx="332">
                  <c:v>2.0921626806426483E-2</c:v>
                </c:pt>
                <c:pt idx="333">
                  <c:v>2.1079142750080642E-2</c:v>
                </c:pt>
                <c:pt idx="334">
                  <c:v>2.1233141318829883E-2</c:v>
                </c:pt>
                <c:pt idx="335">
                  <c:v>2.1346683584170904E-2</c:v>
                </c:pt>
                <c:pt idx="336">
                  <c:v>2.1527189634306606E-2</c:v>
                </c:pt>
                <c:pt idx="337">
                  <c:v>2.1643468708507366E-2</c:v>
                </c:pt>
                <c:pt idx="338">
                  <c:v>2.184378429846939E-2</c:v>
                </c:pt>
                <c:pt idx="339">
                  <c:v>2.1983614740402935E-2</c:v>
                </c:pt>
                <c:pt idx="340">
                  <c:v>2.2181987193745194E-2</c:v>
                </c:pt>
                <c:pt idx="341">
                  <c:v>2.2330413407416996E-2</c:v>
                </c:pt>
                <c:pt idx="342">
                  <c:v>2.2453979472669184E-2</c:v>
                </c:pt>
                <c:pt idx="343">
                  <c:v>2.2622187517830968E-2</c:v>
                </c:pt>
                <c:pt idx="344">
                  <c:v>2.283467540506192E-2</c:v>
                </c:pt>
                <c:pt idx="345">
                  <c:v>2.2976514076971329E-2</c:v>
                </c:pt>
                <c:pt idx="346">
                  <c:v>2.3189828160350381E-2</c:v>
                </c:pt>
                <c:pt idx="347">
                  <c:v>2.3370483849225576E-2</c:v>
                </c:pt>
                <c:pt idx="348">
                  <c:v>2.3575352407144496E-2</c:v>
                </c:pt>
                <c:pt idx="349">
                  <c:v>2.3613709128424882E-2</c:v>
                </c:pt>
                <c:pt idx="350">
                  <c:v>2.3887829882660902E-2</c:v>
                </c:pt>
                <c:pt idx="351">
                  <c:v>2.4044257835210602E-2</c:v>
                </c:pt>
                <c:pt idx="352">
                  <c:v>2.4231939577897686E-2</c:v>
                </c:pt>
                <c:pt idx="353">
                  <c:v>2.4490972843379619E-2</c:v>
                </c:pt>
                <c:pt idx="354">
                  <c:v>2.4492954625920906E-2</c:v>
                </c:pt>
                <c:pt idx="355">
                  <c:v>2.4812120376937367E-2</c:v>
                </c:pt>
                <c:pt idx="356">
                  <c:v>2.4983955948498553E-2</c:v>
                </c:pt>
                <c:pt idx="357">
                  <c:v>2.5185122879904903E-2</c:v>
                </c:pt>
                <c:pt idx="358">
                  <c:v>2.543617701267651E-2</c:v>
                </c:pt>
                <c:pt idx="359">
                  <c:v>2.5581985238510876E-2</c:v>
                </c:pt>
                <c:pt idx="360">
                  <c:v>2.5795475926436946E-2</c:v>
                </c:pt>
                <c:pt idx="361">
                  <c:v>2.598004438329491E-2</c:v>
                </c:pt>
                <c:pt idx="362">
                  <c:v>2.621236891174316E-2</c:v>
                </c:pt>
                <c:pt idx="363">
                  <c:v>2.6432005825759421E-2</c:v>
                </c:pt>
                <c:pt idx="364">
                  <c:v>2.6619182056516567E-2</c:v>
                </c:pt>
                <c:pt idx="365">
                  <c:v>2.6862932707664215E-2</c:v>
                </c:pt>
                <c:pt idx="366">
                  <c:v>2.7089533341712151E-2</c:v>
                </c:pt>
                <c:pt idx="367">
                  <c:v>2.7315429728162786E-2</c:v>
                </c:pt>
                <c:pt idx="368">
                  <c:v>2.7519342940299323E-2</c:v>
                </c:pt>
                <c:pt idx="369">
                  <c:v>2.7680797582769659E-2</c:v>
                </c:pt>
                <c:pt idx="370">
                  <c:v>2.7963935512823463E-2</c:v>
                </c:pt>
                <c:pt idx="371">
                  <c:v>2.8185302461055415E-2</c:v>
                </c:pt>
                <c:pt idx="372">
                  <c:v>2.8447384696392002E-2</c:v>
                </c:pt>
                <c:pt idx="373">
                  <c:v>2.8642771136367311E-2</c:v>
                </c:pt>
                <c:pt idx="374">
                  <c:v>2.8909440574286585E-2</c:v>
                </c:pt>
                <c:pt idx="375">
                  <c:v>2.9123617362893251E-2</c:v>
                </c:pt>
                <c:pt idx="376">
                  <c:v>2.9357061794290446E-2</c:v>
                </c:pt>
                <c:pt idx="377">
                  <c:v>2.9698465541964033E-2</c:v>
                </c:pt>
                <c:pt idx="378">
                  <c:v>2.995806163063441E-2</c:v>
                </c:pt>
                <c:pt idx="379">
                  <c:v>3.0100937739038314E-2</c:v>
                </c:pt>
                <c:pt idx="380">
                  <c:v>3.0392204955213921E-2</c:v>
                </c:pt>
                <c:pt idx="381">
                  <c:v>3.0702868352207539E-2</c:v>
                </c:pt>
                <c:pt idx="382">
                  <c:v>3.0890473083189773E-2</c:v>
                </c:pt>
                <c:pt idx="383">
                  <c:v>3.1103254975961697E-2</c:v>
                </c:pt>
                <c:pt idx="384">
                  <c:v>3.1378708187365781E-2</c:v>
                </c:pt>
                <c:pt idx="385">
                  <c:v>3.1703465810218059E-2</c:v>
                </c:pt>
                <c:pt idx="386">
                  <c:v>3.2047161854009368E-2</c:v>
                </c:pt>
                <c:pt idx="387">
                  <c:v>3.231190640610538E-2</c:v>
                </c:pt>
                <c:pt idx="388">
                  <c:v>3.2571692176166296E-2</c:v>
                </c:pt>
                <c:pt idx="389">
                  <c:v>3.282144503760541E-2</c:v>
                </c:pt>
                <c:pt idx="390">
                  <c:v>3.3125221023910426E-2</c:v>
                </c:pt>
                <c:pt idx="391">
                  <c:v>3.3448814725647577E-2</c:v>
                </c:pt>
                <c:pt idx="392">
                  <c:v>3.3752062613405742E-2</c:v>
                </c:pt>
                <c:pt idx="393">
                  <c:v>3.4049833869895192E-2</c:v>
                </c:pt>
                <c:pt idx="394">
                  <c:v>3.4402111195595581E-2</c:v>
                </c:pt>
                <c:pt idx="395">
                  <c:v>3.470957088171156E-2</c:v>
                </c:pt>
                <c:pt idx="396">
                  <c:v>3.4989139518596279E-2</c:v>
                </c:pt>
                <c:pt idx="397">
                  <c:v>3.5271658863249705E-2</c:v>
                </c:pt>
                <c:pt idx="398">
                  <c:v>3.5625567808999586E-2</c:v>
                </c:pt>
                <c:pt idx="399">
                  <c:v>3.583963407384249E-2</c:v>
                </c:pt>
                <c:pt idx="400">
                  <c:v>3.6198106564000007E-2</c:v>
                </c:pt>
                <c:pt idx="401">
                  <c:v>3.6558997301652296E-2</c:v>
                </c:pt>
                <c:pt idx="402">
                  <c:v>3.6878351655619111E-2</c:v>
                </c:pt>
                <c:pt idx="403">
                  <c:v>3.7236050963346236E-2</c:v>
                </c:pt>
                <c:pt idx="404">
                  <c:v>3.7614080435643363E-2</c:v>
                </c:pt>
                <c:pt idx="405">
                  <c:v>3.7971105104071132E-2</c:v>
                </c:pt>
                <c:pt idx="406">
                  <c:v>3.8277364467551256E-2</c:v>
                </c:pt>
                <c:pt idx="407">
                  <c:v>3.8532714283482067E-2</c:v>
                </c:pt>
                <c:pt idx="408">
                  <c:v>3.8958947180646859E-2</c:v>
                </c:pt>
                <c:pt idx="409">
                  <c:v>3.9258439634464577E-2</c:v>
                </c:pt>
                <c:pt idx="410">
                  <c:v>3.9651997065482163E-2</c:v>
                </c:pt>
                <c:pt idx="411">
                  <c:v>4.0031911437894155E-2</c:v>
                </c:pt>
                <c:pt idx="412">
                  <c:v>4.0336981523325224E-2</c:v>
                </c:pt>
                <c:pt idx="413">
                  <c:v>4.0829939263403038E-2</c:v>
                </c:pt>
                <c:pt idx="414">
                  <c:v>4.1296950723572409E-2</c:v>
                </c:pt>
                <c:pt idx="415">
                  <c:v>4.1538962993560774E-2</c:v>
                </c:pt>
                <c:pt idx="416">
                  <c:v>4.1962567811688285E-2</c:v>
                </c:pt>
                <c:pt idx="417">
                  <c:v>4.2512745274083101E-2</c:v>
                </c:pt>
                <c:pt idx="418">
                  <c:v>4.2917492321931566E-2</c:v>
                </c:pt>
                <c:pt idx="419">
                  <c:v>4.3273947792125698E-2</c:v>
                </c:pt>
                <c:pt idx="420">
                  <c:v>4.3639406282099898E-2</c:v>
                </c:pt>
                <c:pt idx="421">
                  <c:v>4.4049879749693509E-2</c:v>
                </c:pt>
                <c:pt idx="422">
                  <c:v>4.4601483645684233E-2</c:v>
                </c:pt>
                <c:pt idx="423">
                  <c:v>4.5068079037609399E-2</c:v>
                </c:pt>
                <c:pt idx="424">
                  <c:v>4.5472792312147847E-2</c:v>
                </c:pt>
                <c:pt idx="425">
                  <c:v>4.5847664732663031E-2</c:v>
                </c:pt>
                <c:pt idx="426">
                  <c:v>4.6241915270008468E-2</c:v>
                </c:pt>
                <c:pt idx="427">
                  <c:v>4.6914232984196634E-2</c:v>
                </c:pt>
                <c:pt idx="428">
                  <c:v>4.7419964229679007E-2</c:v>
                </c:pt>
                <c:pt idx="429">
                  <c:v>4.7790502445606335E-2</c:v>
                </c:pt>
                <c:pt idx="430">
                  <c:v>4.8182655509476445E-2</c:v>
                </c:pt>
                <c:pt idx="431">
                  <c:v>4.8639956251697598E-2</c:v>
                </c:pt>
                <c:pt idx="432">
                  <c:v>4.918922992222282E-2</c:v>
                </c:pt>
                <c:pt idx="433">
                  <c:v>4.9684809408108009E-2</c:v>
                </c:pt>
                <c:pt idx="434">
                  <c:v>5.00746942798602E-2</c:v>
                </c:pt>
                <c:pt idx="435">
                  <c:v>5.0511116022466218E-2</c:v>
                </c:pt>
                <c:pt idx="436">
                  <c:v>5.1041557264822339E-2</c:v>
                </c:pt>
                <c:pt idx="437">
                  <c:v>5.1689586629275509E-2</c:v>
                </c:pt>
                <c:pt idx="438">
                  <c:v>5.2309869541844821E-2</c:v>
                </c:pt>
                <c:pt idx="439">
                  <c:v>5.2801176691961813E-2</c:v>
                </c:pt>
                <c:pt idx="440">
                  <c:v>5.3240818514763574E-2</c:v>
                </c:pt>
                <c:pt idx="441">
                  <c:v>5.3807028107560231E-2</c:v>
                </c:pt>
                <c:pt idx="442">
                  <c:v>5.4484280068035108E-2</c:v>
                </c:pt>
                <c:pt idx="443">
                  <c:v>5.5179927567680129E-2</c:v>
                </c:pt>
                <c:pt idx="444">
                  <c:v>5.5653734396665072E-2</c:v>
                </c:pt>
                <c:pt idx="445">
                  <c:v>5.6096298875705775E-2</c:v>
                </c:pt>
                <c:pt idx="446">
                  <c:v>5.6687731666899062E-2</c:v>
                </c:pt>
                <c:pt idx="447">
                  <c:v>5.7449217331153615E-2</c:v>
                </c:pt>
                <c:pt idx="448">
                  <c:v>5.8142483261175944E-2</c:v>
                </c:pt>
                <c:pt idx="449">
                  <c:v>5.8775384129639729E-2</c:v>
                </c:pt>
                <c:pt idx="450">
                  <c:v>5.9128730896000008E-2</c:v>
                </c:pt>
                <c:pt idx="451">
                  <c:v>6.025566498412336E-2</c:v>
                </c:pt>
                <c:pt idx="452">
                  <c:v>6.070253175343087E-2</c:v>
                </c:pt>
                <c:pt idx="453">
                  <c:v>6.132284932880111E-2</c:v>
                </c:pt>
                <c:pt idx="454">
                  <c:v>6.1996838110191084E-2</c:v>
                </c:pt>
                <c:pt idx="455">
                  <c:v>6.2763779537859207E-2</c:v>
                </c:pt>
                <c:pt idx="456">
                  <c:v>6.3339923196127218E-2</c:v>
                </c:pt>
                <c:pt idx="457">
                  <c:v>6.4014467411887946E-2</c:v>
                </c:pt>
                <c:pt idx="458">
                  <c:v>6.4716180039062515E-2</c:v>
                </c:pt>
                <c:pt idx="459">
                  <c:v>6.5502219066578465E-2</c:v>
                </c:pt>
                <c:pt idx="460">
                  <c:v>6.6361746278842781E-2</c:v>
                </c:pt>
                <c:pt idx="461">
                  <c:v>6.7154267544620866E-2</c:v>
                </c:pt>
                <c:pt idx="462">
                  <c:v>6.7771472236570221E-2</c:v>
                </c:pt>
                <c:pt idx="463">
                  <c:v>6.8444286252982073E-2</c:v>
                </c:pt>
                <c:pt idx="464">
                  <c:v>6.9238698992719713E-2</c:v>
                </c:pt>
                <c:pt idx="465">
                  <c:v>7.0094535927174212E-2</c:v>
                </c:pt>
                <c:pt idx="466">
                  <c:v>7.0980231216715997E-2</c:v>
                </c:pt>
                <c:pt idx="467">
                  <c:v>7.1872999310413604E-2</c:v>
                </c:pt>
                <c:pt idx="468">
                  <c:v>7.2618877785458669E-2</c:v>
                </c:pt>
                <c:pt idx="469">
                  <c:v>7.3320703508853433E-2</c:v>
                </c:pt>
                <c:pt idx="470">
                  <c:v>7.4172652646112683E-2</c:v>
                </c:pt>
                <c:pt idx="471">
                  <c:v>7.5098175758479824E-2</c:v>
                </c:pt>
                <c:pt idx="472">
                  <c:v>7.58965739575546E-2</c:v>
                </c:pt>
                <c:pt idx="473">
                  <c:v>7.6776374102071554E-2</c:v>
                </c:pt>
                <c:pt idx="474">
                  <c:v>7.7713401429838319E-2</c:v>
                </c:pt>
                <c:pt idx="475">
                  <c:v>7.8514789156140977E-2</c:v>
                </c:pt>
                <c:pt idx="476">
                  <c:v>7.9710117847391196E-2</c:v>
                </c:pt>
                <c:pt idx="477">
                  <c:v>8.0626074042497817E-2</c:v>
                </c:pt>
                <c:pt idx="478">
                  <c:v>8.1567620425739798E-2</c:v>
                </c:pt>
                <c:pt idx="479">
                  <c:v>8.2542033962072367E-2</c:v>
                </c:pt>
                <c:pt idx="480">
                  <c:v>8.3402309525557966E-2</c:v>
                </c:pt>
                <c:pt idx="481">
                  <c:v>8.4538387714882313E-2</c:v>
                </c:pt>
                <c:pt idx="482">
                  <c:v>8.5660989858693401E-2</c:v>
                </c:pt>
                <c:pt idx="483">
                  <c:v>8.6648868484710817E-2</c:v>
                </c:pt>
                <c:pt idx="484">
                  <c:v>8.7528270970011937E-2</c:v>
                </c:pt>
                <c:pt idx="485">
                  <c:v>8.8561485642307064E-2</c:v>
                </c:pt>
                <c:pt idx="486">
                  <c:v>8.9648702608958214E-2</c:v>
                </c:pt>
                <c:pt idx="487">
                  <c:v>9.0637572037482517E-2</c:v>
                </c:pt>
                <c:pt idx="488">
                  <c:v>9.1804429139319493E-2</c:v>
                </c:pt>
                <c:pt idx="489">
                  <c:v>9.2990152913293239E-2</c:v>
                </c:pt>
                <c:pt idx="490">
                  <c:v>9.4180177412261964E-2</c:v>
                </c:pt>
                <c:pt idx="491">
                  <c:v>9.5575441352677232E-2</c:v>
                </c:pt>
                <c:pt idx="492">
                  <c:v>9.6643875663246823E-2</c:v>
                </c:pt>
                <c:pt idx="493">
                  <c:v>9.7721809779892935E-2</c:v>
                </c:pt>
                <c:pt idx="494">
                  <c:v>9.895847259540845E-2</c:v>
                </c:pt>
                <c:pt idx="495">
                  <c:v>0.10012661915023824</c:v>
                </c:pt>
                <c:pt idx="496">
                  <c:v>0.10140575954205083</c:v>
                </c:pt>
                <c:pt idx="497">
                  <c:v>0.10288547953650946</c:v>
                </c:pt>
                <c:pt idx="498">
                  <c:v>0.10401657231024207</c:v>
                </c:pt>
                <c:pt idx="499">
                  <c:v>0.10518819395328947</c:v>
                </c:pt>
                <c:pt idx="500">
                  <c:v>0.10661807930757762</c:v>
                </c:pt>
                <c:pt idx="501">
                  <c:v>0.1080678364331589</c:v>
                </c:pt>
                <c:pt idx="502">
                  <c:v>0.10956249003722043</c:v>
                </c:pt>
                <c:pt idx="503">
                  <c:v>0.11065052754404479</c:v>
                </c:pt>
                <c:pt idx="504">
                  <c:v>0.11193013416751704</c:v>
                </c:pt>
                <c:pt idx="505">
                  <c:v>0.11341095154360178</c:v>
                </c:pt>
                <c:pt idx="506">
                  <c:v>0.11518530764041154</c:v>
                </c:pt>
                <c:pt idx="507">
                  <c:v>0.1165908530084922</c:v>
                </c:pt>
                <c:pt idx="508">
                  <c:v>0.11787292374038309</c:v>
                </c:pt>
                <c:pt idx="509">
                  <c:v>0.11940296597803478</c:v>
                </c:pt>
                <c:pt idx="510">
                  <c:v>0.12123519157619593</c:v>
                </c:pt>
                <c:pt idx="511">
                  <c:v>0.12271008999999999</c:v>
                </c:pt>
                <c:pt idx="512">
                  <c:v>0.12428766920171447</c:v>
                </c:pt>
                <c:pt idx="513">
                  <c:v>0.12575609405198424</c:v>
                </c:pt>
                <c:pt idx="514">
                  <c:v>0.12728627416037128</c:v>
                </c:pt>
                <c:pt idx="515">
                  <c:v>0.12906804574125103</c:v>
                </c:pt>
                <c:pt idx="516">
                  <c:v>0.13094770521732357</c:v>
                </c:pt>
                <c:pt idx="517">
                  <c:v>0.13257166451077876</c:v>
                </c:pt>
                <c:pt idx="518">
                  <c:v>0.13435822824499308</c:v>
                </c:pt>
                <c:pt idx="519">
                  <c:v>0.13571170469679586</c:v>
                </c:pt>
                <c:pt idx="520">
                  <c:v>0.13761175802387546</c:v>
                </c:pt>
                <c:pt idx="521">
                  <c:v>0.13969866618232907</c:v>
                </c:pt>
                <c:pt idx="522">
                  <c:v>0.14127414267725066</c:v>
                </c:pt>
                <c:pt idx="523">
                  <c:v>0.14321398810422717</c:v>
                </c:pt>
                <c:pt idx="524">
                  <c:v>0.14488039889196677</c:v>
                </c:pt>
                <c:pt idx="525">
                  <c:v>0.14705834641371843</c:v>
                </c:pt>
                <c:pt idx="526">
                  <c:v>0.14909422881251527</c:v>
                </c:pt>
                <c:pt idx="527">
                  <c:v>0.1509567773436824</c:v>
                </c:pt>
                <c:pt idx="528">
                  <c:v>0.15276365545884096</c:v>
                </c:pt>
                <c:pt idx="529">
                  <c:v>0.15491574814357714</c:v>
                </c:pt>
                <c:pt idx="530">
                  <c:v>0.15739510331061238</c:v>
                </c:pt>
                <c:pt idx="531">
                  <c:v>0.15962228023295125</c:v>
                </c:pt>
                <c:pt idx="532">
                  <c:v>0.16158080048605708</c:v>
                </c:pt>
                <c:pt idx="533">
                  <c:v>0.1638274504817252</c:v>
                </c:pt>
                <c:pt idx="534">
                  <c:v>0.1657736760638408</c:v>
                </c:pt>
                <c:pt idx="535">
                  <c:v>0.16808116559309705</c:v>
                </c:pt>
                <c:pt idx="536">
                  <c:v>0.17045719731104372</c:v>
                </c:pt>
                <c:pt idx="537">
                  <c:v>0.17304365535623797</c:v>
                </c:pt>
                <c:pt idx="538">
                  <c:v>0.17516509141368905</c:v>
                </c:pt>
                <c:pt idx="539">
                  <c:v>0.17739144744650764</c:v>
                </c:pt>
                <c:pt idx="540">
                  <c:v>0.1804073753248962</c:v>
                </c:pt>
                <c:pt idx="541">
                  <c:v>0.18315878418636217</c:v>
                </c:pt>
                <c:pt idx="542">
                  <c:v>0.18565341896133059</c:v>
                </c:pt>
                <c:pt idx="543">
                  <c:v>0.18828399617790598</c:v>
                </c:pt>
                <c:pt idx="544">
                  <c:v>0.19120187703447575</c:v>
                </c:pt>
                <c:pt idx="545">
                  <c:v>0.19427570245865394</c:v>
                </c:pt>
                <c:pt idx="546">
                  <c:v>0.19712585840381736</c:v>
                </c:pt>
                <c:pt idx="547">
                  <c:v>0.19977989970705298</c:v>
                </c:pt>
                <c:pt idx="548">
                  <c:v>0.20241074220681043</c:v>
                </c:pt>
                <c:pt idx="549">
                  <c:v>0.20521327128242514</c:v>
                </c:pt>
                <c:pt idx="550">
                  <c:v>0.20847235269607439</c:v>
                </c:pt>
                <c:pt idx="551">
                  <c:v>0.21146315431099488</c:v>
                </c:pt>
                <c:pt idx="552">
                  <c:v>0.2141140449556079</c:v>
                </c:pt>
                <c:pt idx="553">
                  <c:v>0.21683056271587134</c:v>
                </c:pt>
                <c:pt idx="554">
                  <c:v>0.21993194709911093</c:v>
                </c:pt>
                <c:pt idx="555">
                  <c:v>0.22346960094693874</c:v>
                </c:pt>
                <c:pt idx="556">
                  <c:v>0.22670051617823667</c:v>
                </c:pt>
                <c:pt idx="557">
                  <c:v>0.22942475246558916</c:v>
                </c:pt>
                <c:pt idx="558">
                  <c:v>0.23259724349235947</c:v>
                </c:pt>
                <c:pt idx="559">
                  <c:v>0.23603958191628108</c:v>
                </c:pt>
                <c:pt idx="560">
                  <c:v>0.23938211498240897</c:v>
                </c:pt>
                <c:pt idx="561">
                  <c:v>0.24279577395794782</c:v>
                </c:pt>
                <c:pt idx="562">
                  <c:v>0.24640344264829123</c:v>
                </c:pt>
                <c:pt idx="563">
                  <c:v>0.24932251427528671</c:v>
                </c:pt>
                <c:pt idx="564">
                  <c:v>0.25305312139407737</c:v>
                </c:pt>
                <c:pt idx="565">
                  <c:v>0.25719040275861732</c:v>
                </c:pt>
                <c:pt idx="566">
                  <c:v>0.2597335303166971</c:v>
                </c:pt>
                <c:pt idx="567">
                  <c:v>0.26300050476698039</c:v>
                </c:pt>
                <c:pt idx="568">
                  <c:v>0.26638022940127931</c:v>
                </c:pt>
                <c:pt idx="569">
                  <c:v>0.27118620440374541</c:v>
                </c:pt>
                <c:pt idx="570">
                  <c:v>0.27565932799186393</c:v>
                </c:pt>
                <c:pt idx="571">
                  <c:v>0.27929084539562699</c:v>
                </c:pt>
                <c:pt idx="572">
                  <c:v>0.28317796135808043</c:v>
                </c:pt>
                <c:pt idx="573">
                  <c:v>0.28668961613478766</c:v>
                </c:pt>
                <c:pt idx="574">
                  <c:v>0.29104345646792534</c:v>
                </c:pt>
                <c:pt idx="575">
                  <c:v>0.29568278901602391</c:v>
                </c:pt>
                <c:pt idx="576">
                  <c:v>0.30047947141761866</c:v>
                </c:pt>
                <c:pt idx="577">
                  <c:v>0.30412075199315064</c:v>
                </c:pt>
                <c:pt idx="578">
                  <c:v>0.30840181595945199</c:v>
                </c:pt>
                <c:pt idx="579">
                  <c:v>0.31308421620307175</c:v>
                </c:pt>
                <c:pt idx="580">
                  <c:v>0.31833895726521905</c:v>
                </c:pt>
                <c:pt idx="581">
                  <c:v>0.32276604383378898</c:v>
                </c:pt>
                <c:pt idx="582">
                  <c:v>0.32744475631561398</c:v>
                </c:pt>
                <c:pt idx="583">
                  <c:v>0.33199274028118736</c:v>
                </c:pt>
                <c:pt idx="584">
                  <c:v>0.33737508231984009</c:v>
                </c:pt>
                <c:pt idx="585">
                  <c:v>0.34322039913821373</c:v>
                </c:pt>
                <c:pt idx="586">
                  <c:v>0.34788247149414059</c:v>
                </c:pt>
                <c:pt idx="587">
                  <c:v>0.35271624919175648</c:v>
                </c:pt>
                <c:pt idx="588">
                  <c:v>0.35815854747910914</c:v>
                </c:pt>
                <c:pt idx="589">
                  <c:v>0.36504288857221812</c:v>
                </c:pt>
                <c:pt idx="590">
                  <c:v>0.37099050379592879</c:v>
                </c:pt>
                <c:pt idx="591">
                  <c:v>0.37606520573916558</c:v>
                </c:pt>
                <c:pt idx="592">
                  <c:v>0.38193339061213732</c:v>
                </c:pt>
                <c:pt idx="593">
                  <c:v>0.38817006390791231</c:v>
                </c:pt>
                <c:pt idx="594">
                  <c:v>0.39570819148889469</c:v>
                </c:pt>
                <c:pt idx="595">
                  <c:v>0.40339900218726943</c:v>
                </c:pt>
                <c:pt idx="596">
                  <c:v>0.40992818213480237</c:v>
                </c:pt>
                <c:pt idx="597">
                  <c:v>0.420264632977565</c:v>
                </c:pt>
                <c:pt idx="598">
                  <c:v>0.43024693682622195</c:v>
                </c:pt>
                <c:pt idx="599">
                  <c:v>0.43209571005793818</c:v>
                </c:pt>
                <c:pt idx="600">
                  <c:v>0.43731574090743486</c:v>
                </c:pt>
                <c:pt idx="601">
                  <c:v>0.44694053578152088</c:v>
                </c:pt>
                <c:pt idx="602">
                  <c:v>0.45479021322895702</c:v>
                </c:pt>
                <c:pt idx="603">
                  <c:v>0.46095888867226964</c:v>
                </c:pt>
                <c:pt idx="604">
                  <c:v>0.46491215333864866</c:v>
                </c:pt>
                <c:pt idx="605">
                  <c:v>0.47057575037826638</c:v>
                </c:pt>
                <c:pt idx="606">
                  <c:v>0.4803545916403415</c:v>
                </c:pt>
                <c:pt idx="607">
                  <c:v>0.48842133815491967</c:v>
                </c:pt>
                <c:pt idx="608">
                  <c:v>0.49482625352005211</c:v>
                </c:pt>
                <c:pt idx="609">
                  <c:v>0.50113897637743288</c:v>
                </c:pt>
                <c:pt idx="610">
                  <c:v>0.50915251666362238</c:v>
                </c:pt>
                <c:pt idx="611">
                  <c:v>0.51762799537541826</c:v>
                </c:pt>
                <c:pt idx="612">
                  <c:v>0.52628881448425657</c:v>
                </c:pt>
                <c:pt idx="613">
                  <c:v>0.53585614098691337</c:v>
                </c:pt>
                <c:pt idx="614">
                  <c:v>0.54569981868248951</c:v>
                </c:pt>
                <c:pt idx="615">
                  <c:v>0.55531118273732794</c:v>
                </c:pt>
                <c:pt idx="616">
                  <c:v>0.56585687809224128</c:v>
                </c:pt>
                <c:pt idx="617">
                  <c:v>0.57894257236623048</c:v>
                </c:pt>
                <c:pt idx="618">
                  <c:v>0.5911013193624568</c:v>
                </c:pt>
                <c:pt idx="619">
                  <c:v>0.59970524599818931</c:v>
                </c:pt>
                <c:pt idx="620">
                  <c:v>0.61069255112345666</c:v>
                </c:pt>
                <c:pt idx="621">
                  <c:v>0.62345997026364774</c:v>
                </c:pt>
                <c:pt idx="622">
                  <c:v>0.63702951815279429</c:v>
                </c:pt>
                <c:pt idx="623">
                  <c:v>0.65027144067047948</c:v>
                </c:pt>
                <c:pt idx="624">
                  <c:v>0.66780932475393195</c:v>
                </c:pt>
                <c:pt idx="625">
                  <c:v>0.68370388549852734</c:v>
                </c:pt>
                <c:pt idx="626">
                  <c:v>0.69584582605663692</c:v>
                </c:pt>
                <c:pt idx="627">
                  <c:v>0.70967537283440207</c:v>
                </c:pt>
                <c:pt idx="628">
                  <c:v>0.73543656408727998</c:v>
                </c:pt>
                <c:pt idx="629">
                  <c:v>0.7544407979849993</c:v>
                </c:pt>
                <c:pt idx="630">
                  <c:v>0.77341675881065453</c:v>
                </c:pt>
                <c:pt idx="631">
                  <c:v>0.79029859362439059</c:v>
                </c:pt>
                <c:pt idx="632">
                  <c:v>0.81192549891816423</c:v>
                </c:pt>
                <c:pt idx="633">
                  <c:v>0.83863045303015327</c:v>
                </c:pt>
                <c:pt idx="634">
                  <c:v>0.86895726592225897</c:v>
                </c:pt>
                <c:pt idx="635">
                  <c:v>0.90078878824965525</c:v>
                </c:pt>
                <c:pt idx="636">
                  <c:v>0.93016334432903502</c:v>
                </c:pt>
                <c:pt idx="637">
                  <c:v>0.96827171591597638</c:v>
                </c:pt>
                <c:pt idx="638">
                  <c:v>1.00742689662223</c:v>
                </c:pt>
                <c:pt idx="639">
                  <c:v>1.0553877143399162</c:v>
                </c:pt>
                <c:pt idx="640">
                  <c:v>1.100249848082508</c:v>
                </c:pt>
                <c:pt idx="641">
                  <c:v>1.1505270494914093</c:v>
                </c:pt>
                <c:pt idx="642">
                  <c:v>1.2040638276481199</c:v>
                </c:pt>
                <c:pt idx="643">
                  <c:v>1.2715743320137649</c:v>
                </c:pt>
                <c:pt idx="644">
                  <c:v>1.3442259353141717</c:v>
                </c:pt>
                <c:pt idx="645">
                  <c:v>1.427521824700305</c:v>
                </c:pt>
                <c:pt idx="646">
                  <c:v>1.5110349741464848</c:v>
                </c:pt>
                <c:pt idx="647">
                  <c:v>1.611284412189337</c:v>
                </c:pt>
                <c:pt idx="648">
                  <c:v>1.723554924866864</c:v>
                </c:pt>
                <c:pt idx="649">
                  <c:v>1.8481840419591076</c:v>
                </c:pt>
                <c:pt idx="650">
                  <c:v>1.9884172626562502</c:v>
                </c:pt>
                <c:pt idx="651">
                  <c:v>2.1436641282274653</c:v>
                </c:pt>
                <c:pt idx="652">
                  <c:v>2.3194396157225947</c:v>
                </c:pt>
                <c:pt idx="653">
                  <c:v>2.5189052706421324</c:v>
                </c:pt>
                <c:pt idx="654">
                  <c:v>2.7417820665542143</c:v>
                </c:pt>
                <c:pt idx="655">
                  <c:v>2.9941210417120372</c:v>
                </c:pt>
                <c:pt idx="656">
                  <c:v>3.2734299841340815</c:v>
                </c:pt>
                <c:pt idx="657">
                  <c:v>3.5893486436944104</c:v>
                </c:pt>
                <c:pt idx="658">
                  <c:v>3.9561907178329268</c:v>
                </c:pt>
                <c:pt idx="659">
                  <c:v>4.3825851712004775</c:v>
                </c:pt>
                <c:pt idx="660">
                  <c:v>4.8782208741781927</c:v>
                </c:pt>
                <c:pt idx="661">
                  <c:v>5.4457492017311395</c:v>
                </c:pt>
                <c:pt idx="662">
                  <c:v>6.0826234230690135</c:v>
                </c:pt>
                <c:pt idx="663">
                  <c:v>6.8162491940355139</c:v>
                </c:pt>
                <c:pt idx="664">
                  <c:v>7.651466126767585</c:v>
                </c:pt>
                <c:pt idx="665">
                  <c:v>8.609802464465961</c:v>
                </c:pt>
                <c:pt idx="666">
                  <c:v>9.6886247914939592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590-43FE-BFCC-6E96691E762D}"/>
            </c:ext>
          </c:extLst>
        </c:ser>
        <c:ser>
          <c:idx val="5"/>
          <c:order val="5"/>
          <c:tx>
            <c:strRef>
              <c:f>'tc 300'!$U$1</c:f>
              <c:strCache>
                <c:ptCount val="1"/>
                <c:pt idx="0">
                  <c:v>tc 300 10 min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'tc 300'!$W$3:$W$669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'tc 300'!$X$3:$X$669</c:f>
              <c:numCache>
                <c:formatCode>General</c:formatCode>
                <c:ptCount val="667"/>
                <c:pt idx="0">
                  <c:v>6.6845073235358666E-3</c:v>
                </c:pt>
                <c:pt idx="1">
                  <c:v>6.7085402397492506E-3</c:v>
                </c:pt>
                <c:pt idx="2">
                  <c:v>6.631271049266519E-3</c:v>
                </c:pt>
                <c:pt idx="3">
                  <c:v>6.7982341199955111E-3</c:v>
                </c:pt>
                <c:pt idx="4">
                  <c:v>6.7203766752496176E-3</c:v>
                </c:pt>
                <c:pt idx="5">
                  <c:v>6.6972290397160515E-3</c:v>
                </c:pt>
                <c:pt idx="6">
                  <c:v>6.7753084885723465E-3</c:v>
                </c:pt>
                <c:pt idx="7">
                  <c:v>6.6960007732266699E-3</c:v>
                </c:pt>
                <c:pt idx="8">
                  <c:v>6.8615697659948566E-3</c:v>
                </c:pt>
                <c:pt idx="9">
                  <c:v>6.8399278040721379E-3</c:v>
                </c:pt>
                <c:pt idx="10">
                  <c:v>6.8814710288116346E-3</c:v>
                </c:pt>
                <c:pt idx="11">
                  <c:v>6.9488883727641341E-3</c:v>
                </c:pt>
                <c:pt idx="12">
                  <c:v>6.8652886770146785E-3</c:v>
                </c:pt>
                <c:pt idx="13">
                  <c:v>7.0605431139376283E-3</c:v>
                </c:pt>
                <c:pt idx="14">
                  <c:v>6.9180069102776041E-3</c:v>
                </c:pt>
                <c:pt idx="15">
                  <c:v>6.8923879210526159E-3</c:v>
                </c:pt>
                <c:pt idx="16">
                  <c:v>7.0460801728905497E-3</c:v>
                </c:pt>
                <c:pt idx="17">
                  <c:v>6.851576417059772E-3</c:v>
                </c:pt>
                <c:pt idx="18">
                  <c:v>7.0151249475002521E-3</c:v>
                </c:pt>
                <c:pt idx="19">
                  <c:v>7.1120756199642369E-3</c:v>
                </c:pt>
                <c:pt idx="20">
                  <c:v>6.9124388621287702E-3</c:v>
                </c:pt>
                <c:pt idx="21">
                  <c:v>7.0136105627323338E-3</c:v>
                </c:pt>
                <c:pt idx="22">
                  <c:v>7.2413949087391551E-3</c:v>
                </c:pt>
                <c:pt idx="23">
                  <c:v>7.0427091367172619E-3</c:v>
                </c:pt>
                <c:pt idx="24">
                  <c:v>7.0378942287808548E-3</c:v>
                </c:pt>
                <c:pt idx="25">
                  <c:v>7.2813014075835446E-3</c:v>
                </c:pt>
                <c:pt idx="26">
                  <c:v>7.0554970149521341E-3</c:v>
                </c:pt>
                <c:pt idx="27">
                  <c:v>7.1234232448013001E-3</c:v>
                </c:pt>
                <c:pt idx="28">
                  <c:v>7.4507007693347723E-3</c:v>
                </c:pt>
                <c:pt idx="29">
                  <c:v>7.1723089614738273E-3</c:v>
                </c:pt>
                <c:pt idx="30">
                  <c:v>7.1482384361029458E-3</c:v>
                </c:pt>
                <c:pt idx="31">
                  <c:v>7.4713804088914343E-3</c:v>
                </c:pt>
                <c:pt idx="32">
                  <c:v>7.178418203482367E-3</c:v>
                </c:pt>
                <c:pt idx="33">
                  <c:v>7.3043942135086045E-3</c:v>
                </c:pt>
                <c:pt idx="34">
                  <c:v>7.5244879915298312E-3</c:v>
                </c:pt>
                <c:pt idx="35">
                  <c:v>7.15440316911532E-3</c:v>
                </c:pt>
                <c:pt idx="36">
                  <c:v>7.3333292394405086E-3</c:v>
                </c:pt>
                <c:pt idx="37">
                  <c:v>7.5181384792702708E-3</c:v>
                </c:pt>
                <c:pt idx="38">
                  <c:v>7.2633523549858825E-3</c:v>
                </c:pt>
                <c:pt idx="39">
                  <c:v>7.4868960305359139E-3</c:v>
                </c:pt>
                <c:pt idx="40">
                  <c:v>7.5021483449652327E-3</c:v>
                </c:pt>
                <c:pt idx="41">
                  <c:v>7.3099766108545442E-3</c:v>
                </c:pt>
                <c:pt idx="42">
                  <c:v>7.5816906046220281E-3</c:v>
                </c:pt>
                <c:pt idx="43">
                  <c:v>7.6823853907300229E-3</c:v>
                </c:pt>
                <c:pt idx="44">
                  <c:v>7.4071270237735321E-3</c:v>
                </c:pt>
                <c:pt idx="45">
                  <c:v>7.5214859680750477E-3</c:v>
                </c:pt>
                <c:pt idx="46">
                  <c:v>7.7916780611821624E-3</c:v>
                </c:pt>
                <c:pt idx="47">
                  <c:v>7.5904500547842686E-3</c:v>
                </c:pt>
                <c:pt idx="48">
                  <c:v>7.5080363000799843E-3</c:v>
                </c:pt>
                <c:pt idx="49">
                  <c:v>7.7602291624575713E-3</c:v>
                </c:pt>
                <c:pt idx="50">
                  <c:v>7.7401284840000004E-3</c:v>
                </c:pt>
                <c:pt idx="51">
                  <c:v>7.528024570805242E-3</c:v>
                </c:pt>
                <c:pt idx="52">
                  <c:v>7.6950432334047083E-3</c:v>
                </c:pt>
                <c:pt idx="53">
                  <c:v>7.8982768372126821E-3</c:v>
                </c:pt>
                <c:pt idx="54">
                  <c:v>7.6912154484032255E-3</c:v>
                </c:pt>
                <c:pt idx="55">
                  <c:v>7.6636579806292036E-3</c:v>
                </c:pt>
                <c:pt idx="56">
                  <c:v>7.997609909088781E-3</c:v>
                </c:pt>
                <c:pt idx="57">
                  <c:v>7.9425692972018343E-3</c:v>
                </c:pt>
                <c:pt idx="58">
                  <c:v>7.7829862117723657E-3</c:v>
                </c:pt>
                <c:pt idx="59">
                  <c:v>8.0085247916969072E-3</c:v>
                </c:pt>
                <c:pt idx="60">
                  <c:v>7.994196805910762E-3</c:v>
                </c:pt>
                <c:pt idx="61">
                  <c:v>7.831457071102178E-3</c:v>
                </c:pt>
                <c:pt idx="62">
                  <c:v>8.0880979791229102E-3</c:v>
                </c:pt>
                <c:pt idx="63">
                  <c:v>8.1286523923322813E-3</c:v>
                </c:pt>
                <c:pt idx="64">
                  <c:v>7.8320839336402485E-3</c:v>
                </c:pt>
                <c:pt idx="65">
                  <c:v>7.9826216922943734E-3</c:v>
                </c:pt>
                <c:pt idx="66">
                  <c:v>8.2367218080370286E-3</c:v>
                </c:pt>
                <c:pt idx="67">
                  <c:v>8.0758885075570969E-3</c:v>
                </c:pt>
                <c:pt idx="68">
                  <c:v>7.9093357191401693E-3</c:v>
                </c:pt>
                <c:pt idx="69">
                  <c:v>8.1650731532853169E-3</c:v>
                </c:pt>
                <c:pt idx="70">
                  <c:v>8.3165136635888776E-3</c:v>
                </c:pt>
                <c:pt idx="71">
                  <c:v>8.1138979548313669E-3</c:v>
                </c:pt>
                <c:pt idx="72">
                  <c:v>8.0203192634239091E-3</c:v>
                </c:pt>
                <c:pt idx="73">
                  <c:v>8.289674415838626E-3</c:v>
                </c:pt>
                <c:pt idx="74">
                  <c:v>8.4614017817047135E-3</c:v>
                </c:pt>
                <c:pt idx="75">
                  <c:v>8.2457404248352118E-3</c:v>
                </c:pt>
                <c:pt idx="76">
                  <c:v>8.0868728882896347E-3</c:v>
                </c:pt>
                <c:pt idx="77">
                  <c:v>8.4049079467283291E-3</c:v>
                </c:pt>
                <c:pt idx="78">
                  <c:v>8.6364000612692473E-3</c:v>
                </c:pt>
                <c:pt idx="79">
                  <c:v>8.3033069241124028E-3</c:v>
                </c:pt>
                <c:pt idx="80">
                  <c:v>8.1020080925699595E-3</c:v>
                </c:pt>
                <c:pt idx="81">
                  <c:v>8.4960449524005312E-3</c:v>
                </c:pt>
                <c:pt idx="82">
                  <c:v>8.7856258352147741E-3</c:v>
                </c:pt>
                <c:pt idx="83">
                  <c:v>8.3877181135286784E-3</c:v>
                </c:pt>
                <c:pt idx="84">
                  <c:v>8.218692665171369E-3</c:v>
                </c:pt>
                <c:pt idx="85">
                  <c:v>8.6994536466343496E-3</c:v>
                </c:pt>
                <c:pt idx="86">
                  <c:v>8.7639124798472284E-3</c:v>
                </c:pt>
                <c:pt idx="87">
                  <c:v>8.3921720018850302E-3</c:v>
                </c:pt>
                <c:pt idx="88">
                  <c:v>8.4525168499898721E-3</c:v>
                </c:pt>
                <c:pt idx="89">
                  <c:v>8.8879559747872313E-3</c:v>
                </c:pt>
                <c:pt idx="90">
                  <c:v>8.8350600249999991E-3</c:v>
                </c:pt>
                <c:pt idx="91">
                  <c:v>8.5075860451478587E-3</c:v>
                </c:pt>
                <c:pt idx="92">
                  <c:v>8.4589433585440573E-3</c:v>
                </c:pt>
                <c:pt idx="93">
                  <c:v>8.8194749936806437E-3</c:v>
                </c:pt>
                <c:pt idx="94">
                  <c:v>9.0115787373945683E-3</c:v>
                </c:pt>
                <c:pt idx="95">
                  <c:v>8.8045447177877711E-3</c:v>
                </c:pt>
                <c:pt idx="96">
                  <c:v>8.5826151206478216E-3</c:v>
                </c:pt>
                <c:pt idx="97">
                  <c:v>8.6729340625443917E-3</c:v>
                </c:pt>
                <c:pt idx="98">
                  <c:v>9.0112117036536873E-3</c:v>
                </c:pt>
                <c:pt idx="99">
                  <c:v>9.1799130962959708E-3</c:v>
                </c:pt>
                <c:pt idx="100">
                  <c:v>9.0267682498692218E-3</c:v>
                </c:pt>
                <c:pt idx="101">
                  <c:v>8.766981729111601E-3</c:v>
                </c:pt>
                <c:pt idx="102">
                  <c:v>8.8092203214124049E-3</c:v>
                </c:pt>
                <c:pt idx="103">
                  <c:v>9.1562946379270156E-3</c:v>
                </c:pt>
                <c:pt idx="104">
                  <c:v>9.3506758174693016E-3</c:v>
                </c:pt>
                <c:pt idx="105">
                  <c:v>9.1463576099760063E-3</c:v>
                </c:pt>
                <c:pt idx="106">
                  <c:v>8.8893960504150393E-3</c:v>
                </c:pt>
                <c:pt idx="107">
                  <c:v>9.0116447139333439E-3</c:v>
                </c:pt>
                <c:pt idx="108">
                  <c:v>9.3549561467993377E-3</c:v>
                </c:pt>
                <c:pt idx="109">
                  <c:v>9.4193153308513855E-3</c:v>
                </c:pt>
                <c:pt idx="110">
                  <c:v>9.1492387010791622E-3</c:v>
                </c:pt>
                <c:pt idx="111">
                  <c:v>9.0390530459736555E-3</c:v>
                </c:pt>
                <c:pt idx="112">
                  <c:v>9.3190710083354555E-3</c:v>
                </c:pt>
                <c:pt idx="113">
                  <c:v>9.6121392600398321E-3</c:v>
                </c:pt>
                <c:pt idx="114">
                  <c:v>9.5601780100730126E-3</c:v>
                </c:pt>
                <c:pt idx="115">
                  <c:v>9.325857254074801E-3</c:v>
                </c:pt>
                <c:pt idx="116">
                  <c:v>9.2250426833470726E-3</c:v>
                </c:pt>
                <c:pt idx="117">
                  <c:v>9.4271876886385022E-3</c:v>
                </c:pt>
                <c:pt idx="118">
                  <c:v>9.713986393517924E-3</c:v>
                </c:pt>
                <c:pt idx="119">
                  <c:v>9.8177788423663617E-3</c:v>
                </c:pt>
                <c:pt idx="120">
                  <c:v>9.6768873917490936E-3</c:v>
                </c:pt>
                <c:pt idx="121">
                  <c:v>9.4377439973013979E-3</c:v>
                </c:pt>
                <c:pt idx="122">
                  <c:v>9.3351990627691984E-3</c:v>
                </c:pt>
                <c:pt idx="123">
                  <c:v>9.4190408125717374E-3</c:v>
                </c:pt>
                <c:pt idx="124">
                  <c:v>9.7017280978513431E-3</c:v>
                </c:pt>
                <c:pt idx="125">
                  <c:v>9.9833248520527443E-3</c:v>
                </c:pt>
                <c:pt idx="126">
                  <c:v>1.0057290928285381E-2</c:v>
                </c:pt>
                <c:pt idx="127">
                  <c:v>9.9069544694263059E-3</c:v>
                </c:pt>
                <c:pt idx="128">
                  <c:v>9.6566838877636795E-3</c:v>
                </c:pt>
                <c:pt idx="129">
                  <c:v>9.6270809688599225E-3</c:v>
                </c:pt>
                <c:pt idx="130">
                  <c:v>9.8925697528027146E-3</c:v>
                </c:pt>
                <c:pt idx="131">
                  <c:v>1.0189159398896471E-2</c:v>
                </c:pt>
                <c:pt idx="132">
                  <c:v>1.0325115264316276E-2</c:v>
                </c:pt>
                <c:pt idx="133">
                  <c:v>1.0214562820755023E-2</c:v>
                </c:pt>
                <c:pt idx="134">
                  <c:v>9.9506997546663367E-3</c:v>
                </c:pt>
                <c:pt idx="135">
                  <c:v>9.8674104547697098E-3</c:v>
                </c:pt>
                <c:pt idx="136">
                  <c:v>1.0062205747437908E-2</c:v>
                </c:pt>
                <c:pt idx="137">
                  <c:v>1.0356834423227823E-2</c:v>
                </c:pt>
                <c:pt idx="138">
                  <c:v>1.0564627744140624E-2</c:v>
                </c:pt>
                <c:pt idx="139">
                  <c:v>1.0641925463951218E-2</c:v>
                </c:pt>
                <c:pt idx="140">
                  <c:v>1.0534819825425043E-2</c:v>
                </c:pt>
                <c:pt idx="141">
                  <c:v>1.0473741237094705E-2</c:v>
                </c:pt>
                <c:pt idx="142">
                  <c:v>1.0336869396198021E-2</c:v>
                </c:pt>
                <c:pt idx="143">
                  <c:v>1.0407164393959506E-2</c:v>
                </c:pt>
                <c:pt idx="144">
                  <c:v>1.0732942122526856E-2</c:v>
                </c:pt>
                <c:pt idx="145">
                  <c:v>1.0959494136417114E-2</c:v>
                </c:pt>
                <c:pt idx="146">
                  <c:v>1.1137725692567213E-2</c:v>
                </c:pt>
                <c:pt idx="147">
                  <c:v>1.1221231880524381E-2</c:v>
                </c:pt>
                <c:pt idx="148">
                  <c:v>1.1189786385499121E-2</c:v>
                </c:pt>
                <c:pt idx="149">
                  <c:v>1.1125339729694263E-2</c:v>
                </c:pt>
                <c:pt idx="150">
                  <c:v>1.1063463488999999E-2</c:v>
                </c:pt>
                <c:pt idx="151">
                  <c:v>1.0942225607137621E-2</c:v>
                </c:pt>
                <c:pt idx="152">
                  <c:v>1.0859893089846603E-2</c:v>
                </c:pt>
                <c:pt idx="153">
                  <c:v>1.0878189530664942E-2</c:v>
                </c:pt>
                <c:pt idx="154">
                  <c:v>1.0933636311343536E-2</c:v>
                </c:pt>
                <c:pt idx="155">
                  <c:v>1.1068301515159758E-2</c:v>
                </c:pt>
                <c:pt idx="156">
                  <c:v>1.1177993376936906E-2</c:v>
                </c:pt>
                <c:pt idx="157">
                  <c:v>1.1302973924386594E-2</c:v>
                </c:pt>
                <c:pt idx="158">
                  <c:v>1.1325831736653351E-2</c:v>
                </c:pt>
                <c:pt idx="159">
                  <c:v>1.1194421993419563E-2</c:v>
                </c:pt>
                <c:pt idx="160">
                  <c:v>1.1014363799996117E-2</c:v>
                </c:pt>
                <c:pt idx="161">
                  <c:v>1.0870338920471295E-2</c:v>
                </c:pt>
                <c:pt idx="162">
                  <c:v>1.0817267881676947E-2</c:v>
                </c:pt>
                <c:pt idx="163">
                  <c:v>1.0809184267354E-2</c:v>
                </c:pt>
                <c:pt idx="164">
                  <c:v>1.0892305588242101E-2</c:v>
                </c:pt>
                <c:pt idx="165">
                  <c:v>1.0977696082565968E-2</c:v>
                </c:pt>
                <c:pt idx="166">
                  <c:v>1.1125706280868555E-2</c:v>
                </c:pt>
                <c:pt idx="167">
                  <c:v>1.1350756440912128E-2</c:v>
                </c:pt>
                <c:pt idx="168">
                  <c:v>1.1510156250669042E-2</c:v>
                </c:pt>
                <c:pt idx="169">
                  <c:v>1.1597455859404271E-2</c:v>
                </c:pt>
                <c:pt idx="170">
                  <c:v>1.1659603271556119E-2</c:v>
                </c:pt>
                <c:pt idx="171">
                  <c:v>1.1743098690399949E-2</c:v>
                </c:pt>
                <c:pt idx="172">
                  <c:v>1.1834664155588851E-2</c:v>
                </c:pt>
                <c:pt idx="173">
                  <c:v>1.1868329870083766E-2</c:v>
                </c:pt>
                <c:pt idx="174">
                  <c:v>1.1881802347477346E-2</c:v>
                </c:pt>
                <c:pt idx="175">
                  <c:v>1.1845529255657622E-2</c:v>
                </c:pt>
                <c:pt idx="176">
                  <c:v>1.1857171275745934E-2</c:v>
                </c:pt>
                <c:pt idx="177">
                  <c:v>1.1882247711890894E-2</c:v>
                </c:pt>
                <c:pt idx="178">
                  <c:v>1.1900702927193436E-2</c:v>
                </c:pt>
                <c:pt idx="179">
                  <c:v>1.1920751948248128E-2</c:v>
                </c:pt>
                <c:pt idx="180">
                  <c:v>1.1975538904250526E-2</c:v>
                </c:pt>
                <c:pt idx="181">
                  <c:v>1.2004116399100035E-2</c:v>
                </c:pt>
                <c:pt idx="182">
                  <c:v>1.2084084184556785E-2</c:v>
                </c:pt>
                <c:pt idx="183">
                  <c:v>1.2139384108311845E-2</c:v>
                </c:pt>
                <c:pt idx="184">
                  <c:v>1.2186241385793268E-2</c:v>
                </c:pt>
                <c:pt idx="185">
                  <c:v>1.220958549879048E-2</c:v>
                </c:pt>
                <c:pt idx="186">
                  <c:v>1.2205814271538173E-2</c:v>
                </c:pt>
                <c:pt idx="187">
                  <c:v>1.2233966759018316E-2</c:v>
                </c:pt>
                <c:pt idx="188">
                  <c:v>1.2249041694455861E-2</c:v>
                </c:pt>
                <c:pt idx="189">
                  <c:v>1.2310761449935143E-2</c:v>
                </c:pt>
                <c:pt idx="190">
                  <c:v>1.2370592463229106E-2</c:v>
                </c:pt>
                <c:pt idx="191">
                  <c:v>1.2446615470352449E-2</c:v>
                </c:pt>
                <c:pt idx="192">
                  <c:v>1.2415761266595521E-2</c:v>
                </c:pt>
                <c:pt idx="193">
                  <c:v>1.2484217690037493E-2</c:v>
                </c:pt>
                <c:pt idx="194">
                  <c:v>1.2542801504643181E-2</c:v>
                </c:pt>
                <c:pt idx="195">
                  <c:v>1.2615512625922585E-2</c:v>
                </c:pt>
                <c:pt idx="196">
                  <c:v>1.2685083470954874E-2</c:v>
                </c:pt>
                <c:pt idx="197">
                  <c:v>1.2759256329152866E-2</c:v>
                </c:pt>
                <c:pt idx="198">
                  <c:v>1.2761307095950036E-2</c:v>
                </c:pt>
                <c:pt idx="199">
                  <c:v>1.2820360786467819E-2</c:v>
                </c:pt>
                <c:pt idx="200">
                  <c:v>1.2876443677663604E-2</c:v>
                </c:pt>
                <c:pt idx="201">
                  <c:v>1.2952517847661266E-2</c:v>
                </c:pt>
                <c:pt idx="202">
                  <c:v>1.3094137369735829E-2</c:v>
                </c:pt>
                <c:pt idx="203">
                  <c:v>1.3230930604010011E-2</c:v>
                </c:pt>
                <c:pt idx="204">
                  <c:v>1.3281786271864807E-2</c:v>
                </c:pt>
                <c:pt idx="205">
                  <c:v>1.343063865918203E-2</c:v>
                </c:pt>
                <c:pt idx="206">
                  <c:v>1.3522853563355149E-2</c:v>
                </c:pt>
                <c:pt idx="207">
                  <c:v>1.3596622510189975E-2</c:v>
                </c:pt>
                <c:pt idx="208">
                  <c:v>1.3663300690231322E-2</c:v>
                </c:pt>
                <c:pt idx="209">
                  <c:v>1.3732384390704148E-2</c:v>
                </c:pt>
                <c:pt idx="210">
                  <c:v>1.3771620327242794E-2</c:v>
                </c:pt>
                <c:pt idx="211">
                  <c:v>1.3773533693828376E-2</c:v>
                </c:pt>
                <c:pt idx="212">
                  <c:v>1.3745521516154859E-2</c:v>
                </c:pt>
                <c:pt idx="213">
                  <c:v>1.3758767683782206E-2</c:v>
                </c:pt>
                <c:pt idx="214">
                  <c:v>1.3753770553633216E-2</c:v>
                </c:pt>
                <c:pt idx="215">
                  <c:v>1.373805603236497E-2</c:v>
                </c:pt>
                <c:pt idx="216">
                  <c:v>1.3789418311082463E-2</c:v>
                </c:pt>
                <c:pt idx="217">
                  <c:v>1.392594518465314E-2</c:v>
                </c:pt>
                <c:pt idx="218">
                  <c:v>1.4096531937277836E-2</c:v>
                </c:pt>
                <c:pt idx="219">
                  <c:v>1.4224100906895302E-2</c:v>
                </c:pt>
                <c:pt idx="220">
                  <c:v>1.4359011028099172E-2</c:v>
                </c:pt>
                <c:pt idx="221">
                  <c:v>1.4460632929679227E-2</c:v>
                </c:pt>
                <c:pt idx="222">
                  <c:v>1.450516251051103E-2</c:v>
                </c:pt>
                <c:pt idx="223">
                  <c:v>1.4552045570541555E-2</c:v>
                </c:pt>
                <c:pt idx="224">
                  <c:v>1.4559511489653742E-2</c:v>
                </c:pt>
                <c:pt idx="225">
                  <c:v>1.4469794245269851E-2</c:v>
                </c:pt>
                <c:pt idx="226">
                  <c:v>1.441564131073814E-2</c:v>
                </c:pt>
                <c:pt idx="227">
                  <c:v>1.4483790943173423E-2</c:v>
                </c:pt>
                <c:pt idx="228">
                  <c:v>1.4596136743816591E-2</c:v>
                </c:pt>
                <c:pt idx="229">
                  <c:v>1.4805994088622357E-2</c:v>
                </c:pt>
                <c:pt idx="230">
                  <c:v>1.497337142698652E-2</c:v>
                </c:pt>
                <c:pt idx="231">
                  <c:v>1.500120035195518E-2</c:v>
                </c:pt>
                <c:pt idx="232">
                  <c:v>1.4961493985718135E-2</c:v>
                </c:pt>
                <c:pt idx="233">
                  <c:v>1.4905850236654252E-2</c:v>
                </c:pt>
                <c:pt idx="234">
                  <c:v>1.4921803465750215E-2</c:v>
                </c:pt>
                <c:pt idx="235">
                  <c:v>1.4950413284473432E-2</c:v>
                </c:pt>
                <c:pt idx="236">
                  <c:v>1.5072552261710734E-2</c:v>
                </c:pt>
                <c:pt idx="237">
                  <c:v>1.5333423139531947E-2</c:v>
                </c:pt>
                <c:pt idx="238">
                  <c:v>1.5531586499880828E-2</c:v>
                </c:pt>
                <c:pt idx="239">
                  <c:v>1.5447934404751507E-2</c:v>
                </c:pt>
                <c:pt idx="240">
                  <c:v>1.5481084154842385E-2</c:v>
                </c:pt>
                <c:pt idx="241">
                  <c:v>1.5467922669818331E-2</c:v>
                </c:pt>
                <c:pt idx="242">
                  <c:v>1.5586769954735371E-2</c:v>
                </c:pt>
                <c:pt idx="243">
                  <c:v>1.5776864004178295E-2</c:v>
                </c:pt>
                <c:pt idx="244">
                  <c:v>1.583617703581788E-2</c:v>
                </c:pt>
                <c:pt idx="245">
                  <c:v>1.5882591453254446E-2</c:v>
                </c:pt>
                <c:pt idx="246">
                  <c:v>1.5828253646671168E-2</c:v>
                </c:pt>
                <c:pt idx="247">
                  <c:v>1.5818840392056055E-2</c:v>
                </c:pt>
                <c:pt idx="248">
                  <c:v>1.5971087917513664E-2</c:v>
                </c:pt>
                <c:pt idx="249">
                  <c:v>1.6181567375108081E-2</c:v>
                </c:pt>
                <c:pt idx="250">
                  <c:v>1.6249901120010003E-2</c:v>
                </c:pt>
                <c:pt idx="251">
                  <c:v>1.6270631246321159E-2</c:v>
                </c:pt>
                <c:pt idx="252">
                  <c:v>1.6251774380312452E-2</c:v>
                </c:pt>
                <c:pt idx="253">
                  <c:v>1.6345346381125916E-2</c:v>
                </c:pt>
                <c:pt idx="254">
                  <c:v>1.6458269893002378E-2</c:v>
                </c:pt>
                <c:pt idx="255">
                  <c:v>1.658358774039808E-2</c:v>
                </c:pt>
                <c:pt idx="256">
                  <c:v>1.653271779187257E-2</c:v>
                </c:pt>
                <c:pt idx="257">
                  <c:v>1.6559085994557299E-2</c:v>
                </c:pt>
                <c:pt idx="258">
                  <c:v>1.6726474050150389E-2</c:v>
                </c:pt>
                <c:pt idx="259">
                  <c:v>1.6759474286024013E-2</c:v>
                </c:pt>
                <c:pt idx="260">
                  <c:v>1.6851387293143345E-2</c:v>
                </c:pt>
                <c:pt idx="261">
                  <c:v>1.688685055067227E-2</c:v>
                </c:pt>
                <c:pt idx="262">
                  <c:v>1.69388899646177E-2</c:v>
                </c:pt>
                <c:pt idx="263">
                  <c:v>1.7088155691527888E-2</c:v>
                </c:pt>
                <c:pt idx="264">
                  <c:v>1.7143461990777209E-2</c:v>
                </c:pt>
                <c:pt idx="265">
                  <c:v>1.717616048236472E-2</c:v>
                </c:pt>
                <c:pt idx="266">
                  <c:v>1.7297019898559276E-2</c:v>
                </c:pt>
                <c:pt idx="267">
                  <c:v>1.7441355987430632E-2</c:v>
                </c:pt>
                <c:pt idx="268">
                  <c:v>1.7518358853367749E-2</c:v>
                </c:pt>
                <c:pt idx="269">
                  <c:v>1.751628409370878E-2</c:v>
                </c:pt>
                <c:pt idx="270">
                  <c:v>1.7622220362485386E-2</c:v>
                </c:pt>
                <c:pt idx="271">
                  <c:v>1.7800477613820906E-2</c:v>
                </c:pt>
                <c:pt idx="272">
                  <c:v>1.7880598661648778E-2</c:v>
                </c:pt>
                <c:pt idx="273">
                  <c:v>1.788807202950524E-2</c:v>
                </c:pt>
                <c:pt idx="274">
                  <c:v>1.7964897367469562E-2</c:v>
                </c:pt>
                <c:pt idx="275">
                  <c:v>1.8007534690102214E-2</c:v>
                </c:pt>
                <c:pt idx="276">
                  <c:v>1.8044722229448498E-2</c:v>
                </c:pt>
                <c:pt idx="277">
                  <c:v>1.8195198227431941E-2</c:v>
                </c:pt>
                <c:pt idx="278">
                  <c:v>1.8289837836331011E-2</c:v>
                </c:pt>
                <c:pt idx="279">
                  <c:v>1.8337591025678158E-2</c:v>
                </c:pt>
                <c:pt idx="280">
                  <c:v>1.8471044235105951E-2</c:v>
                </c:pt>
                <c:pt idx="281">
                  <c:v>1.8632464735804859E-2</c:v>
                </c:pt>
                <c:pt idx="282">
                  <c:v>1.8679653641868518E-2</c:v>
                </c:pt>
                <c:pt idx="283">
                  <c:v>1.8713218151771505E-2</c:v>
                </c:pt>
                <c:pt idx="284">
                  <c:v>1.8879990683912735E-2</c:v>
                </c:pt>
                <c:pt idx="285">
                  <c:v>1.8956479888210195E-2</c:v>
                </c:pt>
                <c:pt idx="286">
                  <c:v>1.9046932248169106E-2</c:v>
                </c:pt>
                <c:pt idx="287">
                  <c:v>1.9185138885890587E-2</c:v>
                </c:pt>
                <c:pt idx="288">
                  <c:v>1.9275420762115001E-2</c:v>
                </c:pt>
                <c:pt idx="289">
                  <c:v>1.9309884551885394E-2</c:v>
                </c:pt>
                <c:pt idx="290">
                  <c:v>1.9426220953021732E-2</c:v>
                </c:pt>
                <c:pt idx="291">
                  <c:v>1.9491596230308342E-2</c:v>
                </c:pt>
                <c:pt idx="292">
                  <c:v>1.963277996959175E-2</c:v>
                </c:pt>
                <c:pt idx="293">
                  <c:v>1.9790775179999887E-2</c:v>
                </c:pt>
                <c:pt idx="294">
                  <c:v>1.9832886853191241E-2</c:v>
                </c:pt>
                <c:pt idx="295">
                  <c:v>1.9988289238608778E-2</c:v>
                </c:pt>
                <c:pt idx="296">
                  <c:v>2.0090961427109096E-2</c:v>
                </c:pt>
                <c:pt idx="297">
                  <c:v>2.0102861905907644E-2</c:v>
                </c:pt>
                <c:pt idx="298">
                  <c:v>2.0267649019329786E-2</c:v>
                </c:pt>
                <c:pt idx="299">
                  <c:v>2.0342394780174442E-2</c:v>
                </c:pt>
                <c:pt idx="300">
                  <c:v>2.0518208621560268E-2</c:v>
                </c:pt>
                <c:pt idx="301">
                  <c:v>2.058876947572396E-2</c:v>
                </c:pt>
                <c:pt idx="302">
                  <c:v>2.066596465873961E-2</c:v>
                </c:pt>
                <c:pt idx="303">
                  <c:v>2.0845054251931314E-2</c:v>
                </c:pt>
                <c:pt idx="304">
                  <c:v>2.0845892328014193E-2</c:v>
                </c:pt>
                <c:pt idx="305">
                  <c:v>2.1058011312710023E-2</c:v>
                </c:pt>
                <c:pt idx="306">
                  <c:v>2.1117198016354092E-2</c:v>
                </c:pt>
                <c:pt idx="307">
                  <c:v>2.1255168885377762E-2</c:v>
                </c:pt>
                <c:pt idx="308">
                  <c:v>2.133994560393021E-2</c:v>
                </c:pt>
                <c:pt idx="309">
                  <c:v>2.1469997599783221E-2</c:v>
                </c:pt>
                <c:pt idx="310">
                  <c:v>2.1651473157782875E-2</c:v>
                </c:pt>
                <c:pt idx="311">
                  <c:v>2.1712971324344865E-2</c:v>
                </c:pt>
                <c:pt idx="312">
                  <c:v>2.1878780361600153E-2</c:v>
                </c:pt>
                <c:pt idx="313">
                  <c:v>2.2019347924972892E-2</c:v>
                </c:pt>
                <c:pt idx="314">
                  <c:v>2.2133786679167444E-2</c:v>
                </c:pt>
                <c:pt idx="315">
                  <c:v>2.2221757536694774E-2</c:v>
                </c:pt>
                <c:pt idx="316">
                  <c:v>2.2319962043949201E-2</c:v>
                </c:pt>
                <c:pt idx="317">
                  <c:v>2.2471893163412075E-2</c:v>
                </c:pt>
                <c:pt idx="318">
                  <c:v>2.2595262088881629E-2</c:v>
                </c:pt>
                <c:pt idx="319">
                  <c:v>2.2773099226523538E-2</c:v>
                </c:pt>
                <c:pt idx="320">
                  <c:v>2.2854733631562683E-2</c:v>
                </c:pt>
                <c:pt idx="321">
                  <c:v>2.3038839963840704E-2</c:v>
                </c:pt>
                <c:pt idx="322">
                  <c:v>2.3187248847255249E-2</c:v>
                </c:pt>
                <c:pt idx="323">
                  <c:v>2.3336636582937186E-2</c:v>
                </c:pt>
                <c:pt idx="324">
                  <c:v>2.341492073428391E-2</c:v>
                </c:pt>
                <c:pt idx="325">
                  <c:v>2.3580414062685979E-2</c:v>
                </c:pt>
                <c:pt idx="326">
                  <c:v>2.3735193046384953E-2</c:v>
                </c:pt>
                <c:pt idx="327">
                  <c:v>2.3898590685219764E-2</c:v>
                </c:pt>
                <c:pt idx="328">
                  <c:v>2.4063106831377641E-2</c:v>
                </c:pt>
                <c:pt idx="329">
                  <c:v>2.4185524762958509E-2</c:v>
                </c:pt>
                <c:pt idx="330">
                  <c:v>2.4314164900000004E-2</c:v>
                </c:pt>
                <c:pt idx="331">
                  <c:v>2.4435312497627995E-2</c:v>
                </c:pt>
                <c:pt idx="332">
                  <c:v>2.4515650284415873E-2</c:v>
                </c:pt>
                <c:pt idx="333">
                  <c:v>2.4656962721786455E-2</c:v>
                </c:pt>
                <c:pt idx="334">
                  <c:v>2.4827104209482295E-2</c:v>
                </c:pt>
                <c:pt idx="335">
                  <c:v>2.4997295220380779E-2</c:v>
                </c:pt>
                <c:pt idx="336">
                  <c:v>2.5201416690796438E-2</c:v>
                </c:pt>
                <c:pt idx="337">
                  <c:v>2.5357091902817378E-2</c:v>
                </c:pt>
                <c:pt idx="338">
                  <c:v>2.5511505181760204E-2</c:v>
                </c:pt>
                <c:pt idx="339">
                  <c:v>2.5623954822226555E-2</c:v>
                </c:pt>
                <c:pt idx="340">
                  <c:v>2.5841212937619033E-2</c:v>
                </c:pt>
                <c:pt idx="341">
                  <c:v>2.5986597441956142E-2</c:v>
                </c:pt>
                <c:pt idx="342">
                  <c:v>2.6119528217713208E-2</c:v>
                </c:pt>
                <c:pt idx="343">
                  <c:v>2.6260268412301675E-2</c:v>
                </c:pt>
                <c:pt idx="344">
                  <c:v>2.641243633434455E-2</c:v>
                </c:pt>
                <c:pt idx="345">
                  <c:v>2.6585616241450418E-2</c:v>
                </c:pt>
                <c:pt idx="346">
                  <c:v>2.6765304019797039E-2</c:v>
                </c:pt>
                <c:pt idx="347">
                  <c:v>2.6986145858479586E-2</c:v>
                </c:pt>
                <c:pt idx="348">
                  <c:v>2.718230631721158E-2</c:v>
                </c:pt>
                <c:pt idx="349">
                  <c:v>2.7269140601691125E-2</c:v>
                </c:pt>
                <c:pt idx="350">
                  <c:v>2.7506827368031145E-2</c:v>
                </c:pt>
                <c:pt idx="351">
                  <c:v>2.7719620598591788E-2</c:v>
                </c:pt>
                <c:pt idx="352">
                  <c:v>2.7758707196647938E-2</c:v>
                </c:pt>
                <c:pt idx="353">
                  <c:v>2.8022146236358986E-2</c:v>
                </c:pt>
                <c:pt idx="354">
                  <c:v>2.8250719116835309E-2</c:v>
                </c:pt>
                <c:pt idx="355">
                  <c:v>2.833715675214539E-2</c:v>
                </c:pt>
                <c:pt idx="356">
                  <c:v>2.8576495442409033E-2</c:v>
                </c:pt>
                <c:pt idx="357">
                  <c:v>2.88904629668068E-2</c:v>
                </c:pt>
                <c:pt idx="358">
                  <c:v>2.9031158019733886E-2</c:v>
                </c:pt>
                <c:pt idx="359">
                  <c:v>2.9151816938893415E-2</c:v>
                </c:pt>
                <c:pt idx="360">
                  <c:v>2.9351342582699273E-2</c:v>
                </c:pt>
                <c:pt idx="361">
                  <c:v>2.9595123780910282E-2</c:v>
                </c:pt>
                <c:pt idx="362">
                  <c:v>2.9719273513544739E-2</c:v>
                </c:pt>
                <c:pt idx="363">
                  <c:v>2.989961492250412E-2</c:v>
                </c:pt>
                <c:pt idx="364">
                  <c:v>3.0170076644004788E-2</c:v>
                </c:pt>
                <c:pt idx="365">
                  <c:v>3.049047735571599E-2</c:v>
                </c:pt>
                <c:pt idx="366">
                  <c:v>3.059737911203091E-2</c:v>
                </c:pt>
                <c:pt idx="367">
                  <c:v>3.08717686063259E-2</c:v>
                </c:pt>
                <c:pt idx="368">
                  <c:v>3.1165011634763169E-2</c:v>
                </c:pt>
                <c:pt idx="369">
                  <c:v>3.1198890085439652E-2</c:v>
                </c:pt>
                <c:pt idx="370">
                  <c:v>3.1465849240366592E-2</c:v>
                </c:pt>
                <c:pt idx="371">
                  <c:v>3.1717390588610443E-2</c:v>
                </c:pt>
                <c:pt idx="372">
                  <c:v>3.1913898269518293E-2</c:v>
                </c:pt>
                <c:pt idx="373">
                  <c:v>3.2118551344978749E-2</c:v>
                </c:pt>
                <c:pt idx="374">
                  <c:v>3.2376674961156565E-2</c:v>
                </c:pt>
                <c:pt idx="375">
                  <c:v>3.2605091533440003E-2</c:v>
                </c:pt>
                <c:pt idx="376">
                  <c:v>3.2902381305690412E-2</c:v>
                </c:pt>
                <c:pt idx="377">
                  <c:v>3.323144337957492E-2</c:v>
                </c:pt>
                <c:pt idx="378">
                  <c:v>3.3465744014101718E-2</c:v>
                </c:pt>
                <c:pt idx="379">
                  <c:v>3.3652367133135179E-2</c:v>
                </c:pt>
                <c:pt idx="380">
                  <c:v>3.3900448865151804E-2</c:v>
                </c:pt>
                <c:pt idx="381">
                  <c:v>3.4207434737216498E-2</c:v>
                </c:pt>
                <c:pt idx="382">
                  <c:v>3.4430121259510969E-2</c:v>
                </c:pt>
                <c:pt idx="383">
                  <c:v>3.4624817991253908E-2</c:v>
                </c:pt>
                <c:pt idx="384">
                  <c:v>3.4865699805643316E-2</c:v>
                </c:pt>
                <c:pt idx="385">
                  <c:v>3.5169534953862484E-2</c:v>
                </c:pt>
                <c:pt idx="386">
                  <c:v>3.5493447596655549E-2</c:v>
                </c:pt>
                <c:pt idx="387">
                  <c:v>3.5752907562656401E-2</c:v>
                </c:pt>
                <c:pt idx="388">
                  <c:v>3.6006881060163094E-2</c:v>
                </c:pt>
                <c:pt idx="389">
                  <c:v>3.6270179876127788E-2</c:v>
                </c:pt>
                <c:pt idx="390">
                  <c:v>3.6581961275152217E-2</c:v>
                </c:pt>
                <c:pt idx="391">
                  <c:v>3.6882678839842239E-2</c:v>
                </c:pt>
                <c:pt idx="392">
                  <c:v>3.7169071766915196E-2</c:v>
                </c:pt>
                <c:pt idx="393">
                  <c:v>3.7490523538044961E-2</c:v>
                </c:pt>
                <c:pt idx="394">
                  <c:v>3.7793839632509894E-2</c:v>
                </c:pt>
                <c:pt idx="395">
                  <c:v>3.8137447866492459E-2</c:v>
                </c:pt>
                <c:pt idx="396">
                  <c:v>3.8440347006202046E-2</c:v>
                </c:pt>
                <c:pt idx="397">
                  <c:v>3.8719788466579252E-2</c:v>
                </c:pt>
                <c:pt idx="398">
                  <c:v>3.9009981773056125E-2</c:v>
                </c:pt>
                <c:pt idx="399">
                  <c:v>3.9336426129270595E-2</c:v>
                </c:pt>
                <c:pt idx="400">
                  <c:v>3.9696577599999998E-2</c:v>
                </c:pt>
                <c:pt idx="401">
                  <c:v>4.0079030594590774E-2</c:v>
                </c:pt>
                <c:pt idx="402">
                  <c:v>4.0338901341797767E-2</c:v>
                </c:pt>
                <c:pt idx="403">
                  <c:v>4.0616033194201658E-2</c:v>
                </c:pt>
                <c:pt idx="404">
                  <c:v>4.1064940686332027E-2</c:v>
                </c:pt>
                <c:pt idx="405">
                  <c:v>4.1411984853844591E-2</c:v>
                </c:pt>
                <c:pt idx="406">
                  <c:v>4.1690762529041039E-2</c:v>
                </c:pt>
                <c:pt idx="407">
                  <c:v>4.2099605351095304E-2</c:v>
                </c:pt>
                <c:pt idx="408">
                  <c:v>4.2472699149907506E-2</c:v>
                </c:pt>
                <c:pt idx="409">
                  <c:v>4.2715878735213049E-2</c:v>
                </c:pt>
                <c:pt idx="410">
                  <c:v>4.3160472533868587E-2</c:v>
                </c:pt>
                <c:pt idx="411">
                  <c:v>4.3599752383990026E-2</c:v>
                </c:pt>
                <c:pt idx="412">
                  <c:v>4.392363243499247E-2</c:v>
                </c:pt>
                <c:pt idx="413">
                  <c:v>4.4363148505090204E-2</c:v>
                </c:pt>
                <c:pt idx="414">
                  <c:v>4.4779639666610076E-2</c:v>
                </c:pt>
                <c:pt idx="415">
                  <c:v>4.5057100166859099E-2</c:v>
                </c:pt>
                <c:pt idx="416">
                  <c:v>4.5515125994741147E-2</c:v>
                </c:pt>
                <c:pt idx="417">
                  <c:v>4.5995941572900954E-2</c:v>
                </c:pt>
                <c:pt idx="418">
                  <c:v>4.6414238068579507E-2</c:v>
                </c:pt>
                <c:pt idx="419">
                  <c:v>4.6750781376793435E-2</c:v>
                </c:pt>
                <c:pt idx="420">
                  <c:v>4.7029423956200161E-2</c:v>
                </c:pt>
                <c:pt idx="421">
                  <c:v>4.740075680382641E-2</c:v>
                </c:pt>
                <c:pt idx="422">
                  <c:v>4.7884705029188249E-2</c:v>
                </c:pt>
                <c:pt idx="423">
                  <c:v>4.8304055697903796E-2</c:v>
                </c:pt>
                <c:pt idx="424">
                  <c:v>4.8693618523660498E-2</c:v>
                </c:pt>
                <c:pt idx="425">
                  <c:v>4.898953486105833E-2</c:v>
                </c:pt>
                <c:pt idx="426">
                  <c:v>4.9330582741316173E-2</c:v>
                </c:pt>
                <c:pt idx="427">
                  <c:v>4.989080260498218E-2</c:v>
                </c:pt>
                <c:pt idx="428">
                  <c:v>5.0440349446205852E-2</c:v>
                </c:pt>
                <c:pt idx="429">
                  <c:v>5.0775306205093587E-2</c:v>
                </c:pt>
                <c:pt idx="430">
                  <c:v>5.1115635083505362E-2</c:v>
                </c:pt>
                <c:pt idx="431">
                  <c:v>5.1427624377546395E-2</c:v>
                </c:pt>
                <c:pt idx="432">
                  <c:v>5.1925338704219642E-2</c:v>
                </c:pt>
                <c:pt idx="433">
                  <c:v>5.2495052239473636E-2</c:v>
                </c:pt>
                <c:pt idx="434">
                  <c:v>5.2961806716756377E-2</c:v>
                </c:pt>
                <c:pt idx="435">
                  <c:v>5.3408777333298206E-2</c:v>
                </c:pt>
                <c:pt idx="436">
                  <c:v>5.3873468226481765E-2</c:v>
                </c:pt>
                <c:pt idx="437">
                  <c:v>5.4473775858944785E-2</c:v>
                </c:pt>
                <c:pt idx="438">
                  <c:v>5.5085005268425927E-2</c:v>
                </c:pt>
                <c:pt idx="439">
                  <c:v>5.5556299295959212E-2</c:v>
                </c:pt>
                <c:pt idx="440">
                  <c:v>5.5902352457900144E-2</c:v>
                </c:pt>
                <c:pt idx="441">
                  <c:v>5.6413872892425547E-2</c:v>
                </c:pt>
                <c:pt idx="442">
                  <c:v>5.713264848705675E-2</c:v>
                </c:pt>
                <c:pt idx="443">
                  <c:v>5.7689143541776351E-2</c:v>
                </c:pt>
                <c:pt idx="444">
                  <c:v>5.8144173445206775E-2</c:v>
                </c:pt>
                <c:pt idx="445">
                  <c:v>5.8566873250788506E-2</c:v>
                </c:pt>
                <c:pt idx="446">
                  <c:v>5.9159399712079383E-2</c:v>
                </c:pt>
                <c:pt idx="447">
                  <c:v>5.9788649017489211E-2</c:v>
                </c:pt>
                <c:pt idx="448">
                  <c:v>6.0364330996243491E-2</c:v>
                </c:pt>
                <c:pt idx="449">
                  <c:v>6.0964889515588476E-2</c:v>
                </c:pt>
                <c:pt idx="450">
                  <c:v>6.1463370140862242E-2</c:v>
                </c:pt>
                <c:pt idx="451">
                  <c:v>6.2426471173401041E-2</c:v>
                </c:pt>
                <c:pt idx="452">
                  <c:v>6.2549651176985174E-2</c:v>
                </c:pt>
                <c:pt idx="453">
                  <c:v>6.3090388406294745E-2</c:v>
                </c:pt>
                <c:pt idx="454">
                  <c:v>6.3720344753968747E-2</c:v>
                </c:pt>
                <c:pt idx="455">
                  <c:v>6.4338011161026443E-2</c:v>
                </c:pt>
                <c:pt idx="456">
                  <c:v>6.4932775126130701E-2</c:v>
                </c:pt>
                <c:pt idx="457">
                  <c:v>6.5619231050240298E-2</c:v>
                </c:pt>
                <c:pt idx="458">
                  <c:v>6.6171991359988747E-2</c:v>
                </c:pt>
                <c:pt idx="459">
                  <c:v>6.6937297145611765E-2</c:v>
                </c:pt>
                <c:pt idx="460">
                  <c:v>6.7742182713708798E-2</c:v>
                </c:pt>
                <c:pt idx="461">
                  <c:v>6.8209123141030975E-2</c:v>
                </c:pt>
                <c:pt idx="462">
                  <c:v>6.8869266327479334E-2</c:v>
                </c:pt>
                <c:pt idx="463">
                  <c:v>6.9668923717670958E-2</c:v>
                </c:pt>
                <c:pt idx="464">
                  <c:v>7.0247872259712255E-2</c:v>
                </c:pt>
                <c:pt idx="465">
                  <c:v>7.0921939835111178E-2</c:v>
                </c:pt>
                <c:pt idx="466">
                  <c:v>7.1707807976699012E-2</c:v>
                </c:pt>
                <c:pt idx="467">
                  <c:v>7.2542374446574104E-2</c:v>
                </c:pt>
                <c:pt idx="468">
                  <c:v>7.3229627345836781E-2</c:v>
                </c:pt>
                <c:pt idx="469">
                  <c:v>7.3921957316440176E-2</c:v>
                </c:pt>
                <c:pt idx="470">
                  <c:v>7.4609291762641985E-2</c:v>
                </c:pt>
                <c:pt idx="471">
                  <c:v>7.5478623628514485E-2</c:v>
                </c:pt>
                <c:pt idx="472">
                  <c:v>7.6332535506839896E-2</c:v>
                </c:pt>
                <c:pt idx="473">
                  <c:v>7.7117498640261337E-2</c:v>
                </c:pt>
                <c:pt idx="474">
                  <c:v>7.7857934204035625E-2</c:v>
                </c:pt>
                <c:pt idx="475">
                  <c:v>7.8745720670650041E-2</c:v>
                </c:pt>
                <c:pt idx="476">
                  <c:v>7.9765739257234139E-2</c:v>
                </c:pt>
                <c:pt idx="477">
                  <c:v>8.0579366202599104E-2</c:v>
                </c:pt>
                <c:pt idx="478">
                  <c:v>8.1386074457050719E-2</c:v>
                </c:pt>
                <c:pt idx="479">
                  <c:v>8.2382028085562983E-2</c:v>
                </c:pt>
                <c:pt idx="480">
                  <c:v>8.307050438188919E-2</c:v>
                </c:pt>
                <c:pt idx="481">
                  <c:v>8.3968342309721861E-2</c:v>
                </c:pt>
                <c:pt idx="482">
                  <c:v>8.5026221834474613E-2</c:v>
                </c:pt>
                <c:pt idx="483">
                  <c:v>8.6034133368962928E-2</c:v>
                </c:pt>
                <c:pt idx="484">
                  <c:v>8.6916034130996828E-2</c:v>
                </c:pt>
                <c:pt idx="485">
                  <c:v>8.7766830572018922E-2</c:v>
                </c:pt>
                <c:pt idx="486">
                  <c:v>8.8702911756462749E-2</c:v>
                </c:pt>
                <c:pt idx="487">
                  <c:v>8.9648350372002514E-2</c:v>
                </c:pt>
                <c:pt idx="488">
                  <c:v>9.0614856828387547E-2</c:v>
                </c:pt>
                <c:pt idx="489">
                  <c:v>9.1605727137815701E-2</c:v>
                </c:pt>
                <c:pt idx="490">
                  <c:v>9.2701029433691393E-2</c:v>
                </c:pt>
                <c:pt idx="491">
                  <c:v>9.4035687317764002E-2</c:v>
                </c:pt>
                <c:pt idx="492">
                  <c:v>9.5117386558910347E-2</c:v>
                </c:pt>
                <c:pt idx="493">
                  <c:v>9.6053127668054697E-2</c:v>
                </c:pt>
                <c:pt idx="494">
                  <c:v>9.7227994203370485E-2</c:v>
                </c:pt>
                <c:pt idx="495">
                  <c:v>9.8387951448383817E-2</c:v>
                </c:pt>
                <c:pt idx="496">
                  <c:v>9.9453418944403127E-2</c:v>
                </c:pt>
                <c:pt idx="497">
                  <c:v>0.10062813533985962</c:v>
                </c:pt>
                <c:pt idx="498">
                  <c:v>0.10183431208472579</c:v>
                </c:pt>
                <c:pt idx="499">
                  <c:v>0.10294710392239154</c:v>
                </c:pt>
                <c:pt idx="500">
                  <c:v>0.10414014346455037</c:v>
                </c:pt>
                <c:pt idx="501">
                  <c:v>0.10549436279178445</c:v>
                </c:pt>
                <c:pt idx="502">
                  <c:v>0.1066359525025847</c:v>
                </c:pt>
                <c:pt idx="503">
                  <c:v>0.10771873095495631</c:v>
                </c:pt>
                <c:pt idx="504">
                  <c:v>0.10890975627666305</c:v>
                </c:pt>
                <c:pt idx="505">
                  <c:v>0.11017647670249309</c:v>
                </c:pt>
                <c:pt idx="506">
                  <c:v>0.11184013491477933</c:v>
                </c:pt>
                <c:pt idx="507">
                  <c:v>0.11309654072708565</c:v>
                </c:pt>
                <c:pt idx="508">
                  <c:v>0.1142533186239485</c:v>
                </c:pt>
                <c:pt idx="509">
                  <c:v>0.11546820765821215</c:v>
                </c:pt>
                <c:pt idx="510">
                  <c:v>0.11706213532988441</c:v>
                </c:pt>
                <c:pt idx="511">
                  <c:v>0.11862403833384759</c:v>
                </c:pt>
                <c:pt idx="512">
                  <c:v>0.12000585761179972</c:v>
                </c:pt>
                <c:pt idx="513">
                  <c:v>0.12092497983251518</c:v>
                </c:pt>
                <c:pt idx="514">
                  <c:v>0.12218387143574432</c:v>
                </c:pt>
                <c:pt idx="515">
                  <c:v>0.12353877376998332</c:v>
                </c:pt>
                <c:pt idx="516">
                  <c:v>0.12521806539772176</c:v>
                </c:pt>
                <c:pt idx="517">
                  <c:v>0.1264644098779564</c:v>
                </c:pt>
                <c:pt idx="518">
                  <c:v>0.1280903152761225</c:v>
                </c:pt>
                <c:pt idx="519">
                  <c:v>0.12964315531031462</c:v>
                </c:pt>
                <c:pt idx="520">
                  <c:v>0.13118116999446366</c:v>
                </c:pt>
                <c:pt idx="521">
                  <c:v>0.13270374843134233</c:v>
                </c:pt>
                <c:pt idx="522">
                  <c:v>0.13421028035405203</c:v>
                </c:pt>
                <c:pt idx="523">
                  <c:v>0.13576785084208692</c:v>
                </c:pt>
                <c:pt idx="524">
                  <c:v>0.13705388532548479</c:v>
                </c:pt>
                <c:pt idx="525">
                  <c:v>0.13899906762668354</c:v>
                </c:pt>
                <c:pt idx="526">
                  <c:v>0.14048181974050367</c:v>
                </c:pt>
                <c:pt idx="527">
                  <c:v>0.1416625354569902</c:v>
                </c:pt>
                <c:pt idx="528">
                  <c:v>0.14328873973211845</c:v>
                </c:pt>
                <c:pt idx="529">
                  <c:v>0.14497125001156319</c:v>
                </c:pt>
                <c:pt idx="530">
                  <c:v>0.14701440008639269</c:v>
                </c:pt>
                <c:pt idx="531">
                  <c:v>0.1487826921297816</c:v>
                </c:pt>
                <c:pt idx="532">
                  <c:v>0.15043326889613853</c:v>
                </c:pt>
                <c:pt idx="533">
                  <c:v>0.15209742485885808</c:v>
                </c:pt>
                <c:pt idx="534">
                  <c:v>0.15353181380567935</c:v>
                </c:pt>
                <c:pt idx="535">
                  <c:v>0.15557581720581229</c:v>
                </c:pt>
                <c:pt idx="536">
                  <c:v>0.15743731473112274</c:v>
                </c:pt>
                <c:pt idx="537">
                  <c:v>0.15918075288260192</c:v>
                </c:pt>
                <c:pt idx="538">
                  <c:v>0.16097154079226125</c:v>
                </c:pt>
                <c:pt idx="539">
                  <c:v>0.16321271952222074</c:v>
                </c:pt>
                <c:pt idx="540">
                  <c:v>0.16537429893668257</c:v>
                </c:pt>
                <c:pt idx="541">
                  <c:v>0.16744238886293439</c:v>
                </c:pt>
                <c:pt idx="542">
                  <c:v>0.16929608093517687</c:v>
                </c:pt>
                <c:pt idx="543">
                  <c:v>0.17126152255227231</c:v>
                </c:pt>
                <c:pt idx="544">
                  <c:v>0.17359073802567196</c:v>
                </c:pt>
                <c:pt idx="545">
                  <c:v>0.17624235631240526</c:v>
                </c:pt>
                <c:pt idx="546">
                  <c:v>0.17889552674551004</c:v>
                </c:pt>
                <c:pt idx="547">
                  <c:v>0.18084764746927548</c:v>
                </c:pt>
                <c:pt idx="548">
                  <c:v>0.1827371560141216</c:v>
                </c:pt>
                <c:pt idx="549">
                  <c:v>0.18496339437213599</c:v>
                </c:pt>
                <c:pt idx="550">
                  <c:v>0.1877791434368265</c:v>
                </c:pt>
                <c:pt idx="551">
                  <c:v>0.19061199817891505</c:v>
                </c:pt>
                <c:pt idx="552">
                  <c:v>0.19311051819230865</c:v>
                </c:pt>
                <c:pt idx="553">
                  <c:v>0.19529497145148084</c:v>
                </c:pt>
                <c:pt idx="554">
                  <c:v>0.19788138266665767</c:v>
                </c:pt>
                <c:pt idx="555">
                  <c:v>0.20104718657959184</c:v>
                </c:pt>
                <c:pt idx="556">
                  <c:v>0.2037693026169789</c:v>
                </c:pt>
                <c:pt idx="557">
                  <c:v>0.20583881243853291</c:v>
                </c:pt>
                <c:pt idx="558">
                  <c:v>0.20825108135058945</c:v>
                </c:pt>
                <c:pt idx="559">
                  <c:v>0.21079711347780694</c:v>
                </c:pt>
                <c:pt idx="560">
                  <c:v>0.21357381150676039</c:v>
                </c:pt>
                <c:pt idx="561">
                  <c:v>0.21663048514302732</c:v>
                </c:pt>
                <c:pt idx="562">
                  <c:v>0.2196279774609308</c:v>
                </c:pt>
                <c:pt idx="563">
                  <c:v>0.22188352965362648</c:v>
                </c:pt>
                <c:pt idx="564">
                  <c:v>0.22457431207565184</c:v>
                </c:pt>
                <c:pt idx="565">
                  <c:v>0.22827001486439205</c:v>
                </c:pt>
                <c:pt idx="566">
                  <c:v>0.23001169226504103</c:v>
                </c:pt>
                <c:pt idx="567">
                  <c:v>0.23222264861563185</c:v>
                </c:pt>
                <c:pt idx="568">
                  <c:v>0.23525263561088591</c:v>
                </c:pt>
                <c:pt idx="569">
                  <c:v>0.23845627257988927</c:v>
                </c:pt>
                <c:pt idx="570">
                  <c:v>0.24232492489135538</c:v>
                </c:pt>
                <c:pt idx="571">
                  <c:v>0.24564545496499343</c:v>
                </c:pt>
                <c:pt idx="572">
                  <c:v>0.2484099830341783</c:v>
                </c:pt>
                <c:pt idx="573">
                  <c:v>0.2508717576693783</c:v>
                </c:pt>
                <c:pt idx="574">
                  <c:v>0.25471590402588418</c:v>
                </c:pt>
                <c:pt idx="575">
                  <c:v>0.25892896787113384</c:v>
                </c:pt>
                <c:pt idx="576">
                  <c:v>0.26257020518901203</c:v>
                </c:pt>
                <c:pt idx="577">
                  <c:v>0.26546481473479844</c:v>
                </c:pt>
                <c:pt idx="578">
                  <c:v>0.26909165732540186</c:v>
                </c:pt>
                <c:pt idx="579">
                  <c:v>0.2727967744030077</c:v>
                </c:pt>
                <c:pt idx="580">
                  <c:v>0.27683684396368985</c:v>
                </c:pt>
                <c:pt idx="581">
                  <c:v>0.28052644006847804</c:v>
                </c:pt>
                <c:pt idx="582">
                  <c:v>0.28467113855335635</c:v>
                </c:pt>
                <c:pt idx="583">
                  <c:v>0.28843541800977246</c:v>
                </c:pt>
                <c:pt idx="584">
                  <c:v>0.29265714878253513</c:v>
                </c:pt>
                <c:pt idx="585">
                  <c:v>0.29727493094579427</c:v>
                </c:pt>
                <c:pt idx="586">
                  <c:v>0.30103396805664068</c:v>
                </c:pt>
                <c:pt idx="587">
                  <c:v>0.3048707949126539</c:v>
                </c:pt>
                <c:pt idx="588">
                  <c:v>0.30958412008920005</c:v>
                </c:pt>
                <c:pt idx="589">
                  <c:v>0.31504204459912094</c:v>
                </c:pt>
                <c:pt idx="590">
                  <c:v>0.31972597088347571</c:v>
                </c:pt>
                <c:pt idx="591">
                  <c:v>0.32415551806446957</c:v>
                </c:pt>
                <c:pt idx="592">
                  <c:v>0.32910306452387322</c:v>
                </c:pt>
                <c:pt idx="593">
                  <c:v>0.33461744902778934</c:v>
                </c:pt>
                <c:pt idx="594">
                  <c:v>0.34059715938819068</c:v>
                </c:pt>
                <c:pt idx="595">
                  <c:v>0.34650485751134258</c:v>
                </c:pt>
                <c:pt idx="596">
                  <c:v>0.35183900757259223</c:v>
                </c:pt>
                <c:pt idx="597">
                  <c:v>0.35898090992963849</c:v>
                </c:pt>
                <c:pt idx="598">
                  <c:v>0.36405722507729199</c:v>
                </c:pt>
                <c:pt idx="599">
                  <c:v>0.36470877094452941</c:v>
                </c:pt>
                <c:pt idx="600">
                  <c:v>0.36940778841001659</c:v>
                </c:pt>
                <c:pt idx="601">
                  <c:v>0.37720065120849594</c:v>
                </c:pt>
                <c:pt idx="602">
                  <c:v>0.38357788918239183</c:v>
                </c:pt>
                <c:pt idx="603">
                  <c:v>0.38759701726994716</c:v>
                </c:pt>
                <c:pt idx="604">
                  <c:v>0.39029910851146343</c:v>
                </c:pt>
                <c:pt idx="605">
                  <c:v>0.39526355551872788</c:v>
                </c:pt>
                <c:pt idx="606">
                  <c:v>0.40322213841709414</c:v>
                </c:pt>
                <c:pt idx="607">
                  <c:v>0.40972580513751944</c:v>
                </c:pt>
                <c:pt idx="608">
                  <c:v>0.41508951028787988</c:v>
                </c:pt>
                <c:pt idx="609">
                  <c:v>0.41973959399387739</c:v>
                </c:pt>
                <c:pt idx="610">
                  <c:v>0.42542580870628538</c:v>
                </c:pt>
                <c:pt idx="611">
                  <c:v>0.43249412755102046</c:v>
                </c:pt>
                <c:pt idx="612">
                  <c:v>0.43995556897873578</c:v>
                </c:pt>
                <c:pt idx="613">
                  <c:v>0.44834593177692833</c:v>
                </c:pt>
                <c:pt idx="614">
                  <c:v>0.45530391121504399</c:v>
                </c:pt>
                <c:pt idx="615">
                  <c:v>0.46351812926462554</c:v>
                </c:pt>
                <c:pt idx="616">
                  <c:v>0.47088900257761762</c:v>
                </c:pt>
                <c:pt idx="617">
                  <c:v>0.47998139590963135</c:v>
                </c:pt>
                <c:pt idx="618">
                  <c:v>0.49057376161213795</c:v>
                </c:pt>
                <c:pt idx="619">
                  <c:v>0.49907073229321258</c:v>
                </c:pt>
                <c:pt idx="620">
                  <c:v>0.50882109440021461</c:v>
                </c:pt>
                <c:pt idx="621">
                  <c:v>0.51811869431674351</c:v>
                </c:pt>
                <c:pt idx="622">
                  <c:v>0.52845120399419798</c:v>
                </c:pt>
                <c:pt idx="623">
                  <c:v>0.53870917831585197</c:v>
                </c:pt>
                <c:pt idx="624">
                  <c:v>0.55294248446574323</c:v>
                </c:pt>
                <c:pt idx="625">
                  <c:v>0.56466739810169475</c:v>
                </c:pt>
                <c:pt idx="626">
                  <c:v>0.57677005064505571</c:v>
                </c:pt>
                <c:pt idx="627">
                  <c:v>0.59030221887286283</c:v>
                </c:pt>
                <c:pt idx="628">
                  <c:v>0.61005533690361846</c:v>
                </c:pt>
                <c:pt idx="629">
                  <c:v>0.62674302177777264</c:v>
                </c:pt>
                <c:pt idx="630">
                  <c:v>0.6404990740011357</c:v>
                </c:pt>
                <c:pt idx="631">
                  <c:v>0.6595278261131815</c:v>
                </c:pt>
                <c:pt idx="632">
                  <c:v>0.67924696285966557</c:v>
                </c:pt>
                <c:pt idx="633">
                  <c:v>0.69763284575945073</c:v>
                </c:pt>
                <c:pt idx="634">
                  <c:v>0.72325758056253353</c:v>
                </c:pt>
                <c:pt idx="635">
                  <c:v>0.74967747107287563</c:v>
                </c:pt>
                <c:pt idx="636">
                  <c:v>0.77856331942215695</c:v>
                </c:pt>
                <c:pt idx="637">
                  <c:v>0.80911804711812818</c:v>
                </c:pt>
                <c:pt idx="638">
                  <c:v>0.84297679838146167</c:v>
                </c:pt>
                <c:pt idx="639">
                  <c:v>0.8835713375673776</c:v>
                </c:pt>
                <c:pt idx="640">
                  <c:v>0.92523028607466973</c:v>
                </c:pt>
                <c:pt idx="641">
                  <c:v>0.97208989164993742</c:v>
                </c:pt>
                <c:pt idx="642">
                  <c:v>1.0211146648105971</c:v>
                </c:pt>
                <c:pt idx="643">
                  <c:v>1.0771886241474926</c:v>
                </c:pt>
                <c:pt idx="644">
                  <c:v>1.1363685105478805</c:v>
                </c:pt>
                <c:pt idx="645">
                  <c:v>1.2005829585173093</c:v>
                </c:pt>
                <c:pt idx="646">
                  <c:v>1.2793507141765297</c:v>
                </c:pt>
                <c:pt idx="647">
                  <c:v>1.3688797528560797</c:v>
                </c:pt>
                <c:pt idx="648">
                  <c:v>1.4704733824852074</c:v>
                </c:pt>
                <c:pt idx="649">
                  <c:v>1.5813832982610512</c:v>
                </c:pt>
                <c:pt idx="650">
                  <c:v>1.7048541221253908</c:v>
                </c:pt>
                <c:pt idx="651">
                  <c:v>1.8444659415927041</c:v>
                </c:pt>
                <c:pt idx="652">
                  <c:v>2.0062092962731981</c:v>
                </c:pt>
                <c:pt idx="653">
                  <c:v>2.1898117815945186</c:v>
                </c:pt>
                <c:pt idx="654">
                  <c:v>2.3946282098333507</c:v>
                </c:pt>
                <c:pt idx="655">
                  <c:v>2.6233406062962228</c:v>
                </c:pt>
                <c:pt idx="656">
                  <c:v>2.8829860000288452</c:v>
                </c:pt>
                <c:pt idx="657">
                  <c:v>3.1790372726109299</c:v>
                </c:pt>
                <c:pt idx="658">
                  <c:v>3.5165562794486833</c:v>
                </c:pt>
                <c:pt idx="659">
                  <c:v>3.911232816734</c:v>
                </c:pt>
                <c:pt idx="660">
                  <c:v>4.3712806359278789</c:v>
                </c:pt>
                <c:pt idx="661">
                  <c:v>4.8952756738052896</c:v>
                </c:pt>
                <c:pt idx="662">
                  <c:v>5.4935260612647703</c:v>
                </c:pt>
                <c:pt idx="663">
                  <c:v>6.1808055913781237</c:v>
                </c:pt>
                <c:pt idx="664">
                  <c:v>6.971142291118066</c:v>
                </c:pt>
                <c:pt idx="665">
                  <c:v>7.8704155616874516</c:v>
                </c:pt>
                <c:pt idx="666">
                  <c:v>8.8917466434144412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590-43FE-BFCC-6E96691E7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2286464"/>
        <c:axId val="62304640"/>
      </c:scatterChart>
      <c:valAx>
        <c:axId val="6228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304640"/>
        <c:crosses val="autoZero"/>
        <c:crossBetween val="midCat"/>
      </c:valAx>
      <c:valAx>
        <c:axId val="6230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22864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'tc 300'!$A$1</c:f>
              <c:strCache>
                <c:ptCount val="1"/>
                <c:pt idx="0">
                  <c:v>tc 300</c:v>
                </c:pt>
              </c:strCache>
            </c:strRef>
          </c:tx>
          <c:xVal>
            <c:numRef>
              <c:f>'tc 300'!$A$3:$A$669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'tc 300'!$B$3:$B$669</c:f>
              <c:numCache>
                <c:formatCode>General</c:formatCode>
                <c:ptCount val="667"/>
                <c:pt idx="0">
                  <c:v>7.8186000000000005E-2</c:v>
                </c:pt>
                <c:pt idx="1">
                  <c:v>7.8551999999999997E-2</c:v>
                </c:pt>
                <c:pt idx="2">
                  <c:v>7.7852000000000005E-2</c:v>
                </c:pt>
                <c:pt idx="3">
                  <c:v>7.7665999999999999E-2</c:v>
                </c:pt>
                <c:pt idx="4">
                  <c:v>7.8978000000000007E-2</c:v>
                </c:pt>
                <c:pt idx="5">
                  <c:v>7.7688999999999994E-2</c:v>
                </c:pt>
                <c:pt idx="6">
                  <c:v>7.8361E-2</c:v>
                </c:pt>
                <c:pt idx="7">
                  <c:v>7.8874E-2</c:v>
                </c:pt>
                <c:pt idx="8">
                  <c:v>7.8210000000000002E-2</c:v>
                </c:pt>
                <c:pt idx="9">
                  <c:v>7.9594999999999999E-2</c:v>
                </c:pt>
                <c:pt idx="10">
                  <c:v>7.8650999999999999E-2</c:v>
                </c:pt>
                <c:pt idx="11">
                  <c:v>7.9219999999999999E-2</c:v>
                </c:pt>
                <c:pt idx="12">
                  <c:v>7.9306000000000001E-2</c:v>
                </c:pt>
                <c:pt idx="13">
                  <c:v>7.8490000000000004E-2</c:v>
                </c:pt>
                <c:pt idx="14">
                  <c:v>7.9947000000000004E-2</c:v>
                </c:pt>
                <c:pt idx="15">
                  <c:v>7.8794000000000003E-2</c:v>
                </c:pt>
                <c:pt idx="16">
                  <c:v>7.9047999999999993E-2</c:v>
                </c:pt>
                <c:pt idx="17">
                  <c:v>8.0259999999999998E-2</c:v>
                </c:pt>
                <c:pt idx="18">
                  <c:v>7.8424999999999995E-2</c:v>
                </c:pt>
                <c:pt idx="19">
                  <c:v>7.9361000000000001E-2</c:v>
                </c:pt>
                <c:pt idx="20">
                  <c:v>8.0686999999999995E-2</c:v>
                </c:pt>
                <c:pt idx="21">
                  <c:v>7.8633999999999996E-2</c:v>
                </c:pt>
                <c:pt idx="22">
                  <c:v>7.9786999999999997E-2</c:v>
                </c:pt>
                <c:pt idx="23">
                  <c:v>8.1577999999999998E-2</c:v>
                </c:pt>
                <c:pt idx="24">
                  <c:v>7.8780000000000003E-2</c:v>
                </c:pt>
                <c:pt idx="25">
                  <c:v>7.9670000000000005E-2</c:v>
                </c:pt>
                <c:pt idx="26">
                  <c:v>8.1715999999999997E-2</c:v>
                </c:pt>
                <c:pt idx="27">
                  <c:v>7.9199000000000006E-2</c:v>
                </c:pt>
                <c:pt idx="28">
                  <c:v>7.9797000000000007E-2</c:v>
                </c:pt>
                <c:pt idx="29">
                  <c:v>8.2584000000000005E-2</c:v>
                </c:pt>
                <c:pt idx="30">
                  <c:v>7.9731999999999997E-2</c:v>
                </c:pt>
                <c:pt idx="31">
                  <c:v>7.9890000000000003E-2</c:v>
                </c:pt>
                <c:pt idx="32">
                  <c:v>8.2292000000000004E-2</c:v>
                </c:pt>
                <c:pt idx="33">
                  <c:v>7.9616000000000006E-2</c:v>
                </c:pt>
                <c:pt idx="34">
                  <c:v>8.0771999999999997E-2</c:v>
                </c:pt>
                <c:pt idx="35">
                  <c:v>8.2292000000000004E-2</c:v>
                </c:pt>
                <c:pt idx="36">
                  <c:v>7.9363000000000003E-2</c:v>
                </c:pt>
                <c:pt idx="37">
                  <c:v>8.1905000000000006E-2</c:v>
                </c:pt>
                <c:pt idx="38">
                  <c:v>8.2238000000000006E-2</c:v>
                </c:pt>
                <c:pt idx="39">
                  <c:v>7.9843999999999998E-2</c:v>
                </c:pt>
                <c:pt idx="40">
                  <c:v>8.2268999999999995E-2</c:v>
                </c:pt>
                <c:pt idx="41">
                  <c:v>8.2265000000000005E-2</c:v>
                </c:pt>
                <c:pt idx="42">
                  <c:v>7.9906000000000005E-2</c:v>
                </c:pt>
                <c:pt idx="43">
                  <c:v>8.1814999999999999E-2</c:v>
                </c:pt>
                <c:pt idx="44">
                  <c:v>8.2966999999999999E-2</c:v>
                </c:pt>
                <c:pt idx="45">
                  <c:v>8.0972000000000002E-2</c:v>
                </c:pt>
                <c:pt idx="46">
                  <c:v>8.1321000000000004E-2</c:v>
                </c:pt>
                <c:pt idx="47">
                  <c:v>8.3382999999999999E-2</c:v>
                </c:pt>
                <c:pt idx="48">
                  <c:v>8.2178000000000001E-2</c:v>
                </c:pt>
                <c:pt idx="49">
                  <c:v>8.0836000000000005E-2</c:v>
                </c:pt>
                <c:pt idx="50">
                  <c:v>8.2943000000000003E-2</c:v>
                </c:pt>
                <c:pt idx="51">
                  <c:v>8.3215999999999998E-2</c:v>
                </c:pt>
                <c:pt idx="52">
                  <c:v>8.1268000000000007E-2</c:v>
                </c:pt>
                <c:pt idx="53">
                  <c:v>8.2115999999999995E-2</c:v>
                </c:pt>
                <c:pt idx="54">
                  <c:v>8.3842E-2</c:v>
                </c:pt>
                <c:pt idx="55">
                  <c:v>8.2404000000000005E-2</c:v>
                </c:pt>
                <c:pt idx="56">
                  <c:v>8.2096000000000002E-2</c:v>
                </c:pt>
                <c:pt idx="57">
                  <c:v>8.4210999999999994E-2</c:v>
                </c:pt>
                <c:pt idx="58">
                  <c:v>8.3391999999999994E-2</c:v>
                </c:pt>
                <c:pt idx="59">
                  <c:v>8.226E-2</c:v>
                </c:pt>
                <c:pt idx="60">
                  <c:v>8.4164000000000003E-2</c:v>
                </c:pt>
                <c:pt idx="61">
                  <c:v>8.3940000000000001E-2</c:v>
                </c:pt>
                <c:pt idx="62">
                  <c:v>8.2516999999999993E-2</c:v>
                </c:pt>
                <c:pt idx="63">
                  <c:v>8.4237999999999993E-2</c:v>
                </c:pt>
                <c:pt idx="64">
                  <c:v>8.4641999999999995E-2</c:v>
                </c:pt>
                <c:pt idx="65">
                  <c:v>8.2756999999999997E-2</c:v>
                </c:pt>
                <c:pt idx="66">
                  <c:v>8.3643999999999996E-2</c:v>
                </c:pt>
                <c:pt idx="67">
                  <c:v>8.5501999999999995E-2</c:v>
                </c:pt>
                <c:pt idx="68">
                  <c:v>8.4118999999999999E-2</c:v>
                </c:pt>
                <c:pt idx="69">
                  <c:v>8.2775000000000001E-2</c:v>
                </c:pt>
                <c:pt idx="70">
                  <c:v>8.4348999999999993E-2</c:v>
                </c:pt>
                <c:pt idx="71">
                  <c:v>8.5957000000000006E-2</c:v>
                </c:pt>
                <c:pt idx="72">
                  <c:v>8.4648000000000001E-2</c:v>
                </c:pt>
                <c:pt idx="73">
                  <c:v>8.2994999999999999E-2</c:v>
                </c:pt>
                <c:pt idx="74">
                  <c:v>8.4635000000000002E-2</c:v>
                </c:pt>
                <c:pt idx="75">
                  <c:v>8.6458999999999994E-2</c:v>
                </c:pt>
                <c:pt idx="76">
                  <c:v>8.5084999999999994E-2</c:v>
                </c:pt>
                <c:pt idx="77">
                  <c:v>8.3363000000000007E-2</c:v>
                </c:pt>
                <c:pt idx="78">
                  <c:v>8.5087999999999997E-2</c:v>
                </c:pt>
                <c:pt idx="79">
                  <c:v>8.6968000000000004E-2</c:v>
                </c:pt>
                <c:pt idx="80">
                  <c:v>8.5406999999999997E-2</c:v>
                </c:pt>
                <c:pt idx="81">
                  <c:v>8.3532999999999996E-2</c:v>
                </c:pt>
                <c:pt idx="82">
                  <c:v>8.5769999999999999E-2</c:v>
                </c:pt>
                <c:pt idx="83">
                  <c:v>8.7589E-2</c:v>
                </c:pt>
                <c:pt idx="84">
                  <c:v>8.5351999999999997E-2</c:v>
                </c:pt>
                <c:pt idx="85">
                  <c:v>8.4381999999999999E-2</c:v>
                </c:pt>
                <c:pt idx="86">
                  <c:v>8.6962999999999999E-2</c:v>
                </c:pt>
                <c:pt idx="87">
                  <c:v>8.7668999999999997E-2</c:v>
                </c:pt>
                <c:pt idx="88">
                  <c:v>8.4888000000000005E-2</c:v>
                </c:pt>
                <c:pt idx="89">
                  <c:v>8.5164000000000004E-2</c:v>
                </c:pt>
                <c:pt idx="90">
                  <c:v>8.7606000000000003E-2</c:v>
                </c:pt>
                <c:pt idx="91">
                  <c:v>8.7862999999999997E-2</c:v>
                </c:pt>
                <c:pt idx="92">
                  <c:v>8.5637000000000005E-2</c:v>
                </c:pt>
                <c:pt idx="93">
                  <c:v>8.5168999999999995E-2</c:v>
                </c:pt>
                <c:pt idx="94">
                  <c:v>8.6850999999999998E-2</c:v>
                </c:pt>
                <c:pt idx="95">
                  <c:v>8.8433999999999999E-2</c:v>
                </c:pt>
                <c:pt idx="96">
                  <c:v>8.7829000000000004E-2</c:v>
                </c:pt>
                <c:pt idx="97">
                  <c:v>8.6114999999999997E-2</c:v>
                </c:pt>
                <c:pt idx="98">
                  <c:v>8.5972999999999994E-2</c:v>
                </c:pt>
                <c:pt idx="99">
                  <c:v>8.7684999999999999E-2</c:v>
                </c:pt>
                <c:pt idx="100">
                  <c:v>8.8991000000000001E-2</c:v>
                </c:pt>
                <c:pt idx="101">
                  <c:v>8.8008000000000003E-2</c:v>
                </c:pt>
                <c:pt idx="102">
                  <c:v>8.6587999999999998E-2</c:v>
                </c:pt>
                <c:pt idx="103">
                  <c:v>8.6613999999999997E-2</c:v>
                </c:pt>
                <c:pt idx="104">
                  <c:v>8.8341000000000003E-2</c:v>
                </c:pt>
                <c:pt idx="105">
                  <c:v>8.9691000000000007E-2</c:v>
                </c:pt>
                <c:pt idx="106">
                  <c:v>8.8876999999999998E-2</c:v>
                </c:pt>
                <c:pt idx="107">
                  <c:v>8.7390999999999996E-2</c:v>
                </c:pt>
                <c:pt idx="108">
                  <c:v>8.7744000000000003E-2</c:v>
                </c:pt>
                <c:pt idx="109">
                  <c:v>8.9541999999999997E-2</c:v>
                </c:pt>
                <c:pt idx="110">
                  <c:v>8.9907000000000001E-2</c:v>
                </c:pt>
                <c:pt idx="111">
                  <c:v>8.8611999999999996E-2</c:v>
                </c:pt>
                <c:pt idx="112">
                  <c:v>8.7819999999999995E-2</c:v>
                </c:pt>
                <c:pt idx="113">
                  <c:v>8.8952000000000003E-2</c:v>
                </c:pt>
                <c:pt idx="114">
                  <c:v>9.0511999999999995E-2</c:v>
                </c:pt>
                <c:pt idx="115">
                  <c:v>9.0368000000000004E-2</c:v>
                </c:pt>
                <c:pt idx="116">
                  <c:v>8.8999999999999996E-2</c:v>
                </c:pt>
                <c:pt idx="117">
                  <c:v>8.8242000000000001E-2</c:v>
                </c:pt>
                <c:pt idx="118">
                  <c:v>8.8804999999999995E-2</c:v>
                </c:pt>
                <c:pt idx="119">
                  <c:v>9.0396000000000004E-2</c:v>
                </c:pt>
                <c:pt idx="120">
                  <c:v>9.1437000000000004E-2</c:v>
                </c:pt>
                <c:pt idx="121">
                  <c:v>9.1111999999999999E-2</c:v>
                </c:pt>
                <c:pt idx="122">
                  <c:v>8.9917999999999998E-2</c:v>
                </c:pt>
                <c:pt idx="123">
                  <c:v>8.9033000000000001E-2</c:v>
                </c:pt>
                <c:pt idx="124">
                  <c:v>8.9230000000000004E-2</c:v>
                </c:pt>
                <c:pt idx="125">
                  <c:v>9.0132000000000004E-2</c:v>
                </c:pt>
                <c:pt idx="126">
                  <c:v>9.1547000000000003E-2</c:v>
                </c:pt>
                <c:pt idx="127">
                  <c:v>9.2263999999999999E-2</c:v>
                </c:pt>
                <c:pt idx="128">
                  <c:v>9.1539999999999996E-2</c:v>
                </c:pt>
                <c:pt idx="129">
                  <c:v>9.0352000000000002E-2</c:v>
                </c:pt>
                <c:pt idx="130">
                  <c:v>8.9788999999999994E-2</c:v>
                </c:pt>
                <c:pt idx="131">
                  <c:v>9.0411000000000005E-2</c:v>
                </c:pt>
                <c:pt idx="132">
                  <c:v>9.1981999999999994E-2</c:v>
                </c:pt>
                <c:pt idx="133">
                  <c:v>9.3016000000000001E-2</c:v>
                </c:pt>
                <c:pt idx="134">
                  <c:v>9.2577000000000007E-2</c:v>
                </c:pt>
                <c:pt idx="135">
                  <c:v>9.1453999999999994E-2</c:v>
                </c:pt>
                <c:pt idx="136">
                  <c:v>9.0465000000000004E-2</c:v>
                </c:pt>
                <c:pt idx="137">
                  <c:v>9.0787999999999994E-2</c:v>
                </c:pt>
                <c:pt idx="138">
                  <c:v>9.2330999999999996E-2</c:v>
                </c:pt>
                <c:pt idx="139">
                  <c:v>9.3517000000000003E-2</c:v>
                </c:pt>
                <c:pt idx="140">
                  <c:v>9.3927999999999998E-2</c:v>
                </c:pt>
                <c:pt idx="141">
                  <c:v>9.3293000000000001E-2</c:v>
                </c:pt>
                <c:pt idx="142">
                  <c:v>9.2286999999999994E-2</c:v>
                </c:pt>
                <c:pt idx="143">
                  <c:v>9.1472999999999999E-2</c:v>
                </c:pt>
                <c:pt idx="144">
                  <c:v>9.1630000000000003E-2</c:v>
                </c:pt>
                <c:pt idx="145">
                  <c:v>9.2245999999999995E-2</c:v>
                </c:pt>
                <c:pt idx="146">
                  <c:v>9.3312000000000006E-2</c:v>
                </c:pt>
                <c:pt idx="147">
                  <c:v>9.418E-2</c:v>
                </c:pt>
                <c:pt idx="148">
                  <c:v>9.4814999999999997E-2</c:v>
                </c:pt>
                <c:pt idx="149">
                  <c:v>9.4943E-2</c:v>
                </c:pt>
                <c:pt idx="150">
                  <c:v>9.4632999999999995E-2</c:v>
                </c:pt>
                <c:pt idx="151">
                  <c:v>9.3951999999999994E-2</c:v>
                </c:pt>
                <c:pt idx="152">
                  <c:v>9.3246999999999997E-2</c:v>
                </c:pt>
                <c:pt idx="153">
                  <c:v>9.2933000000000002E-2</c:v>
                </c:pt>
                <c:pt idx="154">
                  <c:v>9.2998999999999998E-2</c:v>
                </c:pt>
                <c:pt idx="155">
                  <c:v>9.3558000000000002E-2</c:v>
                </c:pt>
                <c:pt idx="156">
                  <c:v>9.4503000000000004E-2</c:v>
                </c:pt>
                <c:pt idx="157">
                  <c:v>9.5557000000000003E-2</c:v>
                </c:pt>
                <c:pt idx="158">
                  <c:v>9.6387E-2</c:v>
                </c:pt>
                <c:pt idx="159">
                  <c:v>9.6671000000000007E-2</c:v>
                </c:pt>
                <c:pt idx="160">
                  <c:v>9.6591999999999997E-2</c:v>
                </c:pt>
                <c:pt idx="161">
                  <c:v>9.5963000000000007E-2</c:v>
                </c:pt>
                <c:pt idx="162">
                  <c:v>9.5034999999999994E-2</c:v>
                </c:pt>
                <c:pt idx="163">
                  <c:v>9.4575000000000006E-2</c:v>
                </c:pt>
                <c:pt idx="164">
                  <c:v>9.4533000000000006E-2</c:v>
                </c:pt>
                <c:pt idx="165">
                  <c:v>9.4656000000000004E-2</c:v>
                </c:pt>
                <c:pt idx="166">
                  <c:v>9.5125000000000001E-2</c:v>
                </c:pt>
                <c:pt idx="167">
                  <c:v>9.5699000000000006E-2</c:v>
                </c:pt>
                <c:pt idx="168">
                  <c:v>9.6265000000000003E-2</c:v>
                </c:pt>
                <c:pt idx="169">
                  <c:v>9.6828999999999998E-2</c:v>
                </c:pt>
                <c:pt idx="170">
                  <c:v>9.7307000000000005E-2</c:v>
                </c:pt>
                <c:pt idx="171">
                  <c:v>9.7793000000000005E-2</c:v>
                </c:pt>
                <c:pt idx="172">
                  <c:v>9.8208000000000004E-2</c:v>
                </c:pt>
                <c:pt idx="173">
                  <c:v>9.8457000000000003E-2</c:v>
                </c:pt>
                <c:pt idx="174">
                  <c:v>9.8631999999999997E-2</c:v>
                </c:pt>
                <c:pt idx="175">
                  <c:v>9.8754999999999996E-2</c:v>
                </c:pt>
                <c:pt idx="176">
                  <c:v>9.8696999999999993E-2</c:v>
                </c:pt>
                <c:pt idx="177">
                  <c:v>9.8594000000000001E-2</c:v>
                </c:pt>
                <c:pt idx="178">
                  <c:v>9.8530000000000006E-2</c:v>
                </c:pt>
                <c:pt idx="179">
                  <c:v>9.8462999999999995E-2</c:v>
                </c:pt>
                <c:pt idx="180">
                  <c:v>9.8448999999999995E-2</c:v>
                </c:pt>
                <c:pt idx="181">
                  <c:v>9.8311999999999997E-2</c:v>
                </c:pt>
                <c:pt idx="182">
                  <c:v>9.8344000000000001E-2</c:v>
                </c:pt>
                <c:pt idx="183">
                  <c:v>9.8311999999999997E-2</c:v>
                </c:pt>
                <c:pt idx="184">
                  <c:v>9.8308000000000006E-2</c:v>
                </c:pt>
                <c:pt idx="185">
                  <c:v>9.8310999999999996E-2</c:v>
                </c:pt>
                <c:pt idx="186">
                  <c:v>9.8424999999999999E-2</c:v>
                </c:pt>
                <c:pt idx="187">
                  <c:v>9.8641999999999994E-2</c:v>
                </c:pt>
                <c:pt idx="188">
                  <c:v>9.8691000000000001E-2</c:v>
                </c:pt>
                <c:pt idx="189">
                  <c:v>9.8598000000000005E-2</c:v>
                </c:pt>
                <c:pt idx="190">
                  <c:v>9.8773E-2</c:v>
                </c:pt>
                <c:pt idx="191">
                  <c:v>9.9173999999999998E-2</c:v>
                </c:pt>
                <c:pt idx="192">
                  <c:v>9.9352999999999997E-2</c:v>
                </c:pt>
                <c:pt idx="193">
                  <c:v>9.9478999999999998E-2</c:v>
                </c:pt>
                <c:pt idx="194">
                  <c:v>9.9748000000000003E-2</c:v>
                </c:pt>
                <c:pt idx="195">
                  <c:v>0.10000299999999999</c:v>
                </c:pt>
                <c:pt idx="196">
                  <c:v>0.10015400000000001</c:v>
                </c:pt>
                <c:pt idx="197">
                  <c:v>0.100406</c:v>
                </c:pt>
                <c:pt idx="198">
                  <c:v>0.100492</c:v>
                </c:pt>
                <c:pt idx="199">
                  <c:v>0.100671</c:v>
                </c:pt>
                <c:pt idx="200">
                  <c:v>0.101009</c:v>
                </c:pt>
                <c:pt idx="201">
                  <c:v>0.101197</c:v>
                </c:pt>
                <c:pt idx="202">
                  <c:v>0.10170700000000001</c:v>
                </c:pt>
                <c:pt idx="203">
                  <c:v>0.10212300000000001</c:v>
                </c:pt>
                <c:pt idx="204">
                  <c:v>0.102341</c:v>
                </c:pt>
                <c:pt idx="205">
                  <c:v>0.102757</c:v>
                </c:pt>
                <c:pt idx="206">
                  <c:v>0.10298499999999999</c:v>
                </c:pt>
                <c:pt idx="207">
                  <c:v>0.10323</c:v>
                </c:pt>
                <c:pt idx="208">
                  <c:v>0.103454</c:v>
                </c:pt>
                <c:pt idx="209">
                  <c:v>0.103644</c:v>
                </c:pt>
                <c:pt idx="210">
                  <c:v>0.10362300000000001</c:v>
                </c:pt>
                <c:pt idx="211">
                  <c:v>0.103654</c:v>
                </c:pt>
                <c:pt idx="212">
                  <c:v>0.10365199999999999</c:v>
                </c:pt>
                <c:pt idx="213">
                  <c:v>0.103614</c:v>
                </c:pt>
                <c:pt idx="214">
                  <c:v>0.10353</c:v>
                </c:pt>
                <c:pt idx="215">
                  <c:v>0.10353</c:v>
                </c:pt>
                <c:pt idx="216">
                  <c:v>0.10373499999999999</c:v>
                </c:pt>
                <c:pt idx="217">
                  <c:v>0.104142</c:v>
                </c:pt>
                <c:pt idx="218">
                  <c:v>0.10467799999999999</c:v>
                </c:pt>
                <c:pt idx="219">
                  <c:v>0.105017</c:v>
                </c:pt>
                <c:pt idx="220">
                  <c:v>0.105267</c:v>
                </c:pt>
                <c:pt idx="221">
                  <c:v>0.105591</c:v>
                </c:pt>
                <c:pt idx="222">
                  <c:v>0.105749</c:v>
                </c:pt>
                <c:pt idx="223">
                  <c:v>0.105888</c:v>
                </c:pt>
                <c:pt idx="224">
                  <c:v>0.105915</c:v>
                </c:pt>
                <c:pt idx="225">
                  <c:v>0.105819</c:v>
                </c:pt>
                <c:pt idx="226">
                  <c:v>0.10575</c:v>
                </c:pt>
                <c:pt idx="227">
                  <c:v>0.105906</c:v>
                </c:pt>
                <c:pt idx="228">
                  <c:v>0.10625800000000001</c:v>
                </c:pt>
                <c:pt idx="229">
                  <c:v>0.10670300000000001</c:v>
                </c:pt>
                <c:pt idx="230">
                  <c:v>0.107028</c:v>
                </c:pt>
                <c:pt idx="231">
                  <c:v>0.107184</c:v>
                </c:pt>
                <c:pt idx="232">
                  <c:v>0.107211</c:v>
                </c:pt>
                <c:pt idx="233">
                  <c:v>0.107089</c:v>
                </c:pt>
                <c:pt idx="234">
                  <c:v>0.107207</c:v>
                </c:pt>
                <c:pt idx="235">
                  <c:v>0.107312</c:v>
                </c:pt>
                <c:pt idx="236">
                  <c:v>0.107625</c:v>
                </c:pt>
                <c:pt idx="237">
                  <c:v>0.10828699999999999</c:v>
                </c:pt>
                <c:pt idx="238">
                  <c:v>0.1086</c:v>
                </c:pt>
                <c:pt idx="239">
                  <c:v>0.108531</c:v>
                </c:pt>
                <c:pt idx="240">
                  <c:v>0.10863200000000001</c:v>
                </c:pt>
                <c:pt idx="241">
                  <c:v>0.108568</c:v>
                </c:pt>
                <c:pt idx="242">
                  <c:v>0.108941</c:v>
                </c:pt>
                <c:pt idx="243">
                  <c:v>0.109442</c:v>
                </c:pt>
                <c:pt idx="244">
                  <c:v>0.109682</c:v>
                </c:pt>
                <c:pt idx="245">
                  <c:v>0.109989</c:v>
                </c:pt>
                <c:pt idx="246">
                  <c:v>0.109935</c:v>
                </c:pt>
                <c:pt idx="247">
                  <c:v>0.109932</c:v>
                </c:pt>
                <c:pt idx="248">
                  <c:v>0.110287</c:v>
                </c:pt>
                <c:pt idx="249">
                  <c:v>0.11079600000000001</c:v>
                </c:pt>
                <c:pt idx="250">
                  <c:v>0.111053</c:v>
                </c:pt>
                <c:pt idx="251">
                  <c:v>0.11110299999999999</c:v>
                </c:pt>
                <c:pt idx="252">
                  <c:v>0.111086</c:v>
                </c:pt>
                <c:pt idx="253">
                  <c:v>0.111232</c:v>
                </c:pt>
                <c:pt idx="254">
                  <c:v>0.111582</c:v>
                </c:pt>
                <c:pt idx="255">
                  <c:v>0.11181199999999999</c:v>
                </c:pt>
                <c:pt idx="256">
                  <c:v>0.112108</c:v>
                </c:pt>
                <c:pt idx="257">
                  <c:v>0.112205</c:v>
                </c:pt>
                <c:pt idx="258">
                  <c:v>0.112472</c:v>
                </c:pt>
                <c:pt idx="259">
                  <c:v>0.112821</c:v>
                </c:pt>
                <c:pt idx="260">
                  <c:v>0.11303199999999999</c:v>
                </c:pt>
                <c:pt idx="261">
                  <c:v>0.113056</c:v>
                </c:pt>
                <c:pt idx="262">
                  <c:v>0.113231</c:v>
                </c:pt>
                <c:pt idx="263">
                  <c:v>0.11355</c:v>
                </c:pt>
                <c:pt idx="264">
                  <c:v>0.113604</c:v>
                </c:pt>
                <c:pt idx="265">
                  <c:v>0.11376500000000001</c:v>
                </c:pt>
                <c:pt idx="266">
                  <c:v>0.113945</c:v>
                </c:pt>
                <c:pt idx="267">
                  <c:v>0.114222</c:v>
                </c:pt>
                <c:pt idx="268">
                  <c:v>0.11446099999999999</c:v>
                </c:pt>
                <c:pt idx="269">
                  <c:v>0.11453199999999999</c:v>
                </c:pt>
                <c:pt idx="270">
                  <c:v>0.114802</c:v>
                </c:pt>
                <c:pt idx="271">
                  <c:v>0.115221</c:v>
                </c:pt>
                <c:pt idx="272">
                  <c:v>0.11550000000000001</c:v>
                </c:pt>
                <c:pt idx="273">
                  <c:v>0.115692</c:v>
                </c:pt>
                <c:pt idx="274">
                  <c:v>0.115943</c:v>
                </c:pt>
                <c:pt idx="275">
                  <c:v>0.11609700000000001</c:v>
                </c:pt>
                <c:pt idx="276">
                  <c:v>0.116145</c:v>
                </c:pt>
                <c:pt idx="277">
                  <c:v>0.116537</c:v>
                </c:pt>
                <c:pt idx="278">
                  <c:v>0.116838</c:v>
                </c:pt>
                <c:pt idx="279">
                  <c:v>0.116965</c:v>
                </c:pt>
                <c:pt idx="280">
                  <c:v>0.117215</c:v>
                </c:pt>
                <c:pt idx="281">
                  <c:v>0.11754100000000001</c:v>
                </c:pt>
                <c:pt idx="282">
                  <c:v>0.11780599999999999</c:v>
                </c:pt>
                <c:pt idx="283">
                  <c:v>0.11801</c:v>
                </c:pt>
                <c:pt idx="284">
                  <c:v>0.118356</c:v>
                </c:pt>
                <c:pt idx="285">
                  <c:v>0.118571</c:v>
                </c:pt>
                <c:pt idx="286">
                  <c:v>0.118788</c:v>
                </c:pt>
                <c:pt idx="287">
                  <c:v>0.119072</c:v>
                </c:pt>
                <c:pt idx="288">
                  <c:v>0.11931600000000001</c:v>
                </c:pt>
                <c:pt idx="289">
                  <c:v>0.119432</c:v>
                </c:pt>
                <c:pt idx="290">
                  <c:v>0.11967800000000001</c:v>
                </c:pt>
                <c:pt idx="291">
                  <c:v>0.119937</c:v>
                </c:pt>
                <c:pt idx="292">
                  <c:v>0.120299</c:v>
                </c:pt>
                <c:pt idx="293">
                  <c:v>0.12051000000000001</c:v>
                </c:pt>
                <c:pt idx="294">
                  <c:v>0.12065099999999999</c:v>
                </c:pt>
                <c:pt idx="295">
                  <c:v>0.121027</c:v>
                </c:pt>
                <c:pt idx="296">
                  <c:v>0.12127499999999999</c:v>
                </c:pt>
                <c:pt idx="297">
                  <c:v>0.12144000000000001</c:v>
                </c:pt>
                <c:pt idx="298">
                  <c:v>0.12188</c:v>
                </c:pt>
                <c:pt idx="299">
                  <c:v>0.122004</c:v>
                </c:pt>
                <c:pt idx="300">
                  <c:v>0.12239700000000001</c:v>
                </c:pt>
                <c:pt idx="301">
                  <c:v>0.122694</c:v>
                </c:pt>
                <c:pt idx="302">
                  <c:v>0.12282999999999999</c:v>
                </c:pt>
                <c:pt idx="303">
                  <c:v>0.12321600000000001</c:v>
                </c:pt>
                <c:pt idx="304">
                  <c:v>0.123178</c:v>
                </c:pt>
                <c:pt idx="305">
                  <c:v>0.12377199999999999</c:v>
                </c:pt>
                <c:pt idx="306">
                  <c:v>0.123908</c:v>
                </c:pt>
                <c:pt idx="307">
                  <c:v>0.12417499999999999</c:v>
                </c:pt>
                <c:pt idx="308">
                  <c:v>0.12448099999999999</c:v>
                </c:pt>
                <c:pt idx="309">
                  <c:v>0.124748</c:v>
                </c:pt>
                <c:pt idx="310">
                  <c:v>0.125051</c:v>
                </c:pt>
                <c:pt idx="311">
                  <c:v>0.12517700000000001</c:v>
                </c:pt>
                <c:pt idx="312">
                  <c:v>0.12568499999999999</c:v>
                </c:pt>
                <c:pt idx="313">
                  <c:v>0.12603400000000001</c:v>
                </c:pt>
                <c:pt idx="314">
                  <c:v>0.12635399999999999</c:v>
                </c:pt>
                <c:pt idx="315">
                  <c:v>0.12660099999999999</c:v>
                </c:pt>
                <c:pt idx="316">
                  <c:v>0.126804</c:v>
                </c:pt>
                <c:pt idx="317">
                  <c:v>0.12715000000000001</c:v>
                </c:pt>
                <c:pt idx="318">
                  <c:v>0.127442</c:v>
                </c:pt>
                <c:pt idx="319">
                  <c:v>0.127715</c:v>
                </c:pt>
                <c:pt idx="320">
                  <c:v>0.127916</c:v>
                </c:pt>
                <c:pt idx="321">
                  <c:v>0.128224</c:v>
                </c:pt>
                <c:pt idx="322">
                  <c:v>0.12862199999999999</c:v>
                </c:pt>
                <c:pt idx="323">
                  <c:v>0.128939</c:v>
                </c:pt>
                <c:pt idx="324">
                  <c:v>0.129188</c:v>
                </c:pt>
                <c:pt idx="325">
                  <c:v>0.12954599999999999</c:v>
                </c:pt>
                <c:pt idx="326">
                  <c:v>0.12981599999999999</c:v>
                </c:pt>
                <c:pt idx="327">
                  <c:v>0.13014100000000001</c:v>
                </c:pt>
                <c:pt idx="328">
                  <c:v>0.130414</c:v>
                </c:pt>
                <c:pt idx="329">
                  <c:v>0.130748</c:v>
                </c:pt>
                <c:pt idx="330">
                  <c:v>0.13109499999999999</c:v>
                </c:pt>
                <c:pt idx="331">
                  <c:v>0.131411</c:v>
                </c:pt>
                <c:pt idx="332">
                  <c:v>0.131745</c:v>
                </c:pt>
                <c:pt idx="333">
                  <c:v>0.132078</c:v>
                </c:pt>
                <c:pt idx="334">
                  <c:v>0.132323</c:v>
                </c:pt>
                <c:pt idx="335">
                  <c:v>0.13255800000000001</c:v>
                </c:pt>
                <c:pt idx="336">
                  <c:v>0.132961</c:v>
                </c:pt>
                <c:pt idx="337">
                  <c:v>0.133269</c:v>
                </c:pt>
                <c:pt idx="338">
                  <c:v>0.13361600000000001</c:v>
                </c:pt>
                <c:pt idx="339">
                  <c:v>0.133938</c:v>
                </c:pt>
                <c:pt idx="340">
                  <c:v>0.134296</c:v>
                </c:pt>
                <c:pt idx="341">
                  <c:v>0.13452500000000001</c:v>
                </c:pt>
                <c:pt idx="342">
                  <c:v>0.13489799999999999</c:v>
                </c:pt>
                <c:pt idx="343">
                  <c:v>0.135267</c:v>
                </c:pt>
                <c:pt idx="344">
                  <c:v>0.135654</c:v>
                </c:pt>
                <c:pt idx="345">
                  <c:v>0.13591200000000001</c:v>
                </c:pt>
                <c:pt idx="346">
                  <c:v>0.13623499999999999</c:v>
                </c:pt>
                <c:pt idx="347">
                  <c:v>0.13655500000000001</c:v>
                </c:pt>
                <c:pt idx="348">
                  <c:v>0.13712299999999999</c:v>
                </c:pt>
                <c:pt idx="349">
                  <c:v>0.137434</c:v>
                </c:pt>
                <c:pt idx="350">
                  <c:v>0.13783899999999999</c:v>
                </c:pt>
                <c:pt idx="351">
                  <c:v>0.13814799999999999</c:v>
                </c:pt>
                <c:pt idx="352">
                  <c:v>0.13852900000000001</c:v>
                </c:pt>
                <c:pt idx="353">
                  <c:v>0.13902300000000001</c:v>
                </c:pt>
                <c:pt idx="354">
                  <c:v>0.13921</c:v>
                </c:pt>
                <c:pt idx="355">
                  <c:v>0.13966600000000001</c:v>
                </c:pt>
                <c:pt idx="356">
                  <c:v>0.13994400000000001</c:v>
                </c:pt>
                <c:pt idx="357">
                  <c:v>0.14033200000000001</c:v>
                </c:pt>
                <c:pt idx="358">
                  <c:v>0.14073099999999999</c:v>
                </c:pt>
                <c:pt idx="359">
                  <c:v>0.14094599999999999</c:v>
                </c:pt>
                <c:pt idx="360">
                  <c:v>0.141374</c:v>
                </c:pt>
                <c:pt idx="361">
                  <c:v>0.141681</c:v>
                </c:pt>
                <c:pt idx="362">
                  <c:v>0.14205699999999999</c:v>
                </c:pt>
                <c:pt idx="363">
                  <c:v>0.14252500000000001</c:v>
                </c:pt>
                <c:pt idx="364">
                  <c:v>0.14277000000000001</c:v>
                </c:pt>
                <c:pt idx="365">
                  <c:v>0.14332900000000001</c:v>
                </c:pt>
                <c:pt idx="366">
                  <c:v>0.14361499999999999</c:v>
                </c:pt>
                <c:pt idx="367">
                  <c:v>0.14402699999999999</c:v>
                </c:pt>
                <c:pt idx="368">
                  <c:v>0.14450299999999999</c:v>
                </c:pt>
                <c:pt idx="369">
                  <c:v>0.144786</c:v>
                </c:pt>
                <c:pt idx="370">
                  <c:v>0.14505699999999999</c:v>
                </c:pt>
                <c:pt idx="371">
                  <c:v>0.14544199999999999</c:v>
                </c:pt>
                <c:pt idx="372">
                  <c:v>0.14591599999999999</c:v>
                </c:pt>
                <c:pt idx="373">
                  <c:v>0.146372</c:v>
                </c:pt>
                <c:pt idx="374">
                  <c:v>0.14682000000000001</c:v>
                </c:pt>
                <c:pt idx="375">
                  <c:v>0.147089</c:v>
                </c:pt>
                <c:pt idx="376">
                  <c:v>0.14743100000000001</c:v>
                </c:pt>
                <c:pt idx="377">
                  <c:v>0.14796000000000001</c:v>
                </c:pt>
                <c:pt idx="378">
                  <c:v>0.14844299999999999</c:v>
                </c:pt>
                <c:pt idx="379">
                  <c:v>0.148781</c:v>
                </c:pt>
                <c:pt idx="380">
                  <c:v>0.14920600000000001</c:v>
                </c:pt>
                <c:pt idx="381">
                  <c:v>0.14971400000000001</c:v>
                </c:pt>
                <c:pt idx="382">
                  <c:v>0.150066</c:v>
                </c:pt>
                <c:pt idx="383">
                  <c:v>0.150394</c:v>
                </c:pt>
                <c:pt idx="384">
                  <c:v>0.150783</c:v>
                </c:pt>
                <c:pt idx="385">
                  <c:v>0.15123900000000001</c:v>
                </c:pt>
                <c:pt idx="386">
                  <c:v>0.15170500000000001</c:v>
                </c:pt>
                <c:pt idx="387">
                  <c:v>0.15215699999999999</c:v>
                </c:pt>
                <c:pt idx="388">
                  <c:v>0.15271599999999999</c:v>
                </c:pt>
                <c:pt idx="389">
                  <c:v>0.153145</c:v>
                </c:pt>
                <c:pt idx="390">
                  <c:v>0.15356600000000001</c:v>
                </c:pt>
                <c:pt idx="391">
                  <c:v>0.15404799999999999</c:v>
                </c:pt>
                <c:pt idx="392">
                  <c:v>0.15437000000000001</c:v>
                </c:pt>
                <c:pt idx="393">
                  <c:v>0.154808</c:v>
                </c:pt>
                <c:pt idx="394">
                  <c:v>0.15531400000000001</c:v>
                </c:pt>
                <c:pt idx="395">
                  <c:v>0.15573200000000001</c:v>
                </c:pt>
                <c:pt idx="396">
                  <c:v>0.156115</c:v>
                </c:pt>
                <c:pt idx="397">
                  <c:v>0.156527</c:v>
                </c:pt>
                <c:pt idx="398">
                  <c:v>0.15709899999999999</c:v>
                </c:pt>
                <c:pt idx="399">
                  <c:v>0.15748699999999999</c:v>
                </c:pt>
                <c:pt idx="400">
                  <c:v>0.157999</c:v>
                </c:pt>
                <c:pt idx="401">
                  <c:v>0.15851999999999999</c:v>
                </c:pt>
                <c:pt idx="402">
                  <c:v>0.15898999999999999</c:v>
                </c:pt>
                <c:pt idx="403">
                  <c:v>0.159473</c:v>
                </c:pt>
                <c:pt idx="404">
                  <c:v>0.159888</c:v>
                </c:pt>
                <c:pt idx="405">
                  <c:v>0.16035199999999999</c:v>
                </c:pt>
                <c:pt idx="406">
                  <c:v>0.16081699999999999</c:v>
                </c:pt>
                <c:pt idx="407">
                  <c:v>0.16122300000000001</c:v>
                </c:pt>
                <c:pt idx="408">
                  <c:v>0.16181799999999999</c:v>
                </c:pt>
                <c:pt idx="409">
                  <c:v>0.162217</c:v>
                </c:pt>
                <c:pt idx="410">
                  <c:v>0.162719</c:v>
                </c:pt>
                <c:pt idx="411">
                  <c:v>0.163246</c:v>
                </c:pt>
                <c:pt idx="412">
                  <c:v>0.16361400000000001</c:v>
                </c:pt>
                <c:pt idx="413">
                  <c:v>0.16416600000000001</c:v>
                </c:pt>
                <c:pt idx="414">
                  <c:v>0.164775</c:v>
                </c:pt>
                <c:pt idx="415">
                  <c:v>0.165155</c:v>
                </c:pt>
                <c:pt idx="416">
                  <c:v>0.16572000000000001</c:v>
                </c:pt>
                <c:pt idx="417">
                  <c:v>0.16622500000000001</c:v>
                </c:pt>
                <c:pt idx="418">
                  <c:v>0.16664300000000001</c:v>
                </c:pt>
                <c:pt idx="419">
                  <c:v>0.16727400000000001</c:v>
                </c:pt>
                <c:pt idx="420">
                  <c:v>0.16766900000000001</c:v>
                </c:pt>
                <c:pt idx="421">
                  <c:v>0.16819799999999999</c:v>
                </c:pt>
                <c:pt idx="422">
                  <c:v>0.16880300000000001</c:v>
                </c:pt>
                <c:pt idx="423">
                  <c:v>0.169324</c:v>
                </c:pt>
                <c:pt idx="424">
                  <c:v>0.16986100000000001</c:v>
                </c:pt>
                <c:pt idx="425">
                  <c:v>0.17033999999999999</c:v>
                </c:pt>
                <c:pt idx="426">
                  <c:v>0.1709</c:v>
                </c:pt>
                <c:pt idx="427">
                  <c:v>0.17146600000000001</c:v>
                </c:pt>
                <c:pt idx="428">
                  <c:v>0.171958</c:v>
                </c:pt>
                <c:pt idx="429">
                  <c:v>0.17240800000000001</c:v>
                </c:pt>
                <c:pt idx="430">
                  <c:v>0.17300299999999999</c:v>
                </c:pt>
                <c:pt idx="431">
                  <c:v>0.17354800000000001</c:v>
                </c:pt>
                <c:pt idx="432">
                  <c:v>0.17402200000000001</c:v>
                </c:pt>
                <c:pt idx="433">
                  <c:v>0.17457600000000001</c:v>
                </c:pt>
                <c:pt idx="434">
                  <c:v>0.17516100000000001</c:v>
                </c:pt>
                <c:pt idx="435">
                  <c:v>0.17564399999999999</c:v>
                </c:pt>
                <c:pt idx="436">
                  <c:v>0.17618500000000001</c:v>
                </c:pt>
                <c:pt idx="437">
                  <c:v>0.17677899999999999</c:v>
                </c:pt>
                <c:pt idx="438">
                  <c:v>0.177338</c:v>
                </c:pt>
                <c:pt idx="439">
                  <c:v>0.177956</c:v>
                </c:pt>
                <c:pt idx="440">
                  <c:v>0.178643</c:v>
                </c:pt>
                <c:pt idx="441">
                  <c:v>0.17923500000000001</c:v>
                </c:pt>
                <c:pt idx="442">
                  <c:v>0.17990300000000001</c:v>
                </c:pt>
                <c:pt idx="443">
                  <c:v>0.180507</c:v>
                </c:pt>
                <c:pt idx="444">
                  <c:v>0.181066</c:v>
                </c:pt>
                <c:pt idx="445">
                  <c:v>0.18159400000000001</c:v>
                </c:pt>
                <c:pt idx="446">
                  <c:v>0.18223700000000001</c:v>
                </c:pt>
                <c:pt idx="447">
                  <c:v>0.18279899999999999</c:v>
                </c:pt>
                <c:pt idx="448">
                  <c:v>0.183418</c:v>
                </c:pt>
                <c:pt idx="449">
                  <c:v>0.18415599999999999</c:v>
                </c:pt>
                <c:pt idx="450">
                  <c:v>0.18456700000000001</c:v>
                </c:pt>
                <c:pt idx="451">
                  <c:v>0.185284</c:v>
                </c:pt>
                <c:pt idx="452">
                  <c:v>0.185978</c:v>
                </c:pt>
                <c:pt idx="453">
                  <c:v>0.18657199999999999</c:v>
                </c:pt>
                <c:pt idx="454">
                  <c:v>0.18718000000000001</c:v>
                </c:pt>
                <c:pt idx="455">
                  <c:v>0.18776699999999999</c:v>
                </c:pt>
                <c:pt idx="456">
                  <c:v>0.18839800000000001</c:v>
                </c:pt>
                <c:pt idx="457">
                  <c:v>0.189027</c:v>
                </c:pt>
                <c:pt idx="458">
                  <c:v>0.18965000000000001</c:v>
                </c:pt>
                <c:pt idx="459">
                  <c:v>0.190384</c:v>
                </c:pt>
                <c:pt idx="460">
                  <c:v>0.19105</c:v>
                </c:pt>
                <c:pt idx="461">
                  <c:v>0.191551</c:v>
                </c:pt>
                <c:pt idx="462">
                  <c:v>0.192214</c:v>
                </c:pt>
                <c:pt idx="463">
                  <c:v>0.19273299999999999</c:v>
                </c:pt>
                <c:pt idx="464">
                  <c:v>0.193269</c:v>
                </c:pt>
                <c:pt idx="465">
                  <c:v>0.19394600000000001</c:v>
                </c:pt>
                <c:pt idx="466">
                  <c:v>0.19483900000000001</c:v>
                </c:pt>
                <c:pt idx="467">
                  <c:v>0.19554299999999999</c:v>
                </c:pt>
                <c:pt idx="468">
                  <c:v>0.19611799999999999</c:v>
                </c:pt>
                <c:pt idx="469">
                  <c:v>0.19676299999999999</c:v>
                </c:pt>
                <c:pt idx="470">
                  <c:v>0.19748299999999999</c:v>
                </c:pt>
                <c:pt idx="471">
                  <c:v>0.198159</c:v>
                </c:pt>
                <c:pt idx="472">
                  <c:v>0.19884399999999999</c:v>
                </c:pt>
                <c:pt idx="473">
                  <c:v>0.19949900000000001</c:v>
                </c:pt>
                <c:pt idx="474">
                  <c:v>0.20025399999999999</c:v>
                </c:pt>
                <c:pt idx="475">
                  <c:v>0.20089299999999999</c:v>
                </c:pt>
                <c:pt idx="476">
                  <c:v>0.20160600000000001</c:v>
                </c:pt>
                <c:pt idx="477">
                  <c:v>0.20238600000000001</c:v>
                </c:pt>
                <c:pt idx="478">
                  <c:v>0.20305599999999999</c:v>
                </c:pt>
                <c:pt idx="479">
                  <c:v>0.20375399999999999</c:v>
                </c:pt>
                <c:pt idx="480">
                  <c:v>0.20436199999999999</c:v>
                </c:pt>
                <c:pt idx="481">
                  <c:v>0.205119</c:v>
                </c:pt>
                <c:pt idx="482">
                  <c:v>0.2059</c:v>
                </c:pt>
                <c:pt idx="483">
                  <c:v>0.206569</c:v>
                </c:pt>
                <c:pt idx="484">
                  <c:v>0.20734</c:v>
                </c:pt>
                <c:pt idx="485">
                  <c:v>0.208042</c:v>
                </c:pt>
                <c:pt idx="486">
                  <c:v>0.20865300000000001</c:v>
                </c:pt>
                <c:pt idx="487">
                  <c:v>0.20937600000000001</c:v>
                </c:pt>
                <c:pt idx="488">
                  <c:v>0.21016099999999999</c:v>
                </c:pt>
                <c:pt idx="489">
                  <c:v>0.21091399999999999</c:v>
                </c:pt>
                <c:pt idx="490">
                  <c:v>0.211759</c:v>
                </c:pt>
                <c:pt idx="491">
                  <c:v>0.21251999999999999</c:v>
                </c:pt>
                <c:pt idx="492">
                  <c:v>0.21315700000000001</c:v>
                </c:pt>
                <c:pt idx="493">
                  <c:v>0.21388799999999999</c:v>
                </c:pt>
                <c:pt idx="494">
                  <c:v>0.21471899999999999</c:v>
                </c:pt>
                <c:pt idx="495">
                  <c:v>0.21556</c:v>
                </c:pt>
                <c:pt idx="496">
                  <c:v>0.21628800000000001</c:v>
                </c:pt>
                <c:pt idx="497">
                  <c:v>0.217056</c:v>
                </c:pt>
                <c:pt idx="498">
                  <c:v>0.21786700000000001</c:v>
                </c:pt>
                <c:pt idx="499">
                  <c:v>0.21864600000000001</c:v>
                </c:pt>
                <c:pt idx="500">
                  <c:v>0.21929999999999999</c:v>
                </c:pt>
                <c:pt idx="501">
                  <c:v>0.220087</c:v>
                </c:pt>
                <c:pt idx="502">
                  <c:v>0.22091</c:v>
                </c:pt>
                <c:pt idx="503">
                  <c:v>0.221557</c:v>
                </c:pt>
                <c:pt idx="504">
                  <c:v>0.22247600000000001</c:v>
                </c:pt>
                <c:pt idx="505">
                  <c:v>0.22329399999999999</c:v>
                </c:pt>
                <c:pt idx="506">
                  <c:v>0.22401599999999999</c:v>
                </c:pt>
                <c:pt idx="507">
                  <c:v>0.22484399999999999</c:v>
                </c:pt>
                <c:pt idx="508">
                  <c:v>0.22564699999999999</c:v>
                </c:pt>
                <c:pt idx="509">
                  <c:v>0.226413</c:v>
                </c:pt>
                <c:pt idx="510">
                  <c:v>0.22731699999999999</c:v>
                </c:pt>
                <c:pt idx="511">
                  <c:v>0.22806299999999999</c:v>
                </c:pt>
                <c:pt idx="512">
                  <c:v>0.22894</c:v>
                </c:pt>
                <c:pt idx="513">
                  <c:v>0.22978999999999999</c:v>
                </c:pt>
                <c:pt idx="514">
                  <c:v>0.230596</c:v>
                </c:pt>
                <c:pt idx="515">
                  <c:v>0.23135700000000001</c:v>
                </c:pt>
                <c:pt idx="516">
                  <c:v>0.23224700000000001</c:v>
                </c:pt>
                <c:pt idx="517">
                  <c:v>0.23311899999999999</c:v>
                </c:pt>
                <c:pt idx="518">
                  <c:v>0.23401</c:v>
                </c:pt>
                <c:pt idx="519">
                  <c:v>0.23483100000000001</c:v>
                </c:pt>
                <c:pt idx="520">
                  <c:v>0.23569499999999999</c:v>
                </c:pt>
                <c:pt idx="521">
                  <c:v>0.2364</c:v>
                </c:pt>
                <c:pt idx="522">
                  <c:v>0.237263</c:v>
                </c:pt>
                <c:pt idx="523">
                  <c:v>0.23826800000000001</c:v>
                </c:pt>
                <c:pt idx="524">
                  <c:v>0.23901800000000001</c:v>
                </c:pt>
                <c:pt idx="525">
                  <c:v>0.239872</c:v>
                </c:pt>
                <c:pt idx="526">
                  <c:v>0.24072299999999999</c:v>
                </c:pt>
                <c:pt idx="527">
                  <c:v>0.241506</c:v>
                </c:pt>
                <c:pt idx="528">
                  <c:v>0.242567</c:v>
                </c:pt>
                <c:pt idx="529">
                  <c:v>0.24335000000000001</c:v>
                </c:pt>
                <c:pt idx="530">
                  <c:v>0.244364</c:v>
                </c:pt>
                <c:pt idx="531">
                  <c:v>0.24530299999999999</c:v>
                </c:pt>
                <c:pt idx="532">
                  <c:v>0.24626999999999999</c:v>
                </c:pt>
                <c:pt idx="533">
                  <c:v>0.247165</c:v>
                </c:pt>
                <c:pt idx="534">
                  <c:v>0.247976</c:v>
                </c:pt>
                <c:pt idx="535">
                  <c:v>0.24885399999999999</c:v>
                </c:pt>
                <c:pt idx="536">
                  <c:v>0.249807</c:v>
                </c:pt>
                <c:pt idx="537">
                  <c:v>0.25079600000000002</c:v>
                </c:pt>
                <c:pt idx="538">
                  <c:v>0.25163200000000002</c:v>
                </c:pt>
                <c:pt idx="539">
                  <c:v>0.25263400000000003</c:v>
                </c:pt>
                <c:pt idx="540">
                  <c:v>0.25366100000000003</c:v>
                </c:pt>
                <c:pt idx="541">
                  <c:v>0.25463400000000003</c:v>
                </c:pt>
                <c:pt idx="542">
                  <c:v>0.255575</c:v>
                </c:pt>
                <c:pt idx="543">
                  <c:v>0.25648399999999999</c:v>
                </c:pt>
                <c:pt idx="544">
                  <c:v>0.25742399999999999</c:v>
                </c:pt>
                <c:pt idx="545">
                  <c:v>0.25842700000000002</c:v>
                </c:pt>
                <c:pt idx="546">
                  <c:v>0.25948100000000002</c:v>
                </c:pt>
                <c:pt idx="547">
                  <c:v>0.26046799999999998</c:v>
                </c:pt>
                <c:pt idx="548">
                  <c:v>0.26143899999999998</c:v>
                </c:pt>
                <c:pt idx="549">
                  <c:v>0.26235999999999998</c:v>
                </c:pt>
                <c:pt idx="550">
                  <c:v>0.26336999999999999</c:v>
                </c:pt>
                <c:pt idx="551">
                  <c:v>0.26427899999999999</c:v>
                </c:pt>
                <c:pt idx="552">
                  <c:v>0.26513199999999998</c:v>
                </c:pt>
                <c:pt idx="553">
                  <c:v>0.26613599999999998</c:v>
                </c:pt>
                <c:pt idx="554">
                  <c:v>0.26700299999999999</c:v>
                </c:pt>
                <c:pt idx="555">
                  <c:v>0.26791500000000001</c:v>
                </c:pt>
                <c:pt idx="556">
                  <c:v>0.26902700000000002</c:v>
                </c:pt>
                <c:pt idx="557">
                  <c:v>0.27007199999999998</c:v>
                </c:pt>
                <c:pt idx="558">
                  <c:v>0.271067</c:v>
                </c:pt>
                <c:pt idx="559">
                  <c:v>0.27198600000000001</c:v>
                </c:pt>
                <c:pt idx="560">
                  <c:v>0.27290500000000001</c:v>
                </c:pt>
                <c:pt idx="561">
                  <c:v>0.27385799999999999</c:v>
                </c:pt>
                <c:pt idx="562">
                  <c:v>0.274841</c:v>
                </c:pt>
                <c:pt idx="563">
                  <c:v>0.27576499999999998</c:v>
                </c:pt>
                <c:pt idx="564">
                  <c:v>0.27692899999999998</c:v>
                </c:pt>
                <c:pt idx="565">
                  <c:v>0.27785799999999999</c:v>
                </c:pt>
                <c:pt idx="566">
                  <c:v>0.27880500000000003</c:v>
                </c:pt>
                <c:pt idx="567">
                  <c:v>0.27945999999999999</c:v>
                </c:pt>
                <c:pt idx="568">
                  <c:v>0.28047800000000001</c:v>
                </c:pt>
                <c:pt idx="569">
                  <c:v>0.28152700000000003</c:v>
                </c:pt>
                <c:pt idx="570">
                  <c:v>0.28281000000000001</c:v>
                </c:pt>
                <c:pt idx="571">
                  <c:v>0.28370200000000001</c:v>
                </c:pt>
                <c:pt idx="572">
                  <c:v>0.28475899999999998</c:v>
                </c:pt>
                <c:pt idx="573">
                  <c:v>0.28563699999999997</c:v>
                </c:pt>
                <c:pt idx="574">
                  <c:v>0.28661199999999998</c:v>
                </c:pt>
                <c:pt idx="575">
                  <c:v>0.28762500000000002</c:v>
                </c:pt>
                <c:pt idx="576">
                  <c:v>0.28877700000000001</c:v>
                </c:pt>
                <c:pt idx="577">
                  <c:v>0.28969600000000001</c:v>
                </c:pt>
                <c:pt idx="578">
                  <c:v>0.29072799999999999</c:v>
                </c:pt>
                <c:pt idx="579">
                  <c:v>0.29188799999999998</c:v>
                </c:pt>
                <c:pt idx="580">
                  <c:v>0.29287299999999999</c:v>
                </c:pt>
                <c:pt idx="581">
                  <c:v>0.29391699999999998</c:v>
                </c:pt>
                <c:pt idx="582">
                  <c:v>0.29503699999999999</c:v>
                </c:pt>
                <c:pt idx="583">
                  <c:v>0.29603600000000002</c:v>
                </c:pt>
                <c:pt idx="584">
                  <c:v>0.29717199999999999</c:v>
                </c:pt>
                <c:pt idx="585">
                  <c:v>0.29839199999999999</c:v>
                </c:pt>
                <c:pt idx="586">
                  <c:v>0.299317</c:v>
                </c:pt>
                <c:pt idx="587">
                  <c:v>0.300369</c:v>
                </c:pt>
                <c:pt idx="588">
                  <c:v>0.30166900000000002</c:v>
                </c:pt>
                <c:pt idx="589">
                  <c:v>0.30284899999999998</c:v>
                </c:pt>
                <c:pt idx="590">
                  <c:v>0.30387799999999998</c:v>
                </c:pt>
                <c:pt idx="591">
                  <c:v>0.304954</c:v>
                </c:pt>
                <c:pt idx="592">
                  <c:v>0.30631799999999998</c:v>
                </c:pt>
                <c:pt idx="593">
                  <c:v>0.307535</c:v>
                </c:pt>
                <c:pt idx="594">
                  <c:v>0.30885400000000002</c:v>
                </c:pt>
                <c:pt idx="595">
                  <c:v>0.31004399999999999</c:v>
                </c:pt>
                <c:pt idx="596">
                  <c:v>0.31123400000000001</c:v>
                </c:pt>
                <c:pt idx="597">
                  <c:v>0.31273699999999999</c:v>
                </c:pt>
                <c:pt idx="598">
                  <c:v>0.31417400000000001</c:v>
                </c:pt>
                <c:pt idx="599">
                  <c:v>0.31500099999999998</c:v>
                </c:pt>
                <c:pt idx="600">
                  <c:v>0.31617699999999999</c:v>
                </c:pt>
                <c:pt idx="601">
                  <c:v>0.31767899999999999</c:v>
                </c:pt>
                <c:pt idx="602">
                  <c:v>0.318351</c:v>
                </c:pt>
                <c:pt idx="603">
                  <c:v>0.31914300000000001</c:v>
                </c:pt>
                <c:pt idx="604">
                  <c:v>0.31994899999999998</c:v>
                </c:pt>
                <c:pt idx="605">
                  <c:v>0.320716</c:v>
                </c:pt>
                <c:pt idx="606">
                  <c:v>0.32214399999999999</c:v>
                </c:pt>
                <c:pt idx="607">
                  <c:v>0.323598</c:v>
                </c:pt>
                <c:pt idx="608">
                  <c:v>0.32456499999999999</c:v>
                </c:pt>
                <c:pt idx="609">
                  <c:v>0.32549</c:v>
                </c:pt>
                <c:pt idx="610">
                  <c:v>0.32645200000000002</c:v>
                </c:pt>
                <c:pt idx="611">
                  <c:v>0.32776100000000002</c:v>
                </c:pt>
                <c:pt idx="612">
                  <c:v>0.32922899999999999</c:v>
                </c:pt>
                <c:pt idx="613">
                  <c:v>0.33084999999999998</c:v>
                </c:pt>
                <c:pt idx="614">
                  <c:v>0.33213799999999999</c:v>
                </c:pt>
                <c:pt idx="615">
                  <c:v>0.33341900000000002</c:v>
                </c:pt>
                <c:pt idx="616">
                  <c:v>0.33501599999999998</c:v>
                </c:pt>
                <c:pt idx="617">
                  <c:v>0.33676200000000001</c:v>
                </c:pt>
                <c:pt idx="618">
                  <c:v>0.33827000000000002</c:v>
                </c:pt>
                <c:pt idx="619">
                  <c:v>0.33960000000000001</c:v>
                </c:pt>
                <c:pt idx="620">
                  <c:v>0.34135900000000002</c:v>
                </c:pt>
                <c:pt idx="621">
                  <c:v>0.34282299999999999</c:v>
                </c:pt>
                <c:pt idx="622">
                  <c:v>0.34470299999999998</c:v>
                </c:pt>
                <c:pt idx="623">
                  <c:v>0.34671600000000002</c:v>
                </c:pt>
                <c:pt idx="624">
                  <c:v>0.34881699999999999</c:v>
                </c:pt>
                <c:pt idx="625">
                  <c:v>0.35037200000000002</c:v>
                </c:pt>
                <c:pt idx="626">
                  <c:v>0.35204600000000003</c:v>
                </c:pt>
                <c:pt idx="627">
                  <c:v>0.354688</c:v>
                </c:pt>
                <c:pt idx="628">
                  <c:v>0.357267</c:v>
                </c:pt>
                <c:pt idx="629">
                  <c:v>0.35987200000000003</c:v>
                </c:pt>
                <c:pt idx="630">
                  <c:v>0.36263499999999999</c:v>
                </c:pt>
                <c:pt idx="631">
                  <c:v>0.36499100000000001</c:v>
                </c:pt>
                <c:pt idx="632">
                  <c:v>0.36766500000000002</c:v>
                </c:pt>
                <c:pt idx="633">
                  <c:v>0.37068499999999999</c:v>
                </c:pt>
                <c:pt idx="634">
                  <c:v>0.373641</c:v>
                </c:pt>
                <c:pt idx="635">
                  <c:v>0.37764999999999999</c:v>
                </c:pt>
                <c:pt idx="636">
                  <c:v>0.38218000000000002</c:v>
                </c:pt>
                <c:pt idx="637">
                  <c:v>0.38632499999999997</c:v>
                </c:pt>
                <c:pt idx="638">
                  <c:v>0.39046599999999998</c:v>
                </c:pt>
                <c:pt idx="639">
                  <c:v>0.39574500000000001</c:v>
                </c:pt>
                <c:pt idx="640">
                  <c:v>0.40093699999999999</c:v>
                </c:pt>
                <c:pt idx="641">
                  <c:v>0.40690999999999999</c:v>
                </c:pt>
                <c:pt idx="642">
                  <c:v>0.41280899999999998</c:v>
                </c:pt>
                <c:pt idx="643">
                  <c:v>0.41909099999999999</c:v>
                </c:pt>
                <c:pt idx="644">
                  <c:v>0.42736299999999999</c:v>
                </c:pt>
                <c:pt idx="645">
                  <c:v>0.43917200000000001</c:v>
                </c:pt>
                <c:pt idx="646">
                  <c:v>0.44741399999999998</c:v>
                </c:pt>
                <c:pt idx="647">
                  <c:v>0.45666499999999999</c:v>
                </c:pt>
                <c:pt idx="648">
                  <c:v>0.46662599999999999</c:v>
                </c:pt>
                <c:pt idx="649">
                  <c:v>0.477406</c:v>
                </c:pt>
                <c:pt idx="650">
                  <c:v>0.489375</c:v>
                </c:pt>
                <c:pt idx="651">
                  <c:v>0.50212699999999999</c:v>
                </c:pt>
                <c:pt idx="652">
                  <c:v>0.51606200000000002</c:v>
                </c:pt>
                <c:pt idx="653">
                  <c:v>0.53129000000000004</c:v>
                </c:pt>
                <c:pt idx="654">
                  <c:v>0.54744400000000004</c:v>
                </c:pt>
                <c:pt idx="655">
                  <c:v>0.56442199999999998</c:v>
                </c:pt>
                <c:pt idx="656">
                  <c:v>0.58272800000000002</c:v>
                </c:pt>
                <c:pt idx="657">
                  <c:v>0.60258699999999998</c:v>
                </c:pt>
                <c:pt idx="658">
                  <c:v>0.62421499999999996</c:v>
                </c:pt>
                <c:pt idx="659">
                  <c:v>0.64814799999999995</c:v>
                </c:pt>
                <c:pt idx="660">
                  <c:v>0.67419200000000001</c:v>
                </c:pt>
                <c:pt idx="661">
                  <c:v>0.702542</c:v>
                </c:pt>
                <c:pt idx="662">
                  <c:v>0.732881</c:v>
                </c:pt>
                <c:pt idx="663">
                  <c:v>0.76560899999999998</c:v>
                </c:pt>
                <c:pt idx="664">
                  <c:v>0.80056700000000003</c:v>
                </c:pt>
                <c:pt idx="665">
                  <c:v>0.83816500000000005</c:v>
                </c:pt>
                <c:pt idx="666">
                  <c:v>0.87787800000000005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0A-4A9A-ACDA-CC1FB40DC497}"/>
            </c:ext>
          </c:extLst>
        </c:ser>
        <c:ser>
          <c:idx val="1"/>
          <c:order val="1"/>
          <c:tx>
            <c:strRef>
              <c:f>'tc 300'!$E$1</c:f>
              <c:strCache>
                <c:ptCount val="1"/>
                <c:pt idx="0">
                  <c:v>tc 300 2 min</c:v>
                </c:pt>
              </c:strCache>
            </c:strRef>
          </c:tx>
          <c:xVal>
            <c:numRef>
              <c:f>'tc 300'!$E$3:$E$669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'tc 300'!$F$3:$F$669</c:f>
              <c:numCache>
                <c:formatCode>General</c:formatCode>
                <c:ptCount val="667"/>
                <c:pt idx="0">
                  <c:v>6.8852999999999998E-2</c:v>
                </c:pt>
                <c:pt idx="1">
                  <c:v>6.9837999999999997E-2</c:v>
                </c:pt>
                <c:pt idx="2">
                  <c:v>6.8765999999999994E-2</c:v>
                </c:pt>
                <c:pt idx="3">
                  <c:v>6.9158999999999998E-2</c:v>
                </c:pt>
                <c:pt idx="4">
                  <c:v>7.0347999999999994E-2</c:v>
                </c:pt>
                <c:pt idx="5">
                  <c:v>6.8624000000000004E-2</c:v>
                </c:pt>
                <c:pt idx="6">
                  <c:v>6.9431999999999994E-2</c:v>
                </c:pt>
                <c:pt idx="7">
                  <c:v>7.0005999999999999E-2</c:v>
                </c:pt>
                <c:pt idx="8">
                  <c:v>6.9235000000000005E-2</c:v>
                </c:pt>
                <c:pt idx="9">
                  <c:v>7.0404999999999995E-2</c:v>
                </c:pt>
                <c:pt idx="10">
                  <c:v>6.9402000000000005E-2</c:v>
                </c:pt>
                <c:pt idx="11">
                  <c:v>6.9873000000000005E-2</c:v>
                </c:pt>
                <c:pt idx="12">
                  <c:v>7.0661000000000002E-2</c:v>
                </c:pt>
                <c:pt idx="13">
                  <c:v>6.9279999999999994E-2</c:v>
                </c:pt>
                <c:pt idx="14">
                  <c:v>7.0609000000000005E-2</c:v>
                </c:pt>
                <c:pt idx="15">
                  <c:v>7.0124000000000006E-2</c:v>
                </c:pt>
                <c:pt idx="16">
                  <c:v>6.9442000000000004E-2</c:v>
                </c:pt>
                <c:pt idx="17">
                  <c:v>7.1113999999999997E-2</c:v>
                </c:pt>
                <c:pt idx="18">
                  <c:v>7.0210999999999996E-2</c:v>
                </c:pt>
                <c:pt idx="19">
                  <c:v>6.9264999999999993E-2</c:v>
                </c:pt>
                <c:pt idx="20">
                  <c:v>7.1230000000000002E-2</c:v>
                </c:pt>
                <c:pt idx="21">
                  <c:v>7.0618E-2</c:v>
                </c:pt>
                <c:pt idx="22">
                  <c:v>6.9594000000000003E-2</c:v>
                </c:pt>
                <c:pt idx="23">
                  <c:v>7.1683999999999998E-2</c:v>
                </c:pt>
                <c:pt idx="24">
                  <c:v>7.1388999999999994E-2</c:v>
                </c:pt>
                <c:pt idx="25">
                  <c:v>6.9702E-2</c:v>
                </c:pt>
                <c:pt idx="26">
                  <c:v>7.1169999999999997E-2</c:v>
                </c:pt>
                <c:pt idx="27">
                  <c:v>7.1808999999999998E-2</c:v>
                </c:pt>
                <c:pt idx="28">
                  <c:v>6.9957000000000005E-2</c:v>
                </c:pt>
                <c:pt idx="29">
                  <c:v>7.1185999999999999E-2</c:v>
                </c:pt>
                <c:pt idx="30">
                  <c:v>7.2342000000000004E-2</c:v>
                </c:pt>
                <c:pt idx="31">
                  <c:v>7.0041000000000006E-2</c:v>
                </c:pt>
                <c:pt idx="32">
                  <c:v>7.0877999999999997E-2</c:v>
                </c:pt>
                <c:pt idx="33">
                  <c:v>7.2661000000000003E-2</c:v>
                </c:pt>
                <c:pt idx="34">
                  <c:v>7.0537000000000002E-2</c:v>
                </c:pt>
                <c:pt idx="35">
                  <c:v>7.1288000000000004E-2</c:v>
                </c:pt>
                <c:pt idx="36">
                  <c:v>7.2142999999999999E-2</c:v>
                </c:pt>
                <c:pt idx="37">
                  <c:v>7.0648000000000002E-2</c:v>
                </c:pt>
                <c:pt idx="38">
                  <c:v>7.2002999999999998E-2</c:v>
                </c:pt>
                <c:pt idx="39">
                  <c:v>7.2515999999999997E-2</c:v>
                </c:pt>
                <c:pt idx="40">
                  <c:v>7.0687E-2</c:v>
                </c:pt>
                <c:pt idx="41">
                  <c:v>7.1615999999999999E-2</c:v>
                </c:pt>
                <c:pt idx="42">
                  <c:v>7.2675000000000003E-2</c:v>
                </c:pt>
                <c:pt idx="43">
                  <c:v>7.1498999999999993E-2</c:v>
                </c:pt>
                <c:pt idx="44">
                  <c:v>7.1281999999999998E-2</c:v>
                </c:pt>
                <c:pt idx="45">
                  <c:v>7.2969999999999993E-2</c:v>
                </c:pt>
                <c:pt idx="46">
                  <c:v>7.2453000000000004E-2</c:v>
                </c:pt>
                <c:pt idx="47">
                  <c:v>7.1314000000000002E-2</c:v>
                </c:pt>
                <c:pt idx="48">
                  <c:v>7.2345000000000007E-2</c:v>
                </c:pt>
                <c:pt idx="49">
                  <c:v>7.3209999999999997E-2</c:v>
                </c:pt>
                <c:pt idx="50">
                  <c:v>7.2065000000000004E-2</c:v>
                </c:pt>
                <c:pt idx="51">
                  <c:v>7.1633000000000002E-2</c:v>
                </c:pt>
                <c:pt idx="52">
                  <c:v>7.3067999999999994E-2</c:v>
                </c:pt>
                <c:pt idx="53">
                  <c:v>7.3151999999999995E-2</c:v>
                </c:pt>
                <c:pt idx="54">
                  <c:v>7.1840000000000001E-2</c:v>
                </c:pt>
                <c:pt idx="55">
                  <c:v>7.2378999999999999E-2</c:v>
                </c:pt>
                <c:pt idx="56">
                  <c:v>7.3582999999999996E-2</c:v>
                </c:pt>
                <c:pt idx="57">
                  <c:v>7.2709999999999997E-2</c:v>
                </c:pt>
                <c:pt idx="58">
                  <c:v>7.2470999999999994E-2</c:v>
                </c:pt>
                <c:pt idx="59">
                  <c:v>7.3765999999999998E-2</c:v>
                </c:pt>
                <c:pt idx="60">
                  <c:v>7.3211999999999999E-2</c:v>
                </c:pt>
                <c:pt idx="61">
                  <c:v>7.2359999999999994E-2</c:v>
                </c:pt>
                <c:pt idx="62">
                  <c:v>7.3789999999999994E-2</c:v>
                </c:pt>
                <c:pt idx="63">
                  <c:v>7.4134000000000005E-2</c:v>
                </c:pt>
                <c:pt idx="64">
                  <c:v>7.2797000000000001E-2</c:v>
                </c:pt>
                <c:pt idx="65">
                  <c:v>7.3134000000000005E-2</c:v>
                </c:pt>
                <c:pt idx="66">
                  <c:v>7.4332999999999996E-2</c:v>
                </c:pt>
                <c:pt idx="67">
                  <c:v>7.3736999999999997E-2</c:v>
                </c:pt>
                <c:pt idx="68">
                  <c:v>7.2720000000000007E-2</c:v>
                </c:pt>
                <c:pt idx="69">
                  <c:v>7.3507000000000003E-2</c:v>
                </c:pt>
                <c:pt idx="70">
                  <c:v>7.4643000000000001E-2</c:v>
                </c:pt>
                <c:pt idx="71">
                  <c:v>7.4024999999999994E-2</c:v>
                </c:pt>
                <c:pt idx="72">
                  <c:v>7.3085999999999998E-2</c:v>
                </c:pt>
                <c:pt idx="73">
                  <c:v>7.3645000000000002E-2</c:v>
                </c:pt>
                <c:pt idx="74">
                  <c:v>7.5075000000000003E-2</c:v>
                </c:pt>
                <c:pt idx="75">
                  <c:v>7.4716000000000005E-2</c:v>
                </c:pt>
                <c:pt idx="76">
                  <c:v>7.3459999999999998E-2</c:v>
                </c:pt>
                <c:pt idx="77">
                  <c:v>7.3677000000000006E-2</c:v>
                </c:pt>
                <c:pt idx="78">
                  <c:v>7.5310000000000002E-2</c:v>
                </c:pt>
                <c:pt idx="79">
                  <c:v>7.5206999999999996E-2</c:v>
                </c:pt>
                <c:pt idx="80">
                  <c:v>7.3801000000000005E-2</c:v>
                </c:pt>
                <c:pt idx="81">
                  <c:v>7.3703000000000005E-2</c:v>
                </c:pt>
                <c:pt idx="82">
                  <c:v>7.5622999999999996E-2</c:v>
                </c:pt>
                <c:pt idx="83">
                  <c:v>7.5873999999999997E-2</c:v>
                </c:pt>
                <c:pt idx="84">
                  <c:v>7.4184E-2</c:v>
                </c:pt>
                <c:pt idx="85">
                  <c:v>7.4048000000000003E-2</c:v>
                </c:pt>
                <c:pt idx="86">
                  <c:v>7.5763999999999998E-2</c:v>
                </c:pt>
                <c:pt idx="87">
                  <c:v>7.6027999999999998E-2</c:v>
                </c:pt>
                <c:pt idx="88">
                  <c:v>7.4455999999999994E-2</c:v>
                </c:pt>
                <c:pt idx="89">
                  <c:v>7.4678999999999995E-2</c:v>
                </c:pt>
                <c:pt idx="90">
                  <c:v>7.6036000000000006E-2</c:v>
                </c:pt>
                <c:pt idx="91">
                  <c:v>7.6327999999999993E-2</c:v>
                </c:pt>
                <c:pt idx="92">
                  <c:v>7.5072E-2</c:v>
                </c:pt>
                <c:pt idx="93">
                  <c:v>7.4506000000000003E-2</c:v>
                </c:pt>
                <c:pt idx="94">
                  <c:v>7.5282000000000002E-2</c:v>
                </c:pt>
                <c:pt idx="95">
                  <c:v>7.6433000000000001E-2</c:v>
                </c:pt>
                <c:pt idx="96">
                  <c:v>7.6730999999999994E-2</c:v>
                </c:pt>
                <c:pt idx="97">
                  <c:v>7.5846999999999998E-2</c:v>
                </c:pt>
                <c:pt idx="98">
                  <c:v>7.5138999999999997E-2</c:v>
                </c:pt>
                <c:pt idx="99">
                  <c:v>7.5514999999999999E-2</c:v>
                </c:pt>
                <c:pt idx="100">
                  <c:v>7.6524999999999996E-2</c:v>
                </c:pt>
                <c:pt idx="101">
                  <c:v>7.6939999999999995E-2</c:v>
                </c:pt>
                <c:pt idx="102">
                  <c:v>7.6592999999999994E-2</c:v>
                </c:pt>
                <c:pt idx="103">
                  <c:v>7.5691999999999995E-2</c:v>
                </c:pt>
                <c:pt idx="104">
                  <c:v>7.5759999999999994E-2</c:v>
                </c:pt>
                <c:pt idx="105">
                  <c:v>7.6856999999999995E-2</c:v>
                </c:pt>
                <c:pt idx="106">
                  <c:v>7.7590999999999993E-2</c:v>
                </c:pt>
                <c:pt idx="107">
                  <c:v>7.7062000000000005E-2</c:v>
                </c:pt>
                <c:pt idx="108">
                  <c:v>7.6138999999999998E-2</c:v>
                </c:pt>
                <c:pt idx="109">
                  <c:v>7.6207999999999998E-2</c:v>
                </c:pt>
                <c:pt idx="110">
                  <c:v>7.7204999999999996E-2</c:v>
                </c:pt>
                <c:pt idx="111">
                  <c:v>7.7877000000000002E-2</c:v>
                </c:pt>
                <c:pt idx="112">
                  <c:v>7.7457999999999999E-2</c:v>
                </c:pt>
                <c:pt idx="113">
                  <c:v>7.6635999999999996E-2</c:v>
                </c:pt>
                <c:pt idx="114">
                  <c:v>7.6751E-2</c:v>
                </c:pt>
                <c:pt idx="115">
                  <c:v>7.7787999999999996E-2</c:v>
                </c:pt>
                <c:pt idx="116">
                  <c:v>7.8544000000000003E-2</c:v>
                </c:pt>
                <c:pt idx="117">
                  <c:v>7.8383999999999995E-2</c:v>
                </c:pt>
                <c:pt idx="118">
                  <c:v>7.7591999999999994E-2</c:v>
                </c:pt>
                <c:pt idx="119">
                  <c:v>7.6870999999999995E-2</c:v>
                </c:pt>
                <c:pt idx="120">
                  <c:v>7.6980999999999994E-2</c:v>
                </c:pt>
                <c:pt idx="121">
                  <c:v>7.7873999999999999E-2</c:v>
                </c:pt>
                <c:pt idx="122">
                  <c:v>7.8734999999999999E-2</c:v>
                </c:pt>
                <c:pt idx="123">
                  <c:v>7.8979999999999995E-2</c:v>
                </c:pt>
                <c:pt idx="124">
                  <c:v>7.8675999999999996E-2</c:v>
                </c:pt>
                <c:pt idx="125">
                  <c:v>7.7942999999999998E-2</c:v>
                </c:pt>
                <c:pt idx="126">
                  <c:v>7.7692999999999998E-2</c:v>
                </c:pt>
                <c:pt idx="127">
                  <c:v>7.7814999999999995E-2</c:v>
                </c:pt>
                <c:pt idx="128">
                  <c:v>7.8459000000000001E-2</c:v>
                </c:pt>
                <c:pt idx="129">
                  <c:v>7.9167000000000001E-2</c:v>
                </c:pt>
                <c:pt idx="130">
                  <c:v>7.9751000000000002E-2</c:v>
                </c:pt>
                <c:pt idx="131">
                  <c:v>7.9380000000000006E-2</c:v>
                </c:pt>
                <c:pt idx="132">
                  <c:v>7.8781000000000004E-2</c:v>
                </c:pt>
                <c:pt idx="133">
                  <c:v>7.8203999999999996E-2</c:v>
                </c:pt>
                <c:pt idx="134">
                  <c:v>7.8244999999999995E-2</c:v>
                </c:pt>
                <c:pt idx="135">
                  <c:v>7.9101000000000005E-2</c:v>
                </c:pt>
                <c:pt idx="136">
                  <c:v>8.0066999999999999E-2</c:v>
                </c:pt>
                <c:pt idx="137">
                  <c:v>8.0477999999999994E-2</c:v>
                </c:pt>
                <c:pt idx="138">
                  <c:v>7.9973000000000002E-2</c:v>
                </c:pt>
                <c:pt idx="139">
                  <c:v>7.9144000000000006E-2</c:v>
                </c:pt>
                <c:pt idx="140">
                  <c:v>7.8811000000000006E-2</c:v>
                </c:pt>
                <c:pt idx="141">
                  <c:v>7.9107999999999998E-2</c:v>
                </c:pt>
                <c:pt idx="142">
                  <c:v>7.9546000000000006E-2</c:v>
                </c:pt>
                <c:pt idx="143">
                  <c:v>8.0046999999999993E-2</c:v>
                </c:pt>
                <c:pt idx="144">
                  <c:v>8.0567E-2</c:v>
                </c:pt>
                <c:pt idx="145">
                  <c:v>8.1154000000000004E-2</c:v>
                </c:pt>
                <c:pt idx="146">
                  <c:v>8.1326999999999997E-2</c:v>
                </c:pt>
                <c:pt idx="147">
                  <c:v>8.1040000000000001E-2</c:v>
                </c:pt>
                <c:pt idx="148">
                  <c:v>8.0632999999999996E-2</c:v>
                </c:pt>
                <c:pt idx="149">
                  <c:v>8.0250000000000002E-2</c:v>
                </c:pt>
                <c:pt idx="150">
                  <c:v>8.0204999999999999E-2</c:v>
                </c:pt>
                <c:pt idx="151">
                  <c:v>8.0113000000000004E-2</c:v>
                </c:pt>
                <c:pt idx="152">
                  <c:v>8.0209000000000003E-2</c:v>
                </c:pt>
                <c:pt idx="153">
                  <c:v>8.0479999999999996E-2</c:v>
                </c:pt>
                <c:pt idx="154">
                  <c:v>8.0981999999999998E-2</c:v>
                </c:pt>
                <c:pt idx="155">
                  <c:v>8.1550999999999998E-2</c:v>
                </c:pt>
                <c:pt idx="156">
                  <c:v>8.1780000000000005E-2</c:v>
                </c:pt>
                <c:pt idx="157">
                  <c:v>8.2101999999999994E-2</c:v>
                </c:pt>
                <c:pt idx="158">
                  <c:v>8.2212999999999994E-2</c:v>
                </c:pt>
                <c:pt idx="159">
                  <c:v>8.2042000000000004E-2</c:v>
                </c:pt>
                <c:pt idx="160">
                  <c:v>8.1727999999999995E-2</c:v>
                </c:pt>
                <c:pt idx="161">
                  <c:v>8.1303E-2</c:v>
                </c:pt>
                <c:pt idx="162">
                  <c:v>8.1248000000000001E-2</c:v>
                </c:pt>
                <c:pt idx="163">
                  <c:v>8.1493999999999997E-2</c:v>
                </c:pt>
                <c:pt idx="164">
                  <c:v>8.1708000000000003E-2</c:v>
                </c:pt>
                <c:pt idx="165">
                  <c:v>8.1730999999999998E-2</c:v>
                </c:pt>
                <c:pt idx="166">
                  <c:v>8.1948999999999994E-2</c:v>
                </c:pt>
                <c:pt idx="167">
                  <c:v>8.2294000000000006E-2</c:v>
                </c:pt>
                <c:pt idx="168">
                  <c:v>8.2645999999999997E-2</c:v>
                </c:pt>
                <c:pt idx="169">
                  <c:v>8.2910999999999999E-2</c:v>
                </c:pt>
                <c:pt idx="170">
                  <c:v>8.2877999999999993E-2</c:v>
                </c:pt>
                <c:pt idx="171">
                  <c:v>8.3029000000000006E-2</c:v>
                </c:pt>
                <c:pt idx="172">
                  <c:v>8.3321000000000006E-2</c:v>
                </c:pt>
                <c:pt idx="173">
                  <c:v>8.3627999999999994E-2</c:v>
                </c:pt>
                <c:pt idx="174">
                  <c:v>8.3849000000000007E-2</c:v>
                </c:pt>
                <c:pt idx="175">
                  <c:v>8.3829000000000001E-2</c:v>
                </c:pt>
                <c:pt idx="176">
                  <c:v>8.3879999999999996E-2</c:v>
                </c:pt>
                <c:pt idx="177">
                  <c:v>8.4127999999999994E-2</c:v>
                </c:pt>
                <c:pt idx="178">
                  <c:v>8.4323999999999996E-2</c:v>
                </c:pt>
                <c:pt idx="179">
                  <c:v>8.4347000000000005E-2</c:v>
                </c:pt>
                <c:pt idx="180">
                  <c:v>8.4388000000000005E-2</c:v>
                </c:pt>
                <c:pt idx="181">
                  <c:v>8.4488999999999995E-2</c:v>
                </c:pt>
                <c:pt idx="182">
                  <c:v>8.4517999999999996E-2</c:v>
                </c:pt>
                <c:pt idx="183">
                  <c:v>8.4598999999999994E-2</c:v>
                </c:pt>
                <c:pt idx="184">
                  <c:v>8.4692000000000003E-2</c:v>
                </c:pt>
                <c:pt idx="185">
                  <c:v>8.4834000000000007E-2</c:v>
                </c:pt>
                <c:pt idx="186">
                  <c:v>8.4887000000000004E-2</c:v>
                </c:pt>
                <c:pt idx="187">
                  <c:v>8.4893999999999997E-2</c:v>
                </c:pt>
                <c:pt idx="188">
                  <c:v>8.4947999999999996E-2</c:v>
                </c:pt>
                <c:pt idx="189">
                  <c:v>8.5023000000000001E-2</c:v>
                </c:pt>
                <c:pt idx="190">
                  <c:v>8.5120000000000001E-2</c:v>
                </c:pt>
                <c:pt idx="191">
                  <c:v>8.5529999999999995E-2</c:v>
                </c:pt>
                <c:pt idx="192">
                  <c:v>8.5666999999999993E-2</c:v>
                </c:pt>
                <c:pt idx="193">
                  <c:v>8.5684999999999997E-2</c:v>
                </c:pt>
                <c:pt idx="194">
                  <c:v>8.6004999999999998E-2</c:v>
                </c:pt>
                <c:pt idx="195">
                  <c:v>8.6086999999999997E-2</c:v>
                </c:pt>
                <c:pt idx="196">
                  <c:v>8.6170999999999998E-2</c:v>
                </c:pt>
                <c:pt idx="197">
                  <c:v>8.6525000000000005E-2</c:v>
                </c:pt>
                <c:pt idx="198">
                  <c:v>8.6442000000000005E-2</c:v>
                </c:pt>
                <c:pt idx="199">
                  <c:v>8.6451E-2</c:v>
                </c:pt>
                <c:pt idx="200">
                  <c:v>8.6566000000000004E-2</c:v>
                </c:pt>
                <c:pt idx="201">
                  <c:v>8.6577000000000001E-2</c:v>
                </c:pt>
                <c:pt idx="202">
                  <c:v>8.6646000000000001E-2</c:v>
                </c:pt>
                <c:pt idx="203">
                  <c:v>8.6675000000000002E-2</c:v>
                </c:pt>
                <c:pt idx="204">
                  <c:v>8.6471000000000006E-2</c:v>
                </c:pt>
                <c:pt idx="205">
                  <c:v>8.6574999999999999E-2</c:v>
                </c:pt>
                <c:pt idx="206">
                  <c:v>8.6730000000000002E-2</c:v>
                </c:pt>
                <c:pt idx="207">
                  <c:v>8.6887000000000006E-2</c:v>
                </c:pt>
                <c:pt idx="208">
                  <c:v>8.7001999999999996E-2</c:v>
                </c:pt>
                <c:pt idx="209">
                  <c:v>8.7258000000000002E-2</c:v>
                </c:pt>
                <c:pt idx="210">
                  <c:v>8.7444999999999995E-2</c:v>
                </c:pt>
                <c:pt idx="211">
                  <c:v>8.7694999999999995E-2</c:v>
                </c:pt>
                <c:pt idx="212">
                  <c:v>8.795E-2</c:v>
                </c:pt>
                <c:pt idx="213">
                  <c:v>8.8199E-2</c:v>
                </c:pt>
                <c:pt idx="214">
                  <c:v>8.8340000000000002E-2</c:v>
                </c:pt>
                <c:pt idx="215">
                  <c:v>8.8384000000000004E-2</c:v>
                </c:pt>
                <c:pt idx="216">
                  <c:v>8.8397000000000003E-2</c:v>
                </c:pt>
                <c:pt idx="217">
                  <c:v>8.8488999999999998E-2</c:v>
                </c:pt>
                <c:pt idx="218">
                  <c:v>8.8567999999999994E-2</c:v>
                </c:pt>
                <c:pt idx="219">
                  <c:v>8.8580999999999993E-2</c:v>
                </c:pt>
                <c:pt idx="220">
                  <c:v>8.8733000000000006E-2</c:v>
                </c:pt>
                <c:pt idx="221">
                  <c:v>8.9071999999999998E-2</c:v>
                </c:pt>
                <c:pt idx="222">
                  <c:v>8.9343000000000006E-2</c:v>
                </c:pt>
                <c:pt idx="223">
                  <c:v>8.9576000000000003E-2</c:v>
                </c:pt>
                <c:pt idx="224">
                  <c:v>8.9816000000000007E-2</c:v>
                </c:pt>
                <c:pt idx="225">
                  <c:v>8.9762999999999996E-2</c:v>
                </c:pt>
                <c:pt idx="226">
                  <c:v>8.9612999999999998E-2</c:v>
                </c:pt>
                <c:pt idx="227">
                  <c:v>8.9590000000000003E-2</c:v>
                </c:pt>
                <c:pt idx="228">
                  <c:v>8.9631000000000002E-2</c:v>
                </c:pt>
                <c:pt idx="229">
                  <c:v>8.9960999999999999E-2</c:v>
                </c:pt>
                <c:pt idx="230">
                  <c:v>9.0390999999999999E-2</c:v>
                </c:pt>
                <c:pt idx="231">
                  <c:v>9.0547000000000002E-2</c:v>
                </c:pt>
                <c:pt idx="232">
                  <c:v>9.0637999999999996E-2</c:v>
                </c:pt>
                <c:pt idx="233">
                  <c:v>9.0709999999999999E-2</c:v>
                </c:pt>
                <c:pt idx="234">
                  <c:v>9.0658000000000002E-2</c:v>
                </c:pt>
                <c:pt idx="235">
                  <c:v>9.0701000000000004E-2</c:v>
                </c:pt>
                <c:pt idx="236">
                  <c:v>9.085E-2</c:v>
                </c:pt>
                <c:pt idx="237">
                  <c:v>9.1358999999999996E-2</c:v>
                </c:pt>
                <c:pt idx="238">
                  <c:v>9.1730000000000006E-2</c:v>
                </c:pt>
                <c:pt idx="239">
                  <c:v>9.1656000000000001E-2</c:v>
                </c:pt>
                <c:pt idx="240">
                  <c:v>9.1860999999999998E-2</c:v>
                </c:pt>
                <c:pt idx="241">
                  <c:v>9.171E-2</c:v>
                </c:pt>
                <c:pt idx="242">
                  <c:v>9.2026999999999998E-2</c:v>
                </c:pt>
                <c:pt idx="243">
                  <c:v>9.239E-2</c:v>
                </c:pt>
                <c:pt idx="244">
                  <c:v>9.2557E-2</c:v>
                </c:pt>
                <c:pt idx="245">
                  <c:v>9.2634999999999995E-2</c:v>
                </c:pt>
                <c:pt idx="246">
                  <c:v>9.2608999999999997E-2</c:v>
                </c:pt>
                <c:pt idx="247">
                  <c:v>9.2629000000000003E-2</c:v>
                </c:pt>
                <c:pt idx="248">
                  <c:v>9.2901999999999998E-2</c:v>
                </c:pt>
                <c:pt idx="249">
                  <c:v>9.3307000000000001E-2</c:v>
                </c:pt>
                <c:pt idx="250">
                  <c:v>9.3276999999999999E-2</c:v>
                </c:pt>
                <c:pt idx="251">
                  <c:v>9.3419000000000002E-2</c:v>
                </c:pt>
                <c:pt idx="252">
                  <c:v>9.3691999999999998E-2</c:v>
                </c:pt>
                <c:pt idx="253">
                  <c:v>9.3823000000000004E-2</c:v>
                </c:pt>
                <c:pt idx="254">
                  <c:v>9.3724000000000002E-2</c:v>
                </c:pt>
                <c:pt idx="255">
                  <c:v>9.3925999999999996E-2</c:v>
                </c:pt>
                <c:pt idx="256">
                  <c:v>9.4195000000000001E-2</c:v>
                </c:pt>
                <c:pt idx="257">
                  <c:v>9.4356999999999996E-2</c:v>
                </c:pt>
                <c:pt idx="258">
                  <c:v>9.4674999999999995E-2</c:v>
                </c:pt>
                <c:pt idx="259">
                  <c:v>9.4534000000000007E-2</c:v>
                </c:pt>
                <c:pt idx="260">
                  <c:v>9.4661999999999996E-2</c:v>
                </c:pt>
                <c:pt idx="261">
                  <c:v>9.4991999999999993E-2</c:v>
                </c:pt>
                <c:pt idx="262">
                  <c:v>9.5157000000000005E-2</c:v>
                </c:pt>
                <c:pt idx="263">
                  <c:v>9.5321000000000003E-2</c:v>
                </c:pt>
                <c:pt idx="264">
                  <c:v>9.5384999999999998E-2</c:v>
                </c:pt>
                <c:pt idx="265">
                  <c:v>9.5582E-2</c:v>
                </c:pt>
                <c:pt idx="266">
                  <c:v>9.5839999999999995E-2</c:v>
                </c:pt>
                <c:pt idx="267">
                  <c:v>9.5911999999999997E-2</c:v>
                </c:pt>
                <c:pt idx="268">
                  <c:v>9.6117999999999995E-2</c:v>
                </c:pt>
                <c:pt idx="269">
                  <c:v>9.6342999999999998E-2</c:v>
                </c:pt>
                <c:pt idx="270">
                  <c:v>9.6385999999999999E-2</c:v>
                </c:pt>
                <c:pt idx="271">
                  <c:v>9.6502000000000004E-2</c:v>
                </c:pt>
                <c:pt idx="272">
                  <c:v>9.6759999999999999E-2</c:v>
                </c:pt>
                <c:pt idx="273">
                  <c:v>9.7048999999999996E-2</c:v>
                </c:pt>
                <c:pt idx="274">
                  <c:v>9.7171999999999994E-2</c:v>
                </c:pt>
                <c:pt idx="275">
                  <c:v>9.7240999999999994E-2</c:v>
                </c:pt>
                <c:pt idx="276">
                  <c:v>9.7404000000000004E-2</c:v>
                </c:pt>
                <c:pt idx="277">
                  <c:v>9.7530000000000006E-2</c:v>
                </c:pt>
                <c:pt idx="278">
                  <c:v>9.7720000000000001E-2</c:v>
                </c:pt>
                <c:pt idx="279">
                  <c:v>9.7925999999999999E-2</c:v>
                </c:pt>
                <c:pt idx="280">
                  <c:v>9.8094000000000001E-2</c:v>
                </c:pt>
                <c:pt idx="281">
                  <c:v>9.8311999999999997E-2</c:v>
                </c:pt>
                <c:pt idx="282">
                  <c:v>9.8531999999999995E-2</c:v>
                </c:pt>
                <c:pt idx="283">
                  <c:v>9.8642999999999995E-2</c:v>
                </c:pt>
                <c:pt idx="284">
                  <c:v>9.8931000000000005E-2</c:v>
                </c:pt>
                <c:pt idx="285">
                  <c:v>9.9072999999999994E-2</c:v>
                </c:pt>
                <c:pt idx="286">
                  <c:v>9.9126000000000006E-2</c:v>
                </c:pt>
                <c:pt idx="287">
                  <c:v>9.9464999999999998E-2</c:v>
                </c:pt>
                <c:pt idx="288">
                  <c:v>9.9791000000000005E-2</c:v>
                </c:pt>
                <c:pt idx="289">
                  <c:v>9.9843000000000001E-2</c:v>
                </c:pt>
                <c:pt idx="290">
                  <c:v>0.100026</c:v>
                </c:pt>
                <c:pt idx="291">
                  <c:v>0.10019500000000001</c:v>
                </c:pt>
                <c:pt idx="292">
                  <c:v>0.10045800000000001</c:v>
                </c:pt>
                <c:pt idx="293">
                  <c:v>0.100608</c:v>
                </c:pt>
                <c:pt idx="294">
                  <c:v>0.100706</c:v>
                </c:pt>
                <c:pt idx="295">
                  <c:v>0.10098600000000001</c:v>
                </c:pt>
                <c:pt idx="296">
                  <c:v>0.10118000000000001</c:v>
                </c:pt>
                <c:pt idx="297">
                  <c:v>0.101373</c:v>
                </c:pt>
                <c:pt idx="298">
                  <c:v>0.10166699999999999</c:v>
                </c:pt>
                <c:pt idx="299">
                  <c:v>0.101794</c:v>
                </c:pt>
                <c:pt idx="300">
                  <c:v>0.102135</c:v>
                </c:pt>
                <c:pt idx="301">
                  <c:v>0.102202</c:v>
                </c:pt>
                <c:pt idx="302">
                  <c:v>0.10223400000000001</c:v>
                </c:pt>
                <c:pt idx="303">
                  <c:v>0.10270600000000001</c:v>
                </c:pt>
                <c:pt idx="304">
                  <c:v>0.1028</c:v>
                </c:pt>
                <c:pt idx="305">
                  <c:v>0.103156</c:v>
                </c:pt>
                <c:pt idx="306">
                  <c:v>0.103201</c:v>
                </c:pt>
                <c:pt idx="307">
                  <c:v>0.103521</c:v>
                </c:pt>
                <c:pt idx="308">
                  <c:v>0.103598</c:v>
                </c:pt>
                <c:pt idx="309">
                  <c:v>0.103712</c:v>
                </c:pt>
                <c:pt idx="310">
                  <c:v>0.103911</c:v>
                </c:pt>
                <c:pt idx="311">
                  <c:v>0.10412399999999999</c:v>
                </c:pt>
                <c:pt idx="312">
                  <c:v>0.10448499999999999</c:v>
                </c:pt>
                <c:pt idx="313">
                  <c:v>0.104753</c:v>
                </c:pt>
                <c:pt idx="314">
                  <c:v>0.105031</c:v>
                </c:pt>
                <c:pt idx="315">
                  <c:v>0.105152</c:v>
                </c:pt>
                <c:pt idx="316">
                  <c:v>0.105389</c:v>
                </c:pt>
                <c:pt idx="317">
                  <c:v>0.105667</c:v>
                </c:pt>
                <c:pt idx="318">
                  <c:v>0.105936</c:v>
                </c:pt>
                <c:pt idx="319">
                  <c:v>0.106127</c:v>
                </c:pt>
                <c:pt idx="320">
                  <c:v>0.106306</c:v>
                </c:pt>
                <c:pt idx="321">
                  <c:v>0.10652</c:v>
                </c:pt>
                <c:pt idx="322">
                  <c:v>0.10681499999999999</c:v>
                </c:pt>
                <c:pt idx="323">
                  <c:v>0.107044</c:v>
                </c:pt>
                <c:pt idx="324">
                  <c:v>0.107289</c:v>
                </c:pt>
                <c:pt idx="325">
                  <c:v>0.10753</c:v>
                </c:pt>
                <c:pt idx="326">
                  <c:v>0.10771699999999999</c:v>
                </c:pt>
                <c:pt idx="327">
                  <c:v>0.10797900000000001</c:v>
                </c:pt>
                <c:pt idx="328">
                  <c:v>0.10821799999999999</c:v>
                </c:pt>
                <c:pt idx="329">
                  <c:v>0.108446</c:v>
                </c:pt>
                <c:pt idx="330">
                  <c:v>0.10870100000000001</c:v>
                </c:pt>
                <c:pt idx="331">
                  <c:v>0.108942</c:v>
                </c:pt>
                <c:pt idx="332">
                  <c:v>0.10918799999999999</c:v>
                </c:pt>
                <c:pt idx="333">
                  <c:v>0.109447</c:v>
                </c:pt>
                <c:pt idx="334">
                  <c:v>0.109643</c:v>
                </c:pt>
                <c:pt idx="335">
                  <c:v>0.109872</c:v>
                </c:pt>
                <c:pt idx="336">
                  <c:v>0.11014599999999999</c:v>
                </c:pt>
                <c:pt idx="337">
                  <c:v>0.110447</c:v>
                </c:pt>
                <c:pt idx="338">
                  <c:v>0.110664</c:v>
                </c:pt>
                <c:pt idx="339">
                  <c:v>0.110883</c:v>
                </c:pt>
                <c:pt idx="340">
                  <c:v>0.111209</c:v>
                </c:pt>
                <c:pt idx="341">
                  <c:v>0.111496</c:v>
                </c:pt>
                <c:pt idx="342">
                  <c:v>0.111819</c:v>
                </c:pt>
                <c:pt idx="343">
                  <c:v>0.112056</c:v>
                </c:pt>
                <c:pt idx="344">
                  <c:v>0.11218500000000001</c:v>
                </c:pt>
                <c:pt idx="345">
                  <c:v>0.11255800000000001</c:v>
                </c:pt>
                <c:pt idx="346">
                  <c:v>0.112813</c:v>
                </c:pt>
                <c:pt idx="347">
                  <c:v>0.11312700000000001</c:v>
                </c:pt>
                <c:pt idx="348">
                  <c:v>0.113423</c:v>
                </c:pt>
                <c:pt idx="349">
                  <c:v>0.113646</c:v>
                </c:pt>
                <c:pt idx="350">
                  <c:v>0.113925</c:v>
                </c:pt>
                <c:pt idx="351">
                  <c:v>0.11426699999999999</c:v>
                </c:pt>
                <c:pt idx="352">
                  <c:v>0.11458400000000001</c:v>
                </c:pt>
                <c:pt idx="353">
                  <c:v>0.114935</c:v>
                </c:pt>
                <c:pt idx="354">
                  <c:v>0.115111</c:v>
                </c:pt>
                <c:pt idx="355">
                  <c:v>0.115413</c:v>
                </c:pt>
                <c:pt idx="356">
                  <c:v>0.11569599999999999</c:v>
                </c:pt>
                <c:pt idx="357">
                  <c:v>0.116033</c:v>
                </c:pt>
                <c:pt idx="358">
                  <c:v>0.116298</c:v>
                </c:pt>
                <c:pt idx="359">
                  <c:v>0.11659799999999999</c:v>
                </c:pt>
                <c:pt idx="360">
                  <c:v>0.116851</c:v>
                </c:pt>
                <c:pt idx="361">
                  <c:v>0.117087</c:v>
                </c:pt>
                <c:pt idx="362">
                  <c:v>0.117464</c:v>
                </c:pt>
                <c:pt idx="363">
                  <c:v>0.117728</c:v>
                </c:pt>
                <c:pt idx="364">
                  <c:v>0.117988</c:v>
                </c:pt>
                <c:pt idx="365">
                  <c:v>0.118477</c:v>
                </c:pt>
                <c:pt idx="366">
                  <c:v>0.118757</c:v>
                </c:pt>
                <c:pt idx="367">
                  <c:v>0.119134</c:v>
                </c:pt>
                <c:pt idx="368">
                  <c:v>0.11936099999999999</c:v>
                </c:pt>
                <c:pt idx="369">
                  <c:v>0.119548</c:v>
                </c:pt>
                <c:pt idx="370">
                  <c:v>0.119806</c:v>
                </c:pt>
                <c:pt idx="371">
                  <c:v>0.12006600000000001</c:v>
                </c:pt>
                <c:pt idx="372">
                  <c:v>0.12042700000000001</c:v>
                </c:pt>
                <c:pt idx="373">
                  <c:v>0.120796</c:v>
                </c:pt>
                <c:pt idx="374">
                  <c:v>0.121187</c:v>
                </c:pt>
                <c:pt idx="375">
                  <c:v>0.121508</c:v>
                </c:pt>
                <c:pt idx="376">
                  <c:v>0.12181699999999999</c:v>
                </c:pt>
                <c:pt idx="377">
                  <c:v>0.122207</c:v>
                </c:pt>
                <c:pt idx="378">
                  <c:v>0.122493</c:v>
                </c:pt>
                <c:pt idx="379">
                  <c:v>0.122754</c:v>
                </c:pt>
                <c:pt idx="380">
                  <c:v>0.123087</c:v>
                </c:pt>
                <c:pt idx="381">
                  <c:v>0.12349499999999999</c:v>
                </c:pt>
                <c:pt idx="382">
                  <c:v>0.12383</c:v>
                </c:pt>
                <c:pt idx="383">
                  <c:v>0.124152</c:v>
                </c:pt>
                <c:pt idx="384">
                  <c:v>0.124403</c:v>
                </c:pt>
                <c:pt idx="385">
                  <c:v>0.12478499999999999</c:v>
                </c:pt>
                <c:pt idx="386">
                  <c:v>0.12520400000000001</c:v>
                </c:pt>
                <c:pt idx="387">
                  <c:v>0.12545500000000001</c:v>
                </c:pt>
                <c:pt idx="388">
                  <c:v>0.125886</c:v>
                </c:pt>
                <c:pt idx="389">
                  <c:v>0.12626799999999999</c:v>
                </c:pt>
                <c:pt idx="390">
                  <c:v>0.12673599999999999</c:v>
                </c:pt>
                <c:pt idx="391">
                  <c:v>0.12709799999999999</c:v>
                </c:pt>
                <c:pt idx="392">
                  <c:v>0.127411</c:v>
                </c:pt>
                <c:pt idx="393">
                  <c:v>0.127807</c:v>
                </c:pt>
                <c:pt idx="394">
                  <c:v>0.12818299999999999</c:v>
                </c:pt>
                <c:pt idx="395">
                  <c:v>0.128523</c:v>
                </c:pt>
                <c:pt idx="396">
                  <c:v>0.12886400000000001</c:v>
                </c:pt>
                <c:pt idx="397">
                  <c:v>0.129165</c:v>
                </c:pt>
                <c:pt idx="398">
                  <c:v>0.12959399999999999</c:v>
                </c:pt>
                <c:pt idx="399">
                  <c:v>0.12987599999999999</c:v>
                </c:pt>
                <c:pt idx="400">
                  <c:v>0.13028200000000001</c:v>
                </c:pt>
                <c:pt idx="401">
                  <c:v>0.13078899999999999</c:v>
                </c:pt>
                <c:pt idx="402">
                  <c:v>0.131159</c:v>
                </c:pt>
                <c:pt idx="403">
                  <c:v>0.13151199999999999</c:v>
                </c:pt>
                <c:pt idx="404">
                  <c:v>0.131964</c:v>
                </c:pt>
                <c:pt idx="405">
                  <c:v>0.132298</c:v>
                </c:pt>
                <c:pt idx="406">
                  <c:v>0.13267000000000001</c:v>
                </c:pt>
                <c:pt idx="407">
                  <c:v>0.13298099999999999</c:v>
                </c:pt>
                <c:pt idx="408">
                  <c:v>0.13342000000000001</c:v>
                </c:pt>
                <c:pt idx="409">
                  <c:v>0.133687</c:v>
                </c:pt>
                <c:pt idx="410">
                  <c:v>0.134186</c:v>
                </c:pt>
                <c:pt idx="411">
                  <c:v>0.13462199999999999</c:v>
                </c:pt>
                <c:pt idx="412">
                  <c:v>0.134881</c:v>
                </c:pt>
                <c:pt idx="413">
                  <c:v>0.13547600000000001</c:v>
                </c:pt>
                <c:pt idx="414">
                  <c:v>0.135938</c:v>
                </c:pt>
                <c:pt idx="415">
                  <c:v>0.13622699999999999</c:v>
                </c:pt>
                <c:pt idx="416">
                  <c:v>0.13667499999999999</c:v>
                </c:pt>
                <c:pt idx="417">
                  <c:v>0.13724800000000001</c:v>
                </c:pt>
                <c:pt idx="418">
                  <c:v>0.13769899999999999</c:v>
                </c:pt>
                <c:pt idx="419">
                  <c:v>0.13809299999999999</c:v>
                </c:pt>
                <c:pt idx="420">
                  <c:v>0.138405</c:v>
                </c:pt>
                <c:pt idx="421">
                  <c:v>0.13878799999999999</c:v>
                </c:pt>
                <c:pt idx="422">
                  <c:v>0.13930200000000001</c:v>
                </c:pt>
                <c:pt idx="423">
                  <c:v>0.13983400000000001</c:v>
                </c:pt>
                <c:pt idx="424">
                  <c:v>0.14036199999999999</c:v>
                </c:pt>
                <c:pt idx="425">
                  <c:v>0.140652</c:v>
                </c:pt>
                <c:pt idx="426">
                  <c:v>0.14097000000000001</c:v>
                </c:pt>
                <c:pt idx="427">
                  <c:v>0.14158399999999999</c:v>
                </c:pt>
                <c:pt idx="428">
                  <c:v>0.142072</c:v>
                </c:pt>
                <c:pt idx="429">
                  <c:v>0.14254900000000001</c:v>
                </c:pt>
                <c:pt idx="430">
                  <c:v>0.14285200000000001</c:v>
                </c:pt>
                <c:pt idx="431">
                  <c:v>0.14319100000000001</c:v>
                </c:pt>
                <c:pt idx="432">
                  <c:v>0.14366399999999999</c:v>
                </c:pt>
                <c:pt idx="433">
                  <c:v>0.144205</c:v>
                </c:pt>
                <c:pt idx="434">
                  <c:v>0.14469599999999999</c:v>
                </c:pt>
                <c:pt idx="435">
                  <c:v>0.14505000000000001</c:v>
                </c:pt>
                <c:pt idx="436">
                  <c:v>0.145533</c:v>
                </c:pt>
                <c:pt idx="437">
                  <c:v>0.14602499999999999</c:v>
                </c:pt>
                <c:pt idx="438">
                  <c:v>0.146535</c:v>
                </c:pt>
                <c:pt idx="439">
                  <c:v>0.14709700000000001</c:v>
                </c:pt>
                <c:pt idx="440">
                  <c:v>0.14751900000000001</c:v>
                </c:pt>
                <c:pt idx="441">
                  <c:v>0.148007</c:v>
                </c:pt>
                <c:pt idx="442">
                  <c:v>0.14858499999999999</c:v>
                </c:pt>
                <c:pt idx="443">
                  <c:v>0.14924399999999999</c:v>
                </c:pt>
                <c:pt idx="444">
                  <c:v>0.14960599999999999</c:v>
                </c:pt>
                <c:pt idx="445">
                  <c:v>0.15001900000000001</c:v>
                </c:pt>
                <c:pt idx="446">
                  <c:v>0.15062600000000001</c:v>
                </c:pt>
                <c:pt idx="447">
                  <c:v>0.15119199999999999</c:v>
                </c:pt>
                <c:pt idx="448">
                  <c:v>0.15173800000000001</c:v>
                </c:pt>
                <c:pt idx="449">
                  <c:v>0.15229200000000001</c:v>
                </c:pt>
                <c:pt idx="450">
                  <c:v>0.152589</c:v>
                </c:pt>
                <c:pt idx="451">
                  <c:v>0.15331</c:v>
                </c:pt>
                <c:pt idx="452">
                  <c:v>0.15376699999999999</c:v>
                </c:pt>
                <c:pt idx="453">
                  <c:v>0.15423100000000001</c:v>
                </c:pt>
                <c:pt idx="454">
                  <c:v>0.154779</c:v>
                </c:pt>
                <c:pt idx="455">
                  <c:v>0.15533</c:v>
                </c:pt>
                <c:pt idx="456">
                  <c:v>0.15582699999999999</c:v>
                </c:pt>
                <c:pt idx="457">
                  <c:v>0.156302</c:v>
                </c:pt>
                <c:pt idx="458">
                  <c:v>0.15696299999999999</c:v>
                </c:pt>
                <c:pt idx="459">
                  <c:v>0.15751599999999999</c:v>
                </c:pt>
                <c:pt idx="460">
                  <c:v>0.15803300000000001</c:v>
                </c:pt>
                <c:pt idx="461">
                  <c:v>0.15858</c:v>
                </c:pt>
                <c:pt idx="462">
                  <c:v>0.159165</c:v>
                </c:pt>
                <c:pt idx="463">
                  <c:v>0.15956400000000001</c:v>
                </c:pt>
                <c:pt idx="464">
                  <c:v>0.160357</c:v>
                </c:pt>
                <c:pt idx="465">
                  <c:v>0.160969</c:v>
                </c:pt>
                <c:pt idx="466">
                  <c:v>0.16140599999999999</c:v>
                </c:pt>
                <c:pt idx="467">
                  <c:v>0.16204399999999999</c:v>
                </c:pt>
                <c:pt idx="468">
                  <c:v>0.16262599999999999</c:v>
                </c:pt>
                <c:pt idx="469">
                  <c:v>0.16306100000000001</c:v>
                </c:pt>
                <c:pt idx="470">
                  <c:v>0.16355500000000001</c:v>
                </c:pt>
                <c:pt idx="471">
                  <c:v>0.16428400000000001</c:v>
                </c:pt>
                <c:pt idx="472">
                  <c:v>0.16483</c:v>
                </c:pt>
                <c:pt idx="473">
                  <c:v>0.16547100000000001</c:v>
                </c:pt>
                <c:pt idx="474">
                  <c:v>0.166099</c:v>
                </c:pt>
                <c:pt idx="475">
                  <c:v>0.166658</c:v>
                </c:pt>
                <c:pt idx="476">
                  <c:v>0.16736400000000001</c:v>
                </c:pt>
                <c:pt idx="477">
                  <c:v>0.168042</c:v>
                </c:pt>
                <c:pt idx="478">
                  <c:v>0.16863700000000001</c:v>
                </c:pt>
                <c:pt idx="479">
                  <c:v>0.169207</c:v>
                </c:pt>
                <c:pt idx="480">
                  <c:v>0.169713</c:v>
                </c:pt>
                <c:pt idx="481">
                  <c:v>0.170325</c:v>
                </c:pt>
                <c:pt idx="482">
                  <c:v>0.17108799999999999</c:v>
                </c:pt>
                <c:pt idx="483">
                  <c:v>0.17178099999999999</c:v>
                </c:pt>
                <c:pt idx="484">
                  <c:v>0.17245099999999999</c:v>
                </c:pt>
                <c:pt idx="485">
                  <c:v>0.17311000000000001</c:v>
                </c:pt>
                <c:pt idx="486">
                  <c:v>0.17364499999999999</c:v>
                </c:pt>
                <c:pt idx="487">
                  <c:v>0.17432500000000001</c:v>
                </c:pt>
                <c:pt idx="488">
                  <c:v>0.17502400000000001</c:v>
                </c:pt>
                <c:pt idx="489">
                  <c:v>0.17564399999999999</c:v>
                </c:pt>
                <c:pt idx="490">
                  <c:v>0.17633299999999999</c:v>
                </c:pt>
                <c:pt idx="491">
                  <c:v>0.17702000000000001</c:v>
                </c:pt>
                <c:pt idx="492">
                  <c:v>0.17769299999999999</c:v>
                </c:pt>
                <c:pt idx="493">
                  <c:v>0.17846000000000001</c:v>
                </c:pt>
                <c:pt idx="494">
                  <c:v>0.17916499999999999</c:v>
                </c:pt>
                <c:pt idx="495">
                  <c:v>0.17983099999999999</c:v>
                </c:pt>
                <c:pt idx="496">
                  <c:v>0.18046499999999999</c:v>
                </c:pt>
                <c:pt idx="497">
                  <c:v>0.181172</c:v>
                </c:pt>
                <c:pt idx="498">
                  <c:v>0.181897</c:v>
                </c:pt>
                <c:pt idx="499">
                  <c:v>0.18251899999999999</c:v>
                </c:pt>
                <c:pt idx="500">
                  <c:v>0.183138</c:v>
                </c:pt>
                <c:pt idx="501">
                  <c:v>0.18394199999999999</c:v>
                </c:pt>
                <c:pt idx="502">
                  <c:v>0.184727</c:v>
                </c:pt>
                <c:pt idx="503">
                  <c:v>0.185391</c:v>
                </c:pt>
                <c:pt idx="504">
                  <c:v>0.18595400000000001</c:v>
                </c:pt>
                <c:pt idx="505">
                  <c:v>0.18667400000000001</c:v>
                </c:pt>
                <c:pt idx="506">
                  <c:v>0.187529</c:v>
                </c:pt>
                <c:pt idx="507">
                  <c:v>0.18822800000000001</c:v>
                </c:pt>
                <c:pt idx="508">
                  <c:v>0.18892800000000001</c:v>
                </c:pt>
                <c:pt idx="509">
                  <c:v>0.18959200000000001</c:v>
                </c:pt>
                <c:pt idx="510">
                  <c:v>0.19037599999999999</c:v>
                </c:pt>
                <c:pt idx="511">
                  <c:v>0.19117700000000001</c:v>
                </c:pt>
                <c:pt idx="512">
                  <c:v>0.191995</c:v>
                </c:pt>
                <c:pt idx="513">
                  <c:v>0.19258900000000001</c:v>
                </c:pt>
                <c:pt idx="514">
                  <c:v>0.19325500000000001</c:v>
                </c:pt>
                <c:pt idx="515">
                  <c:v>0.19409799999999999</c:v>
                </c:pt>
                <c:pt idx="516">
                  <c:v>0.194855</c:v>
                </c:pt>
                <c:pt idx="517">
                  <c:v>0.19578599999999999</c:v>
                </c:pt>
                <c:pt idx="518">
                  <c:v>0.19650699999999999</c:v>
                </c:pt>
                <c:pt idx="519">
                  <c:v>0.19714300000000001</c:v>
                </c:pt>
                <c:pt idx="520">
                  <c:v>0.19789999999999999</c:v>
                </c:pt>
                <c:pt idx="521">
                  <c:v>0.198763</c:v>
                </c:pt>
                <c:pt idx="522">
                  <c:v>0.199521</c:v>
                </c:pt>
                <c:pt idx="523">
                  <c:v>0.20041200000000001</c:v>
                </c:pt>
                <c:pt idx="524">
                  <c:v>0.20093800000000001</c:v>
                </c:pt>
                <c:pt idx="525">
                  <c:v>0.201735</c:v>
                </c:pt>
                <c:pt idx="526">
                  <c:v>0.20250799999999999</c:v>
                </c:pt>
                <c:pt idx="527">
                  <c:v>0.20346</c:v>
                </c:pt>
                <c:pt idx="528">
                  <c:v>0.204207</c:v>
                </c:pt>
                <c:pt idx="529">
                  <c:v>0.20492099999999999</c:v>
                </c:pt>
                <c:pt idx="530">
                  <c:v>0.205814</c:v>
                </c:pt>
                <c:pt idx="531">
                  <c:v>0.20665600000000001</c:v>
                </c:pt>
                <c:pt idx="532">
                  <c:v>0.207537</c:v>
                </c:pt>
                <c:pt idx="533">
                  <c:v>0.208422</c:v>
                </c:pt>
                <c:pt idx="534">
                  <c:v>0.209095</c:v>
                </c:pt>
                <c:pt idx="535">
                  <c:v>0.20997499999999999</c:v>
                </c:pt>
                <c:pt idx="536">
                  <c:v>0.21091199999999999</c:v>
                </c:pt>
                <c:pt idx="537">
                  <c:v>0.21184500000000001</c:v>
                </c:pt>
                <c:pt idx="538">
                  <c:v>0.212619</c:v>
                </c:pt>
                <c:pt idx="539">
                  <c:v>0.21346699999999999</c:v>
                </c:pt>
                <c:pt idx="540">
                  <c:v>0.21449199999999999</c:v>
                </c:pt>
                <c:pt idx="541">
                  <c:v>0.215588</c:v>
                </c:pt>
                <c:pt idx="542">
                  <c:v>0.21646599999999999</c:v>
                </c:pt>
                <c:pt idx="543">
                  <c:v>0.217169</c:v>
                </c:pt>
                <c:pt idx="544">
                  <c:v>0.21793499999999999</c:v>
                </c:pt>
                <c:pt idx="545">
                  <c:v>0.21890799999999999</c:v>
                </c:pt>
                <c:pt idx="546">
                  <c:v>0.21996499999999999</c:v>
                </c:pt>
                <c:pt idx="547">
                  <c:v>0.22092200000000001</c:v>
                </c:pt>
                <c:pt idx="548">
                  <c:v>0.22176299999999999</c:v>
                </c:pt>
                <c:pt idx="549">
                  <c:v>0.22256899999999999</c:v>
                </c:pt>
                <c:pt idx="550">
                  <c:v>0.22356799999999999</c:v>
                </c:pt>
                <c:pt idx="551">
                  <c:v>0.22453100000000001</c:v>
                </c:pt>
                <c:pt idx="552">
                  <c:v>0.225295</c:v>
                </c:pt>
                <c:pt idx="553">
                  <c:v>0.226077</c:v>
                </c:pt>
                <c:pt idx="554">
                  <c:v>0.22700999999999999</c:v>
                </c:pt>
                <c:pt idx="555">
                  <c:v>0.227934</c:v>
                </c:pt>
                <c:pt idx="556">
                  <c:v>0.22891700000000001</c:v>
                </c:pt>
                <c:pt idx="557">
                  <c:v>0.229683</c:v>
                </c:pt>
                <c:pt idx="558">
                  <c:v>0.230544</c:v>
                </c:pt>
                <c:pt idx="559">
                  <c:v>0.231546</c:v>
                </c:pt>
                <c:pt idx="560">
                  <c:v>0.23238200000000001</c:v>
                </c:pt>
                <c:pt idx="561">
                  <c:v>0.23345199999999999</c:v>
                </c:pt>
                <c:pt idx="562">
                  <c:v>0.234428</c:v>
                </c:pt>
                <c:pt idx="563">
                  <c:v>0.23527300000000001</c:v>
                </c:pt>
                <c:pt idx="564">
                  <c:v>0.236321</c:v>
                </c:pt>
                <c:pt idx="565">
                  <c:v>0.23733000000000001</c:v>
                </c:pt>
                <c:pt idx="566">
                  <c:v>0.238261</c:v>
                </c:pt>
                <c:pt idx="567">
                  <c:v>0.23901</c:v>
                </c:pt>
                <c:pt idx="568">
                  <c:v>0.23996200000000001</c:v>
                </c:pt>
                <c:pt idx="569">
                  <c:v>0.240841</c:v>
                </c:pt>
                <c:pt idx="570">
                  <c:v>0.24224499999999999</c:v>
                </c:pt>
                <c:pt idx="571">
                  <c:v>0.243115</c:v>
                </c:pt>
                <c:pt idx="572">
                  <c:v>0.24413000000000001</c:v>
                </c:pt>
                <c:pt idx="573">
                  <c:v>0.24492</c:v>
                </c:pt>
                <c:pt idx="574">
                  <c:v>0.24582399999999999</c:v>
                </c:pt>
                <c:pt idx="575">
                  <c:v>0.24696399999999999</c:v>
                </c:pt>
                <c:pt idx="576">
                  <c:v>0.248138</c:v>
                </c:pt>
                <c:pt idx="577">
                  <c:v>0.248915</c:v>
                </c:pt>
                <c:pt idx="578">
                  <c:v>0.24979100000000001</c:v>
                </c:pt>
                <c:pt idx="579">
                  <c:v>0.25082599999999999</c:v>
                </c:pt>
                <c:pt idx="580">
                  <c:v>0.25198999999999999</c:v>
                </c:pt>
                <c:pt idx="581">
                  <c:v>0.253168</c:v>
                </c:pt>
                <c:pt idx="582">
                  <c:v>0.25418000000000002</c:v>
                </c:pt>
                <c:pt idx="583">
                  <c:v>0.25486399999999998</c:v>
                </c:pt>
                <c:pt idx="584">
                  <c:v>0.25593100000000002</c:v>
                </c:pt>
                <c:pt idx="585">
                  <c:v>0.25709599999999999</c:v>
                </c:pt>
                <c:pt idx="586">
                  <c:v>0.25811400000000001</c:v>
                </c:pt>
                <c:pt idx="587">
                  <c:v>0.259131</c:v>
                </c:pt>
                <c:pt idx="588">
                  <c:v>0.26020799999999999</c:v>
                </c:pt>
                <c:pt idx="589">
                  <c:v>0.26141599999999998</c:v>
                </c:pt>
                <c:pt idx="590">
                  <c:v>0.26268000000000002</c:v>
                </c:pt>
                <c:pt idx="591">
                  <c:v>0.26388499999999998</c:v>
                </c:pt>
                <c:pt idx="592">
                  <c:v>0.26505000000000001</c:v>
                </c:pt>
                <c:pt idx="593">
                  <c:v>0.26619599999999999</c:v>
                </c:pt>
                <c:pt idx="594">
                  <c:v>0.26755099999999998</c:v>
                </c:pt>
                <c:pt idx="595">
                  <c:v>0.26905000000000001</c:v>
                </c:pt>
                <c:pt idx="596">
                  <c:v>0.27028999999999997</c:v>
                </c:pt>
                <c:pt idx="597">
                  <c:v>0.27241399999999999</c:v>
                </c:pt>
                <c:pt idx="598">
                  <c:v>0.27463500000000002</c:v>
                </c:pt>
                <c:pt idx="599">
                  <c:v>0.27494800000000003</c:v>
                </c:pt>
                <c:pt idx="600">
                  <c:v>0.27541599999999999</c:v>
                </c:pt>
                <c:pt idx="601">
                  <c:v>0.27644200000000002</c:v>
                </c:pt>
                <c:pt idx="602">
                  <c:v>0.277947</c:v>
                </c:pt>
                <c:pt idx="603">
                  <c:v>0.279414</c:v>
                </c:pt>
                <c:pt idx="604">
                  <c:v>0.280113</c:v>
                </c:pt>
                <c:pt idx="605">
                  <c:v>0.280719</c:v>
                </c:pt>
                <c:pt idx="606">
                  <c:v>0.28208100000000003</c:v>
                </c:pt>
                <c:pt idx="607">
                  <c:v>0.28355999999999998</c:v>
                </c:pt>
                <c:pt idx="608">
                  <c:v>0.28445900000000002</c:v>
                </c:pt>
                <c:pt idx="609">
                  <c:v>0.28536</c:v>
                </c:pt>
                <c:pt idx="610">
                  <c:v>0.28637600000000002</c:v>
                </c:pt>
                <c:pt idx="611">
                  <c:v>0.28769899999999998</c:v>
                </c:pt>
                <c:pt idx="612">
                  <c:v>0.28915999999999997</c:v>
                </c:pt>
                <c:pt idx="613">
                  <c:v>0.29071599999999997</c:v>
                </c:pt>
                <c:pt idx="614">
                  <c:v>0.29201100000000002</c:v>
                </c:pt>
                <c:pt idx="615">
                  <c:v>0.29331299999999999</c:v>
                </c:pt>
                <c:pt idx="616">
                  <c:v>0.29479</c:v>
                </c:pt>
                <c:pt idx="617">
                  <c:v>0.29660599999999998</c:v>
                </c:pt>
                <c:pt idx="618">
                  <c:v>0.29837399999999997</c:v>
                </c:pt>
                <c:pt idx="619">
                  <c:v>0.29939700000000002</c:v>
                </c:pt>
                <c:pt idx="620">
                  <c:v>0.30127700000000002</c:v>
                </c:pt>
                <c:pt idx="621">
                  <c:v>0.30340099999999998</c:v>
                </c:pt>
                <c:pt idx="622">
                  <c:v>0.30509199999999997</c:v>
                </c:pt>
                <c:pt idx="623">
                  <c:v>0.30687700000000001</c:v>
                </c:pt>
                <c:pt idx="624">
                  <c:v>0.30899799999999999</c:v>
                </c:pt>
                <c:pt idx="625">
                  <c:v>0.310861</c:v>
                </c:pt>
                <c:pt idx="626">
                  <c:v>0.31325500000000001</c:v>
                </c:pt>
                <c:pt idx="627">
                  <c:v>0.314915</c:v>
                </c:pt>
                <c:pt idx="628">
                  <c:v>0.31789699999999999</c:v>
                </c:pt>
                <c:pt idx="629">
                  <c:v>0.32047100000000001</c:v>
                </c:pt>
                <c:pt idx="630">
                  <c:v>0.32300200000000001</c:v>
                </c:pt>
                <c:pt idx="631">
                  <c:v>0.32555400000000001</c:v>
                </c:pt>
                <c:pt idx="632">
                  <c:v>0.32814500000000002</c:v>
                </c:pt>
                <c:pt idx="633">
                  <c:v>0.33117000000000002</c:v>
                </c:pt>
                <c:pt idx="634">
                  <c:v>0.33474599999999999</c:v>
                </c:pt>
                <c:pt idx="635">
                  <c:v>0.33929799999999999</c:v>
                </c:pt>
                <c:pt idx="636">
                  <c:v>0.34280699999999997</c:v>
                </c:pt>
                <c:pt idx="637">
                  <c:v>0.346806</c:v>
                </c:pt>
                <c:pt idx="638">
                  <c:v>0.35164099999999998</c:v>
                </c:pt>
                <c:pt idx="639">
                  <c:v>0.35682999999999998</c:v>
                </c:pt>
                <c:pt idx="640">
                  <c:v>0.36239900000000003</c:v>
                </c:pt>
                <c:pt idx="641">
                  <c:v>0.36781700000000001</c:v>
                </c:pt>
                <c:pt idx="642">
                  <c:v>0.37395499999999998</c:v>
                </c:pt>
                <c:pt idx="643">
                  <c:v>0.38122200000000001</c:v>
                </c:pt>
                <c:pt idx="644">
                  <c:v>0.38897999999999999</c:v>
                </c:pt>
                <c:pt idx="645">
                  <c:v>0.39730300000000002</c:v>
                </c:pt>
                <c:pt idx="646">
                  <c:v>0.40553299999999998</c:v>
                </c:pt>
                <c:pt idx="647">
                  <c:v>0.41497099999999998</c:v>
                </c:pt>
                <c:pt idx="648">
                  <c:v>0.42538599999999999</c:v>
                </c:pt>
                <c:pt idx="649">
                  <c:v>0.436413</c:v>
                </c:pt>
                <c:pt idx="650">
                  <c:v>0.44836300000000001</c:v>
                </c:pt>
                <c:pt idx="651">
                  <c:v>0.46119700000000002</c:v>
                </c:pt>
                <c:pt idx="652">
                  <c:v>0.47511199999999998</c:v>
                </c:pt>
                <c:pt idx="653">
                  <c:v>0.490421</c:v>
                </c:pt>
                <c:pt idx="654">
                  <c:v>0.506795</c:v>
                </c:pt>
                <c:pt idx="655">
                  <c:v>0.52423799999999998</c:v>
                </c:pt>
                <c:pt idx="656">
                  <c:v>0.54267299999999996</c:v>
                </c:pt>
                <c:pt idx="657">
                  <c:v>0.56251200000000001</c:v>
                </c:pt>
                <c:pt idx="658">
                  <c:v>0.58444799999999997</c:v>
                </c:pt>
                <c:pt idx="659">
                  <c:v>0.60905600000000004</c:v>
                </c:pt>
                <c:pt idx="660">
                  <c:v>0.63579200000000002</c:v>
                </c:pt>
                <c:pt idx="661">
                  <c:v>0.66471400000000003</c:v>
                </c:pt>
                <c:pt idx="662">
                  <c:v>0.69555999999999996</c:v>
                </c:pt>
                <c:pt idx="663">
                  <c:v>0.72853500000000004</c:v>
                </c:pt>
                <c:pt idx="664">
                  <c:v>0.76400000000000001</c:v>
                </c:pt>
                <c:pt idx="665">
                  <c:v>0.80204699999999995</c:v>
                </c:pt>
                <c:pt idx="666">
                  <c:v>0.84322699999999995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0A-4A9A-ACDA-CC1FB40DC497}"/>
            </c:ext>
          </c:extLst>
        </c:ser>
        <c:ser>
          <c:idx val="2"/>
          <c:order val="2"/>
          <c:tx>
            <c:strRef>
              <c:f>'tc 300'!$I$1</c:f>
              <c:strCache>
                <c:ptCount val="1"/>
                <c:pt idx="0">
                  <c:v>tc 300 4 min</c:v>
                </c:pt>
              </c:strCache>
            </c:strRef>
          </c:tx>
          <c:xVal>
            <c:numRef>
              <c:f>'tc 300'!$I$3:$I$669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'tc 300'!$J$3:$J$669</c:f>
              <c:numCache>
                <c:formatCode>General</c:formatCode>
                <c:ptCount val="667"/>
                <c:pt idx="0">
                  <c:v>6.8074999999999997E-2</c:v>
                </c:pt>
                <c:pt idx="1">
                  <c:v>6.8106E-2</c:v>
                </c:pt>
                <c:pt idx="2">
                  <c:v>6.8222000000000005E-2</c:v>
                </c:pt>
                <c:pt idx="3">
                  <c:v>6.6263000000000002E-2</c:v>
                </c:pt>
                <c:pt idx="4">
                  <c:v>6.8358000000000002E-2</c:v>
                </c:pt>
                <c:pt idx="5">
                  <c:v>6.7751000000000006E-2</c:v>
                </c:pt>
                <c:pt idx="6">
                  <c:v>6.6897999999999999E-2</c:v>
                </c:pt>
                <c:pt idx="7">
                  <c:v>6.8958000000000005E-2</c:v>
                </c:pt>
                <c:pt idx="8">
                  <c:v>6.6979999999999998E-2</c:v>
                </c:pt>
                <c:pt idx="9">
                  <c:v>6.7924999999999999E-2</c:v>
                </c:pt>
                <c:pt idx="10">
                  <c:v>6.8471000000000004E-2</c:v>
                </c:pt>
                <c:pt idx="11">
                  <c:v>6.6936999999999997E-2</c:v>
                </c:pt>
                <c:pt idx="12">
                  <c:v>6.9270999999999999E-2</c:v>
                </c:pt>
                <c:pt idx="13">
                  <c:v>6.7499000000000003E-2</c:v>
                </c:pt>
                <c:pt idx="14">
                  <c:v>6.7338999999999996E-2</c:v>
                </c:pt>
                <c:pt idx="15">
                  <c:v>6.9237999999999994E-2</c:v>
                </c:pt>
                <c:pt idx="16">
                  <c:v>6.6504999999999995E-2</c:v>
                </c:pt>
                <c:pt idx="17">
                  <c:v>6.8150000000000002E-2</c:v>
                </c:pt>
                <c:pt idx="18">
                  <c:v>6.9509000000000001E-2</c:v>
                </c:pt>
                <c:pt idx="19">
                  <c:v>6.6387000000000002E-2</c:v>
                </c:pt>
                <c:pt idx="20">
                  <c:v>6.8296999999999997E-2</c:v>
                </c:pt>
                <c:pt idx="21">
                  <c:v>7.0440000000000003E-2</c:v>
                </c:pt>
                <c:pt idx="22">
                  <c:v>6.7267999999999994E-2</c:v>
                </c:pt>
                <c:pt idx="23">
                  <c:v>6.7735000000000004E-2</c:v>
                </c:pt>
                <c:pt idx="24">
                  <c:v>7.0517999999999997E-2</c:v>
                </c:pt>
                <c:pt idx="25">
                  <c:v>6.7728999999999998E-2</c:v>
                </c:pt>
                <c:pt idx="26">
                  <c:v>6.7169999999999994E-2</c:v>
                </c:pt>
                <c:pt idx="27">
                  <c:v>7.0954000000000003E-2</c:v>
                </c:pt>
                <c:pt idx="28">
                  <c:v>6.8562999999999999E-2</c:v>
                </c:pt>
                <c:pt idx="29">
                  <c:v>6.6669999999999993E-2</c:v>
                </c:pt>
                <c:pt idx="30">
                  <c:v>7.0909E-2</c:v>
                </c:pt>
                <c:pt idx="31">
                  <c:v>6.9617999999999999E-2</c:v>
                </c:pt>
                <c:pt idx="32">
                  <c:v>6.6822000000000006E-2</c:v>
                </c:pt>
                <c:pt idx="33">
                  <c:v>7.0904999999999996E-2</c:v>
                </c:pt>
                <c:pt idx="34">
                  <c:v>6.9127999999999995E-2</c:v>
                </c:pt>
                <c:pt idx="35">
                  <c:v>6.6963999999999996E-2</c:v>
                </c:pt>
                <c:pt idx="36">
                  <c:v>7.0874999999999994E-2</c:v>
                </c:pt>
                <c:pt idx="37">
                  <c:v>6.8912000000000001E-2</c:v>
                </c:pt>
                <c:pt idx="38">
                  <c:v>6.7838999999999997E-2</c:v>
                </c:pt>
                <c:pt idx="39">
                  <c:v>7.1321999999999997E-2</c:v>
                </c:pt>
                <c:pt idx="40">
                  <c:v>6.9181000000000006E-2</c:v>
                </c:pt>
                <c:pt idx="41">
                  <c:v>6.7806000000000005E-2</c:v>
                </c:pt>
                <c:pt idx="42">
                  <c:v>7.0850999999999997E-2</c:v>
                </c:pt>
                <c:pt idx="43">
                  <c:v>7.0184999999999997E-2</c:v>
                </c:pt>
                <c:pt idx="44">
                  <c:v>6.7697999999999994E-2</c:v>
                </c:pt>
                <c:pt idx="45">
                  <c:v>6.9767999999999997E-2</c:v>
                </c:pt>
                <c:pt idx="46">
                  <c:v>7.1419999999999997E-2</c:v>
                </c:pt>
                <c:pt idx="47">
                  <c:v>6.8997000000000003E-2</c:v>
                </c:pt>
                <c:pt idx="48">
                  <c:v>6.8349999999999994E-2</c:v>
                </c:pt>
                <c:pt idx="49">
                  <c:v>7.1066000000000004E-2</c:v>
                </c:pt>
                <c:pt idx="50">
                  <c:v>7.0883000000000002E-2</c:v>
                </c:pt>
                <c:pt idx="51">
                  <c:v>6.8443000000000004E-2</c:v>
                </c:pt>
                <c:pt idx="52">
                  <c:v>6.9445000000000007E-2</c:v>
                </c:pt>
                <c:pt idx="53">
                  <c:v>7.1416999999999994E-2</c:v>
                </c:pt>
                <c:pt idx="54">
                  <c:v>6.9944999999999993E-2</c:v>
                </c:pt>
                <c:pt idx="55">
                  <c:v>6.8999000000000005E-2</c:v>
                </c:pt>
                <c:pt idx="56">
                  <c:v>7.1247000000000005E-2</c:v>
                </c:pt>
                <c:pt idx="57">
                  <c:v>7.1079000000000003E-2</c:v>
                </c:pt>
                <c:pt idx="58">
                  <c:v>6.9136000000000003E-2</c:v>
                </c:pt>
                <c:pt idx="59">
                  <c:v>7.0653999999999995E-2</c:v>
                </c:pt>
                <c:pt idx="60">
                  <c:v>7.1746000000000004E-2</c:v>
                </c:pt>
                <c:pt idx="61">
                  <c:v>6.9588999999999998E-2</c:v>
                </c:pt>
                <c:pt idx="62">
                  <c:v>7.0087999999999998E-2</c:v>
                </c:pt>
                <c:pt idx="63">
                  <c:v>7.2065000000000004E-2</c:v>
                </c:pt>
                <c:pt idx="64">
                  <c:v>7.0486999999999994E-2</c:v>
                </c:pt>
                <c:pt idx="65">
                  <c:v>6.9512000000000004E-2</c:v>
                </c:pt>
                <c:pt idx="66">
                  <c:v>7.1804000000000007E-2</c:v>
                </c:pt>
                <c:pt idx="67">
                  <c:v>7.2372000000000006E-2</c:v>
                </c:pt>
                <c:pt idx="68">
                  <c:v>7.0022000000000001E-2</c:v>
                </c:pt>
                <c:pt idx="69">
                  <c:v>6.9809999999999997E-2</c:v>
                </c:pt>
                <c:pt idx="70">
                  <c:v>7.2099999999999997E-2</c:v>
                </c:pt>
                <c:pt idx="71">
                  <c:v>7.2660000000000002E-2</c:v>
                </c:pt>
                <c:pt idx="72">
                  <c:v>7.0558999999999997E-2</c:v>
                </c:pt>
                <c:pt idx="73">
                  <c:v>6.9529999999999995E-2</c:v>
                </c:pt>
                <c:pt idx="74">
                  <c:v>7.1742E-2</c:v>
                </c:pt>
                <c:pt idx="75">
                  <c:v>7.3289000000000007E-2</c:v>
                </c:pt>
                <c:pt idx="76">
                  <c:v>7.1526999999999993E-2</c:v>
                </c:pt>
                <c:pt idx="77">
                  <c:v>6.9763000000000006E-2</c:v>
                </c:pt>
                <c:pt idx="78">
                  <c:v>7.1594000000000005E-2</c:v>
                </c:pt>
                <c:pt idx="79">
                  <c:v>7.3442999999999994E-2</c:v>
                </c:pt>
                <c:pt idx="80">
                  <c:v>7.2058999999999998E-2</c:v>
                </c:pt>
                <c:pt idx="81">
                  <c:v>6.9926000000000002E-2</c:v>
                </c:pt>
                <c:pt idx="82">
                  <c:v>7.1651999999999993E-2</c:v>
                </c:pt>
                <c:pt idx="83">
                  <c:v>7.3991000000000001E-2</c:v>
                </c:pt>
                <c:pt idx="84">
                  <c:v>7.2149000000000005E-2</c:v>
                </c:pt>
                <c:pt idx="85">
                  <c:v>7.0205000000000004E-2</c:v>
                </c:pt>
                <c:pt idx="86">
                  <c:v>7.1938000000000002E-2</c:v>
                </c:pt>
                <c:pt idx="87">
                  <c:v>7.4024000000000006E-2</c:v>
                </c:pt>
                <c:pt idx="88">
                  <c:v>7.2155999999999998E-2</c:v>
                </c:pt>
                <c:pt idx="89">
                  <c:v>7.0581000000000005E-2</c:v>
                </c:pt>
                <c:pt idx="90">
                  <c:v>7.2167999999999996E-2</c:v>
                </c:pt>
                <c:pt idx="91">
                  <c:v>7.4160000000000004E-2</c:v>
                </c:pt>
                <c:pt idx="92">
                  <c:v>7.3193999999999995E-2</c:v>
                </c:pt>
                <c:pt idx="93">
                  <c:v>7.1335999999999997E-2</c:v>
                </c:pt>
                <c:pt idx="94">
                  <c:v>7.1225999999999998E-2</c:v>
                </c:pt>
                <c:pt idx="95">
                  <c:v>7.2917999999999997E-2</c:v>
                </c:pt>
                <c:pt idx="96">
                  <c:v>7.4446999999999999E-2</c:v>
                </c:pt>
                <c:pt idx="97">
                  <c:v>7.3886999999999994E-2</c:v>
                </c:pt>
                <c:pt idx="98">
                  <c:v>7.2091000000000002E-2</c:v>
                </c:pt>
                <c:pt idx="99">
                  <c:v>7.1403999999999995E-2</c:v>
                </c:pt>
                <c:pt idx="100">
                  <c:v>7.2524000000000005E-2</c:v>
                </c:pt>
                <c:pt idx="101">
                  <c:v>7.4113999999999999E-2</c:v>
                </c:pt>
                <c:pt idx="102">
                  <c:v>7.4371000000000007E-2</c:v>
                </c:pt>
                <c:pt idx="103">
                  <c:v>7.2784000000000001E-2</c:v>
                </c:pt>
                <c:pt idx="104">
                  <c:v>7.1728E-2</c:v>
                </c:pt>
                <c:pt idx="105">
                  <c:v>7.2700000000000001E-2</c:v>
                </c:pt>
                <c:pt idx="106">
                  <c:v>7.4408000000000002E-2</c:v>
                </c:pt>
                <c:pt idx="107">
                  <c:v>7.4802999999999994E-2</c:v>
                </c:pt>
                <c:pt idx="108">
                  <c:v>7.3384000000000005E-2</c:v>
                </c:pt>
                <c:pt idx="109">
                  <c:v>7.2330000000000005E-2</c:v>
                </c:pt>
                <c:pt idx="110">
                  <c:v>7.3217000000000004E-2</c:v>
                </c:pt>
                <c:pt idx="111">
                  <c:v>7.4940999999999994E-2</c:v>
                </c:pt>
                <c:pt idx="112">
                  <c:v>7.5069999999999998E-2</c:v>
                </c:pt>
                <c:pt idx="113">
                  <c:v>7.3497000000000007E-2</c:v>
                </c:pt>
                <c:pt idx="114">
                  <c:v>7.2603000000000001E-2</c:v>
                </c:pt>
                <c:pt idx="115">
                  <c:v>7.3663999999999993E-2</c:v>
                </c:pt>
                <c:pt idx="116">
                  <c:v>7.5192999999999996E-2</c:v>
                </c:pt>
                <c:pt idx="117">
                  <c:v>7.5776999999999997E-2</c:v>
                </c:pt>
                <c:pt idx="118">
                  <c:v>7.5145000000000003E-2</c:v>
                </c:pt>
                <c:pt idx="119">
                  <c:v>7.3955999999999994E-2</c:v>
                </c:pt>
                <c:pt idx="120">
                  <c:v>7.3070999999999997E-2</c:v>
                </c:pt>
                <c:pt idx="121">
                  <c:v>7.3219000000000006E-2</c:v>
                </c:pt>
                <c:pt idx="122">
                  <c:v>7.4541999999999997E-2</c:v>
                </c:pt>
                <c:pt idx="123">
                  <c:v>7.5874999999999998E-2</c:v>
                </c:pt>
                <c:pt idx="124">
                  <c:v>7.6229000000000005E-2</c:v>
                </c:pt>
                <c:pt idx="125">
                  <c:v>7.5520000000000004E-2</c:v>
                </c:pt>
                <c:pt idx="126">
                  <c:v>7.4434E-2</c:v>
                </c:pt>
                <c:pt idx="127">
                  <c:v>7.3606000000000005E-2</c:v>
                </c:pt>
                <c:pt idx="128">
                  <c:v>7.3671E-2</c:v>
                </c:pt>
                <c:pt idx="129">
                  <c:v>7.4815999999999994E-2</c:v>
                </c:pt>
                <c:pt idx="130">
                  <c:v>7.6353000000000004E-2</c:v>
                </c:pt>
                <c:pt idx="131">
                  <c:v>7.6647000000000007E-2</c:v>
                </c:pt>
                <c:pt idx="132">
                  <c:v>7.5920000000000001E-2</c:v>
                </c:pt>
                <c:pt idx="133">
                  <c:v>7.4786000000000005E-2</c:v>
                </c:pt>
                <c:pt idx="134">
                  <c:v>7.4109999999999995E-2</c:v>
                </c:pt>
                <c:pt idx="135">
                  <c:v>7.4276999999999996E-2</c:v>
                </c:pt>
                <c:pt idx="136">
                  <c:v>7.5466000000000005E-2</c:v>
                </c:pt>
                <c:pt idx="137">
                  <c:v>7.6781000000000002E-2</c:v>
                </c:pt>
                <c:pt idx="138">
                  <c:v>7.7156000000000002E-2</c:v>
                </c:pt>
                <c:pt idx="139">
                  <c:v>7.6585E-2</c:v>
                </c:pt>
                <c:pt idx="140">
                  <c:v>7.5680999999999998E-2</c:v>
                </c:pt>
                <c:pt idx="141">
                  <c:v>7.4746999999999994E-2</c:v>
                </c:pt>
                <c:pt idx="142">
                  <c:v>7.4648000000000006E-2</c:v>
                </c:pt>
                <c:pt idx="143">
                  <c:v>7.5074000000000002E-2</c:v>
                </c:pt>
                <c:pt idx="144">
                  <c:v>7.6063000000000006E-2</c:v>
                </c:pt>
                <c:pt idx="145">
                  <c:v>7.6899999999999996E-2</c:v>
                </c:pt>
                <c:pt idx="146">
                  <c:v>7.7470999999999998E-2</c:v>
                </c:pt>
                <c:pt idx="147">
                  <c:v>7.7699000000000004E-2</c:v>
                </c:pt>
                <c:pt idx="148">
                  <c:v>7.7536999999999995E-2</c:v>
                </c:pt>
                <c:pt idx="149">
                  <c:v>7.7280000000000001E-2</c:v>
                </c:pt>
                <c:pt idx="150">
                  <c:v>7.6893000000000003E-2</c:v>
                </c:pt>
                <c:pt idx="151">
                  <c:v>7.6380000000000003E-2</c:v>
                </c:pt>
                <c:pt idx="152">
                  <c:v>7.5965000000000005E-2</c:v>
                </c:pt>
                <c:pt idx="153">
                  <c:v>7.5870999999999994E-2</c:v>
                </c:pt>
                <c:pt idx="154">
                  <c:v>7.6093999999999995E-2</c:v>
                </c:pt>
                <c:pt idx="155">
                  <c:v>7.6658000000000004E-2</c:v>
                </c:pt>
                <c:pt idx="156">
                  <c:v>7.7265E-2</c:v>
                </c:pt>
                <c:pt idx="157">
                  <c:v>7.7862000000000001E-2</c:v>
                </c:pt>
                <c:pt idx="158">
                  <c:v>7.8283000000000005E-2</c:v>
                </c:pt>
                <c:pt idx="159">
                  <c:v>7.8409000000000006E-2</c:v>
                </c:pt>
                <c:pt idx="160">
                  <c:v>7.8428999999999999E-2</c:v>
                </c:pt>
                <c:pt idx="161">
                  <c:v>7.8217999999999996E-2</c:v>
                </c:pt>
                <c:pt idx="162">
                  <c:v>7.7837000000000003E-2</c:v>
                </c:pt>
                <c:pt idx="163">
                  <c:v>7.7391000000000001E-2</c:v>
                </c:pt>
                <c:pt idx="164">
                  <c:v>7.7255000000000004E-2</c:v>
                </c:pt>
                <c:pt idx="165">
                  <c:v>7.7243999999999993E-2</c:v>
                </c:pt>
                <c:pt idx="166">
                  <c:v>7.7343999999999996E-2</c:v>
                </c:pt>
                <c:pt idx="167">
                  <c:v>7.7531000000000003E-2</c:v>
                </c:pt>
                <c:pt idx="168">
                  <c:v>7.7704999999999996E-2</c:v>
                </c:pt>
                <c:pt idx="169">
                  <c:v>7.7880000000000005E-2</c:v>
                </c:pt>
                <c:pt idx="170">
                  <c:v>7.8069E-2</c:v>
                </c:pt>
                <c:pt idx="171">
                  <c:v>7.8447000000000003E-2</c:v>
                </c:pt>
                <c:pt idx="172">
                  <c:v>7.8825000000000006E-2</c:v>
                </c:pt>
                <c:pt idx="173">
                  <c:v>7.9140000000000002E-2</c:v>
                </c:pt>
                <c:pt idx="174">
                  <c:v>7.9333000000000001E-2</c:v>
                </c:pt>
                <c:pt idx="175">
                  <c:v>7.9487000000000002E-2</c:v>
                </c:pt>
                <c:pt idx="176">
                  <c:v>7.9598000000000002E-2</c:v>
                </c:pt>
                <c:pt idx="177">
                  <c:v>7.9835000000000003E-2</c:v>
                </c:pt>
                <c:pt idx="178">
                  <c:v>7.9963999999999993E-2</c:v>
                </c:pt>
                <c:pt idx="179">
                  <c:v>8.0083000000000001E-2</c:v>
                </c:pt>
                <c:pt idx="180">
                  <c:v>8.0196000000000003E-2</c:v>
                </c:pt>
                <c:pt idx="181">
                  <c:v>8.0360000000000001E-2</c:v>
                </c:pt>
                <c:pt idx="182">
                  <c:v>8.0512E-2</c:v>
                </c:pt>
                <c:pt idx="183">
                  <c:v>8.0556000000000003E-2</c:v>
                </c:pt>
                <c:pt idx="184">
                  <c:v>8.0667000000000003E-2</c:v>
                </c:pt>
                <c:pt idx="185">
                  <c:v>8.0860000000000001E-2</c:v>
                </c:pt>
                <c:pt idx="186">
                  <c:v>8.0856999999999998E-2</c:v>
                </c:pt>
                <c:pt idx="187">
                  <c:v>8.0926999999999999E-2</c:v>
                </c:pt>
                <c:pt idx="188">
                  <c:v>8.0959000000000003E-2</c:v>
                </c:pt>
                <c:pt idx="189">
                  <c:v>8.0952999999999997E-2</c:v>
                </c:pt>
                <c:pt idx="190">
                  <c:v>8.1060999999999994E-2</c:v>
                </c:pt>
                <c:pt idx="191">
                  <c:v>8.1290000000000001E-2</c:v>
                </c:pt>
                <c:pt idx="192">
                  <c:v>8.1328999999999999E-2</c:v>
                </c:pt>
                <c:pt idx="193">
                  <c:v>8.1365000000000007E-2</c:v>
                </c:pt>
                <c:pt idx="194">
                  <c:v>8.1488000000000005E-2</c:v>
                </c:pt>
                <c:pt idx="195">
                  <c:v>8.1587999999999994E-2</c:v>
                </c:pt>
                <c:pt idx="196">
                  <c:v>8.1575999999999996E-2</c:v>
                </c:pt>
                <c:pt idx="197">
                  <c:v>8.1727999999999995E-2</c:v>
                </c:pt>
                <c:pt idx="198">
                  <c:v>8.1609000000000001E-2</c:v>
                </c:pt>
                <c:pt idx="199">
                  <c:v>8.1571000000000005E-2</c:v>
                </c:pt>
                <c:pt idx="200">
                  <c:v>8.1503000000000006E-2</c:v>
                </c:pt>
                <c:pt idx="201">
                  <c:v>8.1428E-2</c:v>
                </c:pt>
                <c:pt idx="202">
                  <c:v>8.1417000000000003E-2</c:v>
                </c:pt>
                <c:pt idx="203">
                  <c:v>8.1423999999999996E-2</c:v>
                </c:pt>
                <c:pt idx="204">
                  <c:v>8.1282999999999994E-2</c:v>
                </c:pt>
                <c:pt idx="205">
                  <c:v>8.1404000000000004E-2</c:v>
                </c:pt>
                <c:pt idx="206">
                  <c:v>8.1585000000000005E-2</c:v>
                </c:pt>
                <c:pt idx="207">
                  <c:v>8.1846000000000002E-2</c:v>
                </c:pt>
                <c:pt idx="208">
                  <c:v>8.2266000000000006E-2</c:v>
                </c:pt>
                <c:pt idx="209">
                  <c:v>8.2618999999999998E-2</c:v>
                </c:pt>
                <c:pt idx="210">
                  <c:v>8.2864999999999994E-2</c:v>
                </c:pt>
                <c:pt idx="211">
                  <c:v>8.3196999999999993E-2</c:v>
                </c:pt>
                <c:pt idx="212">
                  <c:v>8.3347000000000004E-2</c:v>
                </c:pt>
                <c:pt idx="213">
                  <c:v>8.3462999999999996E-2</c:v>
                </c:pt>
                <c:pt idx="214">
                  <c:v>8.3495E-2</c:v>
                </c:pt>
                <c:pt idx="215">
                  <c:v>8.3382999999999999E-2</c:v>
                </c:pt>
                <c:pt idx="216">
                  <c:v>8.3113000000000006E-2</c:v>
                </c:pt>
                <c:pt idx="217">
                  <c:v>8.3099000000000006E-2</c:v>
                </c:pt>
                <c:pt idx="218">
                  <c:v>8.3316000000000001E-2</c:v>
                </c:pt>
                <c:pt idx="219">
                  <c:v>8.3534999999999998E-2</c:v>
                </c:pt>
                <c:pt idx="220">
                  <c:v>8.3836999999999995E-2</c:v>
                </c:pt>
                <c:pt idx="221">
                  <c:v>8.4241999999999997E-2</c:v>
                </c:pt>
                <c:pt idx="222">
                  <c:v>8.4500000000000006E-2</c:v>
                </c:pt>
                <c:pt idx="223">
                  <c:v>8.4647E-2</c:v>
                </c:pt>
                <c:pt idx="224">
                  <c:v>8.4653000000000006E-2</c:v>
                </c:pt>
                <c:pt idx="225">
                  <c:v>8.4359000000000003E-2</c:v>
                </c:pt>
                <c:pt idx="226">
                  <c:v>8.4125000000000005E-2</c:v>
                </c:pt>
                <c:pt idx="227">
                  <c:v>8.4115999999999996E-2</c:v>
                </c:pt>
                <c:pt idx="228">
                  <c:v>8.4386000000000003E-2</c:v>
                </c:pt>
                <c:pt idx="229">
                  <c:v>8.4977999999999998E-2</c:v>
                </c:pt>
                <c:pt idx="230">
                  <c:v>8.5333999999999993E-2</c:v>
                </c:pt>
                <c:pt idx="231">
                  <c:v>8.5336999999999996E-2</c:v>
                </c:pt>
                <c:pt idx="232">
                  <c:v>8.5281999999999997E-2</c:v>
                </c:pt>
                <c:pt idx="233">
                  <c:v>8.5115999999999997E-2</c:v>
                </c:pt>
                <c:pt idx="234">
                  <c:v>8.4983000000000003E-2</c:v>
                </c:pt>
                <c:pt idx="235">
                  <c:v>8.5140999999999994E-2</c:v>
                </c:pt>
                <c:pt idx="236">
                  <c:v>8.5552000000000003E-2</c:v>
                </c:pt>
                <c:pt idx="237">
                  <c:v>8.6110000000000006E-2</c:v>
                </c:pt>
                <c:pt idx="238">
                  <c:v>8.6465E-2</c:v>
                </c:pt>
                <c:pt idx="239">
                  <c:v>8.6223999999999995E-2</c:v>
                </c:pt>
                <c:pt idx="240">
                  <c:v>8.6126999999999995E-2</c:v>
                </c:pt>
                <c:pt idx="241">
                  <c:v>8.6177000000000004E-2</c:v>
                </c:pt>
                <c:pt idx="242">
                  <c:v>8.6556999999999995E-2</c:v>
                </c:pt>
                <c:pt idx="243">
                  <c:v>8.6858000000000005E-2</c:v>
                </c:pt>
                <c:pt idx="244">
                  <c:v>8.6870000000000003E-2</c:v>
                </c:pt>
                <c:pt idx="245">
                  <c:v>8.6764999999999995E-2</c:v>
                </c:pt>
                <c:pt idx="246">
                  <c:v>8.6816000000000004E-2</c:v>
                </c:pt>
                <c:pt idx="247">
                  <c:v>8.7205000000000005E-2</c:v>
                </c:pt>
                <c:pt idx="248">
                  <c:v>8.7405999999999998E-2</c:v>
                </c:pt>
                <c:pt idx="249">
                  <c:v>8.7719000000000005E-2</c:v>
                </c:pt>
                <c:pt idx="250">
                  <c:v>8.7595000000000006E-2</c:v>
                </c:pt>
                <c:pt idx="251">
                  <c:v>8.7496000000000004E-2</c:v>
                </c:pt>
                <c:pt idx="252">
                  <c:v>8.7937000000000001E-2</c:v>
                </c:pt>
                <c:pt idx="253">
                  <c:v>8.8191000000000005E-2</c:v>
                </c:pt>
                <c:pt idx="254">
                  <c:v>8.8042999999999996E-2</c:v>
                </c:pt>
                <c:pt idx="255">
                  <c:v>8.7933999999999998E-2</c:v>
                </c:pt>
                <c:pt idx="256">
                  <c:v>8.8262999999999994E-2</c:v>
                </c:pt>
                <c:pt idx="257">
                  <c:v>8.8449E-2</c:v>
                </c:pt>
                <c:pt idx="258">
                  <c:v>8.8675000000000004E-2</c:v>
                </c:pt>
                <c:pt idx="259">
                  <c:v>8.8489999999999999E-2</c:v>
                </c:pt>
                <c:pt idx="260">
                  <c:v>8.8585999999999998E-2</c:v>
                </c:pt>
                <c:pt idx="261">
                  <c:v>8.8923000000000002E-2</c:v>
                </c:pt>
                <c:pt idx="262">
                  <c:v>8.9136999999999994E-2</c:v>
                </c:pt>
                <c:pt idx="263">
                  <c:v>8.9204000000000006E-2</c:v>
                </c:pt>
                <c:pt idx="264">
                  <c:v>8.9261999999999994E-2</c:v>
                </c:pt>
                <c:pt idx="265">
                  <c:v>8.9441000000000007E-2</c:v>
                </c:pt>
                <c:pt idx="266">
                  <c:v>8.9610999999999996E-2</c:v>
                </c:pt>
                <c:pt idx="267">
                  <c:v>8.9626999999999998E-2</c:v>
                </c:pt>
                <c:pt idx="268">
                  <c:v>8.9826000000000003E-2</c:v>
                </c:pt>
                <c:pt idx="269">
                  <c:v>9.0103000000000003E-2</c:v>
                </c:pt>
                <c:pt idx="270">
                  <c:v>9.0079999999999993E-2</c:v>
                </c:pt>
                <c:pt idx="271">
                  <c:v>9.0241000000000002E-2</c:v>
                </c:pt>
                <c:pt idx="272">
                  <c:v>9.0492000000000003E-2</c:v>
                </c:pt>
                <c:pt idx="273">
                  <c:v>9.0593999999999994E-2</c:v>
                </c:pt>
                <c:pt idx="274">
                  <c:v>9.0653999999999998E-2</c:v>
                </c:pt>
                <c:pt idx="275">
                  <c:v>9.0802999999999995E-2</c:v>
                </c:pt>
                <c:pt idx="276">
                  <c:v>9.0856000000000006E-2</c:v>
                </c:pt>
                <c:pt idx="277">
                  <c:v>9.1050000000000006E-2</c:v>
                </c:pt>
                <c:pt idx="278">
                  <c:v>9.1267000000000001E-2</c:v>
                </c:pt>
                <c:pt idx="279">
                  <c:v>9.1387999999999997E-2</c:v>
                </c:pt>
                <c:pt idx="280">
                  <c:v>9.1471999999999998E-2</c:v>
                </c:pt>
                <c:pt idx="281">
                  <c:v>9.1688000000000006E-2</c:v>
                </c:pt>
                <c:pt idx="282">
                  <c:v>9.1900999999999997E-2</c:v>
                </c:pt>
                <c:pt idx="283">
                  <c:v>9.1982999999999995E-2</c:v>
                </c:pt>
                <c:pt idx="284">
                  <c:v>9.2233999999999997E-2</c:v>
                </c:pt>
                <c:pt idx="285">
                  <c:v>9.2426999999999995E-2</c:v>
                </c:pt>
                <c:pt idx="286">
                  <c:v>9.2599000000000001E-2</c:v>
                </c:pt>
                <c:pt idx="287">
                  <c:v>9.2752000000000001E-2</c:v>
                </c:pt>
                <c:pt idx="288">
                  <c:v>9.3013999999999999E-2</c:v>
                </c:pt>
                <c:pt idx="289">
                  <c:v>9.2996999999999996E-2</c:v>
                </c:pt>
                <c:pt idx="290">
                  <c:v>9.3073000000000003E-2</c:v>
                </c:pt>
                <c:pt idx="291">
                  <c:v>9.3245999999999996E-2</c:v>
                </c:pt>
                <c:pt idx="292">
                  <c:v>9.3544000000000002E-2</c:v>
                </c:pt>
                <c:pt idx="293">
                  <c:v>9.3663999999999997E-2</c:v>
                </c:pt>
                <c:pt idx="294">
                  <c:v>9.3898999999999996E-2</c:v>
                </c:pt>
                <c:pt idx="295">
                  <c:v>9.4061000000000006E-2</c:v>
                </c:pt>
                <c:pt idx="296">
                  <c:v>9.4144000000000005E-2</c:v>
                </c:pt>
                <c:pt idx="297">
                  <c:v>9.4402E-2</c:v>
                </c:pt>
                <c:pt idx="298">
                  <c:v>9.4661999999999996E-2</c:v>
                </c:pt>
                <c:pt idx="299">
                  <c:v>9.4761999999999999E-2</c:v>
                </c:pt>
                <c:pt idx="300">
                  <c:v>9.5077999999999996E-2</c:v>
                </c:pt>
                <c:pt idx="301">
                  <c:v>9.5176999999999998E-2</c:v>
                </c:pt>
                <c:pt idx="302">
                  <c:v>9.5232999999999998E-2</c:v>
                </c:pt>
                <c:pt idx="303">
                  <c:v>9.5480999999999996E-2</c:v>
                </c:pt>
                <c:pt idx="304">
                  <c:v>9.5669000000000004E-2</c:v>
                </c:pt>
                <c:pt idx="305">
                  <c:v>9.5762E-2</c:v>
                </c:pt>
                <c:pt idx="306">
                  <c:v>9.6003000000000005E-2</c:v>
                </c:pt>
                <c:pt idx="307">
                  <c:v>9.6223000000000003E-2</c:v>
                </c:pt>
                <c:pt idx="308">
                  <c:v>9.6291000000000002E-2</c:v>
                </c:pt>
                <c:pt idx="309">
                  <c:v>9.6462000000000006E-2</c:v>
                </c:pt>
                <c:pt idx="310">
                  <c:v>9.6575999999999995E-2</c:v>
                </c:pt>
                <c:pt idx="311">
                  <c:v>9.6749000000000002E-2</c:v>
                </c:pt>
                <c:pt idx="312">
                  <c:v>9.7054000000000001E-2</c:v>
                </c:pt>
                <c:pt idx="313">
                  <c:v>9.7416000000000003E-2</c:v>
                </c:pt>
                <c:pt idx="314">
                  <c:v>9.758E-2</c:v>
                </c:pt>
                <c:pt idx="315">
                  <c:v>9.7698999999999994E-2</c:v>
                </c:pt>
                <c:pt idx="316">
                  <c:v>9.7853999999999997E-2</c:v>
                </c:pt>
                <c:pt idx="317">
                  <c:v>9.8087999999999995E-2</c:v>
                </c:pt>
                <c:pt idx="318">
                  <c:v>9.8278000000000004E-2</c:v>
                </c:pt>
                <c:pt idx="319">
                  <c:v>9.8419999999999994E-2</c:v>
                </c:pt>
                <c:pt idx="320">
                  <c:v>9.8559999999999995E-2</c:v>
                </c:pt>
                <c:pt idx="321">
                  <c:v>9.8794000000000007E-2</c:v>
                </c:pt>
                <c:pt idx="322">
                  <c:v>9.9075999999999997E-2</c:v>
                </c:pt>
                <c:pt idx="323">
                  <c:v>9.9340999999999999E-2</c:v>
                </c:pt>
                <c:pt idx="324">
                  <c:v>9.9501999999999993E-2</c:v>
                </c:pt>
                <c:pt idx="325">
                  <c:v>9.9720000000000003E-2</c:v>
                </c:pt>
                <c:pt idx="326">
                  <c:v>9.9890000000000007E-2</c:v>
                </c:pt>
                <c:pt idx="327">
                  <c:v>0.10015499999999999</c:v>
                </c:pt>
                <c:pt idx="328">
                  <c:v>0.10032199999999999</c:v>
                </c:pt>
                <c:pt idx="329">
                  <c:v>0.100591</c:v>
                </c:pt>
                <c:pt idx="330">
                  <c:v>0.100785</c:v>
                </c:pt>
                <c:pt idx="331">
                  <c:v>0.100964</c:v>
                </c:pt>
                <c:pt idx="332">
                  <c:v>0.10115300000000001</c:v>
                </c:pt>
                <c:pt idx="333">
                  <c:v>0.101394</c:v>
                </c:pt>
                <c:pt idx="334">
                  <c:v>0.101588</c:v>
                </c:pt>
                <c:pt idx="335">
                  <c:v>0.101783</c:v>
                </c:pt>
                <c:pt idx="336">
                  <c:v>0.102115</c:v>
                </c:pt>
                <c:pt idx="337">
                  <c:v>0.10230400000000001</c:v>
                </c:pt>
                <c:pt idx="338">
                  <c:v>0.102602</c:v>
                </c:pt>
                <c:pt idx="339">
                  <c:v>0.10272100000000001</c:v>
                </c:pt>
                <c:pt idx="340">
                  <c:v>0.10301100000000001</c:v>
                </c:pt>
                <c:pt idx="341">
                  <c:v>0.103174</c:v>
                </c:pt>
                <c:pt idx="342">
                  <c:v>0.103369</c:v>
                </c:pt>
                <c:pt idx="343">
                  <c:v>0.103713</c:v>
                </c:pt>
                <c:pt idx="344">
                  <c:v>0.103798</c:v>
                </c:pt>
                <c:pt idx="345">
                  <c:v>0.104129</c:v>
                </c:pt>
                <c:pt idx="346">
                  <c:v>0.104437</c:v>
                </c:pt>
                <c:pt idx="347">
                  <c:v>0.10462299999999999</c:v>
                </c:pt>
                <c:pt idx="348">
                  <c:v>0.104932</c:v>
                </c:pt>
                <c:pt idx="349">
                  <c:v>0.105235</c:v>
                </c:pt>
                <c:pt idx="350">
                  <c:v>0.10546899999999999</c:v>
                </c:pt>
                <c:pt idx="351">
                  <c:v>0.10557999999999999</c:v>
                </c:pt>
                <c:pt idx="352">
                  <c:v>0.105799</c:v>
                </c:pt>
                <c:pt idx="353">
                  <c:v>0.106077</c:v>
                </c:pt>
                <c:pt idx="354">
                  <c:v>0.106279</c:v>
                </c:pt>
                <c:pt idx="355">
                  <c:v>0.106556</c:v>
                </c:pt>
                <c:pt idx="356">
                  <c:v>0.10677499999999999</c:v>
                </c:pt>
                <c:pt idx="357">
                  <c:v>0.107109</c:v>
                </c:pt>
                <c:pt idx="358">
                  <c:v>0.107406</c:v>
                </c:pt>
                <c:pt idx="359">
                  <c:v>0.10764600000000001</c:v>
                </c:pt>
                <c:pt idx="360">
                  <c:v>0.10792499999999999</c:v>
                </c:pt>
                <c:pt idx="361">
                  <c:v>0.10809299999999999</c:v>
                </c:pt>
                <c:pt idx="362">
                  <c:v>0.10839799999999999</c:v>
                </c:pt>
                <c:pt idx="363">
                  <c:v>0.108554</c:v>
                </c:pt>
                <c:pt idx="364">
                  <c:v>0.10879999999999999</c:v>
                </c:pt>
                <c:pt idx="365">
                  <c:v>0.109246</c:v>
                </c:pt>
                <c:pt idx="366">
                  <c:v>0.109539</c:v>
                </c:pt>
                <c:pt idx="367">
                  <c:v>0.109856</c:v>
                </c:pt>
                <c:pt idx="368">
                  <c:v>0.110054</c:v>
                </c:pt>
                <c:pt idx="369">
                  <c:v>0.110306</c:v>
                </c:pt>
                <c:pt idx="370">
                  <c:v>0.110595</c:v>
                </c:pt>
                <c:pt idx="371">
                  <c:v>0.11093799999999999</c:v>
                </c:pt>
                <c:pt idx="372">
                  <c:v>0.11119900000000001</c:v>
                </c:pt>
                <c:pt idx="373">
                  <c:v>0.111412</c:v>
                </c:pt>
                <c:pt idx="374">
                  <c:v>0.111749</c:v>
                </c:pt>
                <c:pt idx="375">
                  <c:v>0.112053</c:v>
                </c:pt>
                <c:pt idx="376">
                  <c:v>0.11238099999999999</c:v>
                </c:pt>
                <c:pt idx="377">
                  <c:v>0.11274099999999999</c:v>
                </c:pt>
                <c:pt idx="378">
                  <c:v>0.11307</c:v>
                </c:pt>
                <c:pt idx="379">
                  <c:v>0.113249</c:v>
                </c:pt>
                <c:pt idx="380">
                  <c:v>0.113454</c:v>
                </c:pt>
                <c:pt idx="381">
                  <c:v>0.113842</c:v>
                </c:pt>
                <c:pt idx="382">
                  <c:v>0.114166</c:v>
                </c:pt>
                <c:pt idx="383">
                  <c:v>0.11441</c:v>
                </c:pt>
                <c:pt idx="384">
                  <c:v>0.114619</c:v>
                </c:pt>
                <c:pt idx="385">
                  <c:v>0.114941</c:v>
                </c:pt>
                <c:pt idx="386">
                  <c:v>0.115316</c:v>
                </c:pt>
                <c:pt idx="387">
                  <c:v>0.115588</c:v>
                </c:pt>
                <c:pt idx="388">
                  <c:v>0.115922</c:v>
                </c:pt>
                <c:pt idx="389">
                  <c:v>0.11625000000000001</c:v>
                </c:pt>
                <c:pt idx="390">
                  <c:v>0.116614</c:v>
                </c:pt>
                <c:pt idx="391">
                  <c:v>0.116955</c:v>
                </c:pt>
                <c:pt idx="392">
                  <c:v>0.11715</c:v>
                </c:pt>
                <c:pt idx="393">
                  <c:v>0.11754100000000001</c:v>
                </c:pt>
                <c:pt idx="394">
                  <c:v>0.11794200000000001</c:v>
                </c:pt>
                <c:pt idx="395">
                  <c:v>0.11820899999999999</c:v>
                </c:pt>
                <c:pt idx="396">
                  <c:v>0.118534</c:v>
                </c:pt>
                <c:pt idx="397">
                  <c:v>0.118912</c:v>
                </c:pt>
                <c:pt idx="398">
                  <c:v>0.11938799999999999</c:v>
                </c:pt>
                <c:pt idx="399">
                  <c:v>0.119626</c:v>
                </c:pt>
                <c:pt idx="400">
                  <c:v>0.119936</c:v>
                </c:pt>
                <c:pt idx="401">
                  <c:v>0.120425</c:v>
                </c:pt>
                <c:pt idx="402">
                  <c:v>0.120703</c:v>
                </c:pt>
                <c:pt idx="403">
                  <c:v>0.120977</c:v>
                </c:pt>
                <c:pt idx="404">
                  <c:v>0.121388</c:v>
                </c:pt>
                <c:pt idx="405">
                  <c:v>0.12174599999999999</c:v>
                </c:pt>
                <c:pt idx="406">
                  <c:v>0.122084</c:v>
                </c:pt>
                <c:pt idx="407">
                  <c:v>0.12245300000000001</c:v>
                </c:pt>
                <c:pt idx="408">
                  <c:v>0.122729</c:v>
                </c:pt>
                <c:pt idx="409">
                  <c:v>0.12310599999999999</c:v>
                </c:pt>
                <c:pt idx="410">
                  <c:v>0.12354</c:v>
                </c:pt>
                <c:pt idx="411">
                  <c:v>0.123823</c:v>
                </c:pt>
                <c:pt idx="412">
                  <c:v>0.124135</c:v>
                </c:pt>
                <c:pt idx="413">
                  <c:v>0.12459000000000001</c:v>
                </c:pt>
                <c:pt idx="414">
                  <c:v>0.12492</c:v>
                </c:pt>
                <c:pt idx="415">
                  <c:v>0.125364</c:v>
                </c:pt>
                <c:pt idx="416">
                  <c:v>0.12570700000000001</c:v>
                </c:pt>
                <c:pt idx="417">
                  <c:v>0.126162</c:v>
                </c:pt>
                <c:pt idx="418">
                  <c:v>0.12650600000000001</c:v>
                </c:pt>
                <c:pt idx="419">
                  <c:v>0.12681100000000001</c:v>
                </c:pt>
                <c:pt idx="420">
                  <c:v>0.12720200000000001</c:v>
                </c:pt>
                <c:pt idx="421">
                  <c:v>0.12773000000000001</c:v>
                </c:pt>
                <c:pt idx="422">
                  <c:v>0.128221</c:v>
                </c:pt>
                <c:pt idx="423">
                  <c:v>0.12848399999999999</c:v>
                </c:pt>
                <c:pt idx="424">
                  <c:v>0.12886500000000001</c:v>
                </c:pt>
                <c:pt idx="425">
                  <c:v>0.12936900000000001</c:v>
                </c:pt>
                <c:pt idx="426">
                  <c:v>0.12976299999999999</c:v>
                </c:pt>
                <c:pt idx="427">
                  <c:v>0.130163</c:v>
                </c:pt>
                <c:pt idx="428">
                  <c:v>0.130546</c:v>
                </c:pt>
                <c:pt idx="429">
                  <c:v>0.13090399999999999</c:v>
                </c:pt>
                <c:pt idx="430">
                  <c:v>0.131327</c:v>
                </c:pt>
                <c:pt idx="431">
                  <c:v>0.13170799999999999</c:v>
                </c:pt>
                <c:pt idx="432">
                  <c:v>0.13201099999999999</c:v>
                </c:pt>
                <c:pt idx="433">
                  <c:v>0.132382</c:v>
                </c:pt>
                <c:pt idx="434">
                  <c:v>0.132937</c:v>
                </c:pt>
                <c:pt idx="435">
                  <c:v>0.13338800000000001</c:v>
                </c:pt>
                <c:pt idx="436">
                  <c:v>0.13375500000000001</c:v>
                </c:pt>
                <c:pt idx="437">
                  <c:v>0.13411999999999999</c:v>
                </c:pt>
                <c:pt idx="438">
                  <c:v>0.13456799999999999</c:v>
                </c:pt>
                <c:pt idx="439">
                  <c:v>0.135046</c:v>
                </c:pt>
                <c:pt idx="440">
                  <c:v>0.13550300000000001</c:v>
                </c:pt>
                <c:pt idx="441">
                  <c:v>0.13598299999999999</c:v>
                </c:pt>
                <c:pt idx="442">
                  <c:v>0.13647500000000001</c:v>
                </c:pt>
                <c:pt idx="443">
                  <c:v>0.13702700000000001</c:v>
                </c:pt>
                <c:pt idx="444">
                  <c:v>0.13750899999999999</c:v>
                </c:pt>
                <c:pt idx="445">
                  <c:v>0.137848</c:v>
                </c:pt>
                <c:pt idx="446">
                  <c:v>0.13822599999999999</c:v>
                </c:pt>
                <c:pt idx="447">
                  <c:v>0.138762</c:v>
                </c:pt>
                <c:pt idx="448">
                  <c:v>0.139235</c:v>
                </c:pt>
                <c:pt idx="449">
                  <c:v>0.13982800000000001</c:v>
                </c:pt>
                <c:pt idx="450">
                  <c:v>0.140264</c:v>
                </c:pt>
                <c:pt idx="451">
                  <c:v>0.14100599999999999</c:v>
                </c:pt>
                <c:pt idx="452">
                  <c:v>0.141268</c:v>
                </c:pt>
                <c:pt idx="453">
                  <c:v>0.14168</c:v>
                </c:pt>
                <c:pt idx="454">
                  <c:v>0.14211499999999999</c:v>
                </c:pt>
                <c:pt idx="455">
                  <c:v>0.14266699999999999</c:v>
                </c:pt>
                <c:pt idx="456">
                  <c:v>0.143097</c:v>
                </c:pt>
                <c:pt idx="457">
                  <c:v>0.14357900000000001</c:v>
                </c:pt>
                <c:pt idx="458">
                  <c:v>0.144118</c:v>
                </c:pt>
                <c:pt idx="459">
                  <c:v>0.144623</c:v>
                </c:pt>
                <c:pt idx="460">
                  <c:v>0.14516799999999999</c:v>
                </c:pt>
                <c:pt idx="461">
                  <c:v>0.14563300000000001</c:v>
                </c:pt>
                <c:pt idx="462">
                  <c:v>0.14606</c:v>
                </c:pt>
                <c:pt idx="463">
                  <c:v>0.14648900000000001</c:v>
                </c:pt>
                <c:pt idx="464">
                  <c:v>0.14724300000000001</c:v>
                </c:pt>
                <c:pt idx="465">
                  <c:v>0.14785400000000001</c:v>
                </c:pt>
                <c:pt idx="466">
                  <c:v>0.148369</c:v>
                </c:pt>
                <c:pt idx="467">
                  <c:v>0.148781</c:v>
                </c:pt>
                <c:pt idx="468">
                  <c:v>0.149197</c:v>
                </c:pt>
                <c:pt idx="469">
                  <c:v>0.14990800000000001</c:v>
                </c:pt>
                <c:pt idx="470">
                  <c:v>0.15046000000000001</c:v>
                </c:pt>
                <c:pt idx="471">
                  <c:v>0.15101500000000001</c:v>
                </c:pt>
                <c:pt idx="472">
                  <c:v>0.15154400000000001</c:v>
                </c:pt>
                <c:pt idx="473">
                  <c:v>0.15201799999999999</c:v>
                </c:pt>
                <c:pt idx="474">
                  <c:v>0.15265799999999999</c:v>
                </c:pt>
                <c:pt idx="475">
                  <c:v>0.153249</c:v>
                </c:pt>
                <c:pt idx="476">
                  <c:v>0.15382699999999999</c:v>
                </c:pt>
                <c:pt idx="477">
                  <c:v>0.15432299999999999</c:v>
                </c:pt>
                <c:pt idx="478">
                  <c:v>0.15490399999999999</c:v>
                </c:pt>
                <c:pt idx="479">
                  <c:v>0.155532</c:v>
                </c:pt>
                <c:pt idx="480">
                  <c:v>0.156025</c:v>
                </c:pt>
                <c:pt idx="481">
                  <c:v>0.15664400000000001</c:v>
                </c:pt>
                <c:pt idx="482">
                  <c:v>0.157218</c:v>
                </c:pt>
                <c:pt idx="483">
                  <c:v>0.15784200000000001</c:v>
                </c:pt>
                <c:pt idx="484">
                  <c:v>0.158364</c:v>
                </c:pt>
                <c:pt idx="485">
                  <c:v>0.15893499999999999</c:v>
                </c:pt>
                <c:pt idx="486">
                  <c:v>0.15954499999999999</c:v>
                </c:pt>
                <c:pt idx="487">
                  <c:v>0.160052</c:v>
                </c:pt>
                <c:pt idx="488">
                  <c:v>0.160688</c:v>
                </c:pt>
                <c:pt idx="489">
                  <c:v>0.161441</c:v>
                </c:pt>
                <c:pt idx="490">
                  <c:v>0.16222200000000001</c:v>
                </c:pt>
                <c:pt idx="491">
                  <c:v>0.162887</c:v>
                </c:pt>
                <c:pt idx="492">
                  <c:v>0.16345699999999999</c:v>
                </c:pt>
                <c:pt idx="493">
                  <c:v>0.16403899999999999</c:v>
                </c:pt>
                <c:pt idx="494">
                  <c:v>0.16469900000000001</c:v>
                </c:pt>
                <c:pt idx="495">
                  <c:v>0.16534699999999999</c:v>
                </c:pt>
                <c:pt idx="496">
                  <c:v>0.16592299999999999</c:v>
                </c:pt>
                <c:pt idx="497">
                  <c:v>0.16655800000000001</c:v>
                </c:pt>
                <c:pt idx="498">
                  <c:v>0.16720199999999999</c:v>
                </c:pt>
                <c:pt idx="499">
                  <c:v>0.16781199999999999</c:v>
                </c:pt>
                <c:pt idx="500">
                  <c:v>0.16847200000000001</c:v>
                </c:pt>
                <c:pt idx="501">
                  <c:v>0.16909399999999999</c:v>
                </c:pt>
                <c:pt idx="502">
                  <c:v>0.16970399999999999</c:v>
                </c:pt>
                <c:pt idx="503">
                  <c:v>0.17031199999999999</c:v>
                </c:pt>
                <c:pt idx="504">
                  <c:v>0.17105600000000001</c:v>
                </c:pt>
                <c:pt idx="505">
                  <c:v>0.17172799999999999</c:v>
                </c:pt>
                <c:pt idx="506">
                  <c:v>0.172486</c:v>
                </c:pt>
                <c:pt idx="507">
                  <c:v>0.173122</c:v>
                </c:pt>
                <c:pt idx="508">
                  <c:v>0.17374300000000001</c:v>
                </c:pt>
                <c:pt idx="509">
                  <c:v>0.17454500000000001</c:v>
                </c:pt>
                <c:pt idx="510">
                  <c:v>0.17530100000000001</c:v>
                </c:pt>
                <c:pt idx="511">
                  <c:v>0.17586399999999999</c:v>
                </c:pt>
                <c:pt idx="512">
                  <c:v>0.176593</c:v>
                </c:pt>
                <c:pt idx="513">
                  <c:v>0.17724300000000001</c:v>
                </c:pt>
                <c:pt idx="514">
                  <c:v>0.178062</c:v>
                </c:pt>
                <c:pt idx="515">
                  <c:v>0.17868600000000001</c:v>
                </c:pt>
                <c:pt idx="516">
                  <c:v>0.179364</c:v>
                </c:pt>
                <c:pt idx="517">
                  <c:v>0.18007000000000001</c:v>
                </c:pt>
                <c:pt idx="518">
                  <c:v>0.18102599999999999</c:v>
                </c:pt>
                <c:pt idx="519">
                  <c:v>0.181504</c:v>
                </c:pt>
                <c:pt idx="520">
                  <c:v>0.18227099999999999</c:v>
                </c:pt>
                <c:pt idx="521">
                  <c:v>0.182946</c:v>
                </c:pt>
                <c:pt idx="522">
                  <c:v>0.183693</c:v>
                </c:pt>
                <c:pt idx="523">
                  <c:v>0.18441099999999999</c:v>
                </c:pt>
                <c:pt idx="524">
                  <c:v>0.18517700000000001</c:v>
                </c:pt>
                <c:pt idx="525">
                  <c:v>0.18588399999999999</c:v>
                </c:pt>
                <c:pt idx="526">
                  <c:v>0.186614</c:v>
                </c:pt>
                <c:pt idx="527">
                  <c:v>0.18729599999999999</c:v>
                </c:pt>
                <c:pt idx="528">
                  <c:v>0.18817800000000001</c:v>
                </c:pt>
                <c:pt idx="529">
                  <c:v>0.18898400000000001</c:v>
                </c:pt>
                <c:pt idx="530">
                  <c:v>0.18973699999999999</c:v>
                </c:pt>
                <c:pt idx="531">
                  <c:v>0.19045400000000001</c:v>
                </c:pt>
                <c:pt idx="532">
                  <c:v>0.19133900000000001</c:v>
                </c:pt>
                <c:pt idx="533">
                  <c:v>0.192108</c:v>
                </c:pt>
                <c:pt idx="534">
                  <c:v>0.19281699999999999</c:v>
                </c:pt>
                <c:pt idx="535">
                  <c:v>0.19353100000000001</c:v>
                </c:pt>
                <c:pt idx="536">
                  <c:v>0.194378</c:v>
                </c:pt>
                <c:pt idx="537">
                  <c:v>0.195219</c:v>
                </c:pt>
                <c:pt idx="538">
                  <c:v>0.19597899999999999</c:v>
                </c:pt>
                <c:pt idx="539">
                  <c:v>0.19695799999999999</c:v>
                </c:pt>
                <c:pt idx="540">
                  <c:v>0.197879</c:v>
                </c:pt>
                <c:pt idx="541">
                  <c:v>0.19875100000000001</c:v>
                </c:pt>
                <c:pt idx="542">
                  <c:v>0.199651</c:v>
                </c:pt>
                <c:pt idx="543">
                  <c:v>0.200518</c:v>
                </c:pt>
                <c:pt idx="544">
                  <c:v>0.201264</c:v>
                </c:pt>
                <c:pt idx="545">
                  <c:v>0.202099</c:v>
                </c:pt>
                <c:pt idx="546">
                  <c:v>0.203013</c:v>
                </c:pt>
                <c:pt idx="547">
                  <c:v>0.20389199999999999</c:v>
                </c:pt>
                <c:pt idx="548">
                  <c:v>0.20469499999999999</c:v>
                </c:pt>
                <c:pt idx="549">
                  <c:v>0.20550299999999999</c:v>
                </c:pt>
                <c:pt idx="550">
                  <c:v>0.20649799999999999</c:v>
                </c:pt>
                <c:pt idx="551">
                  <c:v>0.20730000000000001</c:v>
                </c:pt>
                <c:pt idx="552">
                  <c:v>0.20813899999999999</c:v>
                </c:pt>
                <c:pt idx="553">
                  <c:v>0.20910500000000001</c:v>
                </c:pt>
                <c:pt idx="554">
                  <c:v>0.20980499999999999</c:v>
                </c:pt>
                <c:pt idx="555">
                  <c:v>0.21071899999999999</c:v>
                </c:pt>
                <c:pt idx="556">
                  <c:v>0.21160799999999999</c:v>
                </c:pt>
                <c:pt idx="557">
                  <c:v>0.21235999999999999</c:v>
                </c:pt>
                <c:pt idx="558">
                  <c:v>0.213223</c:v>
                </c:pt>
                <c:pt idx="559">
                  <c:v>0.21410999999999999</c:v>
                </c:pt>
                <c:pt idx="560">
                  <c:v>0.214946</c:v>
                </c:pt>
                <c:pt idx="561">
                  <c:v>0.21581400000000001</c:v>
                </c:pt>
                <c:pt idx="562">
                  <c:v>0.216667</c:v>
                </c:pt>
                <c:pt idx="563">
                  <c:v>0.21765499999999999</c:v>
                </c:pt>
                <c:pt idx="564">
                  <c:v>0.218557</c:v>
                </c:pt>
                <c:pt idx="565">
                  <c:v>0.219583</c:v>
                </c:pt>
                <c:pt idx="566">
                  <c:v>0.22023799999999999</c:v>
                </c:pt>
                <c:pt idx="567">
                  <c:v>0.22103</c:v>
                </c:pt>
                <c:pt idx="568">
                  <c:v>0.22209699999999999</c:v>
                </c:pt>
                <c:pt idx="569">
                  <c:v>0.22301199999999999</c:v>
                </c:pt>
                <c:pt idx="570">
                  <c:v>0.22412000000000001</c:v>
                </c:pt>
                <c:pt idx="571">
                  <c:v>0.22490499999999999</c:v>
                </c:pt>
                <c:pt idx="572">
                  <c:v>0.22595399999999999</c:v>
                </c:pt>
                <c:pt idx="573">
                  <c:v>0.22672300000000001</c:v>
                </c:pt>
                <c:pt idx="574">
                  <c:v>0.22764499999999999</c:v>
                </c:pt>
                <c:pt idx="575">
                  <c:v>0.22855200000000001</c:v>
                </c:pt>
                <c:pt idx="576">
                  <c:v>0.22964999999999999</c:v>
                </c:pt>
                <c:pt idx="577">
                  <c:v>0.23052400000000001</c:v>
                </c:pt>
                <c:pt idx="578">
                  <c:v>0.231463</c:v>
                </c:pt>
                <c:pt idx="579">
                  <c:v>0.232319</c:v>
                </c:pt>
                <c:pt idx="580">
                  <c:v>0.23335</c:v>
                </c:pt>
                <c:pt idx="581">
                  <c:v>0.23421500000000001</c:v>
                </c:pt>
                <c:pt idx="582">
                  <c:v>0.235374</c:v>
                </c:pt>
                <c:pt idx="583">
                  <c:v>0.23633499999999999</c:v>
                </c:pt>
                <c:pt idx="584">
                  <c:v>0.23723</c:v>
                </c:pt>
                <c:pt idx="585">
                  <c:v>0.23836099999999999</c:v>
                </c:pt>
                <c:pt idx="586">
                  <c:v>0.23932100000000001</c:v>
                </c:pt>
                <c:pt idx="587">
                  <c:v>0.24024699999999999</c:v>
                </c:pt>
                <c:pt idx="588">
                  <c:v>0.24145</c:v>
                </c:pt>
                <c:pt idx="589">
                  <c:v>0.24260599999999999</c:v>
                </c:pt>
                <c:pt idx="590">
                  <c:v>0.24363399999999999</c:v>
                </c:pt>
                <c:pt idx="591">
                  <c:v>0.24464</c:v>
                </c:pt>
                <c:pt idx="592">
                  <c:v>0.245978</c:v>
                </c:pt>
                <c:pt idx="593">
                  <c:v>0.247279</c:v>
                </c:pt>
                <c:pt idx="594">
                  <c:v>0.24841299999999999</c:v>
                </c:pt>
                <c:pt idx="595">
                  <c:v>0.24965899999999999</c:v>
                </c:pt>
                <c:pt idx="596">
                  <c:v>0.25082399999999999</c:v>
                </c:pt>
                <c:pt idx="597">
                  <c:v>0.25240000000000001</c:v>
                </c:pt>
                <c:pt idx="598">
                  <c:v>0.25427300000000003</c:v>
                </c:pt>
                <c:pt idx="599">
                  <c:v>0.25534699999999999</c:v>
                </c:pt>
                <c:pt idx="600">
                  <c:v>0.25629400000000002</c:v>
                </c:pt>
                <c:pt idx="601">
                  <c:v>0.25738</c:v>
                </c:pt>
                <c:pt idx="602">
                  <c:v>0.25827099999999997</c:v>
                </c:pt>
                <c:pt idx="603">
                  <c:v>0.25934800000000002</c:v>
                </c:pt>
                <c:pt idx="604">
                  <c:v>0.26027099999999997</c:v>
                </c:pt>
                <c:pt idx="605">
                  <c:v>0.26102399999999998</c:v>
                </c:pt>
                <c:pt idx="606">
                  <c:v>0.26199</c:v>
                </c:pt>
                <c:pt idx="607">
                  <c:v>0.262984</c:v>
                </c:pt>
                <c:pt idx="608">
                  <c:v>0.26425300000000002</c:v>
                </c:pt>
                <c:pt idx="609">
                  <c:v>0.26549400000000001</c:v>
                </c:pt>
                <c:pt idx="610">
                  <c:v>0.26663199999999998</c:v>
                </c:pt>
                <c:pt idx="611">
                  <c:v>0.26760699999999998</c:v>
                </c:pt>
                <c:pt idx="612">
                  <c:v>0.26869399999999999</c:v>
                </c:pt>
                <c:pt idx="613">
                  <c:v>0.27015499999999998</c:v>
                </c:pt>
                <c:pt idx="614">
                  <c:v>0.27155200000000002</c:v>
                </c:pt>
                <c:pt idx="615">
                  <c:v>0.27283400000000002</c:v>
                </c:pt>
                <c:pt idx="616">
                  <c:v>0.27449600000000002</c:v>
                </c:pt>
                <c:pt idx="617">
                  <c:v>0.27616200000000002</c:v>
                </c:pt>
                <c:pt idx="618">
                  <c:v>0.277758</c:v>
                </c:pt>
                <c:pt idx="619">
                  <c:v>0.27890700000000002</c:v>
                </c:pt>
                <c:pt idx="620">
                  <c:v>0.28059499999999998</c:v>
                </c:pt>
                <c:pt idx="621">
                  <c:v>0.282304</c:v>
                </c:pt>
                <c:pt idx="622">
                  <c:v>0.28424500000000003</c:v>
                </c:pt>
                <c:pt idx="623">
                  <c:v>0.28580699999999998</c:v>
                </c:pt>
                <c:pt idx="624">
                  <c:v>0.28806900000000002</c:v>
                </c:pt>
                <c:pt idx="625">
                  <c:v>0.289939</c:v>
                </c:pt>
                <c:pt idx="626">
                  <c:v>0.292043</c:v>
                </c:pt>
                <c:pt idx="627">
                  <c:v>0.29427300000000001</c:v>
                </c:pt>
                <c:pt idx="628">
                  <c:v>0.29672599999999999</c:v>
                </c:pt>
                <c:pt idx="629">
                  <c:v>0.29890299999999997</c:v>
                </c:pt>
                <c:pt idx="630">
                  <c:v>0.30130200000000001</c:v>
                </c:pt>
                <c:pt idx="631">
                  <c:v>0.30440499999999998</c:v>
                </c:pt>
                <c:pt idx="632">
                  <c:v>0.30660300000000001</c:v>
                </c:pt>
                <c:pt idx="633">
                  <c:v>0.30976700000000001</c:v>
                </c:pt>
                <c:pt idx="634">
                  <c:v>0.313249</c:v>
                </c:pt>
                <c:pt idx="635">
                  <c:v>0.31725100000000001</c:v>
                </c:pt>
                <c:pt idx="636">
                  <c:v>0.32103399999999999</c:v>
                </c:pt>
                <c:pt idx="637">
                  <c:v>0.325708</c:v>
                </c:pt>
                <c:pt idx="638">
                  <c:v>0.32972299999999999</c:v>
                </c:pt>
                <c:pt idx="639">
                  <c:v>0.33473799999999998</c:v>
                </c:pt>
                <c:pt idx="640">
                  <c:v>0.34012199999999998</c:v>
                </c:pt>
                <c:pt idx="641">
                  <c:v>0.34584500000000001</c:v>
                </c:pt>
                <c:pt idx="642">
                  <c:v>0.35209699999999999</c:v>
                </c:pt>
                <c:pt idx="643">
                  <c:v>0.35856300000000002</c:v>
                </c:pt>
                <c:pt idx="644">
                  <c:v>0.36580800000000002</c:v>
                </c:pt>
                <c:pt idx="645">
                  <c:v>0.37445600000000001</c:v>
                </c:pt>
                <c:pt idx="646">
                  <c:v>0.382801</c:v>
                </c:pt>
                <c:pt idx="647">
                  <c:v>0.39206299999999999</c:v>
                </c:pt>
                <c:pt idx="648">
                  <c:v>0.40216200000000002</c:v>
                </c:pt>
                <c:pt idx="649">
                  <c:v>0.41325499999999998</c:v>
                </c:pt>
                <c:pt idx="650">
                  <c:v>0.42503999999999997</c:v>
                </c:pt>
                <c:pt idx="651">
                  <c:v>0.43773400000000001</c:v>
                </c:pt>
                <c:pt idx="652">
                  <c:v>0.45150000000000001</c:v>
                </c:pt>
                <c:pt idx="653">
                  <c:v>0.46685700000000002</c:v>
                </c:pt>
                <c:pt idx="654">
                  <c:v>0.48329800000000001</c:v>
                </c:pt>
                <c:pt idx="655">
                  <c:v>0.50040200000000001</c:v>
                </c:pt>
                <c:pt idx="656">
                  <c:v>0.51891500000000002</c:v>
                </c:pt>
                <c:pt idx="657">
                  <c:v>0.53876800000000002</c:v>
                </c:pt>
                <c:pt idx="658">
                  <c:v>0.56059300000000001</c:v>
                </c:pt>
                <c:pt idx="659">
                  <c:v>0.58484499999999995</c:v>
                </c:pt>
                <c:pt idx="660">
                  <c:v>0.61129100000000003</c:v>
                </c:pt>
                <c:pt idx="661">
                  <c:v>0.64033600000000002</c:v>
                </c:pt>
                <c:pt idx="662">
                  <c:v>0.67096</c:v>
                </c:pt>
                <c:pt idx="663">
                  <c:v>0.70413199999999998</c:v>
                </c:pt>
                <c:pt idx="664">
                  <c:v>0.73967499999999997</c:v>
                </c:pt>
                <c:pt idx="665">
                  <c:v>0.777868</c:v>
                </c:pt>
                <c:pt idx="666">
                  <c:v>0.81861099999999998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0A-4A9A-ACDA-CC1FB40DC497}"/>
            </c:ext>
          </c:extLst>
        </c:ser>
        <c:ser>
          <c:idx val="3"/>
          <c:order val="3"/>
          <c:tx>
            <c:strRef>
              <c:f>'tc 300'!$M$1</c:f>
              <c:strCache>
                <c:ptCount val="1"/>
                <c:pt idx="0">
                  <c:v>tc 300 6 min</c:v>
                </c:pt>
              </c:strCache>
            </c:strRef>
          </c:tx>
          <c:xVal>
            <c:numRef>
              <c:f>'tc 300'!$M$3:$M$669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'tc 300'!$N$3:$N$669</c:f>
              <c:numCache>
                <c:formatCode>General</c:formatCode>
                <c:ptCount val="667"/>
                <c:pt idx="0">
                  <c:v>6.1887999999999999E-2</c:v>
                </c:pt>
                <c:pt idx="1">
                  <c:v>6.2681000000000001E-2</c:v>
                </c:pt>
                <c:pt idx="2">
                  <c:v>6.1953000000000001E-2</c:v>
                </c:pt>
                <c:pt idx="3">
                  <c:v>6.1040999999999998E-2</c:v>
                </c:pt>
                <c:pt idx="4">
                  <c:v>6.3062000000000007E-2</c:v>
                </c:pt>
                <c:pt idx="5">
                  <c:v>6.1377000000000001E-2</c:v>
                </c:pt>
                <c:pt idx="6">
                  <c:v>6.1505999999999998E-2</c:v>
                </c:pt>
                <c:pt idx="7">
                  <c:v>6.2840999999999994E-2</c:v>
                </c:pt>
                <c:pt idx="8">
                  <c:v>6.1289000000000003E-2</c:v>
                </c:pt>
                <c:pt idx="9">
                  <c:v>6.3022999999999996E-2</c:v>
                </c:pt>
                <c:pt idx="10">
                  <c:v>6.2535999999999994E-2</c:v>
                </c:pt>
                <c:pt idx="11">
                  <c:v>6.1962000000000003E-2</c:v>
                </c:pt>
                <c:pt idx="12">
                  <c:v>6.3582E-2</c:v>
                </c:pt>
                <c:pt idx="13">
                  <c:v>6.1534999999999999E-2</c:v>
                </c:pt>
                <c:pt idx="14">
                  <c:v>6.2724000000000002E-2</c:v>
                </c:pt>
                <c:pt idx="15">
                  <c:v>6.3270999999999994E-2</c:v>
                </c:pt>
                <c:pt idx="16">
                  <c:v>6.1372999999999997E-2</c:v>
                </c:pt>
                <c:pt idx="17">
                  <c:v>6.3297000000000006E-2</c:v>
                </c:pt>
                <c:pt idx="18">
                  <c:v>6.2989000000000003E-2</c:v>
                </c:pt>
                <c:pt idx="19">
                  <c:v>6.0915999999999998E-2</c:v>
                </c:pt>
                <c:pt idx="20">
                  <c:v>6.3500000000000001E-2</c:v>
                </c:pt>
                <c:pt idx="21">
                  <c:v>6.3773999999999997E-2</c:v>
                </c:pt>
                <c:pt idx="22">
                  <c:v>6.1233000000000003E-2</c:v>
                </c:pt>
                <c:pt idx="23">
                  <c:v>6.3414999999999999E-2</c:v>
                </c:pt>
                <c:pt idx="24">
                  <c:v>6.4235E-2</c:v>
                </c:pt>
                <c:pt idx="25">
                  <c:v>6.1377000000000001E-2</c:v>
                </c:pt>
                <c:pt idx="26">
                  <c:v>6.2964999999999993E-2</c:v>
                </c:pt>
                <c:pt idx="27">
                  <c:v>6.4956E-2</c:v>
                </c:pt>
                <c:pt idx="28">
                  <c:v>6.1851000000000003E-2</c:v>
                </c:pt>
                <c:pt idx="29">
                  <c:v>6.2297999999999999E-2</c:v>
                </c:pt>
                <c:pt idx="30">
                  <c:v>6.5188999999999997E-2</c:v>
                </c:pt>
                <c:pt idx="31">
                  <c:v>6.2330999999999998E-2</c:v>
                </c:pt>
                <c:pt idx="32">
                  <c:v>6.1992999999999999E-2</c:v>
                </c:pt>
                <c:pt idx="33">
                  <c:v>6.5418000000000004E-2</c:v>
                </c:pt>
                <c:pt idx="34">
                  <c:v>6.2216E-2</c:v>
                </c:pt>
                <c:pt idx="35">
                  <c:v>6.2543000000000001E-2</c:v>
                </c:pt>
                <c:pt idx="36">
                  <c:v>6.4772999999999997E-2</c:v>
                </c:pt>
                <c:pt idx="37">
                  <c:v>6.2150999999999998E-2</c:v>
                </c:pt>
                <c:pt idx="38">
                  <c:v>6.3433000000000003E-2</c:v>
                </c:pt>
                <c:pt idx="39">
                  <c:v>6.4985000000000001E-2</c:v>
                </c:pt>
                <c:pt idx="40">
                  <c:v>6.2143999999999998E-2</c:v>
                </c:pt>
                <c:pt idx="41">
                  <c:v>6.2976000000000004E-2</c:v>
                </c:pt>
                <c:pt idx="42">
                  <c:v>6.5166000000000002E-2</c:v>
                </c:pt>
                <c:pt idx="43">
                  <c:v>6.3431000000000001E-2</c:v>
                </c:pt>
                <c:pt idx="44">
                  <c:v>6.2294000000000002E-2</c:v>
                </c:pt>
                <c:pt idx="45">
                  <c:v>6.4902000000000001E-2</c:v>
                </c:pt>
                <c:pt idx="46">
                  <c:v>6.4876000000000003E-2</c:v>
                </c:pt>
                <c:pt idx="47">
                  <c:v>6.2625E-2</c:v>
                </c:pt>
                <c:pt idx="48">
                  <c:v>6.3705999999999999E-2</c:v>
                </c:pt>
                <c:pt idx="49">
                  <c:v>6.5489000000000006E-2</c:v>
                </c:pt>
                <c:pt idx="50">
                  <c:v>6.3922000000000007E-2</c:v>
                </c:pt>
                <c:pt idx="51">
                  <c:v>6.2581999999999999E-2</c:v>
                </c:pt>
                <c:pt idx="52">
                  <c:v>6.4488000000000004E-2</c:v>
                </c:pt>
                <c:pt idx="53">
                  <c:v>6.5208000000000002E-2</c:v>
                </c:pt>
                <c:pt idx="54">
                  <c:v>6.3346E-2</c:v>
                </c:pt>
                <c:pt idx="55">
                  <c:v>6.3819000000000001E-2</c:v>
                </c:pt>
                <c:pt idx="56">
                  <c:v>6.5591999999999998E-2</c:v>
                </c:pt>
                <c:pt idx="57">
                  <c:v>6.4366000000000007E-2</c:v>
                </c:pt>
                <c:pt idx="58">
                  <c:v>6.3730999999999996E-2</c:v>
                </c:pt>
                <c:pt idx="59">
                  <c:v>6.5690999999999999E-2</c:v>
                </c:pt>
                <c:pt idx="60">
                  <c:v>6.5169000000000005E-2</c:v>
                </c:pt>
                <c:pt idx="61">
                  <c:v>6.3495999999999997E-2</c:v>
                </c:pt>
                <c:pt idx="62">
                  <c:v>6.5255999999999995E-2</c:v>
                </c:pt>
                <c:pt idx="63">
                  <c:v>6.6009999999999999E-2</c:v>
                </c:pt>
                <c:pt idx="64">
                  <c:v>6.4001000000000002E-2</c:v>
                </c:pt>
                <c:pt idx="65">
                  <c:v>6.4335000000000003E-2</c:v>
                </c:pt>
                <c:pt idx="66">
                  <c:v>6.5988000000000005E-2</c:v>
                </c:pt>
                <c:pt idx="67">
                  <c:v>6.5101000000000006E-2</c:v>
                </c:pt>
                <c:pt idx="68">
                  <c:v>6.3582E-2</c:v>
                </c:pt>
                <c:pt idx="69">
                  <c:v>6.4778000000000002E-2</c:v>
                </c:pt>
                <c:pt idx="70">
                  <c:v>6.6444000000000003E-2</c:v>
                </c:pt>
                <c:pt idx="71">
                  <c:v>6.5499000000000002E-2</c:v>
                </c:pt>
                <c:pt idx="72">
                  <c:v>6.3949000000000006E-2</c:v>
                </c:pt>
                <c:pt idx="73">
                  <c:v>6.4614000000000005E-2</c:v>
                </c:pt>
                <c:pt idx="74">
                  <c:v>6.6587999999999994E-2</c:v>
                </c:pt>
                <c:pt idx="75">
                  <c:v>6.6365999999999994E-2</c:v>
                </c:pt>
                <c:pt idx="76">
                  <c:v>6.4334000000000002E-2</c:v>
                </c:pt>
                <c:pt idx="77">
                  <c:v>6.4461000000000004E-2</c:v>
                </c:pt>
                <c:pt idx="78">
                  <c:v>6.6699999999999995E-2</c:v>
                </c:pt>
                <c:pt idx="79">
                  <c:v>6.6902000000000003E-2</c:v>
                </c:pt>
                <c:pt idx="80">
                  <c:v>6.4661999999999997E-2</c:v>
                </c:pt>
                <c:pt idx="81">
                  <c:v>6.4064999999999997E-2</c:v>
                </c:pt>
                <c:pt idx="82">
                  <c:v>6.6932000000000005E-2</c:v>
                </c:pt>
                <c:pt idx="83">
                  <c:v>6.7269999999999996E-2</c:v>
                </c:pt>
                <c:pt idx="84">
                  <c:v>6.4949999999999994E-2</c:v>
                </c:pt>
                <c:pt idx="85">
                  <c:v>6.4661999999999997E-2</c:v>
                </c:pt>
                <c:pt idx="86">
                  <c:v>6.6739000000000007E-2</c:v>
                </c:pt>
                <c:pt idx="87">
                  <c:v>6.7131999999999997E-2</c:v>
                </c:pt>
                <c:pt idx="88">
                  <c:v>6.4846000000000001E-2</c:v>
                </c:pt>
                <c:pt idx="89">
                  <c:v>6.5002000000000004E-2</c:v>
                </c:pt>
                <c:pt idx="90">
                  <c:v>6.7127999999999993E-2</c:v>
                </c:pt>
                <c:pt idx="91">
                  <c:v>6.7622000000000002E-2</c:v>
                </c:pt>
                <c:pt idx="92">
                  <c:v>6.5831000000000001E-2</c:v>
                </c:pt>
                <c:pt idx="93">
                  <c:v>6.4798999999999995E-2</c:v>
                </c:pt>
                <c:pt idx="94">
                  <c:v>6.5886E-2</c:v>
                </c:pt>
                <c:pt idx="95">
                  <c:v>6.7487000000000005E-2</c:v>
                </c:pt>
                <c:pt idx="96">
                  <c:v>6.7724000000000006E-2</c:v>
                </c:pt>
                <c:pt idx="97">
                  <c:v>6.6448999999999994E-2</c:v>
                </c:pt>
                <c:pt idx="98">
                  <c:v>6.5235000000000001E-2</c:v>
                </c:pt>
                <c:pt idx="99">
                  <c:v>6.5806000000000003E-2</c:v>
                </c:pt>
                <c:pt idx="100">
                  <c:v>6.7159999999999997E-2</c:v>
                </c:pt>
                <c:pt idx="101">
                  <c:v>6.7513000000000004E-2</c:v>
                </c:pt>
                <c:pt idx="102">
                  <c:v>6.6944000000000004E-2</c:v>
                </c:pt>
                <c:pt idx="103">
                  <c:v>6.5627000000000005E-2</c:v>
                </c:pt>
                <c:pt idx="104">
                  <c:v>6.5783999999999995E-2</c:v>
                </c:pt>
                <c:pt idx="105">
                  <c:v>6.7266999999999993E-2</c:v>
                </c:pt>
                <c:pt idx="106">
                  <c:v>6.8318000000000004E-2</c:v>
                </c:pt>
                <c:pt idx="107">
                  <c:v>6.7684999999999995E-2</c:v>
                </c:pt>
                <c:pt idx="108">
                  <c:v>6.6238000000000005E-2</c:v>
                </c:pt>
                <c:pt idx="109">
                  <c:v>6.6293000000000005E-2</c:v>
                </c:pt>
                <c:pt idx="110">
                  <c:v>6.7719000000000001E-2</c:v>
                </c:pt>
                <c:pt idx="111">
                  <c:v>6.8607000000000001E-2</c:v>
                </c:pt>
                <c:pt idx="112">
                  <c:v>6.7947999999999995E-2</c:v>
                </c:pt>
                <c:pt idx="113">
                  <c:v>6.6683999999999993E-2</c:v>
                </c:pt>
                <c:pt idx="114">
                  <c:v>6.6789000000000001E-2</c:v>
                </c:pt>
                <c:pt idx="115">
                  <c:v>6.8145999999999998E-2</c:v>
                </c:pt>
                <c:pt idx="116">
                  <c:v>6.9059999999999996E-2</c:v>
                </c:pt>
                <c:pt idx="117">
                  <c:v>6.8668000000000007E-2</c:v>
                </c:pt>
                <c:pt idx="118">
                  <c:v>6.7517999999999995E-2</c:v>
                </c:pt>
                <c:pt idx="119">
                  <c:v>6.6582000000000002E-2</c:v>
                </c:pt>
                <c:pt idx="120">
                  <c:v>6.6485000000000002E-2</c:v>
                </c:pt>
                <c:pt idx="121">
                  <c:v>6.7724999999999994E-2</c:v>
                </c:pt>
                <c:pt idx="122">
                  <c:v>6.8956000000000003E-2</c:v>
                </c:pt>
                <c:pt idx="123">
                  <c:v>6.9264999999999993E-2</c:v>
                </c:pt>
                <c:pt idx="124">
                  <c:v>6.8898000000000001E-2</c:v>
                </c:pt>
                <c:pt idx="125">
                  <c:v>6.7771999999999999E-2</c:v>
                </c:pt>
                <c:pt idx="126">
                  <c:v>6.6951999999999998E-2</c:v>
                </c:pt>
                <c:pt idx="127">
                  <c:v>6.7072999999999994E-2</c:v>
                </c:pt>
                <c:pt idx="128">
                  <c:v>6.7848000000000006E-2</c:v>
                </c:pt>
                <c:pt idx="129">
                  <c:v>6.9040000000000004E-2</c:v>
                </c:pt>
                <c:pt idx="130">
                  <c:v>6.9724999999999995E-2</c:v>
                </c:pt>
                <c:pt idx="131">
                  <c:v>6.9166000000000005E-2</c:v>
                </c:pt>
                <c:pt idx="132">
                  <c:v>6.8252999999999994E-2</c:v>
                </c:pt>
                <c:pt idx="133">
                  <c:v>6.7502000000000006E-2</c:v>
                </c:pt>
                <c:pt idx="134">
                  <c:v>6.7523E-2</c:v>
                </c:pt>
                <c:pt idx="135">
                  <c:v>6.8489999999999995E-2</c:v>
                </c:pt>
                <c:pt idx="136">
                  <c:v>6.966E-2</c:v>
                </c:pt>
                <c:pt idx="137">
                  <c:v>7.0233000000000004E-2</c:v>
                </c:pt>
                <c:pt idx="138">
                  <c:v>6.9483000000000003E-2</c:v>
                </c:pt>
                <c:pt idx="139">
                  <c:v>6.8523000000000001E-2</c:v>
                </c:pt>
                <c:pt idx="140">
                  <c:v>6.7991999999999997E-2</c:v>
                </c:pt>
                <c:pt idx="141">
                  <c:v>6.8020999999999998E-2</c:v>
                </c:pt>
                <c:pt idx="142">
                  <c:v>6.8541000000000005E-2</c:v>
                </c:pt>
                <c:pt idx="143">
                  <c:v>6.9167999999999993E-2</c:v>
                </c:pt>
                <c:pt idx="144">
                  <c:v>6.9942000000000004E-2</c:v>
                </c:pt>
                <c:pt idx="145">
                  <c:v>7.0299E-2</c:v>
                </c:pt>
                <c:pt idx="146">
                  <c:v>7.0493E-2</c:v>
                </c:pt>
                <c:pt idx="147">
                  <c:v>7.0293999999999995E-2</c:v>
                </c:pt>
                <c:pt idx="148">
                  <c:v>6.9742999999999999E-2</c:v>
                </c:pt>
                <c:pt idx="149">
                  <c:v>6.9256999999999999E-2</c:v>
                </c:pt>
                <c:pt idx="150">
                  <c:v>6.8869E-2</c:v>
                </c:pt>
                <c:pt idx="151">
                  <c:v>6.8863999999999995E-2</c:v>
                </c:pt>
                <c:pt idx="152">
                  <c:v>6.8892999999999996E-2</c:v>
                </c:pt>
                <c:pt idx="153">
                  <c:v>6.93E-2</c:v>
                </c:pt>
                <c:pt idx="154">
                  <c:v>6.9814000000000001E-2</c:v>
                </c:pt>
                <c:pt idx="155">
                  <c:v>7.0402000000000006E-2</c:v>
                </c:pt>
                <c:pt idx="156">
                  <c:v>7.0843000000000003E-2</c:v>
                </c:pt>
                <c:pt idx="157">
                  <c:v>7.1101999999999999E-2</c:v>
                </c:pt>
                <c:pt idx="158">
                  <c:v>7.1210999999999997E-2</c:v>
                </c:pt>
                <c:pt idx="159">
                  <c:v>7.1093000000000003E-2</c:v>
                </c:pt>
                <c:pt idx="160">
                  <c:v>7.0795999999999998E-2</c:v>
                </c:pt>
                <c:pt idx="161">
                  <c:v>7.0221000000000006E-2</c:v>
                </c:pt>
                <c:pt idx="162">
                  <c:v>6.9976999999999998E-2</c:v>
                </c:pt>
                <c:pt idx="163">
                  <c:v>6.9985000000000006E-2</c:v>
                </c:pt>
                <c:pt idx="164">
                  <c:v>7.0281999999999997E-2</c:v>
                </c:pt>
                <c:pt idx="165">
                  <c:v>7.0518999999999998E-2</c:v>
                </c:pt>
                <c:pt idx="166">
                  <c:v>7.0692000000000005E-2</c:v>
                </c:pt>
                <c:pt idx="167">
                  <c:v>7.0948999999999998E-2</c:v>
                </c:pt>
                <c:pt idx="168">
                  <c:v>7.1236999999999995E-2</c:v>
                </c:pt>
                <c:pt idx="169">
                  <c:v>7.1496000000000004E-2</c:v>
                </c:pt>
                <c:pt idx="170">
                  <c:v>7.1652999999999994E-2</c:v>
                </c:pt>
                <c:pt idx="171">
                  <c:v>7.1853E-2</c:v>
                </c:pt>
                <c:pt idx="172">
                  <c:v>7.2005E-2</c:v>
                </c:pt>
                <c:pt idx="173">
                  <c:v>7.2232000000000005E-2</c:v>
                </c:pt>
                <c:pt idx="174">
                  <c:v>7.2536000000000003E-2</c:v>
                </c:pt>
                <c:pt idx="175">
                  <c:v>7.2513999999999995E-2</c:v>
                </c:pt>
                <c:pt idx="176">
                  <c:v>7.2516999999999998E-2</c:v>
                </c:pt>
                <c:pt idx="177">
                  <c:v>7.2663000000000005E-2</c:v>
                </c:pt>
                <c:pt idx="178">
                  <c:v>7.2830000000000006E-2</c:v>
                </c:pt>
                <c:pt idx="179">
                  <c:v>7.2859999999999994E-2</c:v>
                </c:pt>
                <c:pt idx="180">
                  <c:v>7.2789000000000006E-2</c:v>
                </c:pt>
                <c:pt idx="181">
                  <c:v>7.2825000000000001E-2</c:v>
                </c:pt>
                <c:pt idx="182">
                  <c:v>7.2853000000000001E-2</c:v>
                </c:pt>
                <c:pt idx="183">
                  <c:v>7.2737999999999997E-2</c:v>
                </c:pt>
                <c:pt idx="184">
                  <c:v>7.2831000000000007E-2</c:v>
                </c:pt>
                <c:pt idx="185">
                  <c:v>7.3010000000000005E-2</c:v>
                </c:pt>
                <c:pt idx="186">
                  <c:v>7.2980000000000003E-2</c:v>
                </c:pt>
                <c:pt idx="187">
                  <c:v>7.2957999999999995E-2</c:v>
                </c:pt>
                <c:pt idx="188">
                  <c:v>7.2986999999999996E-2</c:v>
                </c:pt>
                <c:pt idx="189">
                  <c:v>7.3030999999999999E-2</c:v>
                </c:pt>
                <c:pt idx="190">
                  <c:v>7.3085999999999998E-2</c:v>
                </c:pt>
                <c:pt idx="191">
                  <c:v>7.3348999999999998E-2</c:v>
                </c:pt>
                <c:pt idx="192">
                  <c:v>7.3533000000000001E-2</c:v>
                </c:pt>
                <c:pt idx="193">
                  <c:v>7.3764999999999997E-2</c:v>
                </c:pt>
                <c:pt idx="194">
                  <c:v>7.3817999999999995E-2</c:v>
                </c:pt>
                <c:pt idx="195">
                  <c:v>7.3910000000000003E-2</c:v>
                </c:pt>
                <c:pt idx="196">
                  <c:v>7.4087E-2</c:v>
                </c:pt>
                <c:pt idx="197">
                  <c:v>7.4315999999999993E-2</c:v>
                </c:pt>
                <c:pt idx="198">
                  <c:v>7.4099999999999999E-2</c:v>
                </c:pt>
                <c:pt idx="199">
                  <c:v>7.4279999999999999E-2</c:v>
                </c:pt>
                <c:pt idx="200">
                  <c:v>7.4287000000000006E-2</c:v>
                </c:pt>
                <c:pt idx="201">
                  <c:v>7.4242000000000002E-2</c:v>
                </c:pt>
                <c:pt idx="202">
                  <c:v>7.4242000000000002E-2</c:v>
                </c:pt>
                <c:pt idx="203">
                  <c:v>7.4113999999999999E-2</c:v>
                </c:pt>
                <c:pt idx="204">
                  <c:v>7.3793999999999998E-2</c:v>
                </c:pt>
                <c:pt idx="205">
                  <c:v>7.3724999999999999E-2</c:v>
                </c:pt>
                <c:pt idx="206">
                  <c:v>7.3715000000000003E-2</c:v>
                </c:pt>
                <c:pt idx="207">
                  <c:v>7.3860999999999996E-2</c:v>
                </c:pt>
                <c:pt idx="208">
                  <c:v>7.4075000000000002E-2</c:v>
                </c:pt>
                <c:pt idx="209">
                  <c:v>7.4296000000000001E-2</c:v>
                </c:pt>
                <c:pt idx="210">
                  <c:v>7.4434E-2</c:v>
                </c:pt>
                <c:pt idx="211">
                  <c:v>7.4758000000000005E-2</c:v>
                </c:pt>
                <c:pt idx="212">
                  <c:v>7.5003E-2</c:v>
                </c:pt>
                <c:pt idx="213">
                  <c:v>7.5239E-2</c:v>
                </c:pt>
                <c:pt idx="214">
                  <c:v>7.5475E-2</c:v>
                </c:pt>
                <c:pt idx="215">
                  <c:v>7.5549000000000005E-2</c:v>
                </c:pt>
                <c:pt idx="216">
                  <c:v>7.5541999999999998E-2</c:v>
                </c:pt>
                <c:pt idx="217">
                  <c:v>7.5458999999999998E-2</c:v>
                </c:pt>
                <c:pt idx="218">
                  <c:v>7.5383000000000006E-2</c:v>
                </c:pt>
                <c:pt idx="219">
                  <c:v>7.5275999999999996E-2</c:v>
                </c:pt>
                <c:pt idx="220">
                  <c:v>7.5426999999999994E-2</c:v>
                </c:pt>
                <c:pt idx="221">
                  <c:v>7.5787999999999994E-2</c:v>
                </c:pt>
                <c:pt idx="222">
                  <c:v>7.6054999999999998E-2</c:v>
                </c:pt>
                <c:pt idx="223">
                  <c:v>7.6357999999999995E-2</c:v>
                </c:pt>
                <c:pt idx="224">
                  <c:v>7.6614000000000002E-2</c:v>
                </c:pt>
                <c:pt idx="225">
                  <c:v>7.6507000000000006E-2</c:v>
                </c:pt>
                <c:pt idx="226">
                  <c:v>7.6206999999999997E-2</c:v>
                </c:pt>
                <c:pt idx="227">
                  <c:v>7.6018000000000002E-2</c:v>
                </c:pt>
                <c:pt idx="228">
                  <c:v>7.5986999999999999E-2</c:v>
                </c:pt>
                <c:pt idx="229">
                  <c:v>7.6369999999999993E-2</c:v>
                </c:pt>
                <c:pt idx="230">
                  <c:v>7.6771000000000006E-2</c:v>
                </c:pt>
                <c:pt idx="231">
                  <c:v>7.7030000000000001E-2</c:v>
                </c:pt>
                <c:pt idx="232">
                  <c:v>7.7129000000000003E-2</c:v>
                </c:pt>
                <c:pt idx="233">
                  <c:v>7.6987E-2</c:v>
                </c:pt>
                <c:pt idx="234">
                  <c:v>7.6771000000000006E-2</c:v>
                </c:pt>
                <c:pt idx="235">
                  <c:v>7.6679999999999998E-2</c:v>
                </c:pt>
                <c:pt idx="236">
                  <c:v>7.6921000000000003E-2</c:v>
                </c:pt>
                <c:pt idx="237">
                  <c:v>7.7564999999999995E-2</c:v>
                </c:pt>
                <c:pt idx="238">
                  <c:v>7.8061000000000005E-2</c:v>
                </c:pt>
                <c:pt idx="239">
                  <c:v>7.7962000000000004E-2</c:v>
                </c:pt>
                <c:pt idx="240">
                  <c:v>7.7845999999999999E-2</c:v>
                </c:pt>
                <c:pt idx="241">
                  <c:v>7.7602000000000004E-2</c:v>
                </c:pt>
                <c:pt idx="242">
                  <c:v>7.7785000000000007E-2</c:v>
                </c:pt>
                <c:pt idx="243">
                  <c:v>7.8310000000000005E-2</c:v>
                </c:pt>
                <c:pt idx="244">
                  <c:v>7.8446000000000002E-2</c:v>
                </c:pt>
                <c:pt idx="245">
                  <c:v>7.8370999999999996E-2</c:v>
                </c:pt>
                <c:pt idx="246">
                  <c:v>7.8338000000000005E-2</c:v>
                </c:pt>
                <c:pt idx="247">
                  <c:v>7.8366000000000005E-2</c:v>
                </c:pt>
                <c:pt idx="248">
                  <c:v>7.8645000000000007E-2</c:v>
                </c:pt>
                <c:pt idx="249">
                  <c:v>7.8951999999999994E-2</c:v>
                </c:pt>
                <c:pt idx="250">
                  <c:v>7.8896999999999995E-2</c:v>
                </c:pt>
                <c:pt idx="251">
                  <c:v>7.8666E-2</c:v>
                </c:pt>
                <c:pt idx="252">
                  <c:v>7.8848000000000001E-2</c:v>
                </c:pt>
                <c:pt idx="253">
                  <c:v>7.9394000000000006E-2</c:v>
                </c:pt>
                <c:pt idx="254">
                  <c:v>7.9279000000000002E-2</c:v>
                </c:pt>
                <c:pt idx="255">
                  <c:v>7.9166E-2</c:v>
                </c:pt>
                <c:pt idx="256">
                  <c:v>7.9227000000000006E-2</c:v>
                </c:pt>
                <c:pt idx="257">
                  <c:v>7.9397999999999996E-2</c:v>
                </c:pt>
                <c:pt idx="258">
                  <c:v>7.9708000000000001E-2</c:v>
                </c:pt>
                <c:pt idx="259">
                  <c:v>7.9631999999999994E-2</c:v>
                </c:pt>
                <c:pt idx="260">
                  <c:v>7.9605999999999996E-2</c:v>
                </c:pt>
                <c:pt idx="261">
                  <c:v>7.9808000000000004E-2</c:v>
                </c:pt>
                <c:pt idx="262">
                  <c:v>8.0070000000000002E-2</c:v>
                </c:pt>
                <c:pt idx="263">
                  <c:v>8.0088999999999994E-2</c:v>
                </c:pt>
                <c:pt idx="264">
                  <c:v>0.08</c:v>
                </c:pt>
                <c:pt idx="265">
                  <c:v>8.0202999999999997E-2</c:v>
                </c:pt>
                <c:pt idx="266">
                  <c:v>8.0583000000000002E-2</c:v>
                </c:pt>
                <c:pt idx="267">
                  <c:v>8.0588000000000007E-2</c:v>
                </c:pt>
                <c:pt idx="268">
                  <c:v>8.0532000000000006E-2</c:v>
                </c:pt>
                <c:pt idx="269">
                  <c:v>8.0722000000000002E-2</c:v>
                </c:pt>
                <c:pt idx="270">
                  <c:v>8.0925999999999998E-2</c:v>
                </c:pt>
                <c:pt idx="271">
                  <c:v>8.0989000000000005E-2</c:v>
                </c:pt>
                <c:pt idx="272">
                  <c:v>8.1214999999999996E-2</c:v>
                </c:pt>
                <c:pt idx="273">
                  <c:v>8.1373000000000001E-2</c:v>
                </c:pt>
                <c:pt idx="274">
                  <c:v>8.1420000000000006E-2</c:v>
                </c:pt>
                <c:pt idx="275">
                  <c:v>8.1447000000000006E-2</c:v>
                </c:pt>
                <c:pt idx="276">
                  <c:v>8.1573000000000007E-2</c:v>
                </c:pt>
                <c:pt idx="277">
                  <c:v>8.1667000000000003E-2</c:v>
                </c:pt>
                <c:pt idx="278">
                  <c:v>8.1651000000000001E-2</c:v>
                </c:pt>
                <c:pt idx="279">
                  <c:v>8.1899E-2</c:v>
                </c:pt>
                <c:pt idx="280">
                  <c:v>8.2110000000000002E-2</c:v>
                </c:pt>
                <c:pt idx="281">
                  <c:v>8.2284999999999997E-2</c:v>
                </c:pt>
                <c:pt idx="282">
                  <c:v>8.2545999999999994E-2</c:v>
                </c:pt>
                <c:pt idx="283">
                  <c:v>8.2484000000000002E-2</c:v>
                </c:pt>
                <c:pt idx="284">
                  <c:v>8.2580000000000001E-2</c:v>
                </c:pt>
                <c:pt idx="285">
                  <c:v>8.2748000000000002E-2</c:v>
                </c:pt>
                <c:pt idx="286">
                  <c:v>8.2950999999999997E-2</c:v>
                </c:pt>
                <c:pt idx="287">
                  <c:v>8.3055000000000004E-2</c:v>
                </c:pt>
                <c:pt idx="288">
                  <c:v>8.3183999999999994E-2</c:v>
                </c:pt>
                <c:pt idx="289">
                  <c:v>8.3317000000000002E-2</c:v>
                </c:pt>
                <c:pt idx="290">
                  <c:v>8.3389000000000005E-2</c:v>
                </c:pt>
                <c:pt idx="291">
                  <c:v>8.3584000000000006E-2</c:v>
                </c:pt>
                <c:pt idx="292">
                  <c:v>8.3708000000000005E-2</c:v>
                </c:pt>
                <c:pt idx="293">
                  <c:v>8.3737000000000006E-2</c:v>
                </c:pt>
                <c:pt idx="294">
                  <c:v>8.3884E-2</c:v>
                </c:pt>
                <c:pt idx="295">
                  <c:v>8.4124000000000004E-2</c:v>
                </c:pt>
                <c:pt idx="296">
                  <c:v>8.4265999999999994E-2</c:v>
                </c:pt>
                <c:pt idx="297">
                  <c:v>8.4450999999999998E-2</c:v>
                </c:pt>
                <c:pt idx="298">
                  <c:v>8.4624000000000005E-2</c:v>
                </c:pt>
                <c:pt idx="299">
                  <c:v>8.4761000000000003E-2</c:v>
                </c:pt>
                <c:pt idx="300">
                  <c:v>8.4824999999999998E-2</c:v>
                </c:pt>
                <c:pt idx="301">
                  <c:v>8.4904999999999994E-2</c:v>
                </c:pt>
                <c:pt idx="302">
                  <c:v>8.5058999999999996E-2</c:v>
                </c:pt>
                <c:pt idx="303">
                  <c:v>8.5402000000000006E-2</c:v>
                </c:pt>
                <c:pt idx="304">
                  <c:v>8.5383000000000001E-2</c:v>
                </c:pt>
                <c:pt idx="305">
                  <c:v>8.5635000000000003E-2</c:v>
                </c:pt>
                <c:pt idx="306">
                  <c:v>8.5686999999999999E-2</c:v>
                </c:pt>
                <c:pt idx="307">
                  <c:v>8.5835999999999996E-2</c:v>
                </c:pt>
                <c:pt idx="308">
                  <c:v>8.5989999999999997E-2</c:v>
                </c:pt>
                <c:pt idx="309">
                  <c:v>8.6156999999999997E-2</c:v>
                </c:pt>
                <c:pt idx="310">
                  <c:v>8.6284E-2</c:v>
                </c:pt>
                <c:pt idx="311">
                  <c:v>8.6326E-2</c:v>
                </c:pt>
                <c:pt idx="312">
                  <c:v>8.6549000000000001E-2</c:v>
                </c:pt>
                <c:pt idx="313">
                  <c:v>8.6848999999999996E-2</c:v>
                </c:pt>
                <c:pt idx="314">
                  <c:v>8.7024000000000004E-2</c:v>
                </c:pt>
                <c:pt idx="315">
                  <c:v>8.7082999999999994E-2</c:v>
                </c:pt>
                <c:pt idx="316">
                  <c:v>8.7219000000000005E-2</c:v>
                </c:pt>
                <c:pt idx="317">
                  <c:v>8.7437000000000001E-2</c:v>
                </c:pt>
                <c:pt idx="318">
                  <c:v>8.7665000000000007E-2</c:v>
                </c:pt>
                <c:pt idx="319">
                  <c:v>8.7845999999999994E-2</c:v>
                </c:pt>
                <c:pt idx="320">
                  <c:v>8.7967000000000004E-2</c:v>
                </c:pt>
                <c:pt idx="321">
                  <c:v>8.8081999999999994E-2</c:v>
                </c:pt>
                <c:pt idx="322">
                  <c:v>8.8278999999999996E-2</c:v>
                </c:pt>
                <c:pt idx="323">
                  <c:v>8.8550000000000004E-2</c:v>
                </c:pt>
                <c:pt idx="324">
                  <c:v>8.8721999999999995E-2</c:v>
                </c:pt>
                <c:pt idx="325">
                  <c:v>8.8879E-2</c:v>
                </c:pt>
                <c:pt idx="326">
                  <c:v>8.9050000000000004E-2</c:v>
                </c:pt>
                <c:pt idx="327">
                  <c:v>8.9215000000000003E-2</c:v>
                </c:pt>
                <c:pt idx="328">
                  <c:v>8.9395000000000002E-2</c:v>
                </c:pt>
                <c:pt idx="329">
                  <c:v>8.9583999999999997E-2</c:v>
                </c:pt>
                <c:pt idx="330">
                  <c:v>8.9805999999999997E-2</c:v>
                </c:pt>
                <c:pt idx="331">
                  <c:v>8.9976E-2</c:v>
                </c:pt>
                <c:pt idx="332">
                  <c:v>9.0028999999999998E-2</c:v>
                </c:pt>
                <c:pt idx="333">
                  <c:v>9.0248999999999996E-2</c:v>
                </c:pt>
                <c:pt idx="334">
                  <c:v>9.0470999999999996E-2</c:v>
                </c:pt>
                <c:pt idx="335">
                  <c:v>9.0592000000000006E-2</c:v>
                </c:pt>
                <c:pt idx="336">
                  <c:v>9.0808E-2</c:v>
                </c:pt>
                <c:pt idx="337">
                  <c:v>9.1013999999999998E-2</c:v>
                </c:pt>
                <c:pt idx="338">
                  <c:v>9.1206999999999996E-2</c:v>
                </c:pt>
                <c:pt idx="339">
                  <c:v>9.1339000000000004E-2</c:v>
                </c:pt>
                <c:pt idx="340">
                  <c:v>9.1638999999999998E-2</c:v>
                </c:pt>
                <c:pt idx="341">
                  <c:v>9.1794000000000001E-2</c:v>
                </c:pt>
                <c:pt idx="342">
                  <c:v>9.2026999999999998E-2</c:v>
                </c:pt>
                <c:pt idx="343">
                  <c:v>9.2203999999999994E-2</c:v>
                </c:pt>
                <c:pt idx="344">
                  <c:v>9.2319999999999999E-2</c:v>
                </c:pt>
                <c:pt idx="345">
                  <c:v>9.2591000000000007E-2</c:v>
                </c:pt>
                <c:pt idx="346">
                  <c:v>9.2850000000000002E-2</c:v>
                </c:pt>
                <c:pt idx="347">
                  <c:v>9.2996999999999996E-2</c:v>
                </c:pt>
                <c:pt idx="348">
                  <c:v>9.3321000000000001E-2</c:v>
                </c:pt>
                <c:pt idx="349">
                  <c:v>9.3462000000000003E-2</c:v>
                </c:pt>
                <c:pt idx="350">
                  <c:v>9.3618000000000007E-2</c:v>
                </c:pt>
                <c:pt idx="351">
                  <c:v>9.3762999999999999E-2</c:v>
                </c:pt>
                <c:pt idx="352">
                  <c:v>9.3848000000000001E-2</c:v>
                </c:pt>
                <c:pt idx="353">
                  <c:v>9.4194E-2</c:v>
                </c:pt>
                <c:pt idx="354">
                  <c:v>9.425E-2</c:v>
                </c:pt>
                <c:pt idx="355">
                  <c:v>9.4715999999999995E-2</c:v>
                </c:pt>
                <c:pt idx="356">
                  <c:v>9.4726000000000005E-2</c:v>
                </c:pt>
                <c:pt idx="357">
                  <c:v>9.5126000000000002E-2</c:v>
                </c:pt>
                <c:pt idx="358">
                  <c:v>9.5394999999999994E-2</c:v>
                </c:pt>
                <c:pt idx="359">
                  <c:v>9.5532000000000006E-2</c:v>
                </c:pt>
                <c:pt idx="360">
                  <c:v>9.5601000000000005E-2</c:v>
                </c:pt>
                <c:pt idx="361">
                  <c:v>9.5992999999999995E-2</c:v>
                </c:pt>
                <c:pt idx="362">
                  <c:v>9.6199000000000007E-2</c:v>
                </c:pt>
                <c:pt idx="363">
                  <c:v>9.6433000000000005E-2</c:v>
                </c:pt>
                <c:pt idx="364">
                  <c:v>9.6479999999999996E-2</c:v>
                </c:pt>
                <c:pt idx="365">
                  <c:v>9.6893000000000007E-2</c:v>
                </c:pt>
                <c:pt idx="366">
                  <c:v>9.7153000000000003E-2</c:v>
                </c:pt>
                <c:pt idx="367">
                  <c:v>9.7403000000000003E-2</c:v>
                </c:pt>
                <c:pt idx="368">
                  <c:v>9.7597000000000003E-2</c:v>
                </c:pt>
                <c:pt idx="369">
                  <c:v>9.7734000000000001E-2</c:v>
                </c:pt>
                <c:pt idx="370">
                  <c:v>9.8024E-2</c:v>
                </c:pt>
                <c:pt idx="371">
                  <c:v>9.8223000000000005E-2</c:v>
                </c:pt>
                <c:pt idx="372">
                  <c:v>9.8462999999999995E-2</c:v>
                </c:pt>
                <c:pt idx="373">
                  <c:v>9.8747000000000001E-2</c:v>
                </c:pt>
                <c:pt idx="374">
                  <c:v>9.9024000000000001E-2</c:v>
                </c:pt>
                <c:pt idx="375">
                  <c:v>9.9196000000000006E-2</c:v>
                </c:pt>
                <c:pt idx="376">
                  <c:v>9.9476999999999996E-2</c:v>
                </c:pt>
                <c:pt idx="377">
                  <c:v>9.9859000000000003E-2</c:v>
                </c:pt>
                <c:pt idx="378">
                  <c:v>0.100041</c:v>
                </c:pt>
                <c:pt idx="379">
                  <c:v>0.100187</c:v>
                </c:pt>
                <c:pt idx="380">
                  <c:v>0.10046099999999999</c:v>
                </c:pt>
                <c:pt idx="381">
                  <c:v>0.100837</c:v>
                </c:pt>
                <c:pt idx="382">
                  <c:v>0.10107099999999999</c:v>
                </c:pt>
                <c:pt idx="383">
                  <c:v>0.101286</c:v>
                </c:pt>
                <c:pt idx="384">
                  <c:v>0.101519</c:v>
                </c:pt>
                <c:pt idx="385">
                  <c:v>0.10180400000000001</c:v>
                </c:pt>
                <c:pt idx="386">
                  <c:v>0.10209</c:v>
                </c:pt>
                <c:pt idx="387">
                  <c:v>0.10233399999999999</c:v>
                </c:pt>
                <c:pt idx="388">
                  <c:v>0.102618</c:v>
                </c:pt>
                <c:pt idx="389">
                  <c:v>0.102995</c:v>
                </c:pt>
                <c:pt idx="390">
                  <c:v>0.103297</c:v>
                </c:pt>
                <c:pt idx="391">
                  <c:v>0.103542</c:v>
                </c:pt>
                <c:pt idx="392">
                  <c:v>0.103739</c:v>
                </c:pt>
                <c:pt idx="393">
                  <c:v>0.103978</c:v>
                </c:pt>
                <c:pt idx="394">
                  <c:v>0.104361</c:v>
                </c:pt>
                <c:pt idx="395">
                  <c:v>0.10466200000000001</c:v>
                </c:pt>
                <c:pt idx="396">
                  <c:v>0.104878</c:v>
                </c:pt>
                <c:pt idx="397">
                  <c:v>0.10519299999999999</c:v>
                </c:pt>
                <c:pt idx="398">
                  <c:v>0.105475</c:v>
                </c:pt>
                <c:pt idx="399">
                  <c:v>0.105686</c:v>
                </c:pt>
                <c:pt idx="400">
                  <c:v>0.10609</c:v>
                </c:pt>
                <c:pt idx="401">
                  <c:v>0.10638499999999999</c:v>
                </c:pt>
                <c:pt idx="402">
                  <c:v>0.10666299999999999</c:v>
                </c:pt>
                <c:pt idx="403">
                  <c:v>0.106909</c:v>
                </c:pt>
                <c:pt idx="404">
                  <c:v>0.10735500000000001</c:v>
                </c:pt>
                <c:pt idx="405">
                  <c:v>0.10766000000000001</c:v>
                </c:pt>
                <c:pt idx="406">
                  <c:v>0.107894</c:v>
                </c:pt>
                <c:pt idx="407">
                  <c:v>0.108179</c:v>
                </c:pt>
                <c:pt idx="408">
                  <c:v>0.108517</c:v>
                </c:pt>
                <c:pt idx="409">
                  <c:v>0.10870199999999999</c:v>
                </c:pt>
                <c:pt idx="410">
                  <c:v>0.10909000000000001</c:v>
                </c:pt>
                <c:pt idx="411">
                  <c:v>0.109372</c:v>
                </c:pt>
                <c:pt idx="412">
                  <c:v>0.109662</c:v>
                </c:pt>
                <c:pt idx="413">
                  <c:v>0.11008800000000001</c:v>
                </c:pt>
                <c:pt idx="414">
                  <c:v>0.110401</c:v>
                </c:pt>
                <c:pt idx="415">
                  <c:v>0.11069</c:v>
                </c:pt>
                <c:pt idx="416">
                  <c:v>0.11114</c:v>
                </c:pt>
                <c:pt idx="417">
                  <c:v>0.111391</c:v>
                </c:pt>
                <c:pt idx="418">
                  <c:v>0.111674</c:v>
                </c:pt>
                <c:pt idx="419">
                  <c:v>0.112038</c:v>
                </c:pt>
                <c:pt idx="420">
                  <c:v>0.11233</c:v>
                </c:pt>
                <c:pt idx="421">
                  <c:v>0.112633</c:v>
                </c:pt>
                <c:pt idx="422">
                  <c:v>0.113035</c:v>
                </c:pt>
                <c:pt idx="423">
                  <c:v>0.113375</c:v>
                </c:pt>
                <c:pt idx="424">
                  <c:v>0.113828</c:v>
                </c:pt>
                <c:pt idx="425">
                  <c:v>0.11422400000000001</c:v>
                </c:pt>
                <c:pt idx="426">
                  <c:v>0.114409</c:v>
                </c:pt>
                <c:pt idx="427">
                  <c:v>0.114796</c:v>
                </c:pt>
                <c:pt idx="428">
                  <c:v>0.115134</c:v>
                </c:pt>
                <c:pt idx="429">
                  <c:v>0.115562</c:v>
                </c:pt>
                <c:pt idx="430">
                  <c:v>0.115843</c:v>
                </c:pt>
                <c:pt idx="431">
                  <c:v>0.116039</c:v>
                </c:pt>
                <c:pt idx="432">
                  <c:v>0.11635</c:v>
                </c:pt>
                <c:pt idx="433">
                  <c:v>0.116747</c:v>
                </c:pt>
                <c:pt idx="434">
                  <c:v>0.11726399999999999</c:v>
                </c:pt>
                <c:pt idx="435">
                  <c:v>0.11761099999999999</c:v>
                </c:pt>
                <c:pt idx="436">
                  <c:v>0.1179</c:v>
                </c:pt>
                <c:pt idx="437">
                  <c:v>0.118251</c:v>
                </c:pt>
                <c:pt idx="438">
                  <c:v>0.11862499999999999</c:v>
                </c:pt>
                <c:pt idx="439">
                  <c:v>0.119116</c:v>
                </c:pt>
                <c:pt idx="440">
                  <c:v>0.119519</c:v>
                </c:pt>
                <c:pt idx="441">
                  <c:v>0.119923</c:v>
                </c:pt>
                <c:pt idx="442">
                  <c:v>0.12039</c:v>
                </c:pt>
                <c:pt idx="443">
                  <c:v>0.120754</c:v>
                </c:pt>
                <c:pt idx="444">
                  <c:v>0.121059</c:v>
                </c:pt>
                <c:pt idx="445">
                  <c:v>0.121337</c:v>
                </c:pt>
                <c:pt idx="446">
                  <c:v>0.121764</c:v>
                </c:pt>
                <c:pt idx="447">
                  <c:v>0.12232800000000001</c:v>
                </c:pt>
                <c:pt idx="448">
                  <c:v>0.122854</c:v>
                </c:pt>
                <c:pt idx="449">
                  <c:v>0.12342</c:v>
                </c:pt>
                <c:pt idx="450">
                  <c:v>0.123672</c:v>
                </c:pt>
                <c:pt idx="451">
                  <c:v>0.124331</c:v>
                </c:pt>
                <c:pt idx="452">
                  <c:v>0.124526</c:v>
                </c:pt>
                <c:pt idx="453">
                  <c:v>0.125001</c:v>
                </c:pt>
                <c:pt idx="454">
                  <c:v>0.125249</c:v>
                </c:pt>
                <c:pt idx="455">
                  <c:v>0.12570300000000001</c:v>
                </c:pt>
                <c:pt idx="456">
                  <c:v>0.12612699999999999</c:v>
                </c:pt>
                <c:pt idx="457">
                  <c:v>0.126695</c:v>
                </c:pt>
                <c:pt idx="458">
                  <c:v>0.12701899999999999</c:v>
                </c:pt>
                <c:pt idx="459">
                  <c:v>0.127637</c:v>
                </c:pt>
                <c:pt idx="460">
                  <c:v>0.12795899999999999</c:v>
                </c:pt>
                <c:pt idx="461">
                  <c:v>0.128301</c:v>
                </c:pt>
                <c:pt idx="462">
                  <c:v>0.12889100000000001</c:v>
                </c:pt>
                <c:pt idx="463">
                  <c:v>0.12923499999999999</c:v>
                </c:pt>
                <c:pt idx="464">
                  <c:v>0.129854</c:v>
                </c:pt>
                <c:pt idx="465">
                  <c:v>0.13031300000000001</c:v>
                </c:pt>
                <c:pt idx="466">
                  <c:v>0.130659</c:v>
                </c:pt>
                <c:pt idx="467">
                  <c:v>0.131241</c:v>
                </c:pt>
                <c:pt idx="468">
                  <c:v>0.13161900000000001</c:v>
                </c:pt>
                <c:pt idx="469">
                  <c:v>0.13214300000000001</c:v>
                </c:pt>
                <c:pt idx="470">
                  <c:v>0.13264999999999999</c:v>
                </c:pt>
                <c:pt idx="471">
                  <c:v>0.13314000000000001</c:v>
                </c:pt>
                <c:pt idx="472">
                  <c:v>0.13351299999999999</c:v>
                </c:pt>
                <c:pt idx="473">
                  <c:v>0.13411100000000001</c:v>
                </c:pt>
                <c:pt idx="474">
                  <c:v>0.134659</c:v>
                </c:pt>
                <c:pt idx="475">
                  <c:v>0.135023</c:v>
                </c:pt>
                <c:pt idx="476">
                  <c:v>0.13561400000000001</c:v>
                </c:pt>
                <c:pt idx="477">
                  <c:v>0.13614899999999999</c:v>
                </c:pt>
                <c:pt idx="478">
                  <c:v>0.13661200000000001</c:v>
                </c:pt>
                <c:pt idx="479">
                  <c:v>0.13717699999999999</c:v>
                </c:pt>
                <c:pt idx="480">
                  <c:v>0.137577</c:v>
                </c:pt>
                <c:pt idx="481">
                  <c:v>0.138071</c:v>
                </c:pt>
                <c:pt idx="482">
                  <c:v>0.138714</c:v>
                </c:pt>
                <c:pt idx="483">
                  <c:v>0.13921700000000001</c:v>
                </c:pt>
                <c:pt idx="484">
                  <c:v>0.139732</c:v>
                </c:pt>
                <c:pt idx="485">
                  <c:v>0.140157</c:v>
                </c:pt>
                <c:pt idx="486">
                  <c:v>0.14071800000000001</c:v>
                </c:pt>
                <c:pt idx="487">
                  <c:v>0.14118700000000001</c:v>
                </c:pt>
                <c:pt idx="488">
                  <c:v>0.141762</c:v>
                </c:pt>
                <c:pt idx="489">
                  <c:v>0.14239199999999999</c:v>
                </c:pt>
                <c:pt idx="490">
                  <c:v>0.142821</c:v>
                </c:pt>
                <c:pt idx="491">
                  <c:v>0.143401</c:v>
                </c:pt>
                <c:pt idx="492">
                  <c:v>0.14405899999999999</c:v>
                </c:pt>
                <c:pt idx="493">
                  <c:v>0.14464299999999999</c:v>
                </c:pt>
                <c:pt idx="494">
                  <c:v>0.14522599999999999</c:v>
                </c:pt>
                <c:pt idx="495">
                  <c:v>0.145873</c:v>
                </c:pt>
                <c:pt idx="496">
                  <c:v>0.14647499999999999</c:v>
                </c:pt>
                <c:pt idx="497">
                  <c:v>0.14710400000000001</c:v>
                </c:pt>
                <c:pt idx="498">
                  <c:v>0.14769599999999999</c:v>
                </c:pt>
                <c:pt idx="499">
                  <c:v>0.14822099999999999</c:v>
                </c:pt>
                <c:pt idx="500">
                  <c:v>0.148733</c:v>
                </c:pt>
                <c:pt idx="501">
                  <c:v>0.14926500000000001</c:v>
                </c:pt>
                <c:pt idx="502">
                  <c:v>0.14996499999999999</c:v>
                </c:pt>
                <c:pt idx="503">
                  <c:v>0.15051800000000001</c:v>
                </c:pt>
                <c:pt idx="504">
                  <c:v>0.15102499999999999</c:v>
                </c:pt>
                <c:pt idx="505">
                  <c:v>0.151584</c:v>
                </c:pt>
                <c:pt idx="506">
                  <c:v>0.152306</c:v>
                </c:pt>
                <c:pt idx="507">
                  <c:v>0.15310399999999999</c:v>
                </c:pt>
                <c:pt idx="508">
                  <c:v>0.15366199999999999</c:v>
                </c:pt>
                <c:pt idx="509">
                  <c:v>0.15412899999999999</c:v>
                </c:pt>
                <c:pt idx="510">
                  <c:v>0.15486</c:v>
                </c:pt>
                <c:pt idx="511">
                  <c:v>0.15543899999999999</c:v>
                </c:pt>
                <c:pt idx="512">
                  <c:v>0.156029</c:v>
                </c:pt>
                <c:pt idx="513">
                  <c:v>0.156719</c:v>
                </c:pt>
                <c:pt idx="514">
                  <c:v>0.157218</c:v>
                </c:pt>
                <c:pt idx="515">
                  <c:v>0.15781000000000001</c:v>
                </c:pt>
                <c:pt idx="516">
                  <c:v>0.15848200000000001</c:v>
                </c:pt>
                <c:pt idx="517">
                  <c:v>0.15911900000000001</c:v>
                </c:pt>
                <c:pt idx="518">
                  <c:v>0.15998000000000001</c:v>
                </c:pt>
                <c:pt idx="519">
                  <c:v>0.160494</c:v>
                </c:pt>
                <c:pt idx="520">
                  <c:v>0.161105</c:v>
                </c:pt>
                <c:pt idx="521">
                  <c:v>0.16187799999999999</c:v>
                </c:pt>
                <c:pt idx="522">
                  <c:v>0.16234499999999999</c:v>
                </c:pt>
                <c:pt idx="523">
                  <c:v>0.16309100000000001</c:v>
                </c:pt>
                <c:pt idx="524">
                  <c:v>0.163633</c:v>
                </c:pt>
                <c:pt idx="525">
                  <c:v>0.16434399999999999</c:v>
                </c:pt>
                <c:pt idx="526">
                  <c:v>0.16503999999999999</c:v>
                </c:pt>
                <c:pt idx="527">
                  <c:v>0.165828</c:v>
                </c:pt>
                <c:pt idx="528">
                  <c:v>0.16644</c:v>
                </c:pt>
                <c:pt idx="529">
                  <c:v>0.16719100000000001</c:v>
                </c:pt>
                <c:pt idx="530">
                  <c:v>0.16785700000000001</c:v>
                </c:pt>
                <c:pt idx="531">
                  <c:v>0.168485</c:v>
                </c:pt>
                <c:pt idx="532">
                  <c:v>0.16944100000000001</c:v>
                </c:pt>
                <c:pt idx="533">
                  <c:v>0.17016999999999999</c:v>
                </c:pt>
                <c:pt idx="534">
                  <c:v>0.170514</c:v>
                </c:pt>
                <c:pt idx="535">
                  <c:v>0.171186</c:v>
                </c:pt>
                <c:pt idx="536">
                  <c:v>0.17188000000000001</c:v>
                </c:pt>
                <c:pt idx="537">
                  <c:v>0.172791</c:v>
                </c:pt>
                <c:pt idx="538">
                  <c:v>0.17352400000000001</c:v>
                </c:pt>
                <c:pt idx="539">
                  <c:v>0.174263</c:v>
                </c:pt>
                <c:pt idx="540">
                  <c:v>0.17505799999999999</c:v>
                </c:pt>
                <c:pt idx="541">
                  <c:v>0.17594499999999999</c:v>
                </c:pt>
                <c:pt idx="542">
                  <c:v>0.176957</c:v>
                </c:pt>
                <c:pt idx="543">
                  <c:v>0.17771300000000001</c:v>
                </c:pt>
                <c:pt idx="544">
                  <c:v>0.17844099999999999</c:v>
                </c:pt>
                <c:pt idx="545">
                  <c:v>0.17918500000000001</c:v>
                </c:pt>
                <c:pt idx="546">
                  <c:v>0.18007999999999999</c:v>
                </c:pt>
                <c:pt idx="547">
                  <c:v>0.18094499999999999</c:v>
                </c:pt>
                <c:pt idx="548">
                  <c:v>0.18165100000000001</c:v>
                </c:pt>
                <c:pt idx="549">
                  <c:v>0.18238499999999999</c:v>
                </c:pt>
                <c:pt idx="550">
                  <c:v>0.18323</c:v>
                </c:pt>
                <c:pt idx="551">
                  <c:v>0.183918</c:v>
                </c:pt>
                <c:pt idx="552">
                  <c:v>0.18468799999999999</c:v>
                </c:pt>
                <c:pt idx="553">
                  <c:v>0.185588</c:v>
                </c:pt>
                <c:pt idx="554">
                  <c:v>0.18623100000000001</c:v>
                </c:pt>
                <c:pt idx="555">
                  <c:v>0.18687899999999999</c:v>
                </c:pt>
                <c:pt idx="556">
                  <c:v>0.18776499999999999</c:v>
                </c:pt>
                <c:pt idx="557">
                  <c:v>0.18856100000000001</c:v>
                </c:pt>
                <c:pt idx="558">
                  <c:v>0.18940299999999999</c:v>
                </c:pt>
                <c:pt idx="559">
                  <c:v>0.19014200000000001</c:v>
                </c:pt>
                <c:pt idx="560">
                  <c:v>0.190827</c:v>
                </c:pt>
                <c:pt idx="561">
                  <c:v>0.191718</c:v>
                </c:pt>
                <c:pt idx="562">
                  <c:v>0.192692</c:v>
                </c:pt>
                <c:pt idx="563">
                  <c:v>0.19339500000000001</c:v>
                </c:pt>
                <c:pt idx="564">
                  <c:v>0.19423499999999999</c:v>
                </c:pt>
                <c:pt idx="565">
                  <c:v>0.19516800000000001</c:v>
                </c:pt>
                <c:pt idx="566">
                  <c:v>0.19556499999999999</c:v>
                </c:pt>
                <c:pt idx="567">
                  <c:v>0.19631100000000001</c:v>
                </c:pt>
                <c:pt idx="568">
                  <c:v>0.19711600000000001</c:v>
                </c:pt>
                <c:pt idx="569">
                  <c:v>0.19800499999999999</c:v>
                </c:pt>
                <c:pt idx="570">
                  <c:v>0.19914200000000001</c:v>
                </c:pt>
                <c:pt idx="571">
                  <c:v>0.19999600000000001</c:v>
                </c:pt>
                <c:pt idx="572">
                  <c:v>0.20091000000000001</c:v>
                </c:pt>
                <c:pt idx="573">
                  <c:v>0.2016</c:v>
                </c:pt>
                <c:pt idx="574">
                  <c:v>0.20235300000000001</c:v>
                </c:pt>
                <c:pt idx="575">
                  <c:v>0.203352</c:v>
                </c:pt>
                <c:pt idx="576">
                  <c:v>0.20422399999999999</c:v>
                </c:pt>
                <c:pt idx="577">
                  <c:v>0.205235</c:v>
                </c:pt>
                <c:pt idx="578">
                  <c:v>0.20599100000000001</c:v>
                </c:pt>
                <c:pt idx="579">
                  <c:v>0.206788</c:v>
                </c:pt>
                <c:pt idx="580">
                  <c:v>0.207673</c:v>
                </c:pt>
                <c:pt idx="581">
                  <c:v>0.20868700000000001</c:v>
                </c:pt>
                <c:pt idx="582">
                  <c:v>0.20963000000000001</c:v>
                </c:pt>
                <c:pt idx="583">
                  <c:v>0.210373</c:v>
                </c:pt>
                <c:pt idx="584">
                  <c:v>0.21130699999999999</c:v>
                </c:pt>
                <c:pt idx="585">
                  <c:v>0.212279</c:v>
                </c:pt>
                <c:pt idx="586">
                  <c:v>0.213257</c:v>
                </c:pt>
                <c:pt idx="587">
                  <c:v>0.214285</c:v>
                </c:pt>
                <c:pt idx="588">
                  <c:v>0.215145</c:v>
                </c:pt>
                <c:pt idx="589">
                  <c:v>0.216195</c:v>
                </c:pt>
                <c:pt idx="590">
                  <c:v>0.21724599999999999</c:v>
                </c:pt>
                <c:pt idx="591">
                  <c:v>0.21826499999999999</c:v>
                </c:pt>
                <c:pt idx="592">
                  <c:v>0.21940399999999999</c:v>
                </c:pt>
                <c:pt idx="593">
                  <c:v>0.22039400000000001</c:v>
                </c:pt>
                <c:pt idx="594">
                  <c:v>0.221639</c:v>
                </c:pt>
                <c:pt idx="595">
                  <c:v>0.22301399999999999</c:v>
                </c:pt>
                <c:pt idx="596">
                  <c:v>0.22422600000000001</c:v>
                </c:pt>
                <c:pt idx="597">
                  <c:v>0.22601299999999999</c:v>
                </c:pt>
                <c:pt idx="598">
                  <c:v>0.22797899999999999</c:v>
                </c:pt>
                <c:pt idx="599">
                  <c:v>0.22889899999999999</c:v>
                </c:pt>
                <c:pt idx="600">
                  <c:v>0.229354</c:v>
                </c:pt>
                <c:pt idx="601">
                  <c:v>0.22994400000000001</c:v>
                </c:pt>
                <c:pt idx="602">
                  <c:v>0.231207</c:v>
                </c:pt>
                <c:pt idx="603">
                  <c:v>0.23245199999999999</c:v>
                </c:pt>
                <c:pt idx="604">
                  <c:v>0.23285800000000001</c:v>
                </c:pt>
                <c:pt idx="605">
                  <c:v>0.23344500000000001</c:v>
                </c:pt>
                <c:pt idx="606">
                  <c:v>0.23447999999999999</c:v>
                </c:pt>
                <c:pt idx="607">
                  <c:v>0.235652</c:v>
                </c:pt>
                <c:pt idx="608">
                  <c:v>0.23671700000000001</c:v>
                </c:pt>
                <c:pt idx="609">
                  <c:v>0.237705</c:v>
                </c:pt>
                <c:pt idx="610">
                  <c:v>0.23872499999999999</c:v>
                </c:pt>
                <c:pt idx="611">
                  <c:v>0.239589</c:v>
                </c:pt>
                <c:pt idx="612">
                  <c:v>0.241007</c:v>
                </c:pt>
                <c:pt idx="613">
                  <c:v>0.24230099999999999</c:v>
                </c:pt>
                <c:pt idx="614">
                  <c:v>0.24338299999999999</c:v>
                </c:pt>
                <c:pt idx="615">
                  <c:v>0.24484600000000001</c:v>
                </c:pt>
                <c:pt idx="616">
                  <c:v>0.24612300000000001</c:v>
                </c:pt>
                <c:pt idx="617">
                  <c:v>0.247753</c:v>
                </c:pt>
                <c:pt idx="618">
                  <c:v>0.24949199999999999</c:v>
                </c:pt>
                <c:pt idx="619">
                  <c:v>0.25060500000000002</c:v>
                </c:pt>
                <c:pt idx="620">
                  <c:v>0.252023</c:v>
                </c:pt>
                <c:pt idx="621">
                  <c:v>0.25373899999999999</c:v>
                </c:pt>
                <c:pt idx="622">
                  <c:v>0.25572499999999998</c:v>
                </c:pt>
                <c:pt idx="623">
                  <c:v>0.25732899999999997</c:v>
                </c:pt>
                <c:pt idx="624">
                  <c:v>0.25920199999999999</c:v>
                </c:pt>
                <c:pt idx="625">
                  <c:v>0.26088899999999998</c:v>
                </c:pt>
                <c:pt idx="626">
                  <c:v>0.26290599999999997</c:v>
                </c:pt>
                <c:pt idx="627">
                  <c:v>0.26489499999999999</c:v>
                </c:pt>
                <c:pt idx="628">
                  <c:v>0.267563</c:v>
                </c:pt>
                <c:pt idx="629">
                  <c:v>0.27010000000000001</c:v>
                </c:pt>
                <c:pt idx="630">
                  <c:v>0.27246500000000001</c:v>
                </c:pt>
                <c:pt idx="631">
                  <c:v>0.27472999999999997</c:v>
                </c:pt>
                <c:pt idx="632">
                  <c:v>0.277588</c:v>
                </c:pt>
                <c:pt idx="633">
                  <c:v>0.28051799999999999</c:v>
                </c:pt>
                <c:pt idx="634">
                  <c:v>0.28365200000000002</c:v>
                </c:pt>
                <c:pt idx="635">
                  <c:v>0.28775800000000001</c:v>
                </c:pt>
                <c:pt idx="636">
                  <c:v>0.29159600000000002</c:v>
                </c:pt>
                <c:pt idx="637">
                  <c:v>0.29563499999999998</c:v>
                </c:pt>
                <c:pt idx="638">
                  <c:v>0.300037</c:v>
                </c:pt>
                <c:pt idx="639">
                  <c:v>0.30503999999999998</c:v>
                </c:pt>
                <c:pt idx="640">
                  <c:v>0.31066300000000002</c:v>
                </c:pt>
                <c:pt idx="641">
                  <c:v>0.31631199999999998</c:v>
                </c:pt>
                <c:pt idx="642">
                  <c:v>0.32172099999999998</c:v>
                </c:pt>
                <c:pt idx="643">
                  <c:v>0.32783099999999998</c:v>
                </c:pt>
                <c:pt idx="644">
                  <c:v>0.33559499999999998</c:v>
                </c:pt>
                <c:pt idx="645">
                  <c:v>0.34426299999999999</c:v>
                </c:pt>
                <c:pt idx="646">
                  <c:v>0.35242899999999999</c:v>
                </c:pt>
                <c:pt idx="647">
                  <c:v>0.36165599999999998</c:v>
                </c:pt>
                <c:pt idx="648">
                  <c:v>0.37189299999999997</c:v>
                </c:pt>
                <c:pt idx="649">
                  <c:v>0.38268999999999997</c:v>
                </c:pt>
                <c:pt idx="650">
                  <c:v>0.39445200000000002</c:v>
                </c:pt>
                <c:pt idx="651">
                  <c:v>0.40720400000000001</c:v>
                </c:pt>
                <c:pt idx="652">
                  <c:v>0.42096699999999998</c:v>
                </c:pt>
                <c:pt idx="653">
                  <c:v>0.436081</c:v>
                </c:pt>
                <c:pt idx="654">
                  <c:v>0.45213300000000001</c:v>
                </c:pt>
                <c:pt idx="655">
                  <c:v>0.46948800000000002</c:v>
                </c:pt>
                <c:pt idx="656">
                  <c:v>0.48797200000000002</c:v>
                </c:pt>
                <c:pt idx="657">
                  <c:v>0.50773299999999999</c:v>
                </c:pt>
                <c:pt idx="658">
                  <c:v>0.52930299999999997</c:v>
                </c:pt>
                <c:pt idx="659">
                  <c:v>0.55362500000000003</c:v>
                </c:pt>
                <c:pt idx="660">
                  <c:v>0.58048900000000003</c:v>
                </c:pt>
                <c:pt idx="661">
                  <c:v>0.60912500000000003</c:v>
                </c:pt>
                <c:pt idx="662">
                  <c:v>0.63999799999999996</c:v>
                </c:pt>
                <c:pt idx="663">
                  <c:v>0.67284699999999997</c:v>
                </c:pt>
                <c:pt idx="664">
                  <c:v>0.70821900000000004</c:v>
                </c:pt>
                <c:pt idx="665">
                  <c:v>0.74657700000000005</c:v>
                </c:pt>
                <c:pt idx="666">
                  <c:v>0.787686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0A-4A9A-ACDA-CC1FB40DC497}"/>
            </c:ext>
          </c:extLst>
        </c:ser>
        <c:ser>
          <c:idx val="4"/>
          <c:order val="4"/>
          <c:tx>
            <c:strRef>
              <c:f>'tc 300'!$Q$1</c:f>
              <c:strCache>
                <c:ptCount val="1"/>
                <c:pt idx="0">
                  <c:v>tc 300 8 min</c:v>
                </c:pt>
              </c:strCache>
            </c:strRef>
          </c:tx>
          <c:xVal>
            <c:numRef>
              <c:f>'tc 300'!$Q$3:$Q$669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'tc 300'!$R$3:$R$669</c:f>
              <c:numCache>
                <c:formatCode>General</c:formatCode>
                <c:ptCount val="667"/>
                <c:pt idx="0">
                  <c:v>6.0131999999999998E-2</c:v>
                </c:pt>
                <c:pt idx="1">
                  <c:v>5.8618999999999997E-2</c:v>
                </c:pt>
                <c:pt idx="2">
                  <c:v>6.0287E-2</c:v>
                </c:pt>
                <c:pt idx="3">
                  <c:v>5.7525E-2</c:v>
                </c:pt>
                <c:pt idx="4">
                  <c:v>5.9596999999999997E-2</c:v>
                </c:pt>
                <c:pt idx="5">
                  <c:v>6.0020999999999998E-2</c:v>
                </c:pt>
                <c:pt idx="6">
                  <c:v>5.7627999999999999E-2</c:v>
                </c:pt>
                <c:pt idx="7">
                  <c:v>6.0386000000000002E-2</c:v>
                </c:pt>
                <c:pt idx="8">
                  <c:v>5.8971999999999997E-2</c:v>
                </c:pt>
                <c:pt idx="9">
                  <c:v>5.9318999999999997E-2</c:v>
                </c:pt>
                <c:pt idx="10">
                  <c:v>6.0879000000000003E-2</c:v>
                </c:pt>
                <c:pt idx="11">
                  <c:v>5.7730999999999998E-2</c:v>
                </c:pt>
                <c:pt idx="12">
                  <c:v>6.0436999999999998E-2</c:v>
                </c:pt>
                <c:pt idx="13">
                  <c:v>5.9427000000000001E-2</c:v>
                </c:pt>
                <c:pt idx="14">
                  <c:v>5.8244999999999998E-2</c:v>
                </c:pt>
                <c:pt idx="15">
                  <c:v>6.1397E-2</c:v>
                </c:pt>
                <c:pt idx="16">
                  <c:v>5.8203999999999999E-2</c:v>
                </c:pt>
                <c:pt idx="17">
                  <c:v>5.8819000000000003E-2</c:v>
                </c:pt>
                <c:pt idx="18">
                  <c:v>6.1975000000000002E-2</c:v>
                </c:pt>
                <c:pt idx="19">
                  <c:v>5.8005000000000001E-2</c:v>
                </c:pt>
                <c:pt idx="20">
                  <c:v>5.8167999999999997E-2</c:v>
                </c:pt>
                <c:pt idx="21">
                  <c:v>6.2247999999999998E-2</c:v>
                </c:pt>
                <c:pt idx="22">
                  <c:v>5.9022999999999999E-2</c:v>
                </c:pt>
                <c:pt idx="23">
                  <c:v>5.7994999999999998E-2</c:v>
                </c:pt>
                <c:pt idx="24">
                  <c:v>6.2260000000000003E-2</c:v>
                </c:pt>
                <c:pt idx="25">
                  <c:v>5.9825000000000003E-2</c:v>
                </c:pt>
                <c:pt idx="26">
                  <c:v>5.7491E-2</c:v>
                </c:pt>
                <c:pt idx="27">
                  <c:v>6.2151999999999999E-2</c:v>
                </c:pt>
                <c:pt idx="28">
                  <c:v>6.1010000000000002E-2</c:v>
                </c:pt>
                <c:pt idx="29">
                  <c:v>5.6912999999999998E-2</c:v>
                </c:pt>
                <c:pt idx="30">
                  <c:v>6.1620000000000001E-2</c:v>
                </c:pt>
                <c:pt idx="31">
                  <c:v>6.2003000000000003E-2</c:v>
                </c:pt>
                <c:pt idx="32">
                  <c:v>5.6841000000000003E-2</c:v>
                </c:pt>
                <c:pt idx="33">
                  <c:v>6.1907999999999998E-2</c:v>
                </c:pt>
                <c:pt idx="34">
                  <c:v>6.1273000000000001E-2</c:v>
                </c:pt>
                <c:pt idx="35">
                  <c:v>5.7232999999999999E-2</c:v>
                </c:pt>
                <c:pt idx="36">
                  <c:v>6.1796999999999998E-2</c:v>
                </c:pt>
                <c:pt idx="37">
                  <c:v>6.0923999999999999E-2</c:v>
                </c:pt>
                <c:pt idx="38">
                  <c:v>5.8056000000000003E-2</c:v>
                </c:pt>
                <c:pt idx="39">
                  <c:v>6.2241999999999999E-2</c:v>
                </c:pt>
                <c:pt idx="40">
                  <c:v>6.0510000000000001E-2</c:v>
                </c:pt>
                <c:pt idx="41">
                  <c:v>5.7820000000000003E-2</c:v>
                </c:pt>
                <c:pt idx="42">
                  <c:v>6.1669000000000002E-2</c:v>
                </c:pt>
                <c:pt idx="43">
                  <c:v>6.2038999999999997E-2</c:v>
                </c:pt>
                <c:pt idx="44">
                  <c:v>5.8220000000000001E-2</c:v>
                </c:pt>
                <c:pt idx="45">
                  <c:v>5.9830000000000001E-2</c:v>
                </c:pt>
                <c:pt idx="46">
                  <c:v>6.2837000000000004E-2</c:v>
                </c:pt>
                <c:pt idx="47">
                  <c:v>6.0516E-2</c:v>
                </c:pt>
                <c:pt idx="48">
                  <c:v>5.8741000000000002E-2</c:v>
                </c:pt>
                <c:pt idx="49">
                  <c:v>6.1658999999999999E-2</c:v>
                </c:pt>
                <c:pt idx="50">
                  <c:v>6.2297999999999999E-2</c:v>
                </c:pt>
                <c:pt idx="51">
                  <c:v>5.9154999999999999E-2</c:v>
                </c:pt>
                <c:pt idx="52">
                  <c:v>5.9784999999999998E-2</c:v>
                </c:pt>
                <c:pt idx="53">
                  <c:v>6.2887999999999999E-2</c:v>
                </c:pt>
                <c:pt idx="54">
                  <c:v>6.1184000000000002E-2</c:v>
                </c:pt>
                <c:pt idx="55">
                  <c:v>5.9082999999999997E-2</c:v>
                </c:pt>
                <c:pt idx="56">
                  <c:v>6.1899999999999997E-2</c:v>
                </c:pt>
                <c:pt idx="57">
                  <c:v>6.2694E-2</c:v>
                </c:pt>
                <c:pt idx="58">
                  <c:v>5.9894999999999997E-2</c:v>
                </c:pt>
                <c:pt idx="59">
                  <c:v>6.0982000000000001E-2</c:v>
                </c:pt>
                <c:pt idx="60">
                  <c:v>6.2885999999999997E-2</c:v>
                </c:pt>
                <c:pt idx="61">
                  <c:v>6.0442000000000003E-2</c:v>
                </c:pt>
                <c:pt idx="62">
                  <c:v>6.0340999999999999E-2</c:v>
                </c:pt>
                <c:pt idx="63">
                  <c:v>6.3119999999999996E-2</c:v>
                </c:pt>
                <c:pt idx="64">
                  <c:v>6.1510000000000002E-2</c:v>
                </c:pt>
                <c:pt idx="65">
                  <c:v>5.9554999999999997E-2</c:v>
                </c:pt>
                <c:pt idx="66">
                  <c:v>6.2168000000000001E-2</c:v>
                </c:pt>
                <c:pt idx="67">
                  <c:v>6.3601000000000005E-2</c:v>
                </c:pt>
                <c:pt idx="68">
                  <c:v>6.0707999999999998E-2</c:v>
                </c:pt>
                <c:pt idx="69">
                  <c:v>5.9496E-2</c:v>
                </c:pt>
                <c:pt idx="70">
                  <c:v>6.2219999999999998E-2</c:v>
                </c:pt>
                <c:pt idx="71">
                  <c:v>6.3728999999999994E-2</c:v>
                </c:pt>
                <c:pt idx="72">
                  <c:v>6.1419000000000001E-2</c:v>
                </c:pt>
                <c:pt idx="73">
                  <c:v>5.9402000000000003E-2</c:v>
                </c:pt>
                <c:pt idx="74">
                  <c:v>6.1545000000000002E-2</c:v>
                </c:pt>
                <c:pt idx="75">
                  <c:v>6.3971E-2</c:v>
                </c:pt>
                <c:pt idx="76">
                  <c:v>6.241E-2</c:v>
                </c:pt>
                <c:pt idx="77">
                  <c:v>5.9854999999999998E-2</c:v>
                </c:pt>
                <c:pt idx="78">
                  <c:v>6.1325999999999999E-2</c:v>
                </c:pt>
                <c:pt idx="79">
                  <c:v>6.4116999999999993E-2</c:v>
                </c:pt>
                <c:pt idx="80">
                  <c:v>6.2970999999999999E-2</c:v>
                </c:pt>
                <c:pt idx="81">
                  <c:v>5.9843E-2</c:v>
                </c:pt>
                <c:pt idx="82">
                  <c:v>6.1407999999999997E-2</c:v>
                </c:pt>
                <c:pt idx="83">
                  <c:v>6.4796000000000006E-2</c:v>
                </c:pt>
                <c:pt idx="84">
                  <c:v>6.3003000000000003E-2</c:v>
                </c:pt>
                <c:pt idx="85">
                  <c:v>5.9794E-2</c:v>
                </c:pt>
                <c:pt idx="86">
                  <c:v>6.1531000000000002E-2</c:v>
                </c:pt>
                <c:pt idx="87">
                  <c:v>6.4812999999999996E-2</c:v>
                </c:pt>
                <c:pt idx="88">
                  <c:v>6.2831999999999999E-2</c:v>
                </c:pt>
                <c:pt idx="89">
                  <c:v>6.0012000000000003E-2</c:v>
                </c:pt>
                <c:pt idx="90">
                  <c:v>6.1724000000000001E-2</c:v>
                </c:pt>
                <c:pt idx="91">
                  <c:v>6.4682000000000003E-2</c:v>
                </c:pt>
                <c:pt idx="92">
                  <c:v>6.4066999999999999E-2</c:v>
                </c:pt>
                <c:pt idx="93">
                  <c:v>6.1224000000000001E-2</c:v>
                </c:pt>
                <c:pt idx="94">
                  <c:v>6.0245E-2</c:v>
                </c:pt>
                <c:pt idx="95">
                  <c:v>6.2420000000000003E-2</c:v>
                </c:pt>
                <c:pt idx="96">
                  <c:v>6.4906000000000005E-2</c:v>
                </c:pt>
                <c:pt idx="97">
                  <c:v>6.4424999999999996E-2</c:v>
                </c:pt>
                <c:pt idx="98">
                  <c:v>6.2033999999999999E-2</c:v>
                </c:pt>
                <c:pt idx="99">
                  <c:v>6.0557E-2</c:v>
                </c:pt>
                <c:pt idx="100">
                  <c:v>6.1874999999999999E-2</c:v>
                </c:pt>
                <c:pt idx="101">
                  <c:v>6.4179E-2</c:v>
                </c:pt>
                <c:pt idx="102">
                  <c:v>6.4907000000000006E-2</c:v>
                </c:pt>
                <c:pt idx="103">
                  <c:v>6.2859999999999999E-2</c:v>
                </c:pt>
                <c:pt idx="104">
                  <c:v>6.0970000000000003E-2</c:v>
                </c:pt>
                <c:pt idx="105">
                  <c:v>6.1821000000000001E-2</c:v>
                </c:pt>
                <c:pt idx="106">
                  <c:v>6.4193E-2</c:v>
                </c:pt>
                <c:pt idx="107">
                  <c:v>6.5101999999999993E-2</c:v>
                </c:pt>
                <c:pt idx="108">
                  <c:v>6.3354999999999995E-2</c:v>
                </c:pt>
                <c:pt idx="109">
                  <c:v>6.1575999999999999E-2</c:v>
                </c:pt>
                <c:pt idx="110">
                  <c:v>6.2399999999999997E-2</c:v>
                </c:pt>
                <c:pt idx="111">
                  <c:v>6.4714999999999995E-2</c:v>
                </c:pt>
                <c:pt idx="112">
                  <c:v>6.5280000000000005E-2</c:v>
                </c:pt>
                <c:pt idx="113">
                  <c:v>6.3411999999999996E-2</c:v>
                </c:pt>
                <c:pt idx="114">
                  <c:v>6.1830000000000003E-2</c:v>
                </c:pt>
                <c:pt idx="115">
                  <c:v>6.2698000000000004E-2</c:v>
                </c:pt>
                <c:pt idx="116">
                  <c:v>6.4685999999999994E-2</c:v>
                </c:pt>
                <c:pt idx="117">
                  <c:v>6.5758999999999998E-2</c:v>
                </c:pt>
                <c:pt idx="118">
                  <c:v>6.5032000000000006E-2</c:v>
                </c:pt>
                <c:pt idx="119">
                  <c:v>6.3356999999999997E-2</c:v>
                </c:pt>
                <c:pt idx="120">
                  <c:v>6.2142999999999997E-2</c:v>
                </c:pt>
                <c:pt idx="121">
                  <c:v>6.2170999999999997E-2</c:v>
                </c:pt>
                <c:pt idx="122">
                  <c:v>6.3520999999999994E-2</c:v>
                </c:pt>
                <c:pt idx="123">
                  <c:v>6.5083000000000002E-2</c:v>
                </c:pt>
                <c:pt idx="124">
                  <c:v>6.5808000000000005E-2</c:v>
                </c:pt>
                <c:pt idx="125">
                  <c:v>6.5339999999999995E-2</c:v>
                </c:pt>
                <c:pt idx="126">
                  <c:v>6.4024999999999999E-2</c:v>
                </c:pt>
                <c:pt idx="127">
                  <c:v>6.2631999999999993E-2</c:v>
                </c:pt>
                <c:pt idx="128">
                  <c:v>6.2329000000000002E-2</c:v>
                </c:pt>
                <c:pt idx="129">
                  <c:v>6.3477000000000006E-2</c:v>
                </c:pt>
                <c:pt idx="130">
                  <c:v>6.5560999999999994E-2</c:v>
                </c:pt>
                <c:pt idx="131">
                  <c:v>6.6297999999999996E-2</c:v>
                </c:pt>
                <c:pt idx="132">
                  <c:v>6.5667000000000003E-2</c:v>
                </c:pt>
                <c:pt idx="133">
                  <c:v>6.3866000000000006E-2</c:v>
                </c:pt>
                <c:pt idx="134">
                  <c:v>6.2641000000000002E-2</c:v>
                </c:pt>
                <c:pt idx="135">
                  <c:v>6.2935000000000005E-2</c:v>
                </c:pt>
                <c:pt idx="136">
                  <c:v>6.4288999999999999E-2</c:v>
                </c:pt>
                <c:pt idx="137">
                  <c:v>6.5919000000000005E-2</c:v>
                </c:pt>
                <c:pt idx="138">
                  <c:v>6.6364000000000006E-2</c:v>
                </c:pt>
                <c:pt idx="139">
                  <c:v>6.5686999999999995E-2</c:v>
                </c:pt>
                <c:pt idx="140">
                  <c:v>6.4635999999999999E-2</c:v>
                </c:pt>
                <c:pt idx="141">
                  <c:v>6.3647999999999996E-2</c:v>
                </c:pt>
                <c:pt idx="142">
                  <c:v>6.3086000000000003E-2</c:v>
                </c:pt>
                <c:pt idx="143">
                  <c:v>6.3312999999999994E-2</c:v>
                </c:pt>
                <c:pt idx="144">
                  <c:v>6.4526E-2</c:v>
                </c:pt>
                <c:pt idx="145">
                  <c:v>6.5589999999999996E-2</c:v>
                </c:pt>
                <c:pt idx="146">
                  <c:v>6.6492999999999997E-2</c:v>
                </c:pt>
                <c:pt idx="147">
                  <c:v>6.6767999999999994E-2</c:v>
                </c:pt>
                <c:pt idx="148">
                  <c:v>6.6534999999999997E-2</c:v>
                </c:pt>
                <c:pt idx="149">
                  <c:v>6.6294000000000006E-2</c:v>
                </c:pt>
                <c:pt idx="150">
                  <c:v>6.5786999999999998E-2</c:v>
                </c:pt>
                <c:pt idx="151">
                  <c:v>6.5014000000000002E-2</c:v>
                </c:pt>
                <c:pt idx="152">
                  <c:v>6.4478999999999995E-2</c:v>
                </c:pt>
                <c:pt idx="153">
                  <c:v>6.4245999999999998E-2</c:v>
                </c:pt>
                <c:pt idx="154">
                  <c:v>6.4424999999999996E-2</c:v>
                </c:pt>
                <c:pt idx="155">
                  <c:v>6.4939999999999998E-2</c:v>
                </c:pt>
                <c:pt idx="156">
                  <c:v>6.5679000000000001E-2</c:v>
                </c:pt>
                <c:pt idx="157">
                  <c:v>6.6567000000000001E-2</c:v>
                </c:pt>
                <c:pt idx="158">
                  <c:v>6.7210000000000006E-2</c:v>
                </c:pt>
                <c:pt idx="159">
                  <c:v>6.7251000000000005E-2</c:v>
                </c:pt>
                <c:pt idx="160">
                  <c:v>6.7056000000000004E-2</c:v>
                </c:pt>
                <c:pt idx="161">
                  <c:v>6.6663E-2</c:v>
                </c:pt>
                <c:pt idx="162">
                  <c:v>6.6441E-2</c:v>
                </c:pt>
                <c:pt idx="163">
                  <c:v>6.6114000000000006E-2</c:v>
                </c:pt>
                <c:pt idx="164">
                  <c:v>6.5539E-2</c:v>
                </c:pt>
                <c:pt idx="165">
                  <c:v>6.5085000000000004E-2</c:v>
                </c:pt>
                <c:pt idx="166">
                  <c:v>6.5232999999999999E-2</c:v>
                </c:pt>
                <c:pt idx="167">
                  <c:v>6.5573999999999993E-2</c:v>
                </c:pt>
                <c:pt idx="168">
                  <c:v>6.5877000000000005E-2</c:v>
                </c:pt>
                <c:pt idx="169">
                  <c:v>6.6043000000000004E-2</c:v>
                </c:pt>
                <c:pt idx="170">
                  <c:v>6.6064999999999999E-2</c:v>
                </c:pt>
                <c:pt idx="171">
                  <c:v>6.6349000000000005E-2</c:v>
                </c:pt>
                <c:pt idx="172">
                  <c:v>6.6819000000000003E-2</c:v>
                </c:pt>
                <c:pt idx="173">
                  <c:v>6.7248000000000002E-2</c:v>
                </c:pt>
                <c:pt idx="174">
                  <c:v>6.7432000000000006E-2</c:v>
                </c:pt>
                <c:pt idx="175">
                  <c:v>6.7429000000000003E-2</c:v>
                </c:pt>
                <c:pt idx="176">
                  <c:v>6.7626000000000006E-2</c:v>
                </c:pt>
                <c:pt idx="177">
                  <c:v>6.7946999999999994E-2</c:v>
                </c:pt>
                <c:pt idx="178">
                  <c:v>6.8243999999999999E-2</c:v>
                </c:pt>
                <c:pt idx="179">
                  <c:v>6.8250000000000005E-2</c:v>
                </c:pt>
                <c:pt idx="180">
                  <c:v>6.8289000000000002E-2</c:v>
                </c:pt>
                <c:pt idx="181">
                  <c:v>6.8426000000000001E-2</c:v>
                </c:pt>
                <c:pt idx="182">
                  <c:v>6.8444000000000005E-2</c:v>
                </c:pt>
                <c:pt idx="183">
                  <c:v>6.8440000000000001E-2</c:v>
                </c:pt>
                <c:pt idx="184">
                  <c:v>6.8653000000000006E-2</c:v>
                </c:pt>
                <c:pt idx="185">
                  <c:v>6.8804000000000004E-2</c:v>
                </c:pt>
                <c:pt idx="186">
                  <c:v>6.8797999999999998E-2</c:v>
                </c:pt>
                <c:pt idx="187">
                  <c:v>6.8808999999999995E-2</c:v>
                </c:pt>
                <c:pt idx="188">
                  <c:v>6.8811999999999998E-2</c:v>
                </c:pt>
                <c:pt idx="189">
                  <c:v>6.8777000000000005E-2</c:v>
                </c:pt>
                <c:pt idx="190">
                  <c:v>6.8849999999999995E-2</c:v>
                </c:pt>
                <c:pt idx="191">
                  <c:v>6.9135000000000002E-2</c:v>
                </c:pt>
                <c:pt idx="192">
                  <c:v>6.9030999999999995E-2</c:v>
                </c:pt>
                <c:pt idx="193">
                  <c:v>6.9066000000000002E-2</c:v>
                </c:pt>
                <c:pt idx="194">
                  <c:v>6.9079000000000002E-2</c:v>
                </c:pt>
                <c:pt idx="195">
                  <c:v>6.9084000000000007E-2</c:v>
                </c:pt>
                <c:pt idx="196">
                  <c:v>6.9027000000000005E-2</c:v>
                </c:pt>
                <c:pt idx="197">
                  <c:v>6.9178000000000003E-2</c:v>
                </c:pt>
                <c:pt idx="198">
                  <c:v>6.8913000000000002E-2</c:v>
                </c:pt>
                <c:pt idx="199">
                  <c:v>6.8913000000000002E-2</c:v>
                </c:pt>
                <c:pt idx="200">
                  <c:v>6.8814E-2</c:v>
                </c:pt>
                <c:pt idx="201">
                  <c:v>6.8461999999999995E-2</c:v>
                </c:pt>
                <c:pt idx="202">
                  <c:v>6.8381999999999998E-2</c:v>
                </c:pt>
                <c:pt idx="203">
                  <c:v>6.8446000000000007E-2</c:v>
                </c:pt>
                <c:pt idx="204">
                  <c:v>6.8182999999999994E-2</c:v>
                </c:pt>
                <c:pt idx="205">
                  <c:v>6.8347000000000005E-2</c:v>
                </c:pt>
                <c:pt idx="206">
                  <c:v>6.8515999999999994E-2</c:v>
                </c:pt>
                <c:pt idx="207">
                  <c:v>6.8753999999999996E-2</c:v>
                </c:pt>
                <c:pt idx="208">
                  <c:v>6.9121000000000002E-2</c:v>
                </c:pt>
                <c:pt idx="209">
                  <c:v>6.9545999999999997E-2</c:v>
                </c:pt>
                <c:pt idx="210">
                  <c:v>6.9817000000000004E-2</c:v>
                </c:pt>
                <c:pt idx="211">
                  <c:v>7.0181999999999994E-2</c:v>
                </c:pt>
                <c:pt idx="212">
                  <c:v>7.0377999999999996E-2</c:v>
                </c:pt>
                <c:pt idx="213">
                  <c:v>7.0364999999999997E-2</c:v>
                </c:pt>
                <c:pt idx="214">
                  <c:v>7.0251999999999995E-2</c:v>
                </c:pt>
                <c:pt idx="215">
                  <c:v>7.0017999999999997E-2</c:v>
                </c:pt>
                <c:pt idx="216">
                  <c:v>6.9722000000000006E-2</c:v>
                </c:pt>
                <c:pt idx="217">
                  <c:v>6.9595000000000004E-2</c:v>
                </c:pt>
                <c:pt idx="218">
                  <c:v>6.9789000000000004E-2</c:v>
                </c:pt>
                <c:pt idx="219">
                  <c:v>6.9986999999999994E-2</c:v>
                </c:pt>
                <c:pt idx="220">
                  <c:v>7.0302000000000003E-2</c:v>
                </c:pt>
                <c:pt idx="221">
                  <c:v>7.0782999999999999E-2</c:v>
                </c:pt>
                <c:pt idx="222">
                  <c:v>7.109E-2</c:v>
                </c:pt>
                <c:pt idx="223">
                  <c:v>7.1208999999999995E-2</c:v>
                </c:pt>
                <c:pt idx="224">
                  <c:v>7.1110000000000007E-2</c:v>
                </c:pt>
                <c:pt idx="225">
                  <c:v>7.0745000000000002E-2</c:v>
                </c:pt>
                <c:pt idx="226">
                  <c:v>7.0351999999999998E-2</c:v>
                </c:pt>
                <c:pt idx="227">
                  <c:v>7.0260000000000003E-2</c:v>
                </c:pt>
                <c:pt idx="228">
                  <c:v>7.0541999999999994E-2</c:v>
                </c:pt>
                <c:pt idx="229">
                  <c:v>7.1105000000000002E-2</c:v>
                </c:pt>
                <c:pt idx="230">
                  <c:v>7.1539000000000005E-2</c:v>
                </c:pt>
                <c:pt idx="231">
                  <c:v>7.1472999999999995E-2</c:v>
                </c:pt>
                <c:pt idx="232">
                  <c:v>7.1249000000000007E-2</c:v>
                </c:pt>
                <c:pt idx="233">
                  <c:v>7.0955000000000004E-2</c:v>
                </c:pt>
                <c:pt idx="234">
                  <c:v>7.0858000000000004E-2</c:v>
                </c:pt>
                <c:pt idx="235">
                  <c:v>7.1138000000000007E-2</c:v>
                </c:pt>
                <c:pt idx="236">
                  <c:v>7.1607000000000004E-2</c:v>
                </c:pt>
                <c:pt idx="237">
                  <c:v>7.2173000000000001E-2</c:v>
                </c:pt>
                <c:pt idx="238">
                  <c:v>7.2297E-2</c:v>
                </c:pt>
                <c:pt idx="239">
                  <c:v>7.1844000000000005E-2</c:v>
                </c:pt>
                <c:pt idx="240">
                  <c:v>7.1756E-2</c:v>
                </c:pt>
                <c:pt idx="241">
                  <c:v>7.1760000000000004E-2</c:v>
                </c:pt>
                <c:pt idx="242">
                  <c:v>7.2371000000000005E-2</c:v>
                </c:pt>
                <c:pt idx="243">
                  <c:v>7.2640999999999997E-2</c:v>
                </c:pt>
                <c:pt idx="244">
                  <c:v>7.2271000000000002E-2</c:v>
                </c:pt>
                <c:pt idx="245">
                  <c:v>7.2160000000000002E-2</c:v>
                </c:pt>
                <c:pt idx="246">
                  <c:v>7.2291999999999995E-2</c:v>
                </c:pt>
                <c:pt idx="247">
                  <c:v>7.2585999999999998E-2</c:v>
                </c:pt>
                <c:pt idx="248">
                  <c:v>7.2858000000000006E-2</c:v>
                </c:pt>
                <c:pt idx="249">
                  <c:v>7.2973999999999997E-2</c:v>
                </c:pt>
                <c:pt idx="250">
                  <c:v>7.2735999999999995E-2</c:v>
                </c:pt>
                <c:pt idx="251">
                  <c:v>7.2678000000000006E-2</c:v>
                </c:pt>
                <c:pt idx="252">
                  <c:v>7.3150000000000007E-2</c:v>
                </c:pt>
                <c:pt idx="253">
                  <c:v>7.3397000000000004E-2</c:v>
                </c:pt>
                <c:pt idx="254">
                  <c:v>7.3010000000000005E-2</c:v>
                </c:pt>
                <c:pt idx="255">
                  <c:v>7.2968000000000005E-2</c:v>
                </c:pt>
                <c:pt idx="256">
                  <c:v>7.3125999999999997E-2</c:v>
                </c:pt>
                <c:pt idx="257">
                  <c:v>7.3445999999999997E-2</c:v>
                </c:pt>
                <c:pt idx="258">
                  <c:v>7.3602000000000001E-2</c:v>
                </c:pt>
                <c:pt idx="259">
                  <c:v>7.3313000000000003E-2</c:v>
                </c:pt>
                <c:pt idx="260">
                  <c:v>7.3370000000000005E-2</c:v>
                </c:pt>
                <c:pt idx="261">
                  <c:v>7.3717000000000005E-2</c:v>
                </c:pt>
                <c:pt idx="262">
                  <c:v>7.3883000000000004E-2</c:v>
                </c:pt>
                <c:pt idx="263">
                  <c:v>7.3710999999999999E-2</c:v>
                </c:pt>
                <c:pt idx="264">
                  <c:v>7.3745000000000005E-2</c:v>
                </c:pt>
                <c:pt idx="265">
                  <c:v>7.4132000000000003E-2</c:v>
                </c:pt>
                <c:pt idx="266">
                  <c:v>7.4298000000000003E-2</c:v>
                </c:pt>
                <c:pt idx="267">
                  <c:v>7.4142E-2</c:v>
                </c:pt>
                <c:pt idx="268">
                  <c:v>7.4185000000000001E-2</c:v>
                </c:pt>
                <c:pt idx="269">
                  <c:v>7.4451000000000003E-2</c:v>
                </c:pt>
                <c:pt idx="270">
                  <c:v>7.4450000000000002E-2</c:v>
                </c:pt>
                <c:pt idx="271">
                  <c:v>7.4380000000000002E-2</c:v>
                </c:pt>
                <c:pt idx="272">
                  <c:v>7.4746999999999994E-2</c:v>
                </c:pt>
                <c:pt idx="273">
                  <c:v>7.4977000000000002E-2</c:v>
                </c:pt>
                <c:pt idx="274">
                  <c:v>7.4918999999999999E-2</c:v>
                </c:pt>
                <c:pt idx="275">
                  <c:v>7.4951000000000004E-2</c:v>
                </c:pt>
                <c:pt idx="276">
                  <c:v>7.4995999999999993E-2</c:v>
                </c:pt>
                <c:pt idx="277">
                  <c:v>7.5061000000000003E-2</c:v>
                </c:pt>
                <c:pt idx="278">
                  <c:v>7.5251999999999999E-2</c:v>
                </c:pt>
                <c:pt idx="279">
                  <c:v>7.5392000000000001E-2</c:v>
                </c:pt>
                <c:pt idx="280">
                  <c:v>7.5447E-2</c:v>
                </c:pt>
                <c:pt idx="281">
                  <c:v>7.5590000000000004E-2</c:v>
                </c:pt>
                <c:pt idx="282">
                  <c:v>7.5726000000000002E-2</c:v>
                </c:pt>
                <c:pt idx="283">
                  <c:v>7.5650999999999996E-2</c:v>
                </c:pt>
                <c:pt idx="284">
                  <c:v>7.5773999999999994E-2</c:v>
                </c:pt>
                <c:pt idx="285">
                  <c:v>7.6000999999999999E-2</c:v>
                </c:pt>
                <c:pt idx="286">
                  <c:v>7.6010999999999995E-2</c:v>
                </c:pt>
                <c:pt idx="287">
                  <c:v>7.6189000000000007E-2</c:v>
                </c:pt>
                <c:pt idx="288">
                  <c:v>7.6508999999999994E-2</c:v>
                </c:pt>
                <c:pt idx="289">
                  <c:v>7.6318999999999998E-2</c:v>
                </c:pt>
                <c:pt idx="290">
                  <c:v>7.6443999999999998E-2</c:v>
                </c:pt>
                <c:pt idx="291">
                  <c:v>7.6613000000000001E-2</c:v>
                </c:pt>
                <c:pt idx="292">
                  <c:v>7.6595999999999997E-2</c:v>
                </c:pt>
                <c:pt idx="293">
                  <c:v>7.6825000000000004E-2</c:v>
                </c:pt>
                <c:pt idx="294">
                  <c:v>7.6937000000000005E-2</c:v>
                </c:pt>
                <c:pt idx="295">
                  <c:v>7.6981999999999995E-2</c:v>
                </c:pt>
                <c:pt idx="296">
                  <c:v>7.7184000000000003E-2</c:v>
                </c:pt>
                <c:pt idx="297">
                  <c:v>7.7229999999999993E-2</c:v>
                </c:pt>
                <c:pt idx="298">
                  <c:v>7.7417E-2</c:v>
                </c:pt>
                <c:pt idx="299">
                  <c:v>7.7588000000000004E-2</c:v>
                </c:pt>
                <c:pt idx="300">
                  <c:v>7.7612E-2</c:v>
                </c:pt>
                <c:pt idx="301">
                  <c:v>7.7721999999999999E-2</c:v>
                </c:pt>
                <c:pt idx="302">
                  <c:v>7.7781000000000003E-2</c:v>
                </c:pt>
                <c:pt idx="303">
                  <c:v>7.8098000000000001E-2</c:v>
                </c:pt>
                <c:pt idx="304">
                  <c:v>7.7987000000000001E-2</c:v>
                </c:pt>
                <c:pt idx="305">
                  <c:v>7.8201999999999994E-2</c:v>
                </c:pt>
                <c:pt idx="306">
                  <c:v>7.8324000000000005E-2</c:v>
                </c:pt>
                <c:pt idx="307">
                  <c:v>7.8391000000000002E-2</c:v>
                </c:pt>
                <c:pt idx="308">
                  <c:v>7.8563999999999995E-2</c:v>
                </c:pt>
                <c:pt idx="309">
                  <c:v>7.8692999999999999E-2</c:v>
                </c:pt>
                <c:pt idx="310">
                  <c:v>7.8840999999999994E-2</c:v>
                </c:pt>
                <c:pt idx="311">
                  <c:v>7.8852000000000005E-2</c:v>
                </c:pt>
                <c:pt idx="312">
                  <c:v>7.9089000000000007E-2</c:v>
                </c:pt>
                <c:pt idx="313">
                  <c:v>7.9325999999999994E-2</c:v>
                </c:pt>
                <c:pt idx="314">
                  <c:v>7.9366999999999993E-2</c:v>
                </c:pt>
                <c:pt idx="315">
                  <c:v>7.9518000000000005E-2</c:v>
                </c:pt>
                <c:pt idx="316">
                  <c:v>7.9621999999999998E-2</c:v>
                </c:pt>
                <c:pt idx="317">
                  <c:v>7.9853999999999994E-2</c:v>
                </c:pt>
                <c:pt idx="318">
                  <c:v>7.9884999999999998E-2</c:v>
                </c:pt>
                <c:pt idx="319">
                  <c:v>8.0105999999999997E-2</c:v>
                </c:pt>
                <c:pt idx="320">
                  <c:v>8.0147999999999997E-2</c:v>
                </c:pt>
                <c:pt idx="321">
                  <c:v>8.0355999999999997E-2</c:v>
                </c:pt>
                <c:pt idx="322">
                  <c:v>8.0486000000000002E-2</c:v>
                </c:pt>
                <c:pt idx="323">
                  <c:v>8.0615000000000006E-2</c:v>
                </c:pt>
                <c:pt idx="324">
                  <c:v>8.0640000000000003E-2</c:v>
                </c:pt>
                <c:pt idx="325">
                  <c:v>8.0848000000000003E-2</c:v>
                </c:pt>
                <c:pt idx="326">
                  <c:v>8.0971000000000001E-2</c:v>
                </c:pt>
                <c:pt idx="327">
                  <c:v>8.1134999999999999E-2</c:v>
                </c:pt>
                <c:pt idx="328">
                  <c:v>8.1262000000000001E-2</c:v>
                </c:pt>
                <c:pt idx="329">
                  <c:v>8.1497E-2</c:v>
                </c:pt>
                <c:pt idx="330">
                  <c:v>8.1655000000000005E-2</c:v>
                </c:pt>
                <c:pt idx="331">
                  <c:v>8.1745999999999999E-2</c:v>
                </c:pt>
                <c:pt idx="332">
                  <c:v>8.1839999999999996E-2</c:v>
                </c:pt>
                <c:pt idx="333">
                  <c:v>8.2006999999999997E-2</c:v>
                </c:pt>
                <c:pt idx="334">
                  <c:v>8.2165000000000002E-2</c:v>
                </c:pt>
                <c:pt idx="335">
                  <c:v>8.2242999999999997E-2</c:v>
                </c:pt>
                <c:pt idx="336">
                  <c:v>8.2447999999999994E-2</c:v>
                </c:pt>
                <c:pt idx="337">
                  <c:v>8.2528000000000004E-2</c:v>
                </c:pt>
                <c:pt idx="338">
                  <c:v>8.2766000000000006E-2</c:v>
                </c:pt>
                <c:pt idx="339">
                  <c:v>8.2887000000000002E-2</c:v>
                </c:pt>
                <c:pt idx="340">
                  <c:v>8.3115999999999995E-2</c:v>
                </c:pt>
                <c:pt idx="341">
                  <c:v>8.3249000000000004E-2</c:v>
                </c:pt>
                <c:pt idx="342">
                  <c:v>8.3334000000000005E-2</c:v>
                </c:pt>
                <c:pt idx="343">
                  <c:v>8.3500000000000005E-2</c:v>
                </c:pt>
                <c:pt idx="344">
                  <c:v>8.3745E-2</c:v>
                </c:pt>
                <c:pt idx="345">
                  <c:v>8.3858000000000002E-2</c:v>
                </c:pt>
                <c:pt idx="346">
                  <c:v>8.4098999999999993E-2</c:v>
                </c:pt>
                <c:pt idx="347">
                  <c:v>8.4278000000000006E-2</c:v>
                </c:pt>
                <c:pt idx="348">
                  <c:v>8.4498000000000004E-2</c:v>
                </c:pt>
                <c:pt idx="349">
                  <c:v>8.4418000000000007E-2</c:v>
                </c:pt>
                <c:pt idx="350">
                  <c:v>8.4756999999999999E-2</c:v>
                </c:pt>
                <c:pt idx="351">
                  <c:v>8.4884000000000001E-2</c:v>
                </c:pt>
                <c:pt idx="352">
                  <c:v>8.5064000000000001E-2</c:v>
                </c:pt>
                <c:pt idx="353">
                  <c:v>8.5365999999999997E-2</c:v>
                </c:pt>
                <c:pt idx="354">
                  <c:v>8.5218000000000002E-2</c:v>
                </c:pt>
                <c:pt idx="355">
                  <c:v>8.5619000000000001E-2</c:v>
                </c:pt>
                <c:pt idx="356">
                  <c:v>8.5762000000000005E-2</c:v>
                </c:pt>
                <c:pt idx="357">
                  <c:v>8.5953000000000002E-2</c:v>
                </c:pt>
                <c:pt idx="358">
                  <c:v>8.6225999999999997E-2</c:v>
                </c:pt>
                <c:pt idx="359">
                  <c:v>8.6318000000000006E-2</c:v>
                </c:pt>
                <c:pt idx="360">
                  <c:v>8.6522000000000002E-2</c:v>
                </c:pt>
                <c:pt idx="361">
                  <c:v>8.6675000000000002E-2</c:v>
                </c:pt>
                <c:pt idx="362">
                  <c:v>8.6904999999999996E-2</c:v>
                </c:pt>
                <c:pt idx="363">
                  <c:v>8.7110999999999994E-2</c:v>
                </c:pt>
                <c:pt idx="364">
                  <c:v>8.7261000000000005E-2</c:v>
                </c:pt>
                <c:pt idx="365">
                  <c:v>8.7500999999999995E-2</c:v>
                </c:pt>
                <c:pt idx="366">
                  <c:v>8.7709999999999996E-2</c:v>
                </c:pt>
                <c:pt idx="367">
                  <c:v>8.7914999999999993E-2</c:v>
                </c:pt>
                <c:pt idx="368">
                  <c:v>8.8081999999999994E-2</c:v>
                </c:pt>
                <c:pt idx="369">
                  <c:v>8.8178999999999993E-2</c:v>
                </c:pt>
                <c:pt idx="370">
                  <c:v>8.8467000000000004E-2</c:v>
                </c:pt>
                <c:pt idx="371">
                  <c:v>8.8653999999999997E-2</c:v>
                </c:pt>
                <c:pt idx="372">
                  <c:v>8.8901999999999995E-2</c:v>
                </c:pt>
                <c:pt idx="373">
                  <c:v>8.9042999999999997E-2</c:v>
                </c:pt>
                <c:pt idx="374">
                  <c:v>8.9291999999999996E-2</c:v>
                </c:pt>
                <c:pt idx="375">
                  <c:v>8.9456999999999995E-2</c:v>
                </c:pt>
                <c:pt idx="376">
                  <c:v>8.9649000000000006E-2</c:v>
                </c:pt>
                <c:pt idx="377">
                  <c:v>9.0001999999999999E-2</c:v>
                </c:pt>
                <c:pt idx="378">
                  <c:v>9.0227000000000002E-2</c:v>
                </c:pt>
                <c:pt idx="379">
                  <c:v>9.0273999999999993E-2</c:v>
                </c:pt>
                <c:pt idx="380">
                  <c:v>9.0540999999999996E-2</c:v>
                </c:pt>
                <c:pt idx="381">
                  <c:v>9.0832999999999997E-2</c:v>
                </c:pt>
                <c:pt idx="382">
                  <c:v>9.0939999999999993E-2</c:v>
                </c:pt>
                <c:pt idx="383">
                  <c:v>9.1081999999999996E-2</c:v>
                </c:pt>
                <c:pt idx="384">
                  <c:v>9.1313000000000005E-2</c:v>
                </c:pt>
                <c:pt idx="385">
                  <c:v>9.1611999999999999E-2</c:v>
                </c:pt>
                <c:pt idx="386">
                  <c:v>9.1934000000000002E-2</c:v>
                </c:pt>
                <c:pt idx="387">
                  <c:v>9.2138999999999999E-2</c:v>
                </c:pt>
                <c:pt idx="388">
                  <c:v>9.2333999999999999E-2</c:v>
                </c:pt>
                <c:pt idx="389">
                  <c:v>9.2511999999999997E-2</c:v>
                </c:pt>
                <c:pt idx="390">
                  <c:v>9.2762999999999998E-2</c:v>
                </c:pt>
                <c:pt idx="391">
                  <c:v>9.3037999999999996E-2</c:v>
                </c:pt>
                <c:pt idx="392">
                  <c:v>9.3281000000000003E-2</c:v>
                </c:pt>
                <c:pt idx="393">
                  <c:v>9.3512999999999999E-2</c:v>
                </c:pt>
                <c:pt idx="394">
                  <c:v>9.3815999999999997E-2</c:v>
                </c:pt>
                <c:pt idx="395">
                  <c:v>9.4053999999999999E-2</c:v>
                </c:pt>
                <c:pt idx="396">
                  <c:v>9.4251000000000001E-2</c:v>
                </c:pt>
                <c:pt idx="397">
                  <c:v>9.4449000000000005E-2</c:v>
                </c:pt>
                <c:pt idx="398">
                  <c:v>9.4739000000000004E-2</c:v>
                </c:pt>
                <c:pt idx="399">
                  <c:v>9.4839999999999994E-2</c:v>
                </c:pt>
                <c:pt idx="400">
                  <c:v>9.5129000000000005E-2</c:v>
                </c:pt>
                <c:pt idx="401">
                  <c:v>9.5417000000000002E-2</c:v>
                </c:pt>
                <c:pt idx="402">
                  <c:v>9.5646999999999996E-2</c:v>
                </c:pt>
                <c:pt idx="403">
                  <c:v>9.5922999999999994E-2</c:v>
                </c:pt>
                <c:pt idx="404">
                  <c:v>9.6221000000000001E-2</c:v>
                </c:pt>
                <c:pt idx="405">
                  <c:v>9.6488000000000004E-2</c:v>
                </c:pt>
                <c:pt idx="406">
                  <c:v>9.6686999999999995E-2</c:v>
                </c:pt>
                <c:pt idx="407">
                  <c:v>9.6819000000000002E-2</c:v>
                </c:pt>
                <c:pt idx="408">
                  <c:v>9.7161999999999998E-2</c:v>
                </c:pt>
                <c:pt idx="409">
                  <c:v>9.7342999999999999E-2</c:v>
                </c:pt>
                <c:pt idx="410">
                  <c:v>9.7637000000000002E-2</c:v>
                </c:pt>
                <c:pt idx="411">
                  <c:v>9.7909999999999997E-2</c:v>
                </c:pt>
                <c:pt idx="412">
                  <c:v>9.8087999999999995E-2</c:v>
                </c:pt>
                <c:pt idx="413">
                  <c:v>9.8489999999999994E-2</c:v>
                </c:pt>
                <c:pt idx="414">
                  <c:v>9.8854999999999998E-2</c:v>
                </c:pt>
                <c:pt idx="415">
                  <c:v>9.8946999999999993E-2</c:v>
                </c:pt>
                <c:pt idx="416">
                  <c:v>9.9252000000000007E-2</c:v>
                </c:pt>
                <c:pt idx="417">
                  <c:v>9.9700999999999998E-2</c:v>
                </c:pt>
                <c:pt idx="418">
                  <c:v>9.9973999999999993E-2</c:v>
                </c:pt>
                <c:pt idx="419">
                  <c:v>0.100187</c:v>
                </c:pt>
                <c:pt idx="420">
                  <c:v>0.100407</c:v>
                </c:pt>
                <c:pt idx="421">
                  <c:v>0.100675</c:v>
                </c:pt>
                <c:pt idx="422">
                  <c:v>0.10109899999999999</c:v>
                </c:pt>
                <c:pt idx="423">
                  <c:v>0.101421</c:v>
                </c:pt>
                <c:pt idx="424">
                  <c:v>0.101669</c:v>
                </c:pt>
                <c:pt idx="425">
                  <c:v>0.10188</c:v>
                </c:pt>
                <c:pt idx="426">
                  <c:v>0.10210900000000001</c:v>
                </c:pt>
                <c:pt idx="427">
                  <c:v>0.10263899999999999</c:v>
                </c:pt>
                <c:pt idx="428">
                  <c:v>0.10298</c:v>
                </c:pt>
                <c:pt idx="429">
                  <c:v>0.10317</c:v>
                </c:pt>
                <c:pt idx="430">
                  <c:v>0.10338</c:v>
                </c:pt>
                <c:pt idx="431">
                  <c:v>0.103656</c:v>
                </c:pt>
                <c:pt idx="432">
                  <c:v>0.10402500000000001</c:v>
                </c:pt>
                <c:pt idx="433">
                  <c:v>0.10433199999999999</c:v>
                </c:pt>
                <c:pt idx="434">
                  <c:v>0.10452400000000001</c:v>
                </c:pt>
                <c:pt idx="435">
                  <c:v>0.10476100000000001</c:v>
                </c:pt>
                <c:pt idx="436">
                  <c:v>0.105091</c:v>
                </c:pt>
                <c:pt idx="437">
                  <c:v>0.105536</c:v>
                </c:pt>
                <c:pt idx="438">
                  <c:v>0.105946</c:v>
                </c:pt>
                <c:pt idx="439">
                  <c:v>0.10621999999999999</c:v>
                </c:pt>
                <c:pt idx="440">
                  <c:v>0.106438</c:v>
                </c:pt>
                <c:pt idx="441">
                  <c:v>0.106778</c:v>
                </c:pt>
                <c:pt idx="442">
                  <c:v>0.107222</c:v>
                </c:pt>
                <c:pt idx="443">
                  <c:v>0.10767699999999999</c:v>
                </c:pt>
                <c:pt idx="444">
                  <c:v>0.10791000000000001</c:v>
                </c:pt>
                <c:pt idx="445">
                  <c:v>0.108109</c:v>
                </c:pt>
                <c:pt idx="446">
                  <c:v>0.108447</c:v>
                </c:pt>
                <c:pt idx="447">
                  <c:v>0.108941</c:v>
                </c:pt>
                <c:pt idx="448">
                  <c:v>0.109363</c:v>
                </c:pt>
                <c:pt idx="449">
                  <c:v>0.109722</c:v>
                </c:pt>
                <c:pt idx="450">
                  <c:v>0.109816</c:v>
                </c:pt>
                <c:pt idx="451">
                  <c:v>0.11062</c:v>
                </c:pt>
                <c:pt idx="452">
                  <c:v>0.110791</c:v>
                </c:pt>
                <c:pt idx="453">
                  <c:v>0.11111600000000001</c:v>
                </c:pt>
                <c:pt idx="454">
                  <c:v>0.111484</c:v>
                </c:pt>
                <c:pt idx="455">
                  <c:v>0.111929</c:v>
                </c:pt>
                <c:pt idx="456">
                  <c:v>0.11219800000000001</c:v>
                </c:pt>
                <c:pt idx="457">
                  <c:v>0.112549</c:v>
                </c:pt>
                <c:pt idx="458">
                  <c:v>0.112918</c:v>
                </c:pt>
                <c:pt idx="459">
                  <c:v>0.113354</c:v>
                </c:pt>
                <c:pt idx="460">
                  <c:v>0.113846</c:v>
                </c:pt>
                <c:pt idx="461">
                  <c:v>0.114273</c:v>
                </c:pt>
                <c:pt idx="462">
                  <c:v>0.11454499999999999</c:v>
                </c:pt>
                <c:pt idx="463">
                  <c:v>0.114859</c:v>
                </c:pt>
                <c:pt idx="464">
                  <c:v>0.115269</c:v>
                </c:pt>
                <c:pt idx="465">
                  <c:v>0.11572300000000001</c:v>
                </c:pt>
                <c:pt idx="466">
                  <c:v>0.11619400000000001</c:v>
                </c:pt>
                <c:pt idx="467">
                  <c:v>0.116663</c:v>
                </c:pt>
                <c:pt idx="468">
                  <c:v>0.117006</c:v>
                </c:pt>
                <c:pt idx="469">
                  <c:v>0.117308</c:v>
                </c:pt>
                <c:pt idx="470">
                  <c:v>0.117724</c:v>
                </c:pt>
                <c:pt idx="471">
                  <c:v>0.118191</c:v>
                </c:pt>
                <c:pt idx="472">
                  <c:v>0.118551</c:v>
                </c:pt>
                <c:pt idx="473">
                  <c:v>0.118968</c:v>
                </c:pt>
                <c:pt idx="474">
                  <c:v>0.119422</c:v>
                </c:pt>
                <c:pt idx="475">
                  <c:v>0.119765</c:v>
                </c:pt>
                <c:pt idx="476">
                  <c:v>0.12039999999999999</c:v>
                </c:pt>
                <c:pt idx="477">
                  <c:v>0.12081500000000001</c:v>
                </c:pt>
                <c:pt idx="478">
                  <c:v>0.121242</c:v>
                </c:pt>
                <c:pt idx="479">
                  <c:v>0.121686</c:v>
                </c:pt>
                <c:pt idx="480">
                  <c:v>0.12203899999999999</c:v>
                </c:pt>
                <c:pt idx="481">
                  <c:v>0.122586</c:v>
                </c:pt>
                <c:pt idx="482">
                  <c:v>0.123114</c:v>
                </c:pt>
                <c:pt idx="483">
                  <c:v>0.12353699999999999</c:v>
                </c:pt>
                <c:pt idx="484">
                  <c:v>0.123876</c:v>
                </c:pt>
                <c:pt idx="485">
                  <c:v>0.124317</c:v>
                </c:pt>
                <c:pt idx="486">
                  <c:v>0.124788</c:v>
                </c:pt>
                <c:pt idx="487">
                  <c:v>0.12518299999999999</c:v>
                </c:pt>
                <c:pt idx="488">
                  <c:v>0.125693</c:v>
                </c:pt>
                <c:pt idx="489">
                  <c:v>0.12620700000000001</c:v>
                </c:pt>
                <c:pt idx="490">
                  <c:v>0.12671499999999999</c:v>
                </c:pt>
                <c:pt idx="491">
                  <c:v>0.12735099999999999</c:v>
                </c:pt>
                <c:pt idx="492">
                  <c:v>0.12776000000000001</c:v>
                </c:pt>
                <c:pt idx="493">
                  <c:v>0.128168</c:v>
                </c:pt>
                <c:pt idx="494">
                  <c:v>0.12867200000000001</c:v>
                </c:pt>
                <c:pt idx="495">
                  <c:v>0.12912299999999999</c:v>
                </c:pt>
                <c:pt idx="496">
                  <c:v>0.129637</c:v>
                </c:pt>
                <c:pt idx="497">
                  <c:v>0.130269</c:v>
                </c:pt>
                <c:pt idx="498">
                  <c:v>0.13067100000000001</c:v>
                </c:pt>
                <c:pt idx="499">
                  <c:v>0.13109100000000001</c:v>
                </c:pt>
                <c:pt idx="500">
                  <c:v>0.131663</c:v>
                </c:pt>
                <c:pt idx="501">
                  <c:v>0.13223699999999999</c:v>
                </c:pt>
                <c:pt idx="502">
                  <c:v>0.132828</c:v>
                </c:pt>
                <c:pt idx="503">
                  <c:v>0.133164</c:v>
                </c:pt>
                <c:pt idx="504">
                  <c:v>0.133608</c:v>
                </c:pt>
                <c:pt idx="505">
                  <c:v>0.134163</c:v>
                </c:pt>
                <c:pt idx="506">
                  <c:v>0.13488</c:v>
                </c:pt>
                <c:pt idx="507">
                  <c:v>0.13536999999999999</c:v>
                </c:pt>
                <c:pt idx="508">
                  <c:v>0.13578000000000001</c:v>
                </c:pt>
                <c:pt idx="509">
                  <c:v>0.136324</c:v>
                </c:pt>
                <c:pt idx="510">
                  <c:v>0.13702900000000001</c:v>
                </c:pt>
                <c:pt idx="511">
                  <c:v>0.137521</c:v>
                </c:pt>
                <c:pt idx="512">
                  <c:v>0.13806099999999999</c:v>
                </c:pt>
                <c:pt idx="513">
                  <c:v>0.13853099999999999</c:v>
                </c:pt>
                <c:pt idx="514">
                  <c:v>0.13902600000000001</c:v>
                </c:pt>
                <c:pt idx="515">
                  <c:v>0.13964799999999999</c:v>
                </c:pt>
                <c:pt idx="516">
                  <c:v>0.14031099999999999</c:v>
                </c:pt>
                <c:pt idx="517">
                  <c:v>0.14082600000000001</c:v>
                </c:pt>
                <c:pt idx="518">
                  <c:v>0.14141699999999999</c:v>
                </c:pt>
                <c:pt idx="519">
                  <c:v>0.14177100000000001</c:v>
                </c:pt>
                <c:pt idx="520">
                  <c:v>0.142401</c:v>
                </c:pt>
                <c:pt idx="521">
                  <c:v>0.14311499999999999</c:v>
                </c:pt>
                <c:pt idx="522">
                  <c:v>0.14355599999999999</c:v>
                </c:pt>
                <c:pt idx="523">
                  <c:v>0.14417199999999999</c:v>
                </c:pt>
                <c:pt idx="524">
                  <c:v>0.14463999999999999</c:v>
                </c:pt>
                <c:pt idx="525">
                  <c:v>0.14535200000000001</c:v>
                </c:pt>
                <c:pt idx="526">
                  <c:v>0.145981</c:v>
                </c:pt>
                <c:pt idx="527">
                  <c:v>0.14651400000000001</c:v>
                </c:pt>
                <c:pt idx="528">
                  <c:v>0.14701</c:v>
                </c:pt>
                <c:pt idx="529">
                  <c:v>0.14766099999999999</c:v>
                </c:pt>
                <c:pt idx="530">
                  <c:v>0.148454</c:v>
                </c:pt>
                <c:pt idx="531">
                  <c:v>0.149114</c:v>
                </c:pt>
                <c:pt idx="532">
                  <c:v>0.14963699999999999</c:v>
                </c:pt>
                <c:pt idx="533">
                  <c:v>0.150282</c:v>
                </c:pt>
                <c:pt idx="534">
                  <c:v>0.150778</c:v>
                </c:pt>
                <c:pt idx="535">
                  <c:v>0.15142700000000001</c:v>
                </c:pt>
                <c:pt idx="536">
                  <c:v>0.15209400000000001</c:v>
                </c:pt>
                <c:pt idx="537">
                  <c:v>0.152841</c:v>
                </c:pt>
                <c:pt idx="538">
                  <c:v>0.15337000000000001</c:v>
                </c:pt>
                <c:pt idx="539">
                  <c:v>0.15393399999999999</c:v>
                </c:pt>
                <c:pt idx="540">
                  <c:v>0.15482599999999999</c:v>
                </c:pt>
                <c:pt idx="541">
                  <c:v>0.155588</c:v>
                </c:pt>
                <c:pt idx="542">
                  <c:v>0.156227</c:v>
                </c:pt>
                <c:pt idx="543">
                  <c:v>0.15690999999999999</c:v>
                </c:pt>
                <c:pt idx="544">
                  <c:v>0.157698</c:v>
                </c:pt>
                <c:pt idx="545">
                  <c:v>0.15853400000000001</c:v>
                </c:pt>
                <c:pt idx="546">
                  <c:v>0.15926299999999999</c:v>
                </c:pt>
                <c:pt idx="547">
                  <c:v>0.15989900000000001</c:v>
                </c:pt>
                <c:pt idx="548">
                  <c:v>0.16051299999999999</c:v>
                </c:pt>
                <c:pt idx="549">
                  <c:v>0.16118199999999999</c:v>
                </c:pt>
                <c:pt idx="550">
                  <c:v>0.16201499999999999</c:v>
                </c:pt>
                <c:pt idx="551">
                  <c:v>0.16272800000000001</c:v>
                </c:pt>
                <c:pt idx="552">
                  <c:v>0.163297</c:v>
                </c:pt>
                <c:pt idx="553">
                  <c:v>0.163879</c:v>
                </c:pt>
                <c:pt idx="554">
                  <c:v>0.16459299999999999</c:v>
                </c:pt>
                <c:pt idx="555">
                  <c:v>0.16545399999999999</c:v>
                </c:pt>
                <c:pt idx="556">
                  <c:v>0.166185</c:v>
                </c:pt>
                <c:pt idx="557">
                  <c:v>0.166717</c:v>
                </c:pt>
                <c:pt idx="558">
                  <c:v>0.16739899999999999</c:v>
                </c:pt>
                <c:pt idx="559">
                  <c:v>0.16816300000000001</c:v>
                </c:pt>
                <c:pt idx="560">
                  <c:v>0.168876</c:v>
                </c:pt>
                <c:pt idx="561">
                  <c:v>0.169599</c:v>
                </c:pt>
                <c:pt idx="562">
                  <c:v>0.170374</c:v>
                </c:pt>
                <c:pt idx="563">
                  <c:v>0.17089699999999999</c:v>
                </c:pt>
                <c:pt idx="564">
                  <c:v>0.171684</c:v>
                </c:pt>
                <c:pt idx="565">
                  <c:v>0.17259099999999999</c:v>
                </c:pt>
                <c:pt idx="566">
                  <c:v>0.17294899999999999</c:v>
                </c:pt>
                <c:pt idx="567">
                  <c:v>0.173537</c:v>
                </c:pt>
                <c:pt idx="568">
                  <c:v>0.174149</c:v>
                </c:pt>
                <c:pt idx="569">
                  <c:v>0.175209</c:v>
                </c:pt>
                <c:pt idx="570">
                  <c:v>0.17613999999999999</c:v>
                </c:pt>
                <c:pt idx="571">
                  <c:v>0.176785</c:v>
                </c:pt>
                <c:pt idx="572">
                  <c:v>0.17749599999999999</c:v>
                </c:pt>
                <c:pt idx="573">
                  <c:v>0.17807500000000001</c:v>
                </c:pt>
                <c:pt idx="574">
                  <c:v>0.1789</c:v>
                </c:pt>
                <c:pt idx="575">
                  <c:v>0.17979400000000001</c:v>
                </c:pt>
                <c:pt idx="576">
                  <c:v>0.18071599999999999</c:v>
                </c:pt>
                <c:pt idx="577">
                  <c:v>0.18127399999999999</c:v>
                </c:pt>
                <c:pt idx="578">
                  <c:v>0.182008</c:v>
                </c:pt>
                <c:pt idx="579">
                  <c:v>0.18284300000000001</c:v>
                </c:pt>
                <c:pt idx="580">
                  <c:v>0.18382499999999999</c:v>
                </c:pt>
                <c:pt idx="581">
                  <c:v>0.18454899999999999</c:v>
                </c:pt>
                <c:pt idx="582">
                  <c:v>0.18532799999999999</c:v>
                </c:pt>
                <c:pt idx="583">
                  <c:v>0.186053</c:v>
                </c:pt>
                <c:pt idx="584">
                  <c:v>0.18699299999999999</c:v>
                </c:pt>
                <c:pt idx="585">
                  <c:v>0.18803900000000001</c:v>
                </c:pt>
                <c:pt idx="586">
                  <c:v>0.18874099999999999</c:v>
                </c:pt>
                <c:pt idx="587">
                  <c:v>0.189473</c:v>
                </c:pt>
                <c:pt idx="588">
                  <c:v>0.19034999999999999</c:v>
                </c:pt>
                <c:pt idx="589">
                  <c:v>0.19158600000000001</c:v>
                </c:pt>
                <c:pt idx="590">
                  <c:v>0.192551</c:v>
                </c:pt>
                <c:pt idx="591">
                  <c:v>0.19327</c:v>
                </c:pt>
                <c:pt idx="592">
                  <c:v>0.19417400000000001</c:v>
                </c:pt>
                <c:pt idx="593">
                  <c:v>0.19514999999999999</c:v>
                </c:pt>
                <c:pt idx="594">
                  <c:v>0.19642699999999999</c:v>
                </c:pt>
                <c:pt idx="595">
                  <c:v>0.197712</c:v>
                </c:pt>
                <c:pt idx="596">
                  <c:v>0.198686</c:v>
                </c:pt>
                <c:pt idx="597">
                  <c:v>0.200548</c:v>
                </c:pt>
                <c:pt idx="598">
                  <c:v>0.20228099999999999</c:v>
                </c:pt>
                <c:pt idx="599">
                  <c:v>0.20207900000000001</c:v>
                </c:pt>
                <c:pt idx="600">
                  <c:v>0.202656</c:v>
                </c:pt>
                <c:pt idx="601">
                  <c:v>0.20422699999999999</c:v>
                </c:pt>
                <c:pt idx="602">
                  <c:v>0.20535999999999999</c:v>
                </c:pt>
                <c:pt idx="603">
                  <c:v>0.206091</c:v>
                </c:pt>
                <c:pt idx="604">
                  <c:v>0.206313</c:v>
                </c:pt>
                <c:pt idx="605">
                  <c:v>0.206902</c:v>
                </c:pt>
                <c:pt idx="606">
                  <c:v>0.20837</c:v>
                </c:pt>
                <c:pt idx="607">
                  <c:v>0.20943600000000001</c:v>
                </c:pt>
                <c:pt idx="608">
                  <c:v>0.21012400000000001</c:v>
                </c:pt>
                <c:pt idx="609">
                  <c:v>0.21077499999999999</c:v>
                </c:pt>
                <c:pt idx="610">
                  <c:v>0.21176300000000001</c:v>
                </c:pt>
                <c:pt idx="611">
                  <c:v>0.21282200000000001</c:v>
                </c:pt>
                <c:pt idx="612">
                  <c:v>0.213893</c:v>
                </c:pt>
                <c:pt idx="613">
                  <c:v>0.21512000000000001</c:v>
                </c:pt>
                <c:pt idx="614">
                  <c:v>0.21637200000000001</c:v>
                </c:pt>
                <c:pt idx="615">
                  <c:v>0.21754799999999999</c:v>
                </c:pt>
                <c:pt idx="616">
                  <c:v>0.21887599999999999</c:v>
                </c:pt>
                <c:pt idx="617">
                  <c:v>0.22065599999999999</c:v>
                </c:pt>
                <c:pt idx="618">
                  <c:v>0.222217</c:v>
                </c:pt>
                <c:pt idx="619">
                  <c:v>0.223079</c:v>
                </c:pt>
                <c:pt idx="620">
                  <c:v>0.224357</c:v>
                </c:pt>
                <c:pt idx="621">
                  <c:v>0.22592599999999999</c:v>
                </c:pt>
                <c:pt idx="622">
                  <c:v>0.227599</c:v>
                </c:pt>
                <c:pt idx="623">
                  <c:v>0.22917199999999999</c:v>
                </c:pt>
                <c:pt idx="624">
                  <c:v>0.23145099999999999</c:v>
                </c:pt>
                <c:pt idx="625">
                  <c:v>0.23338900000000001</c:v>
                </c:pt>
                <c:pt idx="626">
                  <c:v>0.23464499999999999</c:v>
                </c:pt>
                <c:pt idx="627">
                  <c:v>0.23615</c:v>
                </c:pt>
                <c:pt idx="628">
                  <c:v>0.239568</c:v>
                </c:pt>
                <c:pt idx="629">
                  <c:v>0.24180299999999999</c:v>
                </c:pt>
                <c:pt idx="630">
                  <c:v>0.243974</c:v>
                </c:pt>
                <c:pt idx="631">
                  <c:v>0.24576200000000001</c:v>
                </c:pt>
                <c:pt idx="632">
                  <c:v>0.24823000000000001</c:v>
                </c:pt>
                <c:pt idx="633">
                  <c:v>0.25139299999999998</c:v>
                </c:pt>
                <c:pt idx="634">
                  <c:v>0.254996</c:v>
                </c:pt>
                <c:pt idx="635">
                  <c:v>0.25870599999999999</c:v>
                </c:pt>
                <c:pt idx="636">
                  <c:v>0.261957</c:v>
                </c:pt>
                <c:pt idx="637">
                  <c:v>0.26631700000000003</c:v>
                </c:pt>
                <c:pt idx="638">
                  <c:v>0.270677</c:v>
                </c:pt>
                <c:pt idx="639">
                  <c:v>0.27605099999999999</c:v>
                </c:pt>
                <c:pt idx="640">
                  <c:v>0.28084199999999998</c:v>
                </c:pt>
                <c:pt idx="641">
                  <c:v>0.28614899999999999</c:v>
                </c:pt>
                <c:pt idx="642">
                  <c:v>0.29166900000000001</c:v>
                </c:pt>
                <c:pt idx="643">
                  <c:v>0.29864299999999999</c:v>
                </c:pt>
                <c:pt idx="644">
                  <c:v>0.30593399999999998</c:v>
                </c:pt>
                <c:pt idx="645">
                  <c:v>0.314114</c:v>
                </c:pt>
                <c:pt idx="646">
                  <c:v>0.32198199999999999</c:v>
                </c:pt>
                <c:pt idx="647">
                  <c:v>0.33126299999999997</c:v>
                </c:pt>
                <c:pt idx="648">
                  <c:v>0.341339</c:v>
                </c:pt>
                <c:pt idx="649">
                  <c:v>0.35214899999999999</c:v>
                </c:pt>
                <c:pt idx="650">
                  <c:v>0.3639</c:v>
                </c:pt>
                <c:pt idx="651">
                  <c:v>0.37642199999999998</c:v>
                </c:pt>
                <c:pt idx="652">
                  <c:v>0.39007700000000001</c:v>
                </c:pt>
                <c:pt idx="653">
                  <c:v>0.40496799999999999</c:v>
                </c:pt>
                <c:pt idx="654">
                  <c:v>0.420902</c:v>
                </c:pt>
                <c:pt idx="655">
                  <c:v>0.43817</c:v>
                </c:pt>
                <c:pt idx="656">
                  <c:v>0.456401</c:v>
                </c:pt>
                <c:pt idx="657">
                  <c:v>0.47608400000000001</c:v>
                </c:pt>
                <c:pt idx="658">
                  <c:v>0.49789600000000001</c:v>
                </c:pt>
                <c:pt idx="659">
                  <c:v>0.52201500000000001</c:v>
                </c:pt>
                <c:pt idx="660">
                  <c:v>0.54860500000000001</c:v>
                </c:pt>
                <c:pt idx="661">
                  <c:v>0.57738100000000003</c:v>
                </c:pt>
                <c:pt idx="662">
                  <c:v>0.607823</c:v>
                </c:pt>
                <c:pt idx="663">
                  <c:v>0.64090800000000003</c:v>
                </c:pt>
                <c:pt idx="664">
                  <c:v>0.67636300000000005</c:v>
                </c:pt>
                <c:pt idx="665">
                  <c:v>0.71463100000000002</c:v>
                </c:pt>
                <c:pt idx="666">
                  <c:v>0.75507000000000002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0A-4A9A-ACDA-CC1FB40DC497}"/>
            </c:ext>
          </c:extLst>
        </c:ser>
        <c:ser>
          <c:idx val="5"/>
          <c:order val="5"/>
          <c:tx>
            <c:strRef>
              <c:f>'tc 300'!$U$1</c:f>
              <c:strCache>
                <c:ptCount val="1"/>
                <c:pt idx="0">
                  <c:v>tc 300 10 min</c:v>
                </c:pt>
              </c:strCache>
            </c:strRef>
          </c:tx>
          <c:xVal>
            <c:numRef>
              <c:f>'tc 300'!$U$3:$U$669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'tc 300'!$V$3:$V$669</c:f>
              <c:numCache>
                <c:formatCode>General</c:formatCode>
                <c:ptCount val="667"/>
                <c:pt idx="0">
                  <c:v>7.2527999999999995E-2</c:v>
                </c:pt>
                <c:pt idx="1">
                  <c:v>7.2579000000000005E-2</c:v>
                </c:pt>
                <c:pt idx="2">
                  <c:v>7.2081000000000006E-2</c:v>
                </c:pt>
                <c:pt idx="3">
                  <c:v>7.2902999999999996E-2</c:v>
                </c:pt>
                <c:pt idx="4">
                  <c:v>7.2404999999999997E-2</c:v>
                </c:pt>
                <c:pt idx="5">
                  <c:v>7.2201000000000001E-2</c:v>
                </c:pt>
                <c:pt idx="6">
                  <c:v>7.2540999999999994E-2</c:v>
                </c:pt>
                <c:pt idx="7">
                  <c:v>7.2036000000000003E-2</c:v>
                </c:pt>
                <c:pt idx="8">
                  <c:v>7.2841000000000003E-2</c:v>
                </c:pt>
                <c:pt idx="9">
                  <c:v>7.2646000000000002E-2</c:v>
                </c:pt>
                <c:pt idx="10">
                  <c:v>7.2786000000000003E-2</c:v>
                </c:pt>
                <c:pt idx="11">
                  <c:v>7.3061000000000001E-2</c:v>
                </c:pt>
                <c:pt idx="12">
                  <c:v>7.2539999999999993E-2</c:v>
                </c:pt>
                <c:pt idx="13">
                  <c:v>7.3483000000000007E-2</c:v>
                </c:pt>
                <c:pt idx="14">
                  <c:v>7.2656999999999999E-2</c:v>
                </c:pt>
                <c:pt idx="15">
                  <c:v>7.2442000000000006E-2</c:v>
                </c:pt>
                <c:pt idx="16">
                  <c:v>7.3164000000000007E-2</c:v>
                </c:pt>
                <c:pt idx="17">
                  <c:v>7.2067000000000006E-2</c:v>
                </c:pt>
                <c:pt idx="18">
                  <c:v>7.2841000000000003E-2</c:v>
                </c:pt>
                <c:pt idx="19">
                  <c:v>7.3261000000000007E-2</c:v>
                </c:pt>
                <c:pt idx="20">
                  <c:v>7.2145000000000001E-2</c:v>
                </c:pt>
                <c:pt idx="21">
                  <c:v>7.2590000000000002E-2</c:v>
                </c:pt>
                <c:pt idx="22">
                  <c:v>7.3677000000000006E-2</c:v>
                </c:pt>
                <c:pt idx="23">
                  <c:v>7.2578000000000004E-2</c:v>
                </c:pt>
                <c:pt idx="24">
                  <c:v>7.2471999999999995E-2</c:v>
                </c:pt>
                <c:pt idx="25">
                  <c:v>7.3632000000000003E-2</c:v>
                </c:pt>
                <c:pt idx="26">
                  <c:v>7.2400000000000006E-2</c:v>
                </c:pt>
                <c:pt idx="27">
                  <c:v>7.2665999999999994E-2</c:v>
                </c:pt>
                <c:pt idx="28">
                  <c:v>7.4232999999999993E-2</c:v>
                </c:pt>
                <c:pt idx="29">
                  <c:v>7.2750999999999996E-2</c:v>
                </c:pt>
                <c:pt idx="30">
                  <c:v>7.2547E-2</c:v>
                </c:pt>
                <c:pt idx="31">
                  <c:v>7.4084999999999998E-2</c:v>
                </c:pt>
                <c:pt idx="32">
                  <c:v>7.2536000000000003E-2</c:v>
                </c:pt>
                <c:pt idx="33">
                  <c:v>7.3086999999999999E-2</c:v>
                </c:pt>
                <c:pt idx="34">
                  <c:v>7.4095999999999995E-2</c:v>
                </c:pt>
                <c:pt idx="35">
                  <c:v>7.2168999999999997E-2</c:v>
                </c:pt>
                <c:pt idx="36">
                  <c:v>7.2983000000000006E-2</c:v>
                </c:pt>
                <c:pt idx="37">
                  <c:v>7.3813000000000004E-2</c:v>
                </c:pt>
                <c:pt idx="38">
                  <c:v>7.2469000000000006E-2</c:v>
                </c:pt>
                <c:pt idx="39">
                  <c:v>7.3492000000000002E-2</c:v>
                </c:pt>
                <c:pt idx="40">
                  <c:v>7.3483000000000007E-2</c:v>
                </c:pt>
                <c:pt idx="41">
                  <c:v>7.2453000000000004E-2</c:v>
                </c:pt>
                <c:pt idx="42">
                  <c:v>7.3703000000000005E-2</c:v>
                </c:pt>
                <c:pt idx="43">
                  <c:v>7.4106000000000005E-2</c:v>
                </c:pt>
                <c:pt idx="44">
                  <c:v>7.2682999999999998E-2</c:v>
                </c:pt>
                <c:pt idx="45">
                  <c:v>7.3158000000000001E-2</c:v>
                </c:pt>
                <c:pt idx="46">
                  <c:v>7.4374999999999997E-2</c:v>
                </c:pt>
                <c:pt idx="47">
                  <c:v>7.3324E-2</c:v>
                </c:pt>
                <c:pt idx="48">
                  <c:v>7.2841000000000003E-2</c:v>
                </c:pt>
                <c:pt idx="49">
                  <c:v>7.3968999999999993E-2</c:v>
                </c:pt>
                <c:pt idx="50">
                  <c:v>7.3788000000000006E-2</c:v>
                </c:pt>
                <c:pt idx="51">
                  <c:v>7.2686000000000001E-2</c:v>
                </c:pt>
                <c:pt idx="52">
                  <c:v>7.3402999999999996E-2</c:v>
                </c:pt>
                <c:pt idx="53">
                  <c:v>7.4279999999999999E-2</c:v>
                </c:pt>
                <c:pt idx="54">
                  <c:v>7.3215000000000002E-2</c:v>
                </c:pt>
                <c:pt idx="55">
                  <c:v>7.2998999999999994E-2</c:v>
                </c:pt>
                <c:pt idx="56">
                  <c:v>7.4485999999999997E-2</c:v>
                </c:pt>
                <c:pt idx="57">
                  <c:v>7.4143000000000001E-2</c:v>
                </c:pt>
                <c:pt idx="58">
                  <c:v>7.3308999999999999E-2</c:v>
                </c:pt>
                <c:pt idx="59">
                  <c:v>7.4276999999999996E-2</c:v>
                </c:pt>
                <c:pt idx="60">
                  <c:v>7.4123999999999995E-2</c:v>
                </c:pt>
                <c:pt idx="61">
                  <c:v>7.3279999999999998E-2</c:v>
                </c:pt>
                <c:pt idx="62">
                  <c:v>7.4384000000000006E-2</c:v>
                </c:pt>
                <c:pt idx="63">
                  <c:v>7.4482999999999994E-2</c:v>
                </c:pt>
                <c:pt idx="64">
                  <c:v>7.3025999999999994E-2</c:v>
                </c:pt>
                <c:pt idx="65">
                  <c:v>7.3637999999999995E-2</c:v>
                </c:pt>
                <c:pt idx="66">
                  <c:v>7.4713000000000002E-2</c:v>
                </c:pt>
                <c:pt idx="67">
                  <c:v>7.3893E-2</c:v>
                </c:pt>
                <c:pt idx="68">
                  <c:v>7.3040999999999995E-2</c:v>
                </c:pt>
                <c:pt idx="69">
                  <c:v>7.4124999999999996E-2</c:v>
                </c:pt>
                <c:pt idx="70">
                  <c:v>7.4720999999999996E-2</c:v>
                </c:pt>
                <c:pt idx="71">
                  <c:v>7.3718000000000006E-2</c:v>
                </c:pt>
                <c:pt idx="72">
                  <c:v>7.3205000000000006E-2</c:v>
                </c:pt>
                <c:pt idx="73">
                  <c:v>7.4335999999999999E-2</c:v>
                </c:pt>
                <c:pt idx="74">
                  <c:v>7.5012999999999996E-2</c:v>
                </c:pt>
                <c:pt idx="75">
                  <c:v>7.3963000000000001E-2</c:v>
                </c:pt>
                <c:pt idx="76">
                  <c:v>7.3160000000000003E-2</c:v>
                </c:pt>
                <c:pt idx="77">
                  <c:v>7.4496000000000007E-2</c:v>
                </c:pt>
                <c:pt idx="78">
                  <c:v>7.5425000000000006E-2</c:v>
                </c:pt>
                <c:pt idx="79">
                  <c:v>7.3868000000000003E-2</c:v>
                </c:pt>
                <c:pt idx="80">
                  <c:v>7.288E-2</c:v>
                </c:pt>
                <c:pt idx="81">
                  <c:v>7.4541999999999997E-2</c:v>
                </c:pt>
                <c:pt idx="82">
                  <c:v>7.5711000000000001E-2</c:v>
                </c:pt>
                <c:pt idx="83">
                  <c:v>7.3887999999999995E-2</c:v>
                </c:pt>
                <c:pt idx="84">
                  <c:v>7.3052000000000006E-2</c:v>
                </c:pt>
                <c:pt idx="85">
                  <c:v>7.5067999999999996E-2</c:v>
                </c:pt>
                <c:pt idx="86">
                  <c:v>7.5255000000000002E-2</c:v>
                </c:pt>
                <c:pt idx="87">
                  <c:v>7.3552999999999993E-2</c:v>
                </c:pt>
                <c:pt idx="88">
                  <c:v>7.3728000000000002E-2</c:v>
                </c:pt>
                <c:pt idx="89">
                  <c:v>7.5511999999999996E-2</c:v>
                </c:pt>
                <c:pt idx="90">
                  <c:v>7.5195999999999999E-2</c:v>
                </c:pt>
                <c:pt idx="91">
                  <c:v>7.3700000000000002E-2</c:v>
                </c:pt>
                <c:pt idx="92">
                  <c:v>7.3400000000000007E-2</c:v>
                </c:pt>
                <c:pt idx="93">
                  <c:v>7.4857000000000007E-2</c:v>
                </c:pt>
                <c:pt idx="94">
                  <c:v>7.5576000000000004E-2</c:v>
                </c:pt>
                <c:pt idx="95">
                  <c:v>7.4611999999999998E-2</c:v>
                </c:pt>
                <c:pt idx="96">
                  <c:v>7.3576000000000003E-2</c:v>
                </c:pt>
                <c:pt idx="97">
                  <c:v>7.3871999999999993E-2</c:v>
                </c:pt>
                <c:pt idx="98">
                  <c:v>7.5206999999999996E-2</c:v>
                </c:pt>
                <c:pt idx="99">
                  <c:v>7.5814999999999994E-2</c:v>
                </c:pt>
                <c:pt idx="100">
                  <c:v>7.5088000000000002E-2</c:v>
                </c:pt>
                <c:pt idx="101">
                  <c:v>7.3909000000000002E-2</c:v>
                </c:pt>
                <c:pt idx="102">
                  <c:v>7.3996000000000006E-2</c:v>
                </c:pt>
                <c:pt idx="103">
                  <c:v>7.5346999999999997E-2</c:v>
                </c:pt>
                <c:pt idx="104">
                  <c:v>7.6049000000000005E-2</c:v>
                </c:pt>
                <c:pt idx="105">
                  <c:v>7.5120999999999993E-2</c:v>
                </c:pt>
                <c:pt idx="106">
                  <c:v>7.3967000000000005E-2</c:v>
                </c:pt>
                <c:pt idx="107">
                  <c:v>7.4382000000000004E-2</c:v>
                </c:pt>
                <c:pt idx="108">
                  <c:v>7.5691999999999995E-2</c:v>
                </c:pt>
                <c:pt idx="109">
                  <c:v>7.5857999999999995E-2</c:v>
                </c:pt>
                <c:pt idx="110">
                  <c:v>7.467E-2</c:v>
                </c:pt>
                <c:pt idx="111">
                  <c:v>7.4126999999999998E-2</c:v>
                </c:pt>
                <c:pt idx="112">
                  <c:v>7.5173000000000004E-2</c:v>
                </c:pt>
                <c:pt idx="113">
                  <c:v>7.6250999999999999E-2</c:v>
                </c:pt>
                <c:pt idx="114">
                  <c:v>7.5950000000000004E-2</c:v>
                </c:pt>
                <c:pt idx="115">
                  <c:v>7.492E-2</c:v>
                </c:pt>
                <c:pt idx="116">
                  <c:v>7.4421000000000001E-2</c:v>
                </c:pt>
                <c:pt idx="117">
                  <c:v>7.5137999999999996E-2</c:v>
                </c:pt>
                <c:pt idx="118">
                  <c:v>7.6176999999999995E-2</c:v>
                </c:pt>
                <c:pt idx="119">
                  <c:v>7.6486999999999999E-2</c:v>
                </c:pt>
                <c:pt idx="120">
                  <c:v>7.5841000000000006E-2</c:v>
                </c:pt>
                <c:pt idx="121">
                  <c:v>7.4803999999999995E-2</c:v>
                </c:pt>
                <c:pt idx="122">
                  <c:v>7.4302999999999994E-2</c:v>
                </c:pt>
                <c:pt idx="123">
                  <c:v>7.4541999999999997E-2</c:v>
                </c:pt>
                <c:pt idx="124">
                  <c:v>7.5556999999999999E-2</c:v>
                </c:pt>
                <c:pt idx="125">
                  <c:v>7.6549000000000006E-2</c:v>
                </c:pt>
                <c:pt idx="126">
                  <c:v>7.6734999999999998E-2</c:v>
                </c:pt>
                <c:pt idx="127">
                  <c:v>7.6063000000000006E-2</c:v>
                </c:pt>
                <c:pt idx="128">
                  <c:v>7.5000999999999998E-2</c:v>
                </c:pt>
                <c:pt idx="129">
                  <c:v>7.4790999999999996E-2</c:v>
                </c:pt>
                <c:pt idx="130">
                  <c:v>7.5718999999999995E-2</c:v>
                </c:pt>
                <c:pt idx="131">
                  <c:v>7.6747999999999997E-2</c:v>
                </c:pt>
                <c:pt idx="132">
                  <c:v>7.7160000000000006E-2</c:v>
                </c:pt>
                <c:pt idx="133">
                  <c:v>7.6647999999999994E-2</c:v>
                </c:pt>
                <c:pt idx="134">
                  <c:v>7.5554999999999997E-2</c:v>
                </c:pt>
                <c:pt idx="135">
                  <c:v>7.5142E-2</c:v>
                </c:pt>
                <c:pt idx="136">
                  <c:v>7.5783000000000003E-2</c:v>
                </c:pt>
                <c:pt idx="137">
                  <c:v>7.6785999999999993E-2</c:v>
                </c:pt>
                <c:pt idx="138">
                  <c:v>7.7452999999999994E-2</c:v>
                </c:pt>
                <c:pt idx="139">
                  <c:v>7.7635999999999997E-2</c:v>
                </c:pt>
                <c:pt idx="140">
                  <c:v>7.7145000000000005E-2</c:v>
                </c:pt>
                <c:pt idx="141">
                  <c:v>7.6822000000000001E-2</c:v>
                </c:pt>
                <c:pt idx="142">
                  <c:v>7.6219999999999996E-2</c:v>
                </c:pt>
                <c:pt idx="143">
                  <c:v>7.6380000000000003E-2</c:v>
                </c:pt>
                <c:pt idx="144">
                  <c:v>7.7465999999999993E-2</c:v>
                </c:pt>
                <c:pt idx="145">
                  <c:v>7.8177999999999997E-2</c:v>
                </c:pt>
                <c:pt idx="146">
                  <c:v>7.8709000000000001E-2</c:v>
                </c:pt>
                <c:pt idx="147">
                  <c:v>7.8900999999999999E-2</c:v>
                </c:pt>
                <c:pt idx="148">
                  <c:v>7.8687999999999994E-2</c:v>
                </c:pt>
                <c:pt idx="149">
                  <c:v>7.8358999999999998E-2</c:v>
                </c:pt>
                <c:pt idx="150">
                  <c:v>7.8038999999999997E-2</c:v>
                </c:pt>
                <c:pt idx="151">
                  <c:v>7.7508999999999995E-2</c:v>
                </c:pt>
                <c:pt idx="152">
                  <c:v>7.7116000000000004E-2</c:v>
                </c:pt>
                <c:pt idx="153">
                  <c:v>7.7079999999999996E-2</c:v>
                </c:pt>
                <c:pt idx="154">
                  <c:v>7.7174999999999994E-2</c:v>
                </c:pt>
                <c:pt idx="155">
                  <c:v>7.7547000000000005E-2</c:v>
                </c:pt>
                <c:pt idx="156">
                  <c:v>7.7827999999999994E-2</c:v>
                </c:pt>
                <c:pt idx="157">
                  <c:v>7.8159000000000006E-2</c:v>
                </c:pt>
                <c:pt idx="158">
                  <c:v>7.8134999999999996E-2</c:v>
                </c:pt>
                <c:pt idx="159">
                  <c:v>7.7577999999999994E-2</c:v>
                </c:pt>
                <c:pt idx="160">
                  <c:v>7.6850000000000002E-2</c:v>
                </c:pt>
                <c:pt idx="161">
                  <c:v>7.6244999999999993E-2</c:v>
                </c:pt>
                <c:pt idx="162">
                  <c:v>7.5957999999999998E-2</c:v>
                </c:pt>
                <c:pt idx="163">
                  <c:v>7.5828999999999994E-2</c:v>
                </c:pt>
                <c:pt idx="164">
                  <c:v>7.6019000000000003E-2</c:v>
                </c:pt>
                <c:pt idx="165">
                  <c:v>7.6215000000000005E-2</c:v>
                </c:pt>
                <c:pt idx="166">
                  <c:v>7.6624999999999999E-2</c:v>
                </c:pt>
                <c:pt idx="167">
                  <c:v>7.7293000000000001E-2</c:v>
                </c:pt>
                <c:pt idx="168">
                  <c:v>7.7729999999999994E-2</c:v>
                </c:pt>
                <c:pt idx="169">
                  <c:v>7.7920000000000003E-2</c:v>
                </c:pt>
                <c:pt idx="170">
                  <c:v>7.8023999999999996E-2</c:v>
                </c:pt>
                <c:pt idx="171">
                  <c:v>7.8198000000000004E-2</c:v>
                </c:pt>
                <c:pt idx="172">
                  <c:v>7.8396999999999994E-2</c:v>
                </c:pt>
                <c:pt idx="173">
                  <c:v>7.8403E-2</c:v>
                </c:pt>
                <c:pt idx="174">
                  <c:v>7.8341999999999995E-2</c:v>
                </c:pt>
                <c:pt idx="175">
                  <c:v>7.8117000000000006E-2</c:v>
                </c:pt>
                <c:pt idx="176">
                  <c:v>7.8049999999999994E-2</c:v>
                </c:pt>
                <c:pt idx="177">
                  <c:v>7.8026999999999999E-2</c:v>
                </c:pt>
                <c:pt idx="178">
                  <c:v>7.7981999999999996E-2</c:v>
                </c:pt>
                <c:pt idx="179">
                  <c:v>7.7941999999999997E-2</c:v>
                </c:pt>
                <c:pt idx="180">
                  <c:v>7.8015000000000001E-2</c:v>
                </c:pt>
                <c:pt idx="181">
                  <c:v>7.8002000000000002E-2</c:v>
                </c:pt>
                <c:pt idx="182">
                  <c:v>7.8155000000000002E-2</c:v>
                </c:pt>
                <c:pt idx="183">
                  <c:v>7.8227000000000005E-2</c:v>
                </c:pt>
                <c:pt idx="184">
                  <c:v>7.8270999999999993E-2</c:v>
                </c:pt>
                <c:pt idx="185">
                  <c:v>7.8239000000000003E-2</c:v>
                </c:pt>
                <c:pt idx="186">
                  <c:v>7.8119999999999995E-2</c:v>
                </c:pt>
                <c:pt idx="187">
                  <c:v>7.8103000000000006E-2</c:v>
                </c:pt>
                <c:pt idx="188">
                  <c:v>7.8044000000000002E-2</c:v>
                </c:pt>
                <c:pt idx="189">
                  <c:v>7.8132999999999994E-2</c:v>
                </c:pt>
                <c:pt idx="190">
                  <c:v>7.8215000000000007E-2</c:v>
                </c:pt>
                <c:pt idx="191">
                  <c:v>7.8347E-2</c:v>
                </c:pt>
                <c:pt idx="192">
                  <c:v>7.8142000000000003E-2</c:v>
                </c:pt>
                <c:pt idx="193">
                  <c:v>7.8248999999999999E-2</c:v>
                </c:pt>
                <c:pt idx="194">
                  <c:v>7.8324000000000005E-2</c:v>
                </c:pt>
                <c:pt idx="195">
                  <c:v>7.8441999999999998E-2</c:v>
                </c:pt>
                <c:pt idx="196">
                  <c:v>7.8548999999999994E-2</c:v>
                </c:pt>
                <c:pt idx="197">
                  <c:v>7.8669000000000003E-2</c:v>
                </c:pt>
                <c:pt idx="198">
                  <c:v>7.8565999999999997E-2</c:v>
                </c:pt>
                <c:pt idx="199">
                  <c:v>7.8638E-2</c:v>
                </c:pt>
                <c:pt idx="200">
                  <c:v>7.8700000000000006E-2</c:v>
                </c:pt>
                <c:pt idx="201">
                  <c:v>7.8822000000000003E-2</c:v>
                </c:pt>
                <c:pt idx="202">
                  <c:v>7.9141000000000003E-2</c:v>
                </c:pt>
                <c:pt idx="203">
                  <c:v>7.9441999999999999E-2</c:v>
                </c:pt>
                <c:pt idx="204">
                  <c:v>7.9482999999999998E-2</c:v>
                </c:pt>
                <c:pt idx="205">
                  <c:v>7.9814999999999997E-2</c:v>
                </c:pt>
                <c:pt idx="206">
                  <c:v>7.9976000000000005E-2</c:v>
                </c:pt>
                <c:pt idx="207">
                  <c:v>8.0080999999999999E-2</c:v>
                </c:pt>
                <c:pt idx="208">
                  <c:v>8.0163999999999999E-2</c:v>
                </c:pt>
                <c:pt idx="209">
                  <c:v>8.0253000000000005E-2</c:v>
                </c:pt>
                <c:pt idx="210">
                  <c:v>8.0254000000000006E-2</c:v>
                </c:pt>
                <c:pt idx="211">
                  <c:v>8.0145999999999995E-2</c:v>
                </c:pt>
                <c:pt idx="212">
                  <c:v>7.9950999999999994E-2</c:v>
                </c:pt>
                <c:pt idx="213">
                  <c:v>7.9876000000000003E-2</c:v>
                </c:pt>
                <c:pt idx="214">
                  <c:v>7.9747999999999999E-2</c:v>
                </c:pt>
                <c:pt idx="215">
                  <c:v>7.9588999999999993E-2</c:v>
                </c:pt>
                <c:pt idx="216">
                  <c:v>7.9624E-2</c:v>
                </c:pt>
                <c:pt idx="217">
                  <c:v>7.9903000000000002E-2</c:v>
                </c:pt>
                <c:pt idx="218">
                  <c:v>8.0276E-2</c:v>
                </c:pt>
                <c:pt idx="219">
                  <c:v>8.0522999999999997E-2</c:v>
                </c:pt>
                <c:pt idx="220">
                  <c:v>8.0787999999999999E-2</c:v>
                </c:pt>
                <c:pt idx="221">
                  <c:v>8.0957000000000001E-2</c:v>
                </c:pt>
                <c:pt idx="222">
                  <c:v>8.0964999999999995E-2</c:v>
                </c:pt>
                <c:pt idx="223">
                  <c:v>8.0978999999999995E-2</c:v>
                </c:pt>
                <c:pt idx="224">
                  <c:v>8.0882999999999997E-2</c:v>
                </c:pt>
                <c:pt idx="225">
                  <c:v>8.0517000000000005E-2</c:v>
                </c:pt>
                <c:pt idx="226">
                  <c:v>8.0250000000000002E-2</c:v>
                </c:pt>
                <c:pt idx="227">
                  <c:v>8.0323000000000006E-2</c:v>
                </c:pt>
                <c:pt idx="228">
                  <c:v>8.0517000000000005E-2</c:v>
                </c:pt>
                <c:pt idx="229">
                  <c:v>8.0976000000000006E-2</c:v>
                </c:pt>
                <c:pt idx="230">
                  <c:v>8.1313999999999997E-2</c:v>
                </c:pt>
                <c:pt idx="231">
                  <c:v>8.1270999999999996E-2</c:v>
                </c:pt>
                <c:pt idx="232">
                  <c:v>8.1045000000000006E-2</c:v>
                </c:pt>
                <c:pt idx="233">
                  <c:v>8.0776000000000001E-2</c:v>
                </c:pt>
                <c:pt idx="234">
                  <c:v>8.0700999999999995E-2</c:v>
                </c:pt>
                <c:pt idx="235">
                  <c:v>8.0659999999999996E-2</c:v>
                </c:pt>
                <c:pt idx="236">
                  <c:v>8.0869999999999997E-2</c:v>
                </c:pt>
                <c:pt idx="237">
                  <c:v>8.1447000000000006E-2</c:v>
                </c:pt>
                <c:pt idx="238">
                  <c:v>8.1850999999999993E-2</c:v>
                </c:pt>
                <c:pt idx="239">
                  <c:v>8.1509999999999999E-2</c:v>
                </c:pt>
                <c:pt idx="240">
                  <c:v>8.1476999999999994E-2</c:v>
                </c:pt>
                <c:pt idx="241">
                  <c:v>8.1322000000000005E-2</c:v>
                </c:pt>
                <c:pt idx="242">
                  <c:v>8.1513000000000002E-2</c:v>
                </c:pt>
                <c:pt idx="243">
                  <c:v>8.1887000000000001E-2</c:v>
                </c:pt>
                <c:pt idx="244">
                  <c:v>8.1919000000000006E-2</c:v>
                </c:pt>
                <c:pt idx="245">
                  <c:v>8.1917000000000004E-2</c:v>
                </c:pt>
                <c:pt idx="246">
                  <c:v>8.1655000000000005E-2</c:v>
                </c:pt>
                <c:pt idx="247">
                  <c:v>8.1508999999999998E-2</c:v>
                </c:pt>
                <c:pt idx="248">
                  <c:v>8.1778000000000003E-2</c:v>
                </c:pt>
                <c:pt idx="249">
                  <c:v>8.2192000000000001E-2</c:v>
                </c:pt>
                <c:pt idx="250">
                  <c:v>8.2241999999999996E-2</c:v>
                </c:pt>
                <c:pt idx="251">
                  <c:v>8.2170999999999994E-2</c:v>
                </c:pt>
                <c:pt idx="252">
                  <c:v>8.2000000000000003E-2</c:v>
                </c:pt>
                <c:pt idx="253">
                  <c:v>8.2112000000000004E-2</c:v>
                </c:pt>
                <c:pt idx="254">
                  <c:v>8.2270999999999997E-2</c:v>
                </c:pt>
                <c:pt idx="255">
                  <c:v>8.2459000000000005E-2</c:v>
                </c:pt>
                <c:pt idx="256">
                  <c:v>8.2208000000000003E-2</c:v>
                </c:pt>
                <c:pt idx="257">
                  <c:v>8.2149E-2</c:v>
                </c:pt>
                <c:pt idx="258">
                  <c:v>8.2437999999999997E-2</c:v>
                </c:pt>
                <c:pt idx="259">
                  <c:v>8.2393999999999995E-2</c:v>
                </c:pt>
                <c:pt idx="260">
                  <c:v>8.2493999999999998E-2</c:v>
                </c:pt>
                <c:pt idx="261">
                  <c:v>8.2455000000000001E-2</c:v>
                </c:pt>
                <c:pt idx="262">
                  <c:v>8.2456000000000002E-2</c:v>
                </c:pt>
                <c:pt idx="263">
                  <c:v>8.2692000000000002E-2</c:v>
                </c:pt>
                <c:pt idx="264">
                  <c:v>8.2698999999999995E-2</c:v>
                </c:pt>
                <c:pt idx="265">
                  <c:v>8.2651000000000002E-2</c:v>
                </c:pt>
                <c:pt idx="266">
                  <c:v>8.2813999999999999E-2</c:v>
                </c:pt>
                <c:pt idx="267">
                  <c:v>8.3030999999999994E-2</c:v>
                </c:pt>
                <c:pt idx="268">
                  <c:v>8.3085999999999993E-2</c:v>
                </c:pt>
                <c:pt idx="269">
                  <c:v>8.2952999999999999E-2</c:v>
                </c:pt>
                <c:pt idx="270">
                  <c:v>8.3074999999999996E-2</c:v>
                </c:pt>
                <c:pt idx="271">
                  <c:v>8.3364999999999995E-2</c:v>
                </c:pt>
                <c:pt idx="272">
                  <c:v>8.3422999999999997E-2</c:v>
                </c:pt>
                <c:pt idx="273">
                  <c:v>8.3310999999999996E-2</c:v>
                </c:pt>
                <c:pt idx="274">
                  <c:v>8.3360000000000004E-2</c:v>
                </c:pt>
                <c:pt idx="275">
                  <c:v>8.3329E-2</c:v>
                </c:pt>
                <c:pt idx="276">
                  <c:v>8.3284999999999998E-2</c:v>
                </c:pt>
                <c:pt idx="277">
                  <c:v>8.3501000000000006E-2</c:v>
                </c:pt>
                <c:pt idx="278">
                  <c:v>8.3586999999999995E-2</c:v>
                </c:pt>
                <c:pt idx="279">
                  <c:v>8.3565E-2</c:v>
                </c:pt>
                <c:pt idx="280">
                  <c:v>8.3737000000000006E-2</c:v>
                </c:pt>
                <c:pt idx="281">
                  <c:v>8.3970000000000003E-2</c:v>
                </c:pt>
                <c:pt idx="282">
                  <c:v>8.3944000000000005E-2</c:v>
                </c:pt>
                <c:pt idx="283">
                  <c:v>8.3887000000000003E-2</c:v>
                </c:pt>
                <c:pt idx="284">
                  <c:v>8.4126999999999993E-2</c:v>
                </c:pt>
                <c:pt idx="285">
                  <c:v>8.4164000000000003E-2</c:v>
                </c:pt>
                <c:pt idx="286">
                  <c:v>8.4231E-2</c:v>
                </c:pt>
                <c:pt idx="287">
                  <c:v>8.4402000000000005E-2</c:v>
                </c:pt>
                <c:pt idx="288">
                  <c:v>8.4465999999999999E-2</c:v>
                </c:pt>
                <c:pt idx="289">
                  <c:v>8.4406999999999996E-2</c:v>
                </c:pt>
                <c:pt idx="290">
                  <c:v>8.4526000000000004E-2</c:v>
                </c:pt>
                <c:pt idx="291">
                  <c:v>8.4532999999999997E-2</c:v>
                </c:pt>
                <c:pt idx="292">
                  <c:v>8.4703000000000001E-2</c:v>
                </c:pt>
                <c:pt idx="293">
                  <c:v>8.4906999999999996E-2</c:v>
                </c:pt>
                <c:pt idx="294">
                  <c:v>8.4861000000000006E-2</c:v>
                </c:pt>
                <c:pt idx="295">
                  <c:v>8.5056000000000007E-2</c:v>
                </c:pt>
                <c:pt idx="296">
                  <c:v>8.5137000000000004E-2</c:v>
                </c:pt>
                <c:pt idx="297">
                  <c:v>8.5025000000000003E-2</c:v>
                </c:pt>
                <c:pt idx="298">
                  <c:v>8.5235000000000005E-2</c:v>
                </c:pt>
                <c:pt idx="299">
                  <c:v>8.5253999999999996E-2</c:v>
                </c:pt>
                <c:pt idx="300">
                  <c:v>8.5483000000000003E-2</c:v>
                </c:pt>
                <c:pt idx="301">
                  <c:v>8.5490999999999998E-2</c:v>
                </c:pt>
                <c:pt idx="302">
                  <c:v>8.5512000000000005E-2</c:v>
                </c:pt>
                <c:pt idx="303">
                  <c:v>8.5741999999999999E-2</c:v>
                </c:pt>
                <c:pt idx="304">
                  <c:v>8.5604E-2</c:v>
                </c:pt>
                <c:pt idx="305">
                  <c:v>8.5898000000000002E-2</c:v>
                </c:pt>
                <c:pt idx="306">
                  <c:v>8.5877999999999996E-2</c:v>
                </c:pt>
                <c:pt idx="307">
                  <c:v>8.6016999999999996E-2</c:v>
                </c:pt>
                <c:pt idx="308">
                  <c:v>8.6046999999999998E-2</c:v>
                </c:pt>
                <c:pt idx="309">
                  <c:v>8.6166999999999994E-2</c:v>
                </c:pt>
                <c:pt idx="310">
                  <c:v>8.6388000000000006E-2</c:v>
                </c:pt>
                <c:pt idx="311">
                  <c:v>8.6368E-2</c:v>
                </c:pt>
                <c:pt idx="312">
                  <c:v>8.6554000000000006E-2</c:v>
                </c:pt>
                <c:pt idx="313">
                  <c:v>8.6688000000000001E-2</c:v>
                </c:pt>
                <c:pt idx="314">
                  <c:v>8.6768999999999999E-2</c:v>
                </c:pt>
                <c:pt idx="315">
                  <c:v>8.6796999999999999E-2</c:v>
                </c:pt>
                <c:pt idx="316">
                  <c:v>8.6844000000000005E-2</c:v>
                </c:pt>
                <c:pt idx="317">
                  <c:v>8.6994000000000002E-2</c:v>
                </c:pt>
                <c:pt idx="318">
                  <c:v>8.7086999999999998E-2</c:v>
                </c:pt>
                <c:pt idx="319">
                  <c:v>8.7282999999999999E-2</c:v>
                </c:pt>
                <c:pt idx="320">
                  <c:v>8.7292999999999996E-2</c:v>
                </c:pt>
                <c:pt idx="321">
                  <c:v>8.7497000000000005E-2</c:v>
                </c:pt>
                <c:pt idx="322">
                  <c:v>8.7631000000000001E-2</c:v>
                </c:pt>
                <c:pt idx="323">
                  <c:v>8.7764999999999996E-2</c:v>
                </c:pt>
                <c:pt idx="324">
                  <c:v>8.7763999999999995E-2</c:v>
                </c:pt>
                <c:pt idx="325">
                  <c:v>8.7925000000000003E-2</c:v>
                </c:pt>
                <c:pt idx="326">
                  <c:v>8.8064000000000003E-2</c:v>
                </c:pt>
                <c:pt idx="327">
                  <c:v>8.8217000000000004E-2</c:v>
                </c:pt>
                <c:pt idx="328">
                  <c:v>8.8370000000000004E-2</c:v>
                </c:pt>
                <c:pt idx="329">
                  <c:v>8.8443999999999995E-2</c:v>
                </c:pt>
                <c:pt idx="330">
                  <c:v>8.8527999999999996E-2</c:v>
                </c:pt>
                <c:pt idx="331">
                  <c:v>8.8596999999999995E-2</c:v>
                </c:pt>
                <c:pt idx="332">
                  <c:v>8.8591000000000003E-2</c:v>
                </c:pt>
                <c:pt idx="333">
                  <c:v>8.8693999999999995E-2</c:v>
                </c:pt>
                <c:pt idx="334">
                  <c:v>8.8846999999999995E-2</c:v>
                </c:pt>
                <c:pt idx="335">
                  <c:v>8.8997999999999994E-2</c:v>
                </c:pt>
                <c:pt idx="336">
                  <c:v>8.9206999999999995E-2</c:v>
                </c:pt>
                <c:pt idx="337">
                  <c:v>8.9328000000000005E-2</c:v>
                </c:pt>
                <c:pt idx="338">
                  <c:v>8.9444999999999997E-2</c:v>
                </c:pt>
                <c:pt idx="339">
                  <c:v>8.9486999999999997E-2</c:v>
                </c:pt>
                <c:pt idx="340">
                  <c:v>8.9709999999999998E-2</c:v>
                </c:pt>
                <c:pt idx="341">
                  <c:v>8.9805999999999997E-2</c:v>
                </c:pt>
                <c:pt idx="342">
                  <c:v>8.9879000000000001E-2</c:v>
                </c:pt>
                <c:pt idx="343">
                  <c:v>8.9964000000000002E-2</c:v>
                </c:pt>
                <c:pt idx="344">
                  <c:v>9.0066999999999994E-2</c:v>
                </c:pt>
                <c:pt idx="345">
                  <c:v>9.0204000000000006E-2</c:v>
                </c:pt>
                <c:pt idx="346">
                  <c:v>9.035E-2</c:v>
                </c:pt>
                <c:pt idx="347">
                  <c:v>9.0563000000000005E-2</c:v>
                </c:pt>
                <c:pt idx="348">
                  <c:v>9.0731999999999993E-2</c:v>
                </c:pt>
                <c:pt idx="349">
                  <c:v>9.0717000000000006E-2</c:v>
                </c:pt>
                <c:pt idx="350">
                  <c:v>9.0951000000000004E-2</c:v>
                </c:pt>
                <c:pt idx="351">
                  <c:v>9.1141E-2</c:v>
                </c:pt>
                <c:pt idx="352">
                  <c:v>9.1044E-2</c:v>
                </c:pt>
                <c:pt idx="353">
                  <c:v>9.1313000000000005E-2</c:v>
                </c:pt>
                <c:pt idx="354">
                  <c:v>9.1522000000000006E-2</c:v>
                </c:pt>
                <c:pt idx="355">
                  <c:v>9.1498999999999997E-2</c:v>
                </c:pt>
                <c:pt idx="356">
                  <c:v>9.1720999999999997E-2</c:v>
                </c:pt>
                <c:pt idx="357">
                  <c:v>9.2059000000000002E-2</c:v>
                </c:pt>
                <c:pt idx="358">
                  <c:v>9.2118000000000005E-2</c:v>
                </c:pt>
                <c:pt idx="359">
                  <c:v>9.2144000000000004E-2</c:v>
                </c:pt>
                <c:pt idx="360">
                  <c:v>9.2293E-2</c:v>
                </c:pt>
                <c:pt idx="361">
                  <c:v>9.2508999999999994E-2</c:v>
                </c:pt>
                <c:pt idx="362">
                  <c:v>9.2535999999999993E-2</c:v>
                </c:pt>
                <c:pt idx="363">
                  <c:v>9.2648999999999995E-2</c:v>
                </c:pt>
                <c:pt idx="364">
                  <c:v>9.2898999999999995E-2</c:v>
                </c:pt>
                <c:pt idx="365">
                  <c:v>9.3221999999999999E-2</c:v>
                </c:pt>
                <c:pt idx="366">
                  <c:v>9.3215999999999993E-2</c:v>
                </c:pt>
                <c:pt idx="367">
                  <c:v>9.3463000000000004E-2</c:v>
                </c:pt>
                <c:pt idx="368">
                  <c:v>9.3734999999999999E-2</c:v>
                </c:pt>
                <c:pt idx="369">
                  <c:v>9.3615000000000004E-2</c:v>
                </c:pt>
                <c:pt idx="370">
                  <c:v>9.3842999999999996E-2</c:v>
                </c:pt>
                <c:pt idx="371">
                  <c:v>9.4045000000000004E-2</c:v>
                </c:pt>
                <c:pt idx="372">
                  <c:v>9.4162999999999997E-2</c:v>
                </c:pt>
                <c:pt idx="373">
                  <c:v>9.4291E-2</c:v>
                </c:pt>
                <c:pt idx="374">
                  <c:v>9.4494999999999996E-2</c:v>
                </c:pt>
                <c:pt idx="375">
                  <c:v>9.4653000000000001E-2</c:v>
                </c:pt>
                <c:pt idx="376">
                  <c:v>9.4908000000000006E-2</c:v>
                </c:pt>
                <c:pt idx="377">
                  <c:v>9.5204999999999998E-2</c:v>
                </c:pt>
                <c:pt idx="378">
                  <c:v>9.5363000000000003E-2</c:v>
                </c:pt>
                <c:pt idx="379">
                  <c:v>9.5450999999999994E-2</c:v>
                </c:pt>
                <c:pt idx="380">
                  <c:v>9.5624000000000001E-2</c:v>
                </c:pt>
                <c:pt idx="381">
                  <c:v>9.5877000000000004E-2</c:v>
                </c:pt>
                <c:pt idx="382">
                  <c:v>9.6008999999999997E-2</c:v>
                </c:pt>
                <c:pt idx="383">
                  <c:v>9.6100000000000005E-2</c:v>
                </c:pt>
                <c:pt idx="384">
                  <c:v>9.6253000000000005E-2</c:v>
                </c:pt>
                <c:pt idx="385">
                  <c:v>9.6490000000000006E-2</c:v>
                </c:pt>
                <c:pt idx="386">
                  <c:v>9.6751000000000004E-2</c:v>
                </c:pt>
                <c:pt idx="387">
                  <c:v>9.6920999999999993E-2</c:v>
                </c:pt>
                <c:pt idx="388">
                  <c:v>9.7081000000000001E-2</c:v>
                </c:pt>
                <c:pt idx="389">
                  <c:v>9.7251000000000004E-2</c:v>
                </c:pt>
                <c:pt idx="390">
                  <c:v>9.7483E-2</c:v>
                </c:pt>
                <c:pt idx="391">
                  <c:v>9.7697000000000006E-2</c:v>
                </c:pt>
                <c:pt idx="392">
                  <c:v>9.7889000000000004E-2</c:v>
                </c:pt>
                <c:pt idx="393">
                  <c:v>9.8124000000000003E-2</c:v>
                </c:pt>
                <c:pt idx="394">
                  <c:v>9.8332000000000003E-2</c:v>
                </c:pt>
                <c:pt idx="395">
                  <c:v>9.8588999999999996E-2</c:v>
                </c:pt>
                <c:pt idx="396">
                  <c:v>9.8790000000000003E-2</c:v>
                </c:pt>
                <c:pt idx="397">
                  <c:v>9.8958000000000004E-2</c:v>
                </c:pt>
                <c:pt idx="398">
                  <c:v>9.9137000000000003E-2</c:v>
                </c:pt>
                <c:pt idx="399">
                  <c:v>9.9359000000000003E-2</c:v>
                </c:pt>
                <c:pt idx="400">
                  <c:v>9.962E-2</c:v>
                </c:pt>
                <c:pt idx="401">
                  <c:v>9.9904999999999994E-2</c:v>
                </c:pt>
                <c:pt idx="402">
                  <c:v>0.100034</c:v>
                </c:pt>
                <c:pt idx="403">
                  <c:v>0.10018199999999999</c:v>
                </c:pt>
                <c:pt idx="404">
                  <c:v>0.100538</c:v>
                </c:pt>
                <c:pt idx="405">
                  <c:v>0.10076499999999999</c:v>
                </c:pt>
                <c:pt idx="406">
                  <c:v>0.100906</c:v>
                </c:pt>
                <c:pt idx="407">
                  <c:v>0.101201</c:v>
                </c:pt>
                <c:pt idx="408">
                  <c:v>0.101449</c:v>
                </c:pt>
                <c:pt idx="409">
                  <c:v>0.101539</c:v>
                </c:pt>
                <c:pt idx="410">
                  <c:v>0.101865</c:v>
                </c:pt>
                <c:pt idx="411">
                  <c:v>0.10218000000000001</c:v>
                </c:pt>
                <c:pt idx="412">
                  <c:v>0.102356</c:v>
                </c:pt>
                <c:pt idx="413">
                  <c:v>0.102663</c:v>
                </c:pt>
                <c:pt idx="414">
                  <c:v>0.102939</c:v>
                </c:pt>
                <c:pt idx="415">
                  <c:v>0.103052</c:v>
                </c:pt>
                <c:pt idx="416">
                  <c:v>0.103368</c:v>
                </c:pt>
                <c:pt idx="417">
                  <c:v>0.10370500000000001</c:v>
                </c:pt>
                <c:pt idx="418">
                  <c:v>0.103967</c:v>
                </c:pt>
                <c:pt idx="419">
                  <c:v>0.104134</c:v>
                </c:pt>
                <c:pt idx="420">
                  <c:v>0.10423399999999999</c:v>
                </c:pt>
                <c:pt idx="421">
                  <c:v>0.104434</c:v>
                </c:pt>
                <c:pt idx="422">
                  <c:v>0.104754</c:v>
                </c:pt>
                <c:pt idx="423">
                  <c:v>0.104999</c:v>
                </c:pt>
                <c:pt idx="424">
                  <c:v>0.105208</c:v>
                </c:pt>
                <c:pt idx="425">
                  <c:v>0.105313</c:v>
                </c:pt>
                <c:pt idx="426">
                  <c:v>0.105464</c:v>
                </c:pt>
                <c:pt idx="427">
                  <c:v>0.10584499999999999</c:v>
                </c:pt>
                <c:pt idx="428">
                  <c:v>0.106209</c:v>
                </c:pt>
                <c:pt idx="429">
                  <c:v>0.10634299999999999</c:v>
                </c:pt>
                <c:pt idx="430">
                  <c:v>0.10648000000000001</c:v>
                </c:pt>
                <c:pt idx="431">
                  <c:v>0.106585</c:v>
                </c:pt>
                <c:pt idx="432">
                  <c:v>0.106879</c:v>
                </c:pt>
                <c:pt idx="433">
                  <c:v>0.107242</c:v>
                </c:pt>
                <c:pt idx="434">
                  <c:v>0.10749499999999999</c:v>
                </c:pt>
                <c:pt idx="435">
                  <c:v>0.107724</c:v>
                </c:pt>
                <c:pt idx="436">
                  <c:v>0.10796699999999999</c:v>
                </c:pt>
                <c:pt idx="437">
                  <c:v>0.10834100000000001</c:v>
                </c:pt>
                <c:pt idx="438">
                  <c:v>0.10872</c:v>
                </c:pt>
                <c:pt idx="439">
                  <c:v>0.108956</c:v>
                </c:pt>
                <c:pt idx="440">
                  <c:v>0.109066</c:v>
                </c:pt>
                <c:pt idx="441">
                  <c:v>0.109334</c:v>
                </c:pt>
                <c:pt idx="442">
                  <c:v>0.10979700000000001</c:v>
                </c:pt>
                <c:pt idx="443">
                  <c:v>0.110098</c:v>
                </c:pt>
                <c:pt idx="444">
                  <c:v>0.11029799999999999</c:v>
                </c:pt>
                <c:pt idx="445">
                  <c:v>0.11046400000000001</c:v>
                </c:pt>
                <c:pt idx="446">
                  <c:v>0.110786</c:v>
                </c:pt>
                <c:pt idx="447">
                  <c:v>0.111137</c:v>
                </c:pt>
                <c:pt idx="448">
                  <c:v>0.111433</c:v>
                </c:pt>
                <c:pt idx="449">
                  <c:v>0.111747</c:v>
                </c:pt>
                <c:pt idx="450">
                  <c:v>0.11196299999999999</c:v>
                </c:pt>
                <c:pt idx="451">
                  <c:v>0.112595</c:v>
                </c:pt>
                <c:pt idx="452">
                  <c:v>0.11246399999999999</c:v>
                </c:pt>
                <c:pt idx="453">
                  <c:v>0.112706</c:v>
                </c:pt>
                <c:pt idx="454">
                  <c:v>0.113023</c:v>
                </c:pt>
                <c:pt idx="455">
                  <c:v>0.11332399999999999</c:v>
                </c:pt>
                <c:pt idx="456">
                  <c:v>0.11360000000000001</c:v>
                </c:pt>
                <c:pt idx="457">
                  <c:v>0.113951</c:v>
                </c:pt>
                <c:pt idx="458">
                  <c:v>0.114181</c:v>
                </c:pt>
                <c:pt idx="459">
                  <c:v>0.114589</c:v>
                </c:pt>
                <c:pt idx="460">
                  <c:v>0.115024</c:v>
                </c:pt>
                <c:pt idx="461">
                  <c:v>0.11516700000000001</c:v>
                </c:pt>
                <c:pt idx="462">
                  <c:v>0.115469</c:v>
                </c:pt>
                <c:pt idx="463">
                  <c:v>0.115882</c:v>
                </c:pt>
                <c:pt idx="464">
                  <c:v>0.116106</c:v>
                </c:pt>
                <c:pt idx="465">
                  <c:v>0.11640399999999999</c:v>
                </c:pt>
                <c:pt idx="466">
                  <c:v>0.116788</c:v>
                </c:pt>
                <c:pt idx="467">
                  <c:v>0.117205</c:v>
                </c:pt>
                <c:pt idx="468">
                  <c:v>0.117497</c:v>
                </c:pt>
                <c:pt idx="469">
                  <c:v>0.117788</c:v>
                </c:pt>
                <c:pt idx="470">
                  <c:v>0.11806999999999999</c:v>
                </c:pt>
                <c:pt idx="471">
                  <c:v>0.11849</c:v>
                </c:pt>
                <c:pt idx="472">
                  <c:v>0.118891</c:v>
                </c:pt>
                <c:pt idx="473">
                  <c:v>0.119232</c:v>
                </c:pt>
                <c:pt idx="474">
                  <c:v>0.119533</c:v>
                </c:pt>
                <c:pt idx="475">
                  <c:v>0.11994100000000001</c:v>
                </c:pt>
                <c:pt idx="476">
                  <c:v>0.12044199999999999</c:v>
                </c:pt>
                <c:pt idx="477">
                  <c:v>0.12078</c:v>
                </c:pt>
                <c:pt idx="478">
                  <c:v>0.12110700000000001</c:v>
                </c:pt>
                <c:pt idx="479">
                  <c:v>0.121568</c:v>
                </c:pt>
                <c:pt idx="480">
                  <c:v>0.121796</c:v>
                </c:pt>
                <c:pt idx="481">
                  <c:v>0.122172</c:v>
                </c:pt>
                <c:pt idx="482">
                  <c:v>0.122657</c:v>
                </c:pt>
                <c:pt idx="483">
                  <c:v>0.123098</c:v>
                </c:pt>
                <c:pt idx="484">
                  <c:v>0.123442</c:v>
                </c:pt>
                <c:pt idx="485">
                  <c:v>0.12375800000000001</c:v>
                </c:pt>
                <c:pt idx="486">
                  <c:v>0.124128</c:v>
                </c:pt>
                <c:pt idx="487">
                  <c:v>0.124498</c:v>
                </c:pt>
                <c:pt idx="488">
                  <c:v>0.124876</c:v>
                </c:pt>
                <c:pt idx="489">
                  <c:v>0.12526399999999999</c:v>
                </c:pt>
                <c:pt idx="490">
                  <c:v>0.12571599999999999</c:v>
                </c:pt>
                <c:pt idx="491">
                  <c:v>0.12632099999999999</c:v>
                </c:pt>
                <c:pt idx="492">
                  <c:v>0.126747</c:v>
                </c:pt>
                <c:pt idx="493">
                  <c:v>0.12706899999999999</c:v>
                </c:pt>
                <c:pt idx="494">
                  <c:v>0.12754199999999999</c:v>
                </c:pt>
                <c:pt idx="495">
                  <c:v>0.127997</c:v>
                </c:pt>
                <c:pt idx="496">
                  <c:v>0.128383</c:v>
                </c:pt>
                <c:pt idx="497">
                  <c:v>0.128832</c:v>
                </c:pt>
                <c:pt idx="498">
                  <c:v>0.12929299999999999</c:v>
                </c:pt>
                <c:pt idx="499">
                  <c:v>0.129687</c:v>
                </c:pt>
                <c:pt idx="500">
                  <c:v>0.13012399999999999</c:v>
                </c:pt>
                <c:pt idx="501">
                  <c:v>0.13065299999999999</c:v>
                </c:pt>
                <c:pt idx="502">
                  <c:v>0.13104199999999999</c:v>
                </c:pt>
                <c:pt idx="503">
                  <c:v>0.131388</c:v>
                </c:pt>
                <c:pt idx="504">
                  <c:v>0.13179299999999999</c:v>
                </c:pt>
                <c:pt idx="505">
                  <c:v>0.13223599999999999</c:v>
                </c:pt>
                <c:pt idx="506">
                  <c:v>0.132907</c:v>
                </c:pt>
                <c:pt idx="507">
                  <c:v>0.133326</c:v>
                </c:pt>
                <c:pt idx="508">
                  <c:v>0.13367899999999999</c:v>
                </c:pt>
                <c:pt idx="509">
                  <c:v>0.13405900000000001</c:v>
                </c:pt>
                <c:pt idx="510">
                  <c:v>0.13464999999999999</c:v>
                </c:pt>
                <c:pt idx="511">
                  <c:v>0.135212</c:v>
                </c:pt>
                <c:pt idx="512">
                  <c:v>0.135662</c:v>
                </c:pt>
                <c:pt idx="513">
                  <c:v>0.13584399999999999</c:v>
                </c:pt>
                <c:pt idx="514">
                  <c:v>0.136211</c:v>
                </c:pt>
                <c:pt idx="515">
                  <c:v>0.136624</c:v>
                </c:pt>
                <c:pt idx="516">
                  <c:v>0.137207</c:v>
                </c:pt>
                <c:pt idx="517">
                  <c:v>0.137544</c:v>
                </c:pt>
                <c:pt idx="518">
                  <c:v>0.13807900000000001</c:v>
                </c:pt>
                <c:pt idx="519">
                  <c:v>0.13856499999999999</c:v>
                </c:pt>
                <c:pt idx="520">
                  <c:v>0.13903399999999999</c:v>
                </c:pt>
                <c:pt idx="521">
                  <c:v>0.139486</c:v>
                </c:pt>
                <c:pt idx="522">
                  <c:v>0.13992099999999999</c:v>
                </c:pt>
                <c:pt idx="523">
                  <c:v>0.140374</c:v>
                </c:pt>
                <c:pt idx="524">
                  <c:v>0.140679</c:v>
                </c:pt>
                <c:pt idx="525">
                  <c:v>0.14131299999999999</c:v>
                </c:pt>
                <c:pt idx="526">
                  <c:v>0.14170199999999999</c:v>
                </c:pt>
                <c:pt idx="527">
                  <c:v>0.141932</c:v>
                </c:pt>
                <c:pt idx="528">
                  <c:v>0.142378</c:v>
                </c:pt>
                <c:pt idx="529">
                  <c:v>0.142843</c:v>
                </c:pt>
                <c:pt idx="530">
                  <c:v>0.14347499999999999</c:v>
                </c:pt>
                <c:pt idx="531">
                  <c:v>0.14396200000000001</c:v>
                </c:pt>
                <c:pt idx="532">
                  <c:v>0.14438300000000001</c:v>
                </c:pt>
                <c:pt idx="533">
                  <c:v>0.14480199999999999</c:v>
                </c:pt>
                <c:pt idx="534">
                  <c:v>0.14510400000000001</c:v>
                </c:pt>
                <c:pt idx="535">
                  <c:v>0.14568500000000001</c:v>
                </c:pt>
                <c:pt idx="536">
                  <c:v>0.14616999999999999</c:v>
                </c:pt>
                <c:pt idx="537">
                  <c:v>0.146591</c:v>
                </c:pt>
                <c:pt idx="538">
                  <c:v>0.14702499999999999</c:v>
                </c:pt>
                <c:pt idx="539">
                  <c:v>0.14765400000000001</c:v>
                </c:pt>
                <c:pt idx="540">
                  <c:v>0.14823500000000001</c:v>
                </c:pt>
                <c:pt idx="541">
                  <c:v>0.14876300000000001</c:v>
                </c:pt>
                <c:pt idx="542">
                  <c:v>0.14918600000000001</c:v>
                </c:pt>
                <c:pt idx="543">
                  <c:v>0.149649</c:v>
                </c:pt>
                <c:pt idx="544">
                  <c:v>0.15026</c:v>
                </c:pt>
                <c:pt idx="545">
                  <c:v>0.15099699999999999</c:v>
                </c:pt>
                <c:pt idx="546">
                  <c:v>0.15171999999999999</c:v>
                </c:pt>
                <c:pt idx="547">
                  <c:v>0.15213399999999999</c:v>
                </c:pt>
                <c:pt idx="548">
                  <c:v>0.15251300000000001</c:v>
                </c:pt>
                <c:pt idx="549">
                  <c:v>0.15302299999999999</c:v>
                </c:pt>
                <c:pt idx="550">
                  <c:v>0.15376400000000001</c:v>
                </c:pt>
                <c:pt idx="551">
                  <c:v>0.154497</c:v>
                </c:pt>
                <c:pt idx="552">
                  <c:v>0.155081</c:v>
                </c:pt>
                <c:pt idx="553">
                  <c:v>0.155528</c:v>
                </c:pt>
                <c:pt idx="554">
                  <c:v>0.15612400000000001</c:v>
                </c:pt>
                <c:pt idx="555">
                  <c:v>0.15693399999999999</c:v>
                </c:pt>
                <c:pt idx="556">
                  <c:v>0.157556</c:v>
                </c:pt>
                <c:pt idx="557">
                  <c:v>0.157915</c:v>
                </c:pt>
                <c:pt idx="558">
                  <c:v>0.15839600000000001</c:v>
                </c:pt>
                <c:pt idx="559">
                  <c:v>0.158917</c:v>
                </c:pt>
                <c:pt idx="560">
                  <c:v>0.15951299999999999</c:v>
                </c:pt>
                <c:pt idx="561">
                  <c:v>0.16020000000000001</c:v>
                </c:pt>
                <c:pt idx="562">
                  <c:v>0.16085099999999999</c:v>
                </c:pt>
                <c:pt idx="563">
                  <c:v>0.161219</c:v>
                </c:pt>
                <c:pt idx="564">
                  <c:v>0.16173499999999999</c:v>
                </c:pt>
                <c:pt idx="565">
                  <c:v>0.16259799999999999</c:v>
                </c:pt>
                <c:pt idx="566">
                  <c:v>0.16275300000000001</c:v>
                </c:pt>
                <c:pt idx="567">
                  <c:v>0.16306699999999999</c:v>
                </c:pt>
                <c:pt idx="568">
                  <c:v>0.163658</c:v>
                </c:pt>
                <c:pt idx="569">
                  <c:v>0.164296</c:v>
                </c:pt>
                <c:pt idx="570">
                  <c:v>0.16514699999999999</c:v>
                </c:pt>
                <c:pt idx="571">
                  <c:v>0.165795</c:v>
                </c:pt>
                <c:pt idx="572">
                  <c:v>0.166243</c:v>
                </c:pt>
                <c:pt idx="573">
                  <c:v>0.16658000000000001</c:v>
                </c:pt>
                <c:pt idx="574">
                  <c:v>0.16736300000000001</c:v>
                </c:pt>
                <c:pt idx="575">
                  <c:v>0.16824900000000001</c:v>
                </c:pt>
                <c:pt idx="576">
                  <c:v>0.168932</c:v>
                </c:pt>
                <c:pt idx="577">
                  <c:v>0.16936200000000001</c:v>
                </c:pt>
                <c:pt idx="578">
                  <c:v>0.170013</c:v>
                </c:pt>
                <c:pt idx="579">
                  <c:v>0.17067399999999999</c:v>
                </c:pt>
                <c:pt idx="580">
                  <c:v>0.17142399999999999</c:v>
                </c:pt>
                <c:pt idx="581">
                  <c:v>0.17205000000000001</c:v>
                </c:pt>
                <c:pt idx="582">
                  <c:v>0.17280000000000001</c:v>
                </c:pt>
                <c:pt idx="583">
                  <c:v>0.17341899999999999</c:v>
                </c:pt>
                <c:pt idx="584">
                  <c:v>0.17416000000000001</c:v>
                </c:pt>
                <c:pt idx="585">
                  <c:v>0.17500099999999999</c:v>
                </c:pt>
                <c:pt idx="586">
                  <c:v>0.17557300000000001</c:v>
                </c:pt>
                <c:pt idx="587">
                  <c:v>0.17615400000000001</c:v>
                </c:pt>
                <c:pt idx="588">
                  <c:v>0.17697199999999999</c:v>
                </c:pt>
                <c:pt idx="589">
                  <c:v>0.177982</c:v>
                </c:pt>
                <c:pt idx="590">
                  <c:v>0.178753</c:v>
                </c:pt>
                <c:pt idx="591">
                  <c:v>0.17943600000000001</c:v>
                </c:pt>
                <c:pt idx="592">
                  <c:v>0.18024499999999999</c:v>
                </c:pt>
                <c:pt idx="593">
                  <c:v>0.18118899999999999</c:v>
                </c:pt>
                <c:pt idx="594">
                  <c:v>0.18223600000000001</c:v>
                </c:pt>
                <c:pt idx="595">
                  <c:v>0.18323999999999999</c:v>
                </c:pt>
                <c:pt idx="596">
                  <c:v>0.18407100000000001</c:v>
                </c:pt>
                <c:pt idx="597">
                  <c:v>0.18534999999999999</c:v>
                </c:pt>
                <c:pt idx="598">
                  <c:v>0.18607199999999999</c:v>
                </c:pt>
                <c:pt idx="599">
                  <c:v>0.18565400000000001</c:v>
                </c:pt>
                <c:pt idx="600">
                  <c:v>0.18625800000000001</c:v>
                </c:pt>
                <c:pt idx="601">
                  <c:v>0.18761800000000001</c:v>
                </c:pt>
                <c:pt idx="602">
                  <c:v>0.18859799999999999</c:v>
                </c:pt>
                <c:pt idx="603">
                  <c:v>0.18898100000000001</c:v>
                </c:pt>
                <c:pt idx="604">
                  <c:v>0.18903400000000001</c:v>
                </c:pt>
                <c:pt idx="605">
                  <c:v>0.18962399999999999</c:v>
                </c:pt>
                <c:pt idx="606">
                  <c:v>0.190909</c:v>
                </c:pt>
                <c:pt idx="607">
                  <c:v>0.19182299999999999</c:v>
                </c:pt>
                <c:pt idx="608">
                  <c:v>0.19245100000000001</c:v>
                </c:pt>
                <c:pt idx="609">
                  <c:v>0.19289899999999999</c:v>
                </c:pt>
                <c:pt idx="610">
                  <c:v>0.19356999999999999</c:v>
                </c:pt>
                <c:pt idx="611">
                  <c:v>0.19453500000000001</c:v>
                </c:pt>
                <c:pt idx="612">
                  <c:v>0.19556399999999999</c:v>
                </c:pt>
                <c:pt idx="613">
                  <c:v>0.196772</c:v>
                </c:pt>
                <c:pt idx="614">
                  <c:v>0.19764000000000001</c:v>
                </c:pt>
                <c:pt idx="615">
                  <c:v>0.19875599999999999</c:v>
                </c:pt>
                <c:pt idx="616">
                  <c:v>0.19966600000000001</c:v>
                </c:pt>
                <c:pt idx="617">
                  <c:v>0.20091400000000001</c:v>
                </c:pt>
                <c:pt idx="618">
                  <c:v>0.20244100000000001</c:v>
                </c:pt>
                <c:pt idx="619">
                  <c:v>0.20350299999999999</c:v>
                </c:pt>
                <c:pt idx="620">
                  <c:v>0.204791</c:v>
                </c:pt>
                <c:pt idx="621">
                  <c:v>0.205957</c:v>
                </c:pt>
                <c:pt idx="622">
                  <c:v>0.20729700000000001</c:v>
                </c:pt>
                <c:pt idx="623">
                  <c:v>0.208589</c:v>
                </c:pt>
                <c:pt idx="624">
                  <c:v>0.21060699999999999</c:v>
                </c:pt>
                <c:pt idx="625">
                  <c:v>0.21210100000000001</c:v>
                </c:pt>
                <c:pt idx="626">
                  <c:v>0.21362700000000001</c:v>
                </c:pt>
                <c:pt idx="627">
                  <c:v>0.21537500000000001</c:v>
                </c:pt>
                <c:pt idx="628">
                  <c:v>0.218193</c:v>
                </c:pt>
                <c:pt idx="629">
                  <c:v>0.220391</c:v>
                </c:pt>
                <c:pt idx="630">
                  <c:v>0.222022</c:v>
                </c:pt>
                <c:pt idx="631">
                  <c:v>0.22450999999999999</c:v>
                </c:pt>
                <c:pt idx="632">
                  <c:v>0.227044</c:v>
                </c:pt>
                <c:pt idx="633">
                  <c:v>0.22928799999999999</c:v>
                </c:pt>
                <c:pt idx="634">
                  <c:v>0.23263800000000001</c:v>
                </c:pt>
                <c:pt idx="635">
                  <c:v>0.236011</c:v>
                </c:pt>
                <c:pt idx="636">
                  <c:v>0.23966100000000001</c:v>
                </c:pt>
                <c:pt idx="637">
                  <c:v>0.243448</c:v>
                </c:pt>
                <c:pt idx="638">
                  <c:v>0.24760099999999999</c:v>
                </c:pt>
                <c:pt idx="639">
                  <c:v>0.252583</c:v>
                </c:pt>
                <c:pt idx="640">
                  <c:v>0.25753799999999999</c:v>
                </c:pt>
                <c:pt idx="641">
                  <c:v>0.26302500000000001</c:v>
                </c:pt>
                <c:pt idx="642">
                  <c:v>0.268598</c:v>
                </c:pt>
                <c:pt idx="643">
                  <c:v>0.27487</c:v>
                </c:pt>
                <c:pt idx="644">
                  <c:v>0.28128799999999998</c:v>
                </c:pt>
                <c:pt idx="645">
                  <c:v>0.28806599999999999</c:v>
                </c:pt>
                <c:pt idx="646">
                  <c:v>0.29627100000000001</c:v>
                </c:pt>
                <c:pt idx="647">
                  <c:v>0.30532999999999999</c:v>
                </c:pt>
                <c:pt idx="648">
                  <c:v>0.31528400000000001</c:v>
                </c:pt>
                <c:pt idx="649">
                  <c:v>0.325741</c:v>
                </c:pt>
                <c:pt idx="650">
                  <c:v>0.336955</c:v>
                </c:pt>
                <c:pt idx="651">
                  <c:v>0.34916599999999998</c:v>
                </c:pt>
                <c:pt idx="652">
                  <c:v>0.36278300000000002</c:v>
                </c:pt>
                <c:pt idx="653">
                  <c:v>0.37758799999999998</c:v>
                </c:pt>
                <c:pt idx="654">
                  <c:v>0.39335399999999998</c:v>
                </c:pt>
                <c:pt idx="655">
                  <c:v>0.41014299999999998</c:v>
                </c:pt>
                <c:pt idx="656">
                  <c:v>0.42831799999999998</c:v>
                </c:pt>
                <c:pt idx="657">
                  <c:v>0.44804699999999997</c:v>
                </c:pt>
                <c:pt idx="658">
                  <c:v>0.46941699999999997</c:v>
                </c:pt>
                <c:pt idx="659">
                  <c:v>0.493145</c:v>
                </c:pt>
                <c:pt idx="660">
                  <c:v>0.51931799999999995</c:v>
                </c:pt>
                <c:pt idx="661">
                  <c:v>0.54742199999999996</c:v>
                </c:pt>
                <c:pt idx="662">
                  <c:v>0.57764000000000004</c:v>
                </c:pt>
                <c:pt idx="663">
                  <c:v>0.61030300000000004</c:v>
                </c:pt>
                <c:pt idx="664">
                  <c:v>0.645594</c:v>
                </c:pt>
                <c:pt idx="665">
                  <c:v>0.683257</c:v>
                </c:pt>
                <c:pt idx="666">
                  <c:v>0.72335199999999999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0A-4A9A-ACDA-CC1FB40DC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658112"/>
        <c:axId val="89659648"/>
      </c:scatterChart>
      <c:valAx>
        <c:axId val="896581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89659648"/>
        <c:crosses val="autoZero"/>
        <c:crossBetween val="midCat"/>
      </c:valAx>
      <c:valAx>
        <c:axId val="8965964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89658112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'а-С исходный'!$A$1</c:f>
              <c:strCache>
                <c:ptCount val="1"/>
                <c:pt idx="0">
                  <c:v>а-С исходный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'а-С исходный'!$C$3:$C$653</c:f>
              <c:numCache>
                <c:formatCode>General</c:formatCode>
                <c:ptCount val="651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</c:numCache>
            </c:numRef>
          </c:xVal>
          <c:yVal>
            <c:numRef>
              <c:f>'а-С исходный'!$D$3:$D$653</c:f>
              <c:numCache>
                <c:formatCode>General</c:formatCode>
                <c:ptCount val="651"/>
                <c:pt idx="0">
                  <c:v>9955.5509938418709</c:v>
                </c:pt>
                <c:pt idx="1">
                  <c:v>9975.027550376697</c:v>
                </c:pt>
                <c:pt idx="2">
                  <c:v>10014.57710872564</c:v>
                </c:pt>
                <c:pt idx="3">
                  <c:v>10014.240447399699</c:v>
                </c:pt>
                <c:pt idx="4">
                  <c:v>10037.559321284632</c:v>
                </c:pt>
                <c:pt idx="5">
                  <c:v>10048.810810511131</c:v>
                </c:pt>
                <c:pt idx="6">
                  <c:v>10070.468460698276</c:v>
                </c:pt>
                <c:pt idx="7">
                  <c:v>10088.22874114896</c:v>
                </c:pt>
                <c:pt idx="8">
                  <c:v>10116.087585943724</c:v>
                </c:pt>
                <c:pt idx="9">
                  <c:v>10144.509138052794</c:v>
                </c:pt>
                <c:pt idx="10">
                  <c:v>10183.257981136898</c:v>
                </c:pt>
                <c:pt idx="11">
                  <c:v>10200.124467370133</c:v>
                </c:pt>
                <c:pt idx="12">
                  <c:v>10213.535239326766</c:v>
                </c:pt>
                <c:pt idx="13">
                  <c:v>10234.916621731185</c:v>
                </c:pt>
                <c:pt idx="14">
                  <c:v>10222.309757150824</c:v>
                </c:pt>
                <c:pt idx="15">
                  <c:v>10279.783692562987</c:v>
                </c:pt>
                <c:pt idx="16">
                  <c:v>10287.977225054296</c:v>
                </c:pt>
                <c:pt idx="17">
                  <c:v>10356.596131477978</c:v>
                </c:pt>
                <c:pt idx="18">
                  <c:v>10328.105534451191</c:v>
                </c:pt>
                <c:pt idx="19">
                  <c:v>10364.878980534515</c:v>
                </c:pt>
                <c:pt idx="20">
                  <c:v>10407.775131091948</c:v>
                </c:pt>
                <c:pt idx="21">
                  <c:v>10396.728143455271</c:v>
                </c:pt>
                <c:pt idx="22">
                  <c:v>10457.840425372033</c:v>
                </c:pt>
                <c:pt idx="23">
                  <c:v>10423.802192060304</c:v>
                </c:pt>
                <c:pt idx="24">
                  <c:v>10475.930650398244</c:v>
                </c:pt>
                <c:pt idx="25">
                  <c:v>10484.551668876198</c:v>
                </c:pt>
                <c:pt idx="26">
                  <c:v>10497.495125334101</c:v>
                </c:pt>
                <c:pt idx="27">
                  <c:v>10557.322507545972</c:v>
                </c:pt>
                <c:pt idx="28">
                  <c:v>10523.442463749356</c:v>
                </c:pt>
                <c:pt idx="29">
                  <c:v>10615.886251305237</c:v>
                </c:pt>
                <c:pt idx="30">
                  <c:v>10625.910148278861</c:v>
                </c:pt>
                <c:pt idx="31">
                  <c:v>10638.412363049489</c:v>
                </c:pt>
                <c:pt idx="32">
                  <c:v>10682.364886832363</c:v>
                </c:pt>
                <c:pt idx="33">
                  <c:v>10636.253999167633</c:v>
                </c:pt>
                <c:pt idx="34">
                  <c:v>10737.354662541356</c:v>
                </c:pt>
                <c:pt idx="35">
                  <c:v>10714.673805785666</c:v>
                </c:pt>
                <c:pt idx="36">
                  <c:v>10769.734366478702</c:v>
                </c:pt>
                <c:pt idx="37">
                  <c:v>10762.226435256109</c:v>
                </c:pt>
                <c:pt idx="38">
                  <c:v>10781.049253599826</c:v>
                </c:pt>
                <c:pt idx="39">
                  <c:v>10839.262953035406</c:v>
                </c:pt>
                <c:pt idx="40">
                  <c:v>10836.344769031295</c:v>
                </c:pt>
                <c:pt idx="41">
                  <c:v>10893.874051212024</c:v>
                </c:pt>
                <c:pt idx="42">
                  <c:v>10875.09056259717</c:v>
                </c:pt>
                <c:pt idx="43">
                  <c:v>10909.203512777372</c:v>
                </c:pt>
                <c:pt idx="44">
                  <c:v>10957.899577078868</c:v>
                </c:pt>
                <c:pt idx="45">
                  <c:v>10957.868606199667</c:v>
                </c:pt>
                <c:pt idx="46">
                  <c:v>11005.334783898184</c:v>
                </c:pt>
                <c:pt idx="47">
                  <c:v>11012.375653558553</c:v>
                </c:pt>
                <c:pt idx="48">
                  <c:v>11037.394230845521</c:v>
                </c:pt>
                <c:pt idx="49">
                  <c:v>11089.228895467042</c:v>
                </c:pt>
                <c:pt idx="50">
                  <c:v>11088.121881622916</c:v>
                </c:pt>
                <c:pt idx="51">
                  <c:v>11118.329735231724</c:v>
                </c:pt>
                <c:pt idx="52">
                  <c:v>11144.215297803643</c:v>
                </c:pt>
                <c:pt idx="53">
                  <c:v>11143.256365041134</c:v>
                </c:pt>
                <c:pt idx="54">
                  <c:v>11192.283389127673</c:v>
                </c:pt>
                <c:pt idx="55">
                  <c:v>11220.854275230564</c:v>
                </c:pt>
                <c:pt idx="56">
                  <c:v>11245.60120820916</c:v>
                </c:pt>
                <c:pt idx="57">
                  <c:v>11263.865234709918</c:v>
                </c:pt>
                <c:pt idx="58">
                  <c:v>11270.486907108419</c:v>
                </c:pt>
                <c:pt idx="59">
                  <c:v>11321.794037529404</c:v>
                </c:pt>
                <c:pt idx="60">
                  <c:v>11347.26125822398</c:v>
                </c:pt>
                <c:pt idx="61">
                  <c:v>11368.99053787047</c:v>
                </c:pt>
                <c:pt idx="62">
                  <c:v>11387.382829882199</c:v>
                </c:pt>
                <c:pt idx="63">
                  <c:v>11410.551390793164</c:v>
                </c:pt>
                <c:pt idx="64">
                  <c:v>11464.085758654985</c:v>
                </c:pt>
                <c:pt idx="65">
                  <c:v>11472.874144929265</c:v>
                </c:pt>
                <c:pt idx="66">
                  <c:v>11499.364150808729</c:v>
                </c:pt>
                <c:pt idx="67">
                  <c:v>11531.081070226892</c:v>
                </c:pt>
                <c:pt idx="68">
                  <c:v>11534.1917740995</c:v>
                </c:pt>
                <c:pt idx="69">
                  <c:v>11582.011364518441</c:v>
                </c:pt>
                <c:pt idx="70">
                  <c:v>11611.381049580317</c:v>
                </c:pt>
                <c:pt idx="71">
                  <c:v>11616.226736911551</c:v>
                </c:pt>
                <c:pt idx="72">
                  <c:v>11650.736675866661</c:v>
                </c:pt>
                <c:pt idx="73">
                  <c:v>11690.921956726535</c:v>
                </c:pt>
                <c:pt idx="74">
                  <c:v>11703.368968557395</c:v>
                </c:pt>
                <c:pt idx="75">
                  <c:v>11754.792918168338</c:v>
                </c:pt>
                <c:pt idx="76">
                  <c:v>11767.908524612289</c:v>
                </c:pt>
                <c:pt idx="77">
                  <c:v>11759.857583832823</c:v>
                </c:pt>
                <c:pt idx="78">
                  <c:v>11816.992223858926</c:v>
                </c:pt>
                <c:pt idx="79">
                  <c:v>11856.162599176336</c:v>
                </c:pt>
                <c:pt idx="80">
                  <c:v>11859.306040449423</c:v>
                </c:pt>
                <c:pt idx="81">
                  <c:v>11906.763403741277</c:v>
                </c:pt>
                <c:pt idx="82">
                  <c:v>11912.658442030552</c:v>
                </c:pt>
                <c:pt idx="83">
                  <c:v>11933.267949673715</c:v>
                </c:pt>
                <c:pt idx="84">
                  <c:v>12006.016516689477</c:v>
                </c:pt>
                <c:pt idx="85">
                  <c:v>12000.478479821979</c:v>
                </c:pt>
                <c:pt idx="86">
                  <c:v>12023.940216017909</c:v>
                </c:pt>
                <c:pt idx="87">
                  <c:v>12069.516960939645</c:v>
                </c:pt>
                <c:pt idx="88">
                  <c:v>12080.589931948811</c:v>
                </c:pt>
                <c:pt idx="89">
                  <c:v>12131.991450475542</c:v>
                </c:pt>
                <c:pt idx="90">
                  <c:v>12172.207179494939</c:v>
                </c:pt>
                <c:pt idx="91">
                  <c:v>12165.328002355807</c:v>
                </c:pt>
                <c:pt idx="92">
                  <c:v>12196.104587592217</c:v>
                </c:pt>
                <c:pt idx="93">
                  <c:v>12250.427319739078</c:v>
                </c:pt>
                <c:pt idx="94">
                  <c:v>12265.038247052573</c:v>
                </c:pt>
                <c:pt idx="95">
                  <c:v>12282.272890919729</c:v>
                </c:pt>
                <c:pt idx="96">
                  <c:v>12331.079390778228</c:v>
                </c:pt>
                <c:pt idx="97">
                  <c:v>12343.995167345674</c:v>
                </c:pt>
                <c:pt idx="98">
                  <c:v>12371.322056468991</c:v>
                </c:pt>
                <c:pt idx="99">
                  <c:v>12430.122654649364</c:v>
                </c:pt>
                <c:pt idx="100">
                  <c:v>12454.58315814954</c:v>
                </c:pt>
                <c:pt idx="101">
                  <c:v>12457.584329224206</c:v>
                </c:pt>
                <c:pt idx="102">
                  <c:v>12491.812487796362</c:v>
                </c:pt>
                <c:pt idx="103">
                  <c:v>12533.582823366653</c:v>
                </c:pt>
                <c:pt idx="104">
                  <c:v>12555.210129328478</c:v>
                </c:pt>
                <c:pt idx="105">
                  <c:v>12581.949015647147</c:v>
                </c:pt>
                <c:pt idx="106">
                  <c:v>12626.802215070422</c:v>
                </c:pt>
                <c:pt idx="107">
                  <c:v>12643.092366537734</c:v>
                </c:pt>
                <c:pt idx="108">
                  <c:v>12673.964649634461</c:v>
                </c:pt>
                <c:pt idx="109">
                  <c:v>12722.021242976045</c:v>
                </c:pt>
                <c:pt idx="110">
                  <c:v>12738.740093672472</c:v>
                </c:pt>
                <c:pt idx="111">
                  <c:v>12751.787512464311</c:v>
                </c:pt>
                <c:pt idx="112">
                  <c:v>12794.335574062359</c:v>
                </c:pt>
                <c:pt idx="113">
                  <c:v>12828.046153740517</c:v>
                </c:pt>
                <c:pt idx="114">
                  <c:v>12847.10362617483</c:v>
                </c:pt>
                <c:pt idx="115">
                  <c:v>12882.308444307453</c:v>
                </c:pt>
                <c:pt idx="116">
                  <c:v>12916.783548381491</c:v>
                </c:pt>
                <c:pt idx="117">
                  <c:v>12939.408048159443</c:v>
                </c:pt>
                <c:pt idx="118">
                  <c:v>12979.985196183845</c:v>
                </c:pt>
                <c:pt idx="119">
                  <c:v>13024.211337955698</c:v>
                </c:pt>
                <c:pt idx="120">
                  <c:v>13050.250437912664</c:v>
                </c:pt>
                <c:pt idx="121">
                  <c:v>13066.306987846856</c:v>
                </c:pt>
                <c:pt idx="122">
                  <c:v>13103.433419887357</c:v>
                </c:pt>
                <c:pt idx="123">
                  <c:v>13154.814100621212</c:v>
                </c:pt>
                <c:pt idx="124">
                  <c:v>13183.77621026938</c:v>
                </c:pt>
                <c:pt idx="125">
                  <c:v>13200.579637759725</c:v>
                </c:pt>
                <c:pt idx="126">
                  <c:v>13229.34857916462</c:v>
                </c:pt>
                <c:pt idx="127">
                  <c:v>13271.51462435328</c:v>
                </c:pt>
                <c:pt idx="128">
                  <c:v>13312.180209373322</c:v>
                </c:pt>
                <c:pt idx="129">
                  <c:v>13336.366295822652</c:v>
                </c:pt>
                <c:pt idx="130">
                  <c:v>13379.283732740114</c:v>
                </c:pt>
                <c:pt idx="131">
                  <c:v>13407.166140700301</c:v>
                </c:pt>
                <c:pt idx="132">
                  <c:v>13430.86471305763</c:v>
                </c:pt>
                <c:pt idx="133">
                  <c:v>13469.847862440785</c:v>
                </c:pt>
                <c:pt idx="134">
                  <c:v>13513.859597971999</c:v>
                </c:pt>
                <c:pt idx="135">
                  <c:v>13555.873701534854</c:v>
                </c:pt>
                <c:pt idx="136">
                  <c:v>13566.652299625322</c:v>
                </c:pt>
                <c:pt idx="137">
                  <c:v>13591.251365739681</c:v>
                </c:pt>
                <c:pt idx="138">
                  <c:v>13653.501643157466</c:v>
                </c:pt>
                <c:pt idx="139">
                  <c:v>13673.169689965083</c:v>
                </c:pt>
                <c:pt idx="140">
                  <c:v>13699.477129442977</c:v>
                </c:pt>
                <c:pt idx="141">
                  <c:v>13725.861862580314</c:v>
                </c:pt>
                <c:pt idx="142">
                  <c:v>13783.423358394677</c:v>
                </c:pt>
                <c:pt idx="143">
                  <c:v>13836.26219471247</c:v>
                </c:pt>
                <c:pt idx="144">
                  <c:v>13851.173643914926</c:v>
                </c:pt>
                <c:pt idx="145">
                  <c:v>13869.723767315219</c:v>
                </c:pt>
                <c:pt idx="146">
                  <c:v>13907.667110608054</c:v>
                </c:pt>
                <c:pt idx="147">
                  <c:v>13960.04033564945</c:v>
                </c:pt>
                <c:pt idx="148">
                  <c:v>14016.5499214268</c:v>
                </c:pt>
                <c:pt idx="149">
                  <c:v>14027.320305067606</c:v>
                </c:pt>
                <c:pt idx="150">
                  <c:v>14042.356104069995</c:v>
                </c:pt>
                <c:pt idx="151">
                  <c:v>14086.7265418837</c:v>
                </c:pt>
                <c:pt idx="152">
                  <c:v>14135.311198627247</c:v>
                </c:pt>
                <c:pt idx="153">
                  <c:v>14170.063182797872</c:v>
                </c:pt>
                <c:pt idx="154">
                  <c:v>14199.131838127505</c:v>
                </c:pt>
                <c:pt idx="155">
                  <c:v>14234.153503064515</c:v>
                </c:pt>
                <c:pt idx="156">
                  <c:v>14274.522607385179</c:v>
                </c:pt>
                <c:pt idx="157">
                  <c:v>14308.218207163962</c:v>
                </c:pt>
                <c:pt idx="158">
                  <c:v>14334.3634188325</c:v>
                </c:pt>
                <c:pt idx="159">
                  <c:v>14375.088984413189</c:v>
                </c:pt>
                <c:pt idx="160">
                  <c:v>14420.092466475307</c:v>
                </c:pt>
                <c:pt idx="161">
                  <c:v>14460.115023889781</c:v>
                </c:pt>
                <c:pt idx="162">
                  <c:v>14485.427805957503</c:v>
                </c:pt>
                <c:pt idx="163">
                  <c:v>14491.799121580372</c:v>
                </c:pt>
                <c:pt idx="164">
                  <c:v>14531.678721839984</c:v>
                </c:pt>
                <c:pt idx="165">
                  <c:v>14593.915729450586</c:v>
                </c:pt>
                <c:pt idx="166">
                  <c:v>14628.38284927739</c:v>
                </c:pt>
                <c:pt idx="167">
                  <c:v>14660.333989986784</c:v>
                </c:pt>
                <c:pt idx="168">
                  <c:v>14696.409599865818</c:v>
                </c:pt>
                <c:pt idx="169">
                  <c:v>14731.177199720885</c:v>
                </c:pt>
                <c:pt idx="170">
                  <c:v>14776.343977741622</c:v>
                </c:pt>
                <c:pt idx="171">
                  <c:v>14819.520630198034</c:v>
                </c:pt>
                <c:pt idx="172">
                  <c:v>14852.911526117745</c:v>
                </c:pt>
                <c:pt idx="173">
                  <c:v>14888.621429947267</c:v>
                </c:pt>
                <c:pt idx="174">
                  <c:v>14928.997441157999</c:v>
                </c:pt>
                <c:pt idx="175">
                  <c:v>14979.583064434364</c:v>
                </c:pt>
                <c:pt idx="176">
                  <c:v>15019.772038934136</c:v>
                </c:pt>
                <c:pt idx="177">
                  <c:v>15051.126748956156</c:v>
                </c:pt>
                <c:pt idx="178">
                  <c:v>15088.892970681016</c:v>
                </c:pt>
                <c:pt idx="179">
                  <c:v>15131.81412407252</c:v>
                </c:pt>
                <c:pt idx="180">
                  <c:v>15172.446975299712</c:v>
                </c:pt>
                <c:pt idx="181">
                  <c:v>15212.148350763244</c:v>
                </c:pt>
                <c:pt idx="182">
                  <c:v>15253.6684786682</c:v>
                </c:pt>
                <c:pt idx="183">
                  <c:v>15284.281478684148</c:v>
                </c:pt>
                <c:pt idx="184">
                  <c:v>15329.86817875928</c:v>
                </c:pt>
                <c:pt idx="185">
                  <c:v>15375.809814528879</c:v>
                </c:pt>
                <c:pt idx="186">
                  <c:v>15417.285089332361</c:v>
                </c:pt>
                <c:pt idx="187">
                  <c:v>15470.93959775407</c:v>
                </c:pt>
                <c:pt idx="188">
                  <c:v>15507.37565873212</c:v>
                </c:pt>
                <c:pt idx="189">
                  <c:v>15541.014638309036</c:v>
                </c:pt>
                <c:pt idx="190">
                  <c:v>15571.187181417965</c:v>
                </c:pt>
                <c:pt idx="191">
                  <c:v>15621.779104910507</c:v>
                </c:pt>
                <c:pt idx="192">
                  <c:v>15650.831170854417</c:v>
                </c:pt>
                <c:pt idx="193">
                  <c:v>15693.963260460678</c:v>
                </c:pt>
                <c:pt idx="194">
                  <c:v>15736.894758182922</c:v>
                </c:pt>
                <c:pt idx="195">
                  <c:v>15779.327817132315</c:v>
                </c:pt>
                <c:pt idx="196">
                  <c:v>15831.843187803428</c:v>
                </c:pt>
                <c:pt idx="197">
                  <c:v>15878.386304393009</c:v>
                </c:pt>
                <c:pt idx="198">
                  <c:v>15903.130474420846</c:v>
                </c:pt>
                <c:pt idx="199">
                  <c:v>15942.165187553961</c:v>
                </c:pt>
                <c:pt idx="200">
                  <c:v>15989.945069588312</c:v>
                </c:pt>
                <c:pt idx="201">
                  <c:v>16039.076783328832</c:v>
                </c:pt>
                <c:pt idx="202">
                  <c:v>16089.399566889933</c:v>
                </c:pt>
                <c:pt idx="203">
                  <c:v>16127.839522042465</c:v>
                </c:pt>
                <c:pt idx="204">
                  <c:v>16170.499121345707</c:v>
                </c:pt>
                <c:pt idx="205">
                  <c:v>16216.761276366718</c:v>
                </c:pt>
                <c:pt idx="206">
                  <c:v>16254.676908133302</c:v>
                </c:pt>
                <c:pt idx="207">
                  <c:v>16291.614224359762</c:v>
                </c:pt>
                <c:pt idx="208">
                  <c:v>16337.598413866632</c:v>
                </c:pt>
                <c:pt idx="209">
                  <c:v>16385.488981920538</c:v>
                </c:pt>
                <c:pt idx="210">
                  <c:v>16418.56756320268</c:v>
                </c:pt>
                <c:pt idx="211">
                  <c:v>16466.873638723519</c:v>
                </c:pt>
                <c:pt idx="212">
                  <c:v>16512.747591733503</c:v>
                </c:pt>
                <c:pt idx="213">
                  <c:v>16562.392990327429</c:v>
                </c:pt>
                <c:pt idx="214">
                  <c:v>16605.923294777251</c:v>
                </c:pt>
                <c:pt idx="215">
                  <c:v>16643.395196394795</c:v>
                </c:pt>
                <c:pt idx="216">
                  <c:v>16686.936989453574</c:v>
                </c:pt>
                <c:pt idx="217">
                  <c:v>16734.314629681579</c:v>
                </c:pt>
                <c:pt idx="218">
                  <c:v>16781.75739344184</c:v>
                </c:pt>
                <c:pt idx="219">
                  <c:v>16829.221070395641</c:v>
                </c:pt>
                <c:pt idx="220">
                  <c:v>16880.758550758412</c:v>
                </c:pt>
                <c:pt idx="221">
                  <c:v>16923.65305904741</c:v>
                </c:pt>
                <c:pt idx="222">
                  <c:v>16969.836098249354</c:v>
                </c:pt>
                <c:pt idx="223">
                  <c:v>17018.349601723494</c:v>
                </c:pt>
                <c:pt idx="224">
                  <c:v>17061.490678078655</c:v>
                </c:pt>
                <c:pt idx="225">
                  <c:v>17113.00543058887</c:v>
                </c:pt>
                <c:pt idx="226">
                  <c:v>17166.898098876794</c:v>
                </c:pt>
                <c:pt idx="227">
                  <c:v>17206.547737554938</c:v>
                </c:pt>
                <c:pt idx="228">
                  <c:v>17243.374833316764</c:v>
                </c:pt>
                <c:pt idx="229">
                  <c:v>17294.944573745983</c:v>
                </c:pt>
                <c:pt idx="230">
                  <c:v>17341.105902812651</c:v>
                </c:pt>
                <c:pt idx="231">
                  <c:v>17387.369078143278</c:v>
                </c:pt>
                <c:pt idx="232">
                  <c:v>17432.989948001374</c:v>
                </c:pt>
                <c:pt idx="233">
                  <c:v>17480.712301549858</c:v>
                </c:pt>
                <c:pt idx="234">
                  <c:v>17525.083398315568</c:v>
                </c:pt>
                <c:pt idx="235">
                  <c:v>17575.826410450856</c:v>
                </c:pt>
                <c:pt idx="236">
                  <c:v>17629.243994725504</c:v>
                </c:pt>
                <c:pt idx="237">
                  <c:v>17677.750823943548</c:v>
                </c:pt>
                <c:pt idx="238">
                  <c:v>17719.118509264281</c:v>
                </c:pt>
                <c:pt idx="239">
                  <c:v>17769.485966807217</c:v>
                </c:pt>
                <c:pt idx="240">
                  <c:v>17804.774019807304</c:v>
                </c:pt>
                <c:pt idx="241">
                  <c:v>17869.257649756419</c:v>
                </c:pt>
                <c:pt idx="242">
                  <c:v>17927.249477095756</c:v>
                </c:pt>
                <c:pt idx="243">
                  <c:v>17967.376140326403</c:v>
                </c:pt>
                <c:pt idx="244">
                  <c:v>18035.364093755728</c:v>
                </c:pt>
                <c:pt idx="245">
                  <c:v>18091.414995678639</c:v>
                </c:pt>
                <c:pt idx="246">
                  <c:v>18143.288008275977</c:v>
                </c:pt>
                <c:pt idx="247">
                  <c:v>18187.917710261023</c:v>
                </c:pt>
                <c:pt idx="248">
                  <c:v>18241.898081628922</c:v>
                </c:pt>
                <c:pt idx="249">
                  <c:v>18298.07707763305</c:v>
                </c:pt>
                <c:pt idx="250">
                  <c:v>18356.685276443499</c:v>
                </c:pt>
                <c:pt idx="251">
                  <c:v>18397.761997514608</c:v>
                </c:pt>
                <c:pt idx="252">
                  <c:v>18443.888736752051</c:v>
                </c:pt>
                <c:pt idx="253">
                  <c:v>18492.961143011649</c:v>
                </c:pt>
                <c:pt idx="254">
                  <c:v>18549.709857345679</c:v>
                </c:pt>
                <c:pt idx="255">
                  <c:v>18601.367418061523</c:v>
                </c:pt>
                <c:pt idx="256">
                  <c:v>18659.216461540858</c:v>
                </c:pt>
                <c:pt idx="257">
                  <c:v>18717.076519642527</c:v>
                </c:pt>
                <c:pt idx="258">
                  <c:v>18744.478317156314</c:v>
                </c:pt>
                <c:pt idx="259">
                  <c:v>18808.534054311483</c:v>
                </c:pt>
                <c:pt idx="260">
                  <c:v>18867.133900485613</c:v>
                </c:pt>
                <c:pt idx="261">
                  <c:v>18908.739216396549</c:v>
                </c:pt>
                <c:pt idx="262">
                  <c:v>18965.632888777422</c:v>
                </c:pt>
                <c:pt idx="263">
                  <c:v>19028.560430962039</c:v>
                </c:pt>
                <c:pt idx="264">
                  <c:v>19073.027758972738</c:v>
                </c:pt>
                <c:pt idx="265">
                  <c:v>19131.446955737643</c:v>
                </c:pt>
                <c:pt idx="266">
                  <c:v>19196.440713964115</c:v>
                </c:pt>
                <c:pt idx="267">
                  <c:v>19259.551541327222</c:v>
                </c:pt>
                <c:pt idx="268">
                  <c:v>19313.5655724442</c:v>
                </c:pt>
                <c:pt idx="269">
                  <c:v>19362.052021949436</c:v>
                </c:pt>
                <c:pt idx="270">
                  <c:v>19412.589790156369</c:v>
                </c:pt>
                <c:pt idx="271">
                  <c:v>19464.836874695124</c:v>
                </c:pt>
                <c:pt idx="272">
                  <c:v>19528.960976261373</c:v>
                </c:pt>
                <c:pt idx="273">
                  <c:v>19588.763634690586</c:v>
                </c:pt>
                <c:pt idx="274">
                  <c:v>19638.117888268684</c:v>
                </c:pt>
                <c:pt idx="275">
                  <c:v>19694.824770287145</c:v>
                </c:pt>
                <c:pt idx="276">
                  <c:v>19755.69714332408</c:v>
                </c:pt>
                <c:pt idx="277">
                  <c:v>19806.349846904239</c:v>
                </c:pt>
                <c:pt idx="278">
                  <c:v>19862.057837760673</c:v>
                </c:pt>
                <c:pt idx="279">
                  <c:v>19910.640542194014</c:v>
                </c:pt>
                <c:pt idx="280">
                  <c:v>19977.60974552004</c:v>
                </c:pt>
                <c:pt idx="281">
                  <c:v>20036.839399759738</c:v>
                </c:pt>
                <c:pt idx="282">
                  <c:v>20095.813392861317</c:v>
                </c:pt>
                <c:pt idx="283">
                  <c:v>20159.678576220722</c:v>
                </c:pt>
                <c:pt idx="284">
                  <c:v>20219.018337657519</c:v>
                </c:pt>
                <c:pt idx="285">
                  <c:v>20276.409409212567</c:v>
                </c:pt>
                <c:pt idx="286">
                  <c:v>20332.436213982208</c:v>
                </c:pt>
                <c:pt idx="287">
                  <c:v>20387.995980983305</c:v>
                </c:pt>
                <c:pt idx="288">
                  <c:v>20440.695742934487</c:v>
                </c:pt>
                <c:pt idx="289">
                  <c:v>20503.667743250575</c:v>
                </c:pt>
                <c:pt idx="290">
                  <c:v>20563.65160829352</c:v>
                </c:pt>
                <c:pt idx="291">
                  <c:v>20629.100865330111</c:v>
                </c:pt>
                <c:pt idx="292">
                  <c:v>20679.23291803856</c:v>
                </c:pt>
                <c:pt idx="293">
                  <c:v>20739.4411963114</c:v>
                </c:pt>
                <c:pt idx="294">
                  <c:v>20814.835758490844</c:v>
                </c:pt>
                <c:pt idx="295">
                  <c:v>20856.934042129426</c:v>
                </c:pt>
                <c:pt idx="296">
                  <c:v>20931.471904632985</c:v>
                </c:pt>
                <c:pt idx="297">
                  <c:v>20996.047663104571</c:v>
                </c:pt>
                <c:pt idx="298">
                  <c:v>21049.8168969736</c:v>
                </c:pt>
                <c:pt idx="299">
                  <c:v>21116.820520965099</c:v>
                </c:pt>
                <c:pt idx="300">
                  <c:v>21179.760586117365</c:v>
                </c:pt>
                <c:pt idx="301">
                  <c:v>21255.780905142514</c:v>
                </c:pt>
                <c:pt idx="302">
                  <c:v>21308.606073835908</c:v>
                </c:pt>
                <c:pt idx="303">
                  <c:v>21357.213488599267</c:v>
                </c:pt>
                <c:pt idx="304">
                  <c:v>21426.216014812402</c:v>
                </c:pt>
                <c:pt idx="305">
                  <c:v>21494.8530737117</c:v>
                </c:pt>
                <c:pt idx="306">
                  <c:v>21544.317651966565</c:v>
                </c:pt>
                <c:pt idx="307">
                  <c:v>21615.73013411383</c:v>
                </c:pt>
                <c:pt idx="308">
                  <c:v>21671.588489992257</c:v>
                </c:pt>
                <c:pt idx="309">
                  <c:v>21739.456576257729</c:v>
                </c:pt>
                <c:pt idx="310">
                  <c:v>21801.777607965472</c:v>
                </c:pt>
                <c:pt idx="311">
                  <c:v>21878.282546646293</c:v>
                </c:pt>
                <c:pt idx="312">
                  <c:v>21934.950349969211</c:v>
                </c:pt>
                <c:pt idx="313">
                  <c:v>21997.370640601504</c:v>
                </c:pt>
                <c:pt idx="314">
                  <c:v>22050.134040749046</c:v>
                </c:pt>
                <c:pt idx="315">
                  <c:v>22116.333555733127</c:v>
                </c:pt>
                <c:pt idx="316">
                  <c:v>22183.446624099361</c:v>
                </c:pt>
                <c:pt idx="317">
                  <c:v>22253.875210447699</c:v>
                </c:pt>
                <c:pt idx="318">
                  <c:v>22319.750957918619</c:v>
                </c:pt>
                <c:pt idx="319">
                  <c:v>22387.802901242187</c:v>
                </c:pt>
                <c:pt idx="320">
                  <c:v>22459.712045236593</c:v>
                </c:pt>
                <c:pt idx="321">
                  <c:v>22526.216283519978</c:v>
                </c:pt>
                <c:pt idx="322">
                  <c:v>22585.344863705279</c:v>
                </c:pt>
                <c:pt idx="323">
                  <c:v>22653.722973432392</c:v>
                </c:pt>
                <c:pt idx="324">
                  <c:v>22724.120410054908</c:v>
                </c:pt>
                <c:pt idx="325">
                  <c:v>22788.296655398906</c:v>
                </c:pt>
                <c:pt idx="326">
                  <c:v>22851.473132686831</c:v>
                </c:pt>
                <c:pt idx="327">
                  <c:v>22917.934083629287</c:v>
                </c:pt>
                <c:pt idx="328">
                  <c:v>22989.119271111693</c:v>
                </c:pt>
                <c:pt idx="329">
                  <c:v>23058.474023948231</c:v>
                </c:pt>
                <c:pt idx="330">
                  <c:v>23122.086270006264</c:v>
                </c:pt>
                <c:pt idx="331">
                  <c:v>23192.691784488245</c:v>
                </c:pt>
                <c:pt idx="332">
                  <c:v>23259.433289938668</c:v>
                </c:pt>
                <c:pt idx="333">
                  <c:v>23324.941883106778</c:v>
                </c:pt>
                <c:pt idx="334">
                  <c:v>23397.619233927882</c:v>
                </c:pt>
                <c:pt idx="335">
                  <c:v>23474.197818873428</c:v>
                </c:pt>
                <c:pt idx="336">
                  <c:v>23542.409007782408</c:v>
                </c:pt>
                <c:pt idx="337">
                  <c:v>23607.827535774322</c:v>
                </c:pt>
                <c:pt idx="338">
                  <c:v>23669.241170355119</c:v>
                </c:pt>
                <c:pt idx="339">
                  <c:v>23738.568650434179</c:v>
                </c:pt>
                <c:pt idx="340">
                  <c:v>23811.818608148089</c:v>
                </c:pt>
                <c:pt idx="341">
                  <c:v>23889.306076096454</c:v>
                </c:pt>
                <c:pt idx="342">
                  <c:v>23955.803269324599</c:v>
                </c:pt>
                <c:pt idx="343">
                  <c:v>24022.280128697665</c:v>
                </c:pt>
                <c:pt idx="344">
                  <c:v>24098.795711063936</c:v>
                </c:pt>
                <c:pt idx="345">
                  <c:v>24163.519771107935</c:v>
                </c:pt>
                <c:pt idx="346">
                  <c:v>24230.342083871037</c:v>
                </c:pt>
                <c:pt idx="347">
                  <c:v>24314.12586733339</c:v>
                </c:pt>
                <c:pt idx="348">
                  <c:v>24391.628415857966</c:v>
                </c:pt>
                <c:pt idx="349">
                  <c:v>24461.360415026775</c:v>
                </c:pt>
                <c:pt idx="350">
                  <c:v>24521.706517422721</c:v>
                </c:pt>
                <c:pt idx="351">
                  <c:v>24604.696836012419</c:v>
                </c:pt>
                <c:pt idx="352">
                  <c:v>24667.538752488468</c:v>
                </c:pt>
                <c:pt idx="353">
                  <c:v>24736.073888709216</c:v>
                </c:pt>
                <c:pt idx="354">
                  <c:v>24812.992055197534</c:v>
                </c:pt>
                <c:pt idx="355">
                  <c:v>24888.570215914828</c:v>
                </c:pt>
                <c:pt idx="356">
                  <c:v>24950.786504949978</c:v>
                </c:pt>
                <c:pt idx="357">
                  <c:v>25032.383808906266</c:v>
                </c:pt>
                <c:pt idx="358">
                  <c:v>25101.070675895142</c:v>
                </c:pt>
                <c:pt idx="359">
                  <c:v>25190.823186786711</c:v>
                </c:pt>
                <c:pt idx="360">
                  <c:v>25259.158500363777</c:v>
                </c:pt>
                <c:pt idx="361">
                  <c:v>25314.765163919572</c:v>
                </c:pt>
                <c:pt idx="362">
                  <c:v>25388.507735500374</c:v>
                </c:pt>
                <c:pt idx="363">
                  <c:v>25450.623473808337</c:v>
                </c:pt>
                <c:pt idx="364">
                  <c:v>25553.783656992175</c:v>
                </c:pt>
                <c:pt idx="365">
                  <c:v>25627.850200037166</c:v>
                </c:pt>
                <c:pt idx="366">
                  <c:v>25684.260038068962</c:v>
                </c:pt>
                <c:pt idx="367">
                  <c:v>25762.505069483832</c:v>
                </c:pt>
                <c:pt idx="368">
                  <c:v>25840.746864757766</c:v>
                </c:pt>
                <c:pt idx="369">
                  <c:v>25927.238062055134</c:v>
                </c:pt>
                <c:pt idx="370">
                  <c:v>25991.449175660455</c:v>
                </c:pt>
                <c:pt idx="371">
                  <c:v>26070.598203494377</c:v>
                </c:pt>
                <c:pt idx="372">
                  <c:v>26140.005575977426</c:v>
                </c:pt>
                <c:pt idx="373">
                  <c:v>26218.676741206586</c:v>
                </c:pt>
                <c:pt idx="374">
                  <c:v>26302.730356468335</c:v>
                </c:pt>
                <c:pt idx="375">
                  <c:v>26372.612319193588</c:v>
                </c:pt>
                <c:pt idx="376">
                  <c:v>26431.865126917794</c:v>
                </c:pt>
                <c:pt idx="377">
                  <c:v>26518.136994322784</c:v>
                </c:pt>
                <c:pt idx="378">
                  <c:v>26614.849735163836</c:v>
                </c:pt>
                <c:pt idx="379">
                  <c:v>26687.685311367375</c:v>
                </c:pt>
                <c:pt idx="380">
                  <c:v>26755.93859629241</c:v>
                </c:pt>
                <c:pt idx="381">
                  <c:v>26830.850490281951</c:v>
                </c:pt>
                <c:pt idx="382">
                  <c:v>26910.317489431207</c:v>
                </c:pt>
                <c:pt idx="383">
                  <c:v>26997.25336889258</c:v>
                </c:pt>
                <c:pt idx="384">
                  <c:v>27078.624226843862</c:v>
                </c:pt>
                <c:pt idx="385">
                  <c:v>27153.946771926014</c:v>
                </c:pt>
                <c:pt idx="386">
                  <c:v>27219.794084317404</c:v>
                </c:pt>
                <c:pt idx="387">
                  <c:v>27296.950113417213</c:v>
                </c:pt>
                <c:pt idx="388">
                  <c:v>27377.146805816366</c:v>
                </c:pt>
                <c:pt idx="389">
                  <c:v>27457.101198789882</c:v>
                </c:pt>
                <c:pt idx="390">
                  <c:v>27536.364270370897</c:v>
                </c:pt>
                <c:pt idx="391">
                  <c:v>27616.993777496886</c:v>
                </c:pt>
                <c:pt idx="392">
                  <c:v>27691.324875702692</c:v>
                </c:pt>
                <c:pt idx="393">
                  <c:v>27773.785616252208</c:v>
                </c:pt>
                <c:pt idx="394">
                  <c:v>27855.587051254719</c:v>
                </c:pt>
                <c:pt idx="395">
                  <c:v>27936.643757862359</c:v>
                </c:pt>
                <c:pt idx="396">
                  <c:v>28027.577511769454</c:v>
                </c:pt>
                <c:pt idx="397">
                  <c:v>28107.449389540205</c:v>
                </c:pt>
                <c:pt idx="398">
                  <c:v>28171.675646230444</c:v>
                </c:pt>
                <c:pt idx="399">
                  <c:v>28269.745200045421</c:v>
                </c:pt>
                <c:pt idx="400">
                  <c:v>28344.621561132099</c:v>
                </c:pt>
                <c:pt idx="401">
                  <c:v>28423.306753473491</c:v>
                </c:pt>
                <c:pt idx="402">
                  <c:v>28496.628353850687</c:v>
                </c:pt>
                <c:pt idx="403">
                  <c:v>28579.27595724801</c:v>
                </c:pt>
                <c:pt idx="404">
                  <c:v>28650.548350937112</c:v>
                </c:pt>
                <c:pt idx="405">
                  <c:v>28753.504781395735</c:v>
                </c:pt>
                <c:pt idx="406">
                  <c:v>28825.072059580409</c:v>
                </c:pt>
                <c:pt idx="407">
                  <c:v>28903.208208063435</c:v>
                </c:pt>
                <c:pt idx="408">
                  <c:v>28990.80572083783</c:v>
                </c:pt>
                <c:pt idx="409">
                  <c:v>29079.045487316835</c:v>
                </c:pt>
                <c:pt idx="410">
                  <c:v>29172.219361568925</c:v>
                </c:pt>
                <c:pt idx="411">
                  <c:v>29233.76325887812</c:v>
                </c:pt>
                <c:pt idx="412">
                  <c:v>29324.175839345906</c:v>
                </c:pt>
                <c:pt idx="413">
                  <c:v>29410.109115134299</c:v>
                </c:pt>
                <c:pt idx="414">
                  <c:v>29475.26618235217</c:v>
                </c:pt>
                <c:pt idx="415">
                  <c:v>29563.564216047991</c:v>
                </c:pt>
                <c:pt idx="416">
                  <c:v>29653.534880369156</c:v>
                </c:pt>
                <c:pt idx="417">
                  <c:v>29726.93068373184</c:v>
                </c:pt>
                <c:pt idx="418">
                  <c:v>29802.223865536078</c:v>
                </c:pt>
                <c:pt idx="419">
                  <c:v>29877.484756724323</c:v>
                </c:pt>
                <c:pt idx="420">
                  <c:v>29974.174282985921</c:v>
                </c:pt>
                <c:pt idx="421">
                  <c:v>30061.364680024915</c:v>
                </c:pt>
                <c:pt idx="422">
                  <c:v>30133.762311997136</c:v>
                </c:pt>
                <c:pt idx="423">
                  <c:v>30193.273966753102</c:v>
                </c:pt>
                <c:pt idx="424">
                  <c:v>30280.071054029475</c:v>
                </c:pt>
                <c:pt idx="425">
                  <c:v>30382.811436737989</c:v>
                </c:pt>
                <c:pt idx="426">
                  <c:v>30475.994782043988</c:v>
                </c:pt>
                <c:pt idx="427">
                  <c:v>30533.338287889357</c:v>
                </c:pt>
                <c:pt idx="428">
                  <c:v>30600.339707117899</c:v>
                </c:pt>
                <c:pt idx="429">
                  <c:v>30686.810390970641</c:v>
                </c:pt>
                <c:pt idx="430">
                  <c:v>30786.503681503735</c:v>
                </c:pt>
                <c:pt idx="431">
                  <c:v>30872.6253526697</c:v>
                </c:pt>
                <c:pt idx="432">
                  <c:v>30937.247196049313</c:v>
                </c:pt>
                <c:pt idx="433">
                  <c:v>31021.413983436349</c:v>
                </c:pt>
                <c:pt idx="434">
                  <c:v>31109.294162299193</c:v>
                </c:pt>
                <c:pt idx="435">
                  <c:v>31200.489657510654</c:v>
                </c:pt>
                <c:pt idx="436">
                  <c:v>31275.015224381506</c:v>
                </c:pt>
                <c:pt idx="437">
                  <c:v>31349.612954579494</c:v>
                </c:pt>
                <c:pt idx="438">
                  <c:v>31434.50423007756</c:v>
                </c:pt>
                <c:pt idx="439">
                  <c:v>31512.034263366768</c:v>
                </c:pt>
                <c:pt idx="440">
                  <c:v>31599.460958734879</c:v>
                </c:pt>
                <c:pt idx="441">
                  <c:v>31689.754638288989</c:v>
                </c:pt>
                <c:pt idx="442">
                  <c:v>31755.627736352115</c:v>
                </c:pt>
                <c:pt idx="443">
                  <c:v>31835.565681422046</c:v>
                </c:pt>
                <c:pt idx="444">
                  <c:v>31927.811695859527</c:v>
                </c:pt>
                <c:pt idx="445">
                  <c:v>32024.262081203855</c:v>
                </c:pt>
                <c:pt idx="446">
                  <c:v>32096.400035829258</c:v>
                </c:pt>
                <c:pt idx="447">
                  <c:v>32155.29923030009</c:v>
                </c:pt>
                <c:pt idx="448">
                  <c:v>32214.111545595973</c:v>
                </c:pt>
                <c:pt idx="449">
                  <c:v>32312.050773138966</c:v>
                </c:pt>
                <c:pt idx="450">
                  <c:v>32424.72923397733</c:v>
                </c:pt>
                <c:pt idx="451">
                  <c:v>32479.283618377485</c:v>
                </c:pt>
                <c:pt idx="452">
                  <c:v>32554.709828962674</c:v>
                </c:pt>
                <c:pt idx="453">
                  <c:v>32640.843280425943</c:v>
                </c:pt>
                <c:pt idx="454">
                  <c:v>32716.683793599786</c:v>
                </c:pt>
                <c:pt idx="455">
                  <c:v>32787.183658210524</c:v>
                </c:pt>
                <c:pt idx="456">
                  <c:v>32882.696321063391</c:v>
                </c:pt>
                <c:pt idx="457">
                  <c:v>32961.04020568783</c:v>
                </c:pt>
                <c:pt idx="458">
                  <c:v>33038.525502120712</c:v>
                </c:pt>
                <c:pt idx="459">
                  <c:v>33125.878696120664</c:v>
                </c:pt>
                <c:pt idx="460">
                  <c:v>33191.746787721378</c:v>
                </c:pt>
                <c:pt idx="461">
                  <c:v>33262.039417266766</c:v>
                </c:pt>
                <c:pt idx="462">
                  <c:v>33332.638918171615</c:v>
                </c:pt>
                <c:pt idx="463">
                  <c:v>33425.723884624145</c:v>
                </c:pt>
                <c:pt idx="464">
                  <c:v>33521.073534119605</c:v>
                </c:pt>
                <c:pt idx="465">
                  <c:v>33593.385138044563</c:v>
                </c:pt>
                <c:pt idx="466">
                  <c:v>33659.886709608203</c:v>
                </c:pt>
                <c:pt idx="467">
                  <c:v>33732.111864490762</c:v>
                </c:pt>
                <c:pt idx="468">
                  <c:v>33806.108899562758</c:v>
                </c:pt>
                <c:pt idx="469">
                  <c:v>33909.085927452157</c:v>
                </c:pt>
                <c:pt idx="470">
                  <c:v>33965.567956108207</c:v>
                </c:pt>
                <c:pt idx="471">
                  <c:v>34047.974957814127</c:v>
                </c:pt>
                <c:pt idx="472">
                  <c:v>34125.812257125108</c:v>
                </c:pt>
                <c:pt idx="473">
                  <c:v>34186.852710830746</c:v>
                </c:pt>
                <c:pt idx="474">
                  <c:v>34280.368663945163</c:v>
                </c:pt>
                <c:pt idx="475">
                  <c:v>34342.144584270834</c:v>
                </c:pt>
                <c:pt idx="476">
                  <c:v>34396.54656283612</c:v>
                </c:pt>
                <c:pt idx="477">
                  <c:v>34473.204615276067</c:v>
                </c:pt>
                <c:pt idx="478">
                  <c:v>34562.291135790656</c:v>
                </c:pt>
                <c:pt idx="479">
                  <c:v>34642.072186796038</c:v>
                </c:pt>
                <c:pt idx="480">
                  <c:v>34706.569165675035</c:v>
                </c:pt>
                <c:pt idx="481">
                  <c:v>34790.965304176243</c:v>
                </c:pt>
                <c:pt idx="482">
                  <c:v>34886.265556821156</c:v>
                </c:pt>
                <c:pt idx="483">
                  <c:v>34937.777656172904</c:v>
                </c:pt>
                <c:pt idx="484">
                  <c:v>35006.242302096063</c:v>
                </c:pt>
                <c:pt idx="485">
                  <c:v>35083.022929678089</c:v>
                </c:pt>
                <c:pt idx="486">
                  <c:v>35154.88030552381</c:v>
                </c:pt>
                <c:pt idx="487">
                  <c:v>35228.347787480801</c:v>
                </c:pt>
                <c:pt idx="488">
                  <c:v>35296.477071533307</c:v>
                </c:pt>
                <c:pt idx="489">
                  <c:v>35379.532984247402</c:v>
                </c:pt>
                <c:pt idx="490">
                  <c:v>35448.82639332104</c:v>
                </c:pt>
                <c:pt idx="491">
                  <c:v>35494.2150090137</c:v>
                </c:pt>
                <c:pt idx="492">
                  <c:v>35557.419708801848</c:v>
                </c:pt>
                <c:pt idx="493">
                  <c:v>35631.640516301166</c:v>
                </c:pt>
                <c:pt idx="494">
                  <c:v>35708.189184613424</c:v>
                </c:pt>
                <c:pt idx="495">
                  <c:v>35786.693078569631</c:v>
                </c:pt>
                <c:pt idx="496">
                  <c:v>35845.223603646125</c:v>
                </c:pt>
                <c:pt idx="497">
                  <c:v>35904.77547991067</c:v>
                </c:pt>
                <c:pt idx="498">
                  <c:v>35985.849552630949</c:v>
                </c:pt>
                <c:pt idx="499">
                  <c:v>36040.844848847104</c:v>
                </c:pt>
                <c:pt idx="500">
                  <c:v>36118.103675519895</c:v>
                </c:pt>
                <c:pt idx="501">
                  <c:v>36182.767871332922</c:v>
                </c:pt>
                <c:pt idx="502">
                  <c:v>36246.988069493178</c:v>
                </c:pt>
                <c:pt idx="503">
                  <c:v>36292.821995126396</c:v>
                </c:pt>
                <c:pt idx="504">
                  <c:v>36361.30169709881</c:v>
                </c:pt>
                <c:pt idx="505">
                  <c:v>36425.752368701062</c:v>
                </c:pt>
                <c:pt idx="506">
                  <c:v>36481.937394333305</c:v>
                </c:pt>
                <c:pt idx="507">
                  <c:v>36533.51868045899</c:v>
                </c:pt>
                <c:pt idx="508">
                  <c:v>36623.645608723586</c:v>
                </c:pt>
                <c:pt idx="509">
                  <c:v>36677.264684256668</c:v>
                </c:pt>
                <c:pt idx="510">
                  <c:v>36721.159574445672</c:v>
                </c:pt>
                <c:pt idx="511">
                  <c:v>36768.960532024044</c:v>
                </c:pt>
                <c:pt idx="512">
                  <c:v>36850.904390908465</c:v>
                </c:pt>
                <c:pt idx="513">
                  <c:v>36921.078738129239</c:v>
                </c:pt>
                <c:pt idx="514">
                  <c:v>36979.780780519097</c:v>
                </c:pt>
                <c:pt idx="515">
                  <c:v>37024.329609827757</c:v>
                </c:pt>
                <c:pt idx="516">
                  <c:v>37074.922801816749</c:v>
                </c:pt>
                <c:pt idx="517">
                  <c:v>37124.195888308401</c:v>
                </c:pt>
                <c:pt idx="518">
                  <c:v>37195.260279556278</c:v>
                </c:pt>
                <c:pt idx="519">
                  <c:v>37238.160206839646</c:v>
                </c:pt>
                <c:pt idx="520">
                  <c:v>37303.380894762427</c:v>
                </c:pt>
                <c:pt idx="521">
                  <c:v>37313.175680020693</c:v>
                </c:pt>
                <c:pt idx="522">
                  <c:v>37401.019511990948</c:v>
                </c:pt>
                <c:pt idx="523">
                  <c:v>37476.337905622182</c:v>
                </c:pt>
                <c:pt idx="524">
                  <c:v>37531.730950111509</c:v>
                </c:pt>
                <c:pt idx="525">
                  <c:v>37568.146559891036</c:v>
                </c:pt>
                <c:pt idx="526">
                  <c:v>37602.348492471501</c:v>
                </c:pt>
                <c:pt idx="527">
                  <c:v>37643.845675904588</c:v>
                </c:pt>
                <c:pt idx="528">
                  <c:v>37730.629549639416</c:v>
                </c:pt>
                <c:pt idx="529">
                  <c:v>37795.479787594959</c:v>
                </c:pt>
                <c:pt idx="530">
                  <c:v>37848.696112957055</c:v>
                </c:pt>
                <c:pt idx="531">
                  <c:v>37883.713744144457</c:v>
                </c:pt>
                <c:pt idx="532">
                  <c:v>37929.748220527341</c:v>
                </c:pt>
                <c:pt idx="533">
                  <c:v>37974.763900250255</c:v>
                </c:pt>
                <c:pt idx="534">
                  <c:v>38049.689273749216</c:v>
                </c:pt>
                <c:pt idx="535">
                  <c:v>38087.245609854566</c:v>
                </c:pt>
                <c:pt idx="536">
                  <c:v>38123.792516532601</c:v>
                </c:pt>
                <c:pt idx="537">
                  <c:v>38164.91477591249</c:v>
                </c:pt>
                <c:pt idx="538">
                  <c:v>38216.411791172715</c:v>
                </c:pt>
                <c:pt idx="539">
                  <c:v>38257.270509518086</c:v>
                </c:pt>
                <c:pt idx="540">
                  <c:v>38272.56278867025</c:v>
                </c:pt>
                <c:pt idx="541">
                  <c:v>38284.64135302353</c:v>
                </c:pt>
                <c:pt idx="542">
                  <c:v>38357.284774749474</c:v>
                </c:pt>
                <c:pt idx="543">
                  <c:v>38413.228144916924</c:v>
                </c:pt>
                <c:pt idx="544">
                  <c:v>38439.757013467031</c:v>
                </c:pt>
                <c:pt idx="545">
                  <c:v>38462.691816309212</c:v>
                </c:pt>
                <c:pt idx="546">
                  <c:v>38486.246192476421</c:v>
                </c:pt>
                <c:pt idx="547">
                  <c:v>38541.938864745454</c:v>
                </c:pt>
                <c:pt idx="548">
                  <c:v>38601.723292245224</c:v>
                </c:pt>
                <c:pt idx="549">
                  <c:v>38656.886314544106</c:v>
                </c:pt>
                <c:pt idx="550">
                  <c:v>38667.63886918145</c:v>
                </c:pt>
                <c:pt idx="551">
                  <c:v>38687.744656999101</c:v>
                </c:pt>
                <c:pt idx="552">
                  <c:v>38739.369611443399</c:v>
                </c:pt>
                <c:pt idx="553">
                  <c:v>38791.030010828443</c:v>
                </c:pt>
                <c:pt idx="554">
                  <c:v>38827.152304287134</c:v>
                </c:pt>
                <c:pt idx="555">
                  <c:v>38863.905857510603</c:v>
                </c:pt>
                <c:pt idx="556">
                  <c:v>38901.405152824176</c:v>
                </c:pt>
                <c:pt idx="557">
                  <c:v>38925.525949531489</c:v>
                </c:pt>
                <c:pt idx="558">
                  <c:v>39016.934490395754</c:v>
                </c:pt>
                <c:pt idx="559">
                  <c:v>39018.319195807657</c:v>
                </c:pt>
                <c:pt idx="560">
                  <c:v>39041.985155613831</c:v>
                </c:pt>
                <c:pt idx="561">
                  <c:v>39078.785329210084</c:v>
                </c:pt>
                <c:pt idx="562">
                  <c:v>39112.557175181733</c:v>
                </c:pt>
                <c:pt idx="563">
                  <c:v>39202.140949466499</c:v>
                </c:pt>
                <c:pt idx="564">
                  <c:v>39207.03091831426</c:v>
                </c:pt>
                <c:pt idx="565">
                  <c:v>39215.427440766798</c:v>
                </c:pt>
                <c:pt idx="566">
                  <c:v>39276.410385156632</c:v>
                </c:pt>
                <c:pt idx="567">
                  <c:v>39339.11106238544</c:v>
                </c:pt>
                <c:pt idx="568">
                  <c:v>39391.852170571758</c:v>
                </c:pt>
                <c:pt idx="569">
                  <c:v>39400.798470223606</c:v>
                </c:pt>
                <c:pt idx="570">
                  <c:v>39409.884985207093</c:v>
                </c:pt>
                <c:pt idx="571">
                  <c:v>39420.391427303948</c:v>
                </c:pt>
                <c:pt idx="572">
                  <c:v>39532.118511475193</c:v>
                </c:pt>
                <c:pt idx="573">
                  <c:v>39547.527403441178</c:v>
                </c:pt>
                <c:pt idx="574">
                  <c:v>39553.963058271424</c:v>
                </c:pt>
                <c:pt idx="575">
                  <c:v>39554.294170876179</c:v>
                </c:pt>
                <c:pt idx="576">
                  <c:v>39616.947502469993</c:v>
                </c:pt>
                <c:pt idx="577">
                  <c:v>39672.237879953282</c:v>
                </c:pt>
                <c:pt idx="578">
                  <c:v>39726.397620726173</c:v>
                </c:pt>
                <c:pt idx="579">
                  <c:v>39721.584445880449</c:v>
                </c:pt>
                <c:pt idx="580">
                  <c:v>39740.411328505732</c:v>
                </c:pt>
                <c:pt idx="581">
                  <c:v>39782.892817339911</c:v>
                </c:pt>
                <c:pt idx="582">
                  <c:v>39856.757116326538</c:v>
                </c:pt>
                <c:pt idx="583">
                  <c:v>39888.9736933194</c:v>
                </c:pt>
                <c:pt idx="584">
                  <c:v>39906.303510462363</c:v>
                </c:pt>
                <c:pt idx="585">
                  <c:v>39918.978235723429</c:v>
                </c:pt>
                <c:pt idx="586">
                  <c:v>39957.197706357438</c:v>
                </c:pt>
                <c:pt idx="587">
                  <c:v>40006.04022801001</c:v>
                </c:pt>
                <c:pt idx="588">
                  <c:v>40043.040293802827</c:v>
                </c:pt>
                <c:pt idx="589">
                  <c:v>40032.947086836357</c:v>
                </c:pt>
                <c:pt idx="590">
                  <c:v>40022.044097526865</c:v>
                </c:pt>
                <c:pt idx="591">
                  <c:v>40080.0865972295</c:v>
                </c:pt>
                <c:pt idx="592">
                  <c:v>40115.222487480678</c:v>
                </c:pt>
                <c:pt idx="593">
                  <c:v>40114.453826095909</c:v>
                </c:pt>
                <c:pt idx="594">
                  <c:v>40090.385382041793</c:v>
                </c:pt>
                <c:pt idx="595">
                  <c:v>40076.18571364016</c:v>
                </c:pt>
                <c:pt idx="596">
                  <c:v>40090.044547484635</c:v>
                </c:pt>
                <c:pt idx="597">
                  <c:v>39939.977903662082</c:v>
                </c:pt>
                <c:pt idx="598">
                  <c:v>39850.572785062868</c:v>
                </c:pt>
                <c:pt idx="599">
                  <c:v>40066.04133946923</c:v>
                </c:pt>
                <c:pt idx="600">
                  <c:v>40148.167398428952</c:v>
                </c:pt>
                <c:pt idx="601">
                  <c:v>40087.915159726341</c:v>
                </c:pt>
                <c:pt idx="602">
                  <c:v>40021.352382664547</c:v>
                </c:pt>
                <c:pt idx="603">
                  <c:v>40117.648633443125</c:v>
                </c:pt>
                <c:pt idx="604">
                  <c:v>40264.55595330528</c:v>
                </c:pt>
                <c:pt idx="605">
                  <c:v>40294.128751503937</c:v>
                </c:pt>
                <c:pt idx="606">
                  <c:v>40285.686660987471</c:v>
                </c:pt>
                <c:pt idx="607">
                  <c:v>40305.743658819112</c:v>
                </c:pt>
                <c:pt idx="608">
                  <c:v>40355.204824275017</c:v>
                </c:pt>
                <c:pt idx="609">
                  <c:v>40450.389134406687</c:v>
                </c:pt>
                <c:pt idx="610">
                  <c:v>40501.100763816001</c:v>
                </c:pt>
                <c:pt idx="611">
                  <c:v>40529.978100617474</c:v>
                </c:pt>
                <c:pt idx="612">
                  <c:v>40496.816926217143</c:v>
                </c:pt>
                <c:pt idx="613">
                  <c:v>40466.169940654872</c:v>
                </c:pt>
                <c:pt idx="614">
                  <c:v>40420.446920235285</c:v>
                </c:pt>
                <c:pt idx="615">
                  <c:v>40412.136344994055</c:v>
                </c:pt>
                <c:pt idx="616">
                  <c:v>40427.75886637401</c:v>
                </c:pt>
                <c:pt idx="617">
                  <c:v>40425.403697864494</c:v>
                </c:pt>
                <c:pt idx="618">
                  <c:v>40379.89959527849</c:v>
                </c:pt>
                <c:pt idx="619">
                  <c:v>40402.989001635447</c:v>
                </c:pt>
                <c:pt idx="620">
                  <c:v>40423.117317185504</c:v>
                </c:pt>
                <c:pt idx="621">
                  <c:v>40297.014938559027</c:v>
                </c:pt>
                <c:pt idx="622">
                  <c:v>40226.790191114917</c:v>
                </c:pt>
                <c:pt idx="623">
                  <c:v>40084.736861408615</c:v>
                </c:pt>
                <c:pt idx="624">
                  <c:v>39907.516344156567</c:v>
                </c:pt>
                <c:pt idx="625">
                  <c:v>39850.604395149312</c:v>
                </c:pt>
                <c:pt idx="626">
                  <c:v>39791.404451050621</c:v>
                </c:pt>
                <c:pt idx="627">
                  <c:v>39743.239464060403</c:v>
                </c:pt>
                <c:pt idx="628">
                  <c:v>39536.173830326421</c:v>
                </c:pt>
                <c:pt idx="629">
                  <c:v>39270.309651040108</c:v>
                </c:pt>
                <c:pt idx="630">
                  <c:v>39133.343147955056</c:v>
                </c:pt>
                <c:pt idx="631">
                  <c:v>38870.10152471214</c:v>
                </c:pt>
                <c:pt idx="632">
                  <c:v>38678.061018213048</c:v>
                </c:pt>
                <c:pt idx="633">
                  <c:v>38346.32213925042</c:v>
                </c:pt>
                <c:pt idx="634">
                  <c:v>38060.056980915746</c:v>
                </c:pt>
                <c:pt idx="635">
                  <c:v>37635.25104893314</c:v>
                </c:pt>
                <c:pt idx="636">
                  <c:v>37255.86822845017</c:v>
                </c:pt>
                <c:pt idx="637">
                  <c:v>36816.928306162903</c:v>
                </c:pt>
                <c:pt idx="638">
                  <c:v>36284.540556757376</c:v>
                </c:pt>
                <c:pt idx="639">
                  <c:v>35748.327954150314</c:v>
                </c:pt>
                <c:pt idx="640">
                  <c:v>35149.290886588613</c:v>
                </c:pt>
                <c:pt idx="641">
                  <c:v>34501.894912780037</c:v>
                </c:pt>
                <c:pt idx="642">
                  <c:v>33856.930233574196</c:v>
                </c:pt>
                <c:pt idx="643">
                  <c:v>33160.72624701466</c:v>
                </c:pt>
                <c:pt idx="644">
                  <c:v>32346.965070375136</c:v>
                </c:pt>
                <c:pt idx="645">
                  <c:v>31341.723095906749</c:v>
                </c:pt>
                <c:pt idx="646">
                  <c:v>30458.60207386699</c:v>
                </c:pt>
                <c:pt idx="647">
                  <c:v>29501.678786908597</c:v>
                </c:pt>
                <c:pt idx="648">
                  <c:v>28461.69626766444</c:v>
                </c:pt>
                <c:pt idx="649">
                  <c:v>27405.750123390266</c:v>
                </c:pt>
                <c:pt idx="650">
                  <c:v>26257.895687887361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DD3-4795-9963-59EB0012092A}"/>
            </c:ext>
          </c:extLst>
        </c:ser>
        <c:ser>
          <c:idx val="1"/>
          <c:order val="1"/>
          <c:tx>
            <c:strRef>
              <c:f>'а-С исходный'!$E$1</c:f>
              <c:strCache>
                <c:ptCount val="1"/>
                <c:pt idx="0">
                  <c:v>а-С 2 мин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'а-С исходный'!$G$3:$G$653</c:f>
              <c:numCache>
                <c:formatCode>General</c:formatCode>
                <c:ptCount val="651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</c:numCache>
            </c:numRef>
          </c:xVal>
          <c:yVal>
            <c:numRef>
              <c:f>'а-С исходный'!$H$3:$H$653</c:f>
              <c:numCache>
                <c:formatCode>General</c:formatCode>
                <c:ptCount val="651"/>
                <c:pt idx="0">
                  <c:v>10038.045179037688</c:v>
                </c:pt>
                <c:pt idx="1">
                  <c:v>10063.990883326031</c:v>
                </c:pt>
                <c:pt idx="2">
                  <c:v>10090.02601041462</c:v>
                </c:pt>
                <c:pt idx="3">
                  <c:v>10107.267034964598</c:v>
                </c:pt>
                <c:pt idx="4">
                  <c:v>10125.395689326784</c:v>
                </c:pt>
                <c:pt idx="5">
                  <c:v>10149.027768984857</c:v>
                </c:pt>
                <c:pt idx="6">
                  <c:v>10169.499453662938</c:v>
                </c:pt>
                <c:pt idx="7">
                  <c:v>10189.330263470438</c:v>
                </c:pt>
                <c:pt idx="8">
                  <c:v>10213.659618002726</c:v>
                </c:pt>
                <c:pt idx="9">
                  <c:v>10232.649387336562</c:v>
                </c:pt>
                <c:pt idx="10">
                  <c:v>10254.574149279077</c:v>
                </c:pt>
                <c:pt idx="11">
                  <c:v>10283.470426567068</c:v>
                </c:pt>
                <c:pt idx="12">
                  <c:v>10297.478885681576</c:v>
                </c:pt>
                <c:pt idx="13">
                  <c:v>10322.832391734235</c:v>
                </c:pt>
                <c:pt idx="14">
                  <c:v>10334.134387149301</c:v>
                </c:pt>
                <c:pt idx="15">
                  <c:v>10373.367941605935</c:v>
                </c:pt>
                <c:pt idx="16">
                  <c:v>10396.894758002241</c:v>
                </c:pt>
                <c:pt idx="17">
                  <c:v>10434.112081729258</c:v>
                </c:pt>
                <c:pt idx="18">
                  <c:v>10420.211378572598</c:v>
                </c:pt>
                <c:pt idx="19">
                  <c:v>10446.368501887331</c:v>
                </c:pt>
                <c:pt idx="20">
                  <c:v>10482.7337540223</c:v>
                </c:pt>
                <c:pt idx="21">
                  <c:v>10495.478863877583</c:v>
                </c:pt>
                <c:pt idx="22">
                  <c:v>10535.306945657319</c:v>
                </c:pt>
                <c:pt idx="23">
                  <c:v>10534.071402378724</c:v>
                </c:pt>
                <c:pt idx="24">
                  <c:v>10554.296875662225</c:v>
                </c:pt>
                <c:pt idx="25">
                  <c:v>10574.961138769753</c:v>
                </c:pt>
                <c:pt idx="26">
                  <c:v>10592.259171754295</c:v>
                </c:pt>
                <c:pt idx="27">
                  <c:v>10631.801712253402</c:v>
                </c:pt>
                <c:pt idx="28">
                  <c:v>10635.447220223043</c:v>
                </c:pt>
                <c:pt idx="29">
                  <c:v>10689.022917213038</c:v>
                </c:pt>
                <c:pt idx="30">
                  <c:v>10701.885815777183</c:v>
                </c:pt>
                <c:pt idx="31">
                  <c:v>10716.723256202997</c:v>
                </c:pt>
                <c:pt idx="32">
                  <c:v>10747.946787294126</c:v>
                </c:pt>
                <c:pt idx="33">
                  <c:v>10738.642854457694</c:v>
                </c:pt>
                <c:pt idx="34">
                  <c:v>10797.746807875565</c:v>
                </c:pt>
                <c:pt idx="35">
                  <c:v>10801.208577439322</c:v>
                </c:pt>
                <c:pt idx="36">
                  <c:v>10837.546671716638</c:v>
                </c:pt>
                <c:pt idx="37">
                  <c:v>10856.801654334133</c:v>
                </c:pt>
                <c:pt idx="38">
                  <c:v>10870.504831868158</c:v>
                </c:pt>
                <c:pt idx="39">
                  <c:v>10915.238480458534</c:v>
                </c:pt>
                <c:pt idx="40">
                  <c:v>10904.826902628161</c:v>
                </c:pt>
                <c:pt idx="41">
                  <c:v>10956.802765583359</c:v>
                </c:pt>
                <c:pt idx="42">
                  <c:v>10968.012007539544</c:v>
                </c:pt>
                <c:pt idx="43">
                  <c:v>10978.04758518135</c:v>
                </c:pt>
                <c:pt idx="44">
                  <c:v>11021.132248368169</c:v>
                </c:pt>
                <c:pt idx="45">
                  <c:v>11021.910108685928</c:v>
                </c:pt>
                <c:pt idx="46">
                  <c:v>11071.860440810698</c:v>
                </c:pt>
                <c:pt idx="47">
                  <c:v>11099.853929886101</c:v>
                </c:pt>
                <c:pt idx="48">
                  <c:v>11107.43609336101</c:v>
                </c:pt>
                <c:pt idx="49">
                  <c:v>11144.40553756716</c:v>
                </c:pt>
                <c:pt idx="50">
                  <c:v>11148.953546457025</c:v>
                </c:pt>
                <c:pt idx="51">
                  <c:v>11173.380649124163</c:v>
                </c:pt>
                <c:pt idx="52">
                  <c:v>11209.642977395253</c:v>
                </c:pt>
                <c:pt idx="53">
                  <c:v>11218.227662740272</c:v>
                </c:pt>
                <c:pt idx="54">
                  <c:v>11259.243513904541</c:v>
                </c:pt>
                <c:pt idx="55">
                  <c:v>11289.011960404725</c:v>
                </c:pt>
                <c:pt idx="56">
                  <c:v>11302.240644037191</c:v>
                </c:pt>
                <c:pt idx="57">
                  <c:v>11326.539322997154</c:v>
                </c:pt>
                <c:pt idx="58">
                  <c:v>11340.747837472645</c:v>
                </c:pt>
                <c:pt idx="59">
                  <c:v>11375.095247825249</c:v>
                </c:pt>
                <c:pt idx="60">
                  <c:v>11397.553146284939</c:v>
                </c:pt>
                <c:pt idx="61">
                  <c:v>11419.891924269516</c:v>
                </c:pt>
                <c:pt idx="62">
                  <c:v>11461.128931359008</c:v>
                </c:pt>
                <c:pt idx="63">
                  <c:v>11473.154826467406</c:v>
                </c:pt>
                <c:pt idx="64">
                  <c:v>11501.910716016117</c:v>
                </c:pt>
                <c:pt idx="65">
                  <c:v>11525.489296401032</c:v>
                </c:pt>
                <c:pt idx="66">
                  <c:v>11544.695384400211</c:v>
                </c:pt>
                <c:pt idx="67">
                  <c:v>11581.789833410694</c:v>
                </c:pt>
                <c:pt idx="68">
                  <c:v>11591.567495262298</c:v>
                </c:pt>
                <c:pt idx="69">
                  <c:v>11609.837348928788</c:v>
                </c:pt>
                <c:pt idx="70">
                  <c:v>11656.280162179211</c:v>
                </c:pt>
                <c:pt idx="71">
                  <c:v>11665.433085245731</c:v>
                </c:pt>
                <c:pt idx="72">
                  <c:v>11693.652103487279</c:v>
                </c:pt>
                <c:pt idx="73">
                  <c:v>11747.880638380599</c:v>
                </c:pt>
                <c:pt idx="74">
                  <c:v>11749.953165081737</c:v>
                </c:pt>
                <c:pt idx="75">
                  <c:v>11770.895048019709</c:v>
                </c:pt>
                <c:pt idx="76">
                  <c:v>11815.773994820172</c:v>
                </c:pt>
                <c:pt idx="77">
                  <c:v>11813.655391025117</c:v>
                </c:pt>
                <c:pt idx="78">
                  <c:v>11846.66314071771</c:v>
                </c:pt>
                <c:pt idx="79">
                  <c:v>11893.232200785451</c:v>
                </c:pt>
                <c:pt idx="80">
                  <c:v>11894.509146367185</c:v>
                </c:pt>
                <c:pt idx="81">
                  <c:v>11935.544868355137</c:v>
                </c:pt>
                <c:pt idx="82">
                  <c:v>11970.311829746535</c:v>
                </c:pt>
                <c:pt idx="83">
                  <c:v>11964.039907899651</c:v>
                </c:pt>
                <c:pt idx="84">
                  <c:v>12010.11524410962</c:v>
                </c:pt>
                <c:pt idx="85">
                  <c:v>12040.149473797672</c:v>
                </c:pt>
                <c:pt idx="86">
                  <c:v>12040.099792137626</c:v>
                </c:pt>
                <c:pt idx="87">
                  <c:v>12093.959522239536</c:v>
                </c:pt>
                <c:pt idx="88">
                  <c:v>12122.421669432311</c:v>
                </c:pt>
                <c:pt idx="89">
                  <c:v>12133.370493095284</c:v>
                </c:pt>
                <c:pt idx="90">
                  <c:v>12180.226291503906</c:v>
                </c:pt>
                <c:pt idx="91">
                  <c:v>12196.329729537538</c:v>
                </c:pt>
                <c:pt idx="92">
                  <c:v>12212.462404897442</c:v>
                </c:pt>
                <c:pt idx="93">
                  <c:v>12255.433311175633</c:v>
                </c:pt>
                <c:pt idx="94">
                  <c:v>12282.310642647568</c:v>
                </c:pt>
                <c:pt idx="95">
                  <c:v>12291.476414995332</c:v>
                </c:pt>
                <c:pt idx="96">
                  <c:v>12328.563010449387</c:v>
                </c:pt>
                <c:pt idx="97">
                  <c:v>12367.2409990908</c:v>
                </c:pt>
                <c:pt idx="98">
                  <c:v>12376.652741308635</c:v>
                </c:pt>
                <c:pt idx="99">
                  <c:v>12409.319746635683</c:v>
                </c:pt>
                <c:pt idx="100">
                  <c:v>12446.70808714787</c:v>
                </c:pt>
                <c:pt idx="101">
                  <c:v>12463.226483199876</c:v>
                </c:pt>
                <c:pt idx="102">
                  <c:v>12494.074047288392</c:v>
                </c:pt>
                <c:pt idx="103">
                  <c:v>12529.332923062831</c:v>
                </c:pt>
                <c:pt idx="104">
                  <c:v>12557.197740276433</c:v>
                </c:pt>
                <c:pt idx="105">
                  <c:v>12570.289014542879</c:v>
                </c:pt>
                <c:pt idx="106">
                  <c:v>12602.866348954693</c:v>
                </c:pt>
                <c:pt idx="107">
                  <c:v>12631.961858337752</c:v>
                </c:pt>
                <c:pt idx="108">
                  <c:v>12658.232581758011</c:v>
                </c:pt>
                <c:pt idx="109">
                  <c:v>12696.788473466677</c:v>
                </c:pt>
                <c:pt idx="110">
                  <c:v>12725.817302333571</c:v>
                </c:pt>
                <c:pt idx="111">
                  <c:v>12733.107004980362</c:v>
                </c:pt>
                <c:pt idx="112">
                  <c:v>12754.604451823352</c:v>
                </c:pt>
                <c:pt idx="113">
                  <c:v>12791.110948185724</c:v>
                </c:pt>
                <c:pt idx="114">
                  <c:v>12822.534680361066</c:v>
                </c:pt>
                <c:pt idx="115">
                  <c:v>12847.558517946674</c:v>
                </c:pt>
                <c:pt idx="116">
                  <c:v>12886.318261317072</c:v>
                </c:pt>
                <c:pt idx="117">
                  <c:v>12919.644524475632</c:v>
                </c:pt>
                <c:pt idx="118">
                  <c:v>12945.910766612331</c:v>
                </c:pt>
                <c:pt idx="119">
                  <c:v>12977.241821077168</c:v>
                </c:pt>
                <c:pt idx="120">
                  <c:v>13012.845458932159</c:v>
                </c:pt>
                <c:pt idx="121">
                  <c:v>13046.989557822717</c:v>
                </c:pt>
                <c:pt idx="122">
                  <c:v>13070.302580836264</c:v>
                </c:pt>
                <c:pt idx="123">
                  <c:v>13103.959419784745</c:v>
                </c:pt>
                <c:pt idx="124">
                  <c:v>13133.446443731755</c:v>
                </c:pt>
                <c:pt idx="125">
                  <c:v>13163.421002963065</c:v>
                </c:pt>
                <c:pt idx="126">
                  <c:v>13187.748156537067</c:v>
                </c:pt>
                <c:pt idx="127">
                  <c:v>13213.573381884846</c:v>
                </c:pt>
                <c:pt idx="128">
                  <c:v>13251.163470349016</c:v>
                </c:pt>
                <c:pt idx="129">
                  <c:v>13287.710620721587</c:v>
                </c:pt>
                <c:pt idx="130">
                  <c:v>13319.755492011252</c:v>
                </c:pt>
                <c:pt idx="131">
                  <c:v>13342.849881221251</c:v>
                </c:pt>
                <c:pt idx="132">
                  <c:v>13376.054999821748</c:v>
                </c:pt>
                <c:pt idx="133">
                  <c:v>13395.547194798028</c:v>
                </c:pt>
                <c:pt idx="134">
                  <c:v>13427.49639211228</c:v>
                </c:pt>
                <c:pt idx="135">
                  <c:v>13478.298266522408</c:v>
                </c:pt>
                <c:pt idx="136">
                  <c:v>13497.139716389016</c:v>
                </c:pt>
                <c:pt idx="137">
                  <c:v>13512.457114802935</c:v>
                </c:pt>
                <c:pt idx="138">
                  <c:v>13554.443821927396</c:v>
                </c:pt>
                <c:pt idx="139">
                  <c:v>13591.702667844265</c:v>
                </c:pt>
                <c:pt idx="140">
                  <c:v>13617.601071485486</c:v>
                </c:pt>
                <c:pt idx="141">
                  <c:v>13649.613661060044</c:v>
                </c:pt>
                <c:pt idx="142">
                  <c:v>13685.039594838257</c:v>
                </c:pt>
                <c:pt idx="143">
                  <c:v>13719.272161514784</c:v>
                </c:pt>
                <c:pt idx="144">
                  <c:v>13747.730302561225</c:v>
                </c:pt>
                <c:pt idx="145">
                  <c:v>13775.597106810756</c:v>
                </c:pt>
                <c:pt idx="146">
                  <c:v>13805.833111927372</c:v>
                </c:pt>
                <c:pt idx="147">
                  <c:v>13843.157623427905</c:v>
                </c:pt>
                <c:pt idx="148">
                  <c:v>13883.930084881458</c:v>
                </c:pt>
                <c:pt idx="149">
                  <c:v>13909.844409141133</c:v>
                </c:pt>
                <c:pt idx="150">
                  <c:v>13933.334840722764</c:v>
                </c:pt>
                <c:pt idx="151">
                  <c:v>13964.403092697914</c:v>
                </c:pt>
                <c:pt idx="152">
                  <c:v>14006.920177183936</c:v>
                </c:pt>
                <c:pt idx="153">
                  <c:v>14046.016887069338</c:v>
                </c:pt>
                <c:pt idx="154">
                  <c:v>14067.513402239045</c:v>
                </c:pt>
                <c:pt idx="155">
                  <c:v>14096.419872665098</c:v>
                </c:pt>
                <c:pt idx="156">
                  <c:v>14129.971594502949</c:v>
                </c:pt>
                <c:pt idx="157">
                  <c:v>14170.123918303996</c:v>
                </c:pt>
                <c:pt idx="158">
                  <c:v>14204.297995177471</c:v>
                </c:pt>
                <c:pt idx="159">
                  <c:v>14234.070661288961</c:v>
                </c:pt>
                <c:pt idx="160">
                  <c:v>14264.605725145595</c:v>
                </c:pt>
                <c:pt idx="161">
                  <c:v>14297.896990497948</c:v>
                </c:pt>
                <c:pt idx="162">
                  <c:v>14334.094324105037</c:v>
                </c:pt>
                <c:pt idx="163">
                  <c:v>14361.240174672654</c:v>
                </c:pt>
                <c:pt idx="164">
                  <c:v>14388.146015380022</c:v>
                </c:pt>
                <c:pt idx="165">
                  <c:v>14419.795357144734</c:v>
                </c:pt>
                <c:pt idx="166">
                  <c:v>14450.597202679954</c:v>
                </c:pt>
                <c:pt idx="167">
                  <c:v>14492.527049238055</c:v>
                </c:pt>
                <c:pt idx="168">
                  <c:v>14536.692332843922</c:v>
                </c:pt>
                <c:pt idx="169">
                  <c:v>14573.87356658896</c:v>
                </c:pt>
                <c:pt idx="170">
                  <c:v>14605.075740211796</c:v>
                </c:pt>
                <c:pt idx="171">
                  <c:v>14629.48255751121</c:v>
                </c:pt>
                <c:pt idx="172">
                  <c:v>14660.17145859612</c:v>
                </c:pt>
                <c:pt idx="173">
                  <c:v>14700.234214786586</c:v>
                </c:pt>
                <c:pt idx="174">
                  <c:v>14746.22075989045</c:v>
                </c:pt>
                <c:pt idx="175">
                  <c:v>14783.238074595605</c:v>
                </c:pt>
                <c:pt idx="176">
                  <c:v>14812.830964981767</c:v>
                </c:pt>
                <c:pt idx="177">
                  <c:v>14843.408420622545</c:v>
                </c:pt>
                <c:pt idx="178">
                  <c:v>14868.918632383133</c:v>
                </c:pt>
                <c:pt idx="179">
                  <c:v>14910.970855384216</c:v>
                </c:pt>
                <c:pt idx="180">
                  <c:v>14958.01892794854</c:v>
                </c:pt>
                <c:pt idx="181">
                  <c:v>14999.289776678248</c:v>
                </c:pt>
                <c:pt idx="182">
                  <c:v>15032.176753147185</c:v>
                </c:pt>
                <c:pt idx="183">
                  <c:v>15061.881266615006</c:v>
                </c:pt>
                <c:pt idx="184">
                  <c:v>15084.664425693325</c:v>
                </c:pt>
                <c:pt idx="185">
                  <c:v>15123.995922102471</c:v>
                </c:pt>
                <c:pt idx="186">
                  <c:v>15176.594728821483</c:v>
                </c:pt>
                <c:pt idx="187">
                  <c:v>15210.780195698562</c:v>
                </c:pt>
                <c:pt idx="188">
                  <c:v>15245.486475321151</c:v>
                </c:pt>
                <c:pt idx="189">
                  <c:v>15292.980889622557</c:v>
                </c:pt>
                <c:pt idx="190">
                  <c:v>15312.235743356117</c:v>
                </c:pt>
                <c:pt idx="191">
                  <c:v>15345.177647327086</c:v>
                </c:pt>
                <c:pt idx="192">
                  <c:v>15380.923330934938</c:v>
                </c:pt>
                <c:pt idx="193">
                  <c:v>15417.843216318091</c:v>
                </c:pt>
                <c:pt idx="194">
                  <c:v>15454.20472923218</c:v>
                </c:pt>
                <c:pt idx="195">
                  <c:v>15497.097475276048</c:v>
                </c:pt>
                <c:pt idx="196">
                  <c:v>15535.794649722437</c:v>
                </c:pt>
                <c:pt idx="197">
                  <c:v>15589.706798063724</c:v>
                </c:pt>
                <c:pt idx="198">
                  <c:v>15614.087249303921</c:v>
                </c:pt>
                <c:pt idx="199">
                  <c:v>15640.102242464873</c:v>
                </c:pt>
                <c:pt idx="200">
                  <c:v>15683.429184410788</c:v>
                </c:pt>
                <c:pt idx="201">
                  <c:v>15719.277882555134</c:v>
                </c:pt>
                <c:pt idx="202">
                  <c:v>15764.438510479615</c:v>
                </c:pt>
                <c:pt idx="203">
                  <c:v>15804.269433761927</c:v>
                </c:pt>
                <c:pt idx="204">
                  <c:v>15836.660456294312</c:v>
                </c:pt>
                <c:pt idx="205">
                  <c:v>15875.285638200034</c:v>
                </c:pt>
                <c:pt idx="206">
                  <c:v>15916.267975006467</c:v>
                </c:pt>
                <c:pt idx="207">
                  <c:v>15951.52756046051</c:v>
                </c:pt>
                <c:pt idx="208">
                  <c:v>15989.812029407021</c:v>
                </c:pt>
                <c:pt idx="209">
                  <c:v>16038.874144309872</c:v>
                </c:pt>
                <c:pt idx="210">
                  <c:v>16070.947446611764</c:v>
                </c:pt>
                <c:pt idx="211">
                  <c:v>16105.168599893072</c:v>
                </c:pt>
                <c:pt idx="212">
                  <c:v>16138.325947226087</c:v>
                </c:pt>
                <c:pt idx="213">
                  <c:v>16178.933403889065</c:v>
                </c:pt>
                <c:pt idx="214">
                  <c:v>16214.593595229293</c:v>
                </c:pt>
                <c:pt idx="215">
                  <c:v>16246.346073292578</c:v>
                </c:pt>
                <c:pt idx="216">
                  <c:v>16290.256330045358</c:v>
                </c:pt>
                <c:pt idx="217">
                  <c:v>16336.503882575529</c:v>
                </c:pt>
                <c:pt idx="218">
                  <c:v>16377.569998936067</c:v>
                </c:pt>
                <c:pt idx="219">
                  <c:v>16413.369084219641</c:v>
                </c:pt>
                <c:pt idx="220">
                  <c:v>16461.509909692722</c:v>
                </c:pt>
                <c:pt idx="221">
                  <c:v>16505.054857869869</c:v>
                </c:pt>
                <c:pt idx="222">
                  <c:v>16537.647770053365</c:v>
                </c:pt>
                <c:pt idx="223">
                  <c:v>16582.020649970927</c:v>
                </c:pt>
                <c:pt idx="224">
                  <c:v>16630.735852610174</c:v>
                </c:pt>
                <c:pt idx="225">
                  <c:v>16676.562402095027</c:v>
                </c:pt>
                <c:pt idx="226">
                  <c:v>16718.897559578414</c:v>
                </c:pt>
                <c:pt idx="227">
                  <c:v>16747.627631359988</c:v>
                </c:pt>
                <c:pt idx="228">
                  <c:v>16783.302239852928</c:v>
                </c:pt>
                <c:pt idx="229">
                  <c:v>16826.860582207762</c:v>
                </c:pt>
                <c:pt idx="230">
                  <c:v>16872.721744491992</c:v>
                </c:pt>
                <c:pt idx="231">
                  <c:v>16914.585859452651</c:v>
                </c:pt>
                <c:pt idx="232">
                  <c:v>16955.856722909248</c:v>
                </c:pt>
                <c:pt idx="233">
                  <c:v>16993.226354380105</c:v>
                </c:pt>
                <c:pt idx="234">
                  <c:v>17029.096993393247</c:v>
                </c:pt>
                <c:pt idx="235">
                  <c:v>17078.510765080344</c:v>
                </c:pt>
                <c:pt idx="236">
                  <c:v>17122.852698679773</c:v>
                </c:pt>
                <c:pt idx="237">
                  <c:v>17158.184482828263</c:v>
                </c:pt>
                <c:pt idx="238">
                  <c:v>17197.224884205272</c:v>
                </c:pt>
                <c:pt idx="239">
                  <c:v>17246.926764937998</c:v>
                </c:pt>
                <c:pt idx="240">
                  <c:v>17281.926018877832</c:v>
                </c:pt>
                <c:pt idx="241">
                  <c:v>17322.869164947253</c:v>
                </c:pt>
                <c:pt idx="242">
                  <c:v>17358.914068497372</c:v>
                </c:pt>
                <c:pt idx="243">
                  <c:v>17413.07545699842</c:v>
                </c:pt>
                <c:pt idx="244">
                  <c:v>17456.279713528904</c:v>
                </c:pt>
                <c:pt idx="245">
                  <c:v>17502.87152742434</c:v>
                </c:pt>
                <c:pt idx="246">
                  <c:v>17552.610521641018</c:v>
                </c:pt>
                <c:pt idx="247">
                  <c:v>17587.738152352158</c:v>
                </c:pt>
                <c:pt idx="248">
                  <c:v>17625.760159748643</c:v>
                </c:pt>
                <c:pt idx="249">
                  <c:v>17664.883924246406</c:v>
                </c:pt>
                <c:pt idx="250">
                  <c:v>17725.640424523019</c:v>
                </c:pt>
                <c:pt idx="251">
                  <c:v>17767.783380254725</c:v>
                </c:pt>
                <c:pt idx="252">
                  <c:v>17796.716196713031</c:v>
                </c:pt>
                <c:pt idx="253">
                  <c:v>17850.817041328683</c:v>
                </c:pt>
                <c:pt idx="254">
                  <c:v>17895.591293138848</c:v>
                </c:pt>
                <c:pt idx="255">
                  <c:v>17946.159902446256</c:v>
                </c:pt>
                <c:pt idx="256">
                  <c:v>17993.145560831352</c:v>
                </c:pt>
                <c:pt idx="257">
                  <c:v>18042.295063671216</c:v>
                </c:pt>
                <c:pt idx="258">
                  <c:v>18071.207309100333</c:v>
                </c:pt>
                <c:pt idx="259">
                  <c:v>18121.668677798931</c:v>
                </c:pt>
                <c:pt idx="260">
                  <c:v>18162.406900893249</c:v>
                </c:pt>
                <c:pt idx="261">
                  <c:v>18205.436210346572</c:v>
                </c:pt>
                <c:pt idx="262">
                  <c:v>18254.346327967709</c:v>
                </c:pt>
                <c:pt idx="263">
                  <c:v>18301.962968572563</c:v>
                </c:pt>
                <c:pt idx="264">
                  <c:v>18336.731995546168</c:v>
                </c:pt>
                <c:pt idx="265">
                  <c:v>18384.440658288491</c:v>
                </c:pt>
                <c:pt idx="266">
                  <c:v>18436.99288564219</c:v>
                </c:pt>
                <c:pt idx="267">
                  <c:v>18486.424439250899</c:v>
                </c:pt>
                <c:pt idx="268">
                  <c:v>18538.840261524827</c:v>
                </c:pt>
                <c:pt idx="269">
                  <c:v>18589.658211113467</c:v>
                </c:pt>
                <c:pt idx="270">
                  <c:v>18631.224139224036</c:v>
                </c:pt>
                <c:pt idx="271">
                  <c:v>18673.187649680694</c:v>
                </c:pt>
                <c:pt idx="272">
                  <c:v>18724.517396571398</c:v>
                </c:pt>
                <c:pt idx="273">
                  <c:v>18783.700032840239</c:v>
                </c:pt>
                <c:pt idx="274">
                  <c:v>18814.012866984212</c:v>
                </c:pt>
                <c:pt idx="275">
                  <c:v>18855.371861072021</c:v>
                </c:pt>
                <c:pt idx="276">
                  <c:v>18906.238467743697</c:v>
                </c:pt>
                <c:pt idx="277">
                  <c:v>18952.71800668817</c:v>
                </c:pt>
                <c:pt idx="278">
                  <c:v>18999.719343120716</c:v>
                </c:pt>
                <c:pt idx="279">
                  <c:v>19038.620414254288</c:v>
                </c:pt>
                <c:pt idx="280">
                  <c:v>19095.373084795054</c:v>
                </c:pt>
                <c:pt idx="281">
                  <c:v>19148.269318506118</c:v>
                </c:pt>
                <c:pt idx="282">
                  <c:v>19191.27667896101</c:v>
                </c:pt>
                <c:pt idx="283">
                  <c:v>19241.235615526763</c:v>
                </c:pt>
                <c:pt idx="284">
                  <c:v>19296.563592758735</c:v>
                </c:pt>
                <c:pt idx="285">
                  <c:v>19338.866882943086</c:v>
                </c:pt>
                <c:pt idx="286">
                  <c:v>19384.851506747262</c:v>
                </c:pt>
                <c:pt idx="287">
                  <c:v>19427.329055701022</c:v>
                </c:pt>
                <c:pt idx="288">
                  <c:v>19481.207681541742</c:v>
                </c:pt>
                <c:pt idx="289">
                  <c:v>19529.867473906954</c:v>
                </c:pt>
                <c:pt idx="290">
                  <c:v>19572.975827936261</c:v>
                </c:pt>
                <c:pt idx="291">
                  <c:v>19627.010742190891</c:v>
                </c:pt>
                <c:pt idx="292">
                  <c:v>19667.991644262107</c:v>
                </c:pt>
                <c:pt idx="293">
                  <c:v>19718.249853150974</c:v>
                </c:pt>
                <c:pt idx="294">
                  <c:v>19777.378425887215</c:v>
                </c:pt>
                <c:pt idx="295">
                  <c:v>19813.852443308238</c:v>
                </c:pt>
                <c:pt idx="296">
                  <c:v>19868.623338433223</c:v>
                </c:pt>
                <c:pt idx="297">
                  <c:v>19921.943809527205</c:v>
                </c:pt>
                <c:pt idx="298">
                  <c:v>19966.321363234762</c:v>
                </c:pt>
                <c:pt idx="299">
                  <c:v>20022.480631155235</c:v>
                </c:pt>
                <c:pt idx="300">
                  <c:v>20075.301335952394</c:v>
                </c:pt>
                <c:pt idx="301">
                  <c:v>20134.453258876591</c:v>
                </c:pt>
                <c:pt idx="302">
                  <c:v>20182.45357783058</c:v>
                </c:pt>
                <c:pt idx="303">
                  <c:v>20221.586305853951</c:v>
                </c:pt>
                <c:pt idx="304">
                  <c:v>20269.022756739094</c:v>
                </c:pt>
                <c:pt idx="305">
                  <c:v>20327.122113270168</c:v>
                </c:pt>
                <c:pt idx="306">
                  <c:v>20367.22961408634</c:v>
                </c:pt>
                <c:pt idx="307">
                  <c:v>20432.902338799846</c:v>
                </c:pt>
                <c:pt idx="308">
                  <c:v>20482.948181605901</c:v>
                </c:pt>
                <c:pt idx="309">
                  <c:v>20538.27673603018</c:v>
                </c:pt>
                <c:pt idx="310">
                  <c:v>20576.462271437213</c:v>
                </c:pt>
                <c:pt idx="311">
                  <c:v>20641.18407337035</c:v>
                </c:pt>
                <c:pt idx="312">
                  <c:v>20688.002251465674</c:v>
                </c:pt>
                <c:pt idx="313">
                  <c:v>20745.100080679003</c:v>
                </c:pt>
                <c:pt idx="314">
                  <c:v>20791.444373692877</c:v>
                </c:pt>
                <c:pt idx="315">
                  <c:v>20845.79797096254</c:v>
                </c:pt>
                <c:pt idx="316">
                  <c:v>20895.532507604334</c:v>
                </c:pt>
                <c:pt idx="317">
                  <c:v>20948.467779703016</c:v>
                </c:pt>
                <c:pt idx="318">
                  <c:v>21003.69388823277</c:v>
                </c:pt>
                <c:pt idx="319">
                  <c:v>21051.674092368765</c:v>
                </c:pt>
                <c:pt idx="320">
                  <c:v>21109.100529924053</c:v>
                </c:pt>
                <c:pt idx="321">
                  <c:v>21162.863885368541</c:v>
                </c:pt>
                <c:pt idx="322">
                  <c:v>21205.130102711893</c:v>
                </c:pt>
                <c:pt idx="323">
                  <c:v>21258.006147045486</c:v>
                </c:pt>
                <c:pt idx="324">
                  <c:v>21316.784285054233</c:v>
                </c:pt>
                <c:pt idx="325">
                  <c:v>21370.115186247414</c:v>
                </c:pt>
                <c:pt idx="326">
                  <c:v>21422.270977009881</c:v>
                </c:pt>
                <c:pt idx="327">
                  <c:v>21477.520715144088</c:v>
                </c:pt>
                <c:pt idx="328">
                  <c:v>21526.15421028253</c:v>
                </c:pt>
                <c:pt idx="329">
                  <c:v>21574.394840185487</c:v>
                </c:pt>
                <c:pt idx="330">
                  <c:v>21629.382094287899</c:v>
                </c:pt>
                <c:pt idx="331">
                  <c:v>21687.357181453623</c:v>
                </c:pt>
                <c:pt idx="332">
                  <c:v>21739.073089534559</c:v>
                </c:pt>
                <c:pt idx="333">
                  <c:v>21792.731070827678</c:v>
                </c:pt>
                <c:pt idx="334">
                  <c:v>21848.873621126317</c:v>
                </c:pt>
                <c:pt idx="335">
                  <c:v>21907.084496432188</c:v>
                </c:pt>
                <c:pt idx="336">
                  <c:v>21965.648613793146</c:v>
                </c:pt>
                <c:pt idx="337">
                  <c:v>22015.33015975239</c:v>
                </c:pt>
                <c:pt idx="338">
                  <c:v>22075.014557652248</c:v>
                </c:pt>
                <c:pt idx="339">
                  <c:v>22133.394283033162</c:v>
                </c:pt>
                <c:pt idx="340">
                  <c:v>22186.05462938999</c:v>
                </c:pt>
                <c:pt idx="341">
                  <c:v>22242.46069957492</c:v>
                </c:pt>
                <c:pt idx="342">
                  <c:v>22294.264470698261</c:v>
                </c:pt>
                <c:pt idx="343">
                  <c:v>22344.53336744889</c:v>
                </c:pt>
                <c:pt idx="344">
                  <c:v>22411.481586794554</c:v>
                </c:pt>
                <c:pt idx="345">
                  <c:v>22459.146840966776</c:v>
                </c:pt>
                <c:pt idx="346">
                  <c:v>22509.491304470153</c:v>
                </c:pt>
                <c:pt idx="347">
                  <c:v>22569.613088202812</c:v>
                </c:pt>
                <c:pt idx="348">
                  <c:v>22642.256791075801</c:v>
                </c:pt>
                <c:pt idx="349">
                  <c:v>22689.616609821369</c:v>
                </c:pt>
                <c:pt idx="350">
                  <c:v>22731.619524216028</c:v>
                </c:pt>
                <c:pt idx="351">
                  <c:v>22796.753600792243</c:v>
                </c:pt>
                <c:pt idx="352">
                  <c:v>22859.138033487576</c:v>
                </c:pt>
                <c:pt idx="353">
                  <c:v>22911.626212372055</c:v>
                </c:pt>
                <c:pt idx="354">
                  <c:v>22964.901382586253</c:v>
                </c:pt>
                <c:pt idx="355">
                  <c:v>23029.268734667963</c:v>
                </c:pt>
                <c:pt idx="356">
                  <c:v>23065.942017151476</c:v>
                </c:pt>
                <c:pt idx="357">
                  <c:v>23145.5020191482</c:v>
                </c:pt>
                <c:pt idx="358">
                  <c:v>23196.629750467022</c:v>
                </c:pt>
                <c:pt idx="359">
                  <c:v>23260.686968033289</c:v>
                </c:pt>
                <c:pt idx="360">
                  <c:v>23308.159817970729</c:v>
                </c:pt>
                <c:pt idx="361">
                  <c:v>23374.15427218056</c:v>
                </c:pt>
                <c:pt idx="362">
                  <c:v>23427.749084667448</c:v>
                </c:pt>
                <c:pt idx="363">
                  <c:v>23473.686434759751</c:v>
                </c:pt>
                <c:pt idx="364">
                  <c:v>23555.951903007259</c:v>
                </c:pt>
                <c:pt idx="365">
                  <c:v>23602.414149873548</c:v>
                </c:pt>
                <c:pt idx="366">
                  <c:v>23656.059619926295</c:v>
                </c:pt>
                <c:pt idx="367">
                  <c:v>23714.090139604246</c:v>
                </c:pt>
                <c:pt idx="368">
                  <c:v>23763.054898559421</c:v>
                </c:pt>
                <c:pt idx="369">
                  <c:v>23833.423835242858</c:v>
                </c:pt>
                <c:pt idx="370">
                  <c:v>23886.219887198087</c:v>
                </c:pt>
                <c:pt idx="371">
                  <c:v>23950.210660499262</c:v>
                </c:pt>
                <c:pt idx="372">
                  <c:v>24014.247295809058</c:v>
                </c:pt>
                <c:pt idx="373">
                  <c:v>24067.495446264351</c:v>
                </c:pt>
                <c:pt idx="374">
                  <c:v>24116.002633827087</c:v>
                </c:pt>
                <c:pt idx="375">
                  <c:v>24179.106279924748</c:v>
                </c:pt>
                <c:pt idx="376">
                  <c:v>24240.533729442704</c:v>
                </c:pt>
                <c:pt idx="377">
                  <c:v>24308.467345508216</c:v>
                </c:pt>
                <c:pt idx="378">
                  <c:v>24380.749169689574</c:v>
                </c:pt>
                <c:pt idx="379">
                  <c:v>24438.916854046773</c:v>
                </c:pt>
                <c:pt idx="380">
                  <c:v>24493.857796571472</c:v>
                </c:pt>
                <c:pt idx="381">
                  <c:v>24545.429390784051</c:v>
                </c:pt>
                <c:pt idx="382">
                  <c:v>24614.220078965551</c:v>
                </c:pt>
                <c:pt idx="383">
                  <c:v>24685.099397696566</c:v>
                </c:pt>
                <c:pt idx="384">
                  <c:v>24733.241873409548</c:v>
                </c:pt>
                <c:pt idx="385">
                  <c:v>24789.037614738052</c:v>
                </c:pt>
                <c:pt idx="386">
                  <c:v>24847.616996650806</c:v>
                </c:pt>
                <c:pt idx="387">
                  <c:v>24910.506441174512</c:v>
                </c:pt>
                <c:pt idx="388">
                  <c:v>24973.930580075954</c:v>
                </c:pt>
                <c:pt idx="389">
                  <c:v>25037.343413635837</c:v>
                </c:pt>
                <c:pt idx="390">
                  <c:v>25100.060207263516</c:v>
                </c:pt>
                <c:pt idx="391">
                  <c:v>25164.071791163355</c:v>
                </c:pt>
                <c:pt idx="392">
                  <c:v>25228.379963836778</c:v>
                </c:pt>
                <c:pt idx="393">
                  <c:v>25284.485387975634</c:v>
                </c:pt>
                <c:pt idx="394">
                  <c:v>25356.441098708121</c:v>
                </c:pt>
                <c:pt idx="395">
                  <c:v>25425.944749445396</c:v>
                </c:pt>
                <c:pt idx="396">
                  <c:v>25489.908280919801</c:v>
                </c:pt>
                <c:pt idx="397">
                  <c:v>25549.188814365945</c:v>
                </c:pt>
                <c:pt idx="398">
                  <c:v>25596.499163396085</c:v>
                </c:pt>
                <c:pt idx="399">
                  <c:v>25668.080107965052</c:v>
                </c:pt>
                <c:pt idx="400">
                  <c:v>25745.900088984097</c:v>
                </c:pt>
                <c:pt idx="401">
                  <c:v>25806.561652005628</c:v>
                </c:pt>
                <c:pt idx="402">
                  <c:v>25864.53867421679</c:v>
                </c:pt>
                <c:pt idx="403">
                  <c:v>25922.400708474466</c:v>
                </c:pt>
                <c:pt idx="404">
                  <c:v>25975.458255708985</c:v>
                </c:pt>
                <c:pt idx="405">
                  <c:v>26053.763206477965</c:v>
                </c:pt>
                <c:pt idx="406">
                  <c:v>26112.519955874461</c:v>
                </c:pt>
                <c:pt idx="407">
                  <c:v>26176.804337021164</c:v>
                </c:pt>
                <c:pt idx="408">
                  <c:v>26244.082634927436</c:v>
                </c:pt>
                <c:pt idx="409">
                  <c:v>26310.077867876331</c:v>
                </c:pt>
                <c:pt idx="410">
                  <c:v>26375.705502403256</c:v>
                </c:pt>
                <c:pt idx="411">
                  <c:v>26446.750619746927</c:v>
                </c:pt>
                <c:pt idx="412">
                  <c:v>26508.194057274344</c:v>
                </c:pt>
                <c:pt idx="413">
                  <c:v>26573.960372202488</c:v>
                </c:pt>
                <c:pt idx="414">
                  <c:v>26634.932976815147</c:v>
                </c:pt>
                <c:pt idx="415">
                  <c:v>26698.576199919851</c:v>
                </c:pt>
                <c:pt idx="416">
                  <c:v>26771.098467072741</c:v>
                </c:pt>
                <c:pt idx="417">
                  <c:v>26842.532009418839</c:v>
                </c:pt>
                <c:pt idx="418">
                  <c:v>26908.617815341906</c:v>
                </c:pt>
                <c:pt idx="419">
                  <c:v>26975.591127666161</c:v>
                </c:pt>
                <c:pt idx="420">
                  <c:v>27036.780256622755</c:v>
                </c:pt>
                <c:pt idx="421">
                  <c:v>27099.177609771985</c:v>
                </c:pt>
                <c:pt idx="422">
                  <c:v>27179.873825489602</c:v>
                </c:pt>
                <c:pt idx="423">
                  <c:v>27238.670021416976</c:v>
                </c:pt>
                <c:pt idx="424">
                  <c:v>27314.382987870813</c:v>
                </c:pt>
                <c:pt idx="425">
                  <c:v>27385.907339939917</c:v>
                </c:pt>
                <c:pt idx="426">
                  <c:v>27449.811165284787</c:v>
                </c:pt>
                <c:pt idx="427">
                  <c:v>27531.043072778895</c:v>
                </c:pt>
                <c:pt idx="428">
                  <c:v>27590.610175049685</c:v>
                </c:pt>
                <c:pt idx="429">
                  <c:v>27661.679374920343</c:v>
                </c:pt>
                <c:pt idx="430">
                  <c:v>27736.523007832824</c:v>
                </c:pt>
                <c:pt idx="431">
                  <c:v>27798.229531404373</c:v>
                </c:pt>
                <c:pt idx="432">
                  <c:v>27868.12635741066</c:v>
                </c:pt>
                <c:pt idx="433">
                  <c:v>27940.518191130806</c:v>
                </c:pt>
                <c:pt idx="434">
                  <c:v>28004.9998713934</c:v>
                </c:pt>
                <c:pt idx="435">
                  <c:v>28064.473867263976</c:v>
                </c:pt>
                <c:pt idx="436">
                  <c:v>28140.98178216095</c:v>
                </c:pt>
                <c:pt idx="437">
                  <c:v>28218.83484926018</c:v>
                </c:pt>
                <c:pt idx="438">
                  <c:v>28291.087027226295</c:v>
                </c:pt>
                <c:pt idx="439">
                  <c:v>28371.703914626974</c:v>
                </c:pt>
                <c:pt idx="440">
                  <c:v>28423.274843134215</c:v>
                </c:pt>
                <c:pt idx="441">
                  <c:v>28486.029771495869</c:v>
                </c:pt>
                <c:pt idx="442">
                  <c:v>28570.191253669287</c:v>
                </c:pt>
                <c:pt idx="443">
                  <c:v>28636.481557803858</c:v>
                </c:pt>
                <c:pt idx="444">
                  <c:v>28707.998171299991</c:v>
                </c:pt>
                <c:pt idx="445">
                  <c:v>28781.606322252384</c:v>
                </c:pt>
                <c:pt idx="446">
                  <c:v>28848.005622303728</c:v>
                </c:pt>
                <c:pt idx="447">
                  <c:v>28935.77679736101</c:v>
                </c:pt>
                <c:pt idx="448">
                  <c:v>28988.101675359627</c:v>
                </c:pt>
                <c:pt idx="449">
                  <c:v>29056.647174271762</c:v>
                </c:pt>
                <c:pt idx="450">
                  <c:v>29150.016779347065</c:v>
                </c:pt>
                <c:pt idx="451">
                  <c:v>29204.126552405851</c:v>
                </c:pt>
                <c:pt idx="452">
                  <c:v>29273.158063360126</c:v>
                </c:pt>
                <c:pt idx="453">
                  <c:v>29350.705098802027</c:v>
                </c:pt>
                <c:pt idx="454">
                  <c:v>29408.74157048182</c:v>
                </c:pt>
                <c:pt idx="455">
                  <c:v>29485.957710817969</c:v>
                </c:pt>
                <c:pt idx="456">
                  <c:v>29559.115615353956</c:v>
                </c:pt>
                <c:pt idx="457">
                  <c:v>29642.792488015464</c:v>
                </c:pt>
                <c:pt idx="458">
                  <c:v>29707.996005157034</c:v>
                </c:pt>
                <c:pt idx="459">
                  <c:v>29792.311207694169</c:v>
                </c:pt>
                <c:pt idx="460">
                  <c:v>29867.09627494602</c:v>
                </c:pt>
                <c:pt idx="461">
                  <c:v>29935.751126685533</c:v>
                </c:pt>
                <c:pt idx="462">
                  <c:v>30004.984157191917</c:v>
                </c:pt>
                <c:pt idx="463">
                  <c:v>30079.633113296441</c:v>
                </c:pt>
                <c:pt idx="464">
                  <c:v>30178.952683068605</c:v>
                </c:pt>
                <c:pt idx="465">
                  <c:v>30242.869837313836</c:v>
                </c:pt>
                <c:pt idx="466">
                  <c:v>30310.206808311596</c:v>
                </c:pt>
                <c:pt idx="467">
                  <c:v>30371.401677733698</c:v>
                </c:pt>
                <c:pt idx="468">
                  <c:v>30451.129999745641</c:v>
                </c:pt>
                <c:pt idx="469">
                  <c:v>30539.0262016788</c:v>
                </c:pt>
                <c:pt idx="470">
                  <c:v>30611.357814373594</c:v>
                </c:pt>
                <c:pt idx="471">
                  <c:v>30705.973636928167</c:v>
                </c:pt>
                <c:pt idx="472">
                  <c:v>30762.755489173054</c:v>
                </c:pt>
                <c:pt idx="473">
                  <c:v>30831.45784553394</c:v>
                </c:pt>
                <c:pt idx="474">
                  <c:v>30942.12370084173</c:v>
                </c:pt>
                <c:pt idx="475">
                  <c:v>30998.311890156503</c:v>
                </c:pt>
                <c:pt idx="476">
                  <c:v>31061.638349867146</c:v>
                </c:pt>
                <c:pt idx="477">
                  <c:v>31131.527931313438</c:v>
                </c:pt>
                <c:pt idx="478">
                  <c:v>31215.680331182917</c:v>
                </c:pt>
                <c:pt idx="479">
                  <c:v>31301.159544886261</c:v>
                </c:pt>
                <c:pt idx="480">
                  <c:v>31369.480158793751</c:v>
                </c:pt>
                <c:pt idx="481">
                  <c:v>31463.457597245706</c:v>
                </c:pt>
                <c:pt idx="482">
                  <c:v>31555.362793395707</c:v>
                </c:pt>
                <c:pt idx="483">
                  <c:v>31607.846818795322</c:v>
                </c:pt>
                <c:pt idx="484">
                  <c:v>31681.226113103356</c:v>
                </c:pt>
                <c:pt idx="485">
                  <c:v>31770.584281453001</c:v>
                </c:pt>
                <c:pt idx="486">
                  <c:v>31848.255423858354</c:v>
                </c:pt>
                <c:pt idx="487">
                  <c:v>31931.971037268177</c:v>
                </c:pt>
                <c:pt idx="488">
                  <c:v>32005.81792901436</c:v>
                </c:pt>
                <c:pt idx="489">
                  <c:v>32096.558848675024</c:v>
                </c:pt>
                <c:pt idx="490">
                  <c:v>32171.439983874527</c:v>
                </c:pt>
                <c:pt idx="491">
                  <c:v>32241.888203020055</c:v>
                </c:pt>
                <c:pt idx="492">
                  <c:v>32329.021766260576</c:v>
                </c:pt>
                <c:pt idx="493">
                  <c:v>32400.354732678265</c:v>
                </c:pt>
                <c:pt idx="494">
                  <c:v>32474.108069519654</c:v>
                </c:pt>
                <c:pt idx="495">
                  <c:v>32570.501589003998</c:v>
                </c:pt>
                <c:pt idx="496">
                  <c:v>32647.48674899499</c:v>
                </c:pt>
                <c:pt idx="497">
                  <c:v>32730.164284251117</c:v>
                </c:pt>
                <c:pt idx="498">
                  <c:v>32816.997610811348</c:v>
                </c:pt>
                <c:pt idx="499">
                  <c:v>32883.852777116968</c:v>
                </c:pt>
                <c:pt idx="500">
                  <c:v>32972.280861476436</c:v>
                </c:pt>
                <c:pt idx="501">
                  <c:v>33074.081699014569</c:v>
                </c:pt>
                <c:pt idx="502">
                  <c:v>33167.912651561608</c:v>
                </c:pt>
                <c:pt idx="503">
                  <c:v>33236.996507660013</c:v>
                </c:pt>
                <c:pt idx="504">
                  <c:v>33300.834864308606</c:v>
                </c:pt>
                <c:pt idx="505">
                  <c:v>33394.61118969792</c:v>
                </c:pt>
                <c:pt idx="506">
                  <c:v>33486.751157884522</c:v>
                </c:pt>
                <c:pt idx="507">
                  <c:v>33553.20149974271</c:v>
                </c:pt>
                <c:pt idx="508">
                  <c:v>33660.20377871627</c:v>
                </c:pt>
                <c:pt idx="509">
                  <c:v>33719.321750981122</c:v>
                </c:pt>
                <c:pt idx="510">
                  <c:v>33811.962406978048</c:v>
                </c:pt>
                <c:pt idx="511">
                  <c:v>33912.728430958421</c:v>
                </c:pt>
                <c:pt idx="512">
                  <c:v>33980.82270394946</c:v>
                </c:pt>
                <c:pt idx="513">
                  <c:v>34058.259825269961</c:v>
                </c:pt>
                <c:pt idx="514">
                  <c:v>34150.618785802115</c:v>
                </c:pt>
                <c:pt idx="515">
                  <c:v>34242.505817202618</c:v>
                </c:pt>
                <c:pt idx="516">
                  <c:v>34333.633046117095</c:v>
                </c:pt>
                <c:pt idx="517">
                  <c:v>34396.342866083316</c:v>
                </c:pt>
                <c:pt idx="518">
                  <c:v>34506.26486702844</c:v>
                </c:pt>
                <c:pt idx="519">
                  <c:v>34559.109372886393</c:v>
                </c:pt>
                <c:pt idx="520">
                  <c:v>34654.804249141263</c:v>
                </c:pt>
                <c:pt idx="521">
                  <c:v>34724.997653621998</c:v>
                </c:pt>
                <c:pt idx="522">
                  <c:v>34845.166162896276</c:v>
                </c:pt>
                <c:pt idx="523">
                  <c:v>34921.984284542086</c:v>
                </c:pt>
                <c:pt idx="524">
                  <c:v>35017.430072410672</c:v>
                </c:pt>
                <c:pt idx="525">
                  <c:v>35087.011602685736</c:v>
                </c:pt>
                <c:pt idx="526">
                  <c:v>35184.011877843302</c:v>
                </c:pt>
                <c:pt idx="527">
                  <c:v>35253.611144610208</c:v>
                </c:pt>
                <c:pt idx="528">
                  <c:v>35369.680787376688</c:v>
                </c:pt>
                <c:pt idx="529">
                  <c:v>35471.220219512164</c:v>
                </c:pt>
                <c:pt idx="530">
                  <c:v>35563.492517151033</c:v>
                </c:pt>
                <c:pt idx="531">
                  <c:v>35650.155521613153</c:v>
                </c:pt>
                <c:pt idx="532">
                  <c:v>35728.556993053804</c:v>
                </c:pt>
                <c:pt idx="533">
                  <c:v>35808.523206297039</c:v>
                </c:pt>
                <c:pt idx="534">
                  <c:v>35913.149408522506</c:v>
                </c:pt>
                <c:pt idx="535">
                  <c:v>36000.317149728195</c:v>
                </c:pt>
                <c:pt idx="536">
                  <c:v>36091.215679802735</c:v>
                </c:pt>
                <c:pt idx="537">
                  <c:v>36168.428359301251</c:v>
                </c:pt>
                <c:pt idx="538">
                  <c:v>36265.356289421994</c:v>
                </c:pt>
                <c:pt idx="539">
                  <c:v>36347.91284066518</c:v>
                </c:pt>
                <c:pt idx="540">
                  <c:v>36425.830190065171</c:v>
                </c:pt>
                <c:pt idx="541">
                  <c:v>36501.130040922872</c:v>
                </c:pt>
                <c:pt idx="542">
                  <c:v>36592.087147202881</c:v>
                </c:pt>
                <c:pt idx="543">
                  <c:v>36658.221959526549</c:v>
                </c:pt>
                <c:pt idx="544">
                  <c:v>36738.959856457557</c:v>
                </c:pt>
                <c:pt idx="545">
                  <c:v>36847.033664171038</c:v>
                </c:pt>
                <c:pt idx="546">
                  <c:v>36951.261155146247</c:v>
                </c:pt>
                <c:pt idx="547">
                  <c:v>37037.617405464742</c:v>
                </c:pt>
                <c:pt idx="548">
                  <c:v>37102.099258862218</c:v>
                </c:pt>
                <c:pt idx="549">
                  <c:v>37201.975169169775</c:v>
                </c:pt>
                <c:pt idx="550">
                  <c:v>37317.921236417555</c:v>
                </c:pt>
                <c:pt idx="551">
                  <c:v>37403.797016747398</c:v>
                </c:pt>
                <c:pt idx="552">
                  <c:v>37477.098540412051</c:v>
                </c:pt>
                <c:pt idx="553">
                  <c:v>37569.379536374006</c:v>
                </c:pt>
                <c:pt idx="554">
                  <c:v>37663.401922630248</c:v>
                </c:pt>
                <c:pt idx="555">
                  <c:v>37774.978854395944</c:v>
                </c:pt>
                <c:pt idx="556">
                  <c:v>37864.264475454453</c:v>
                </c:pt>
                <c:pt idx="557">
                  <c:v>37971.803967405715</c:v>
                </c:pt>
                <c:pt idx="558">
                  <c:v>38094.785482645348</c:v>
                </c:pt>
                <c:pt idx="559">
                  <c:v>38145.484546054278</c:v>
                </c:pt>
                <c:pt idx="560">
                  <c:v>38240.089940764461</c:v>
                </c:pt>
                <c:pt idx="561">
                  <c:v>38341.810157931635</c:v>
                </c:pt>
                <c:pt idx="562">
                  <c:v>38433.901084900826</c:v>
                </c:pt>
                <c:pt idx="563">
                  <c:v>38549.712964555169</c:v>
                </c:pt>
                <c:pt idx="564">
                  <c:v>38666.738749757693</c:v>
                </c:pt>
                <c:pt idx="565">
                  <c:v>38726.920922524369</c:v>
                </c:pt>
                <c:pt idx="566">
                  <c:v>38884.492695759851</c:v>
                </c:pt>
                <c:pt idx="567">
                  <c:v>38989.424438292124</c:v>
                </c:pt>
                <c:pt idx="568">
                  <c:v>39089.458972884204</c:v>
                </c:pt>
                <c:pt idx="569">
                  <c:v>39196.427197948302</c:v>
                </c:pt>
                <c:pt idx="570">
                  <c:v>39300.426467325757</c:v>
                </c:pt>
                <c:pt idx="571">
                  <c:v>39372.430913525823</c:v>
                </c:pt>
                <c:pt idx="572">
                  <c:v>39508.019640067119</c:v>
                </c:pt>
                <c:pt idx="573">
                  <c:v>39586.98739342847</c:v>
                </c:pt>
                <c:pt idx="574">
                  <c:v>39670.170095392539</c:v>
                </c:pt>
                <c:pt idx="575">
                  <c:v>39787.557790479623</c:v>
                </c:pt>
                <c:pt idx="576">
                  <c:v>39894.933741535715</c:v>
                </c:pt>
                <c:pt idx="577">
                  <c:v>39988.810988656194</c:v>
                </c:pt>
                <c:pt idx="578">
                  <c:v>40096.200369670405</c:v>
                </c:pt>
                <c:pt idx="579">
                  <c:v>40175.857027713784</c:v>
                </c:pt>
                <c:pt idx="580">
                  <c:v>40285.290290867473</c:v>
                </c:pt>
                <c:pt idx="581">
                  <c:v>40367.783107236079</c:v>
                </c:pt>
                <c:pt idx="582">
                  <c:v>40479.874863495075</c:v>
                </c:pt>
                <c:pt idx="583">
                  <c:v>40562.126311099557</c:v>
                </c:pt>
                <c:pt idx="584">
                  <c:v>40662.867413335531</c:v>
                </c:pt>
                <c:pt idx="585">
                  <c:v>40762.531719090584</c:v>
                </c:pt>
                <c:pt idx="586">
                  <c:v>40842.893000960954</c:v>
                </c:pt>
                <c:pt idx="587">
                  <c:v>40933.039377284862</c:v>
                </c:pt>
                <c:pt idx="588">
                  <c:v>41030.653729618905</c:v>
                </c:pt>
                <c:pt idx="589">
                  <c:v>41099.940030904254</c:v>
                </c:pt>
                <c:pt idx="590">
                  <c:v>41177.002393718467</c:v>
                </c:pt>
                <c:pt idx="591">
                  <c:v>41261.699056682366</c:v>
                </c:pt>
                <c:pt idx="592">
                  <c:v>41334.544137354998</c:v>
                </c:pt>
                <c:pt idx="593">
                  <c:v>41404.503949277096</c:v>
                </c:pt>
                <c:pt idx="594">
                  <c:v>41440.719874352959</c:v>
                </c:pt>
                <c:pt idx="595">
                  <c:v>41496.220224768069</c:v>
                </c:pt>
                <c:pt idx="596">
                  <c:v>41575.728823261008</c:v>
                </c:pt>
                <c:pt idx="597">
                  <c:v>41673.161014480327</c:v>
                </c:pt>
                <c:pt idx="598">
                  <c:v>41767.957139659477</c:v>
                </c:pt>
                <c:pt idx="599">
                  <c:v>41780.819939217618</c:v>
                </c:pt>
                <c:pt idx="600">
                  <c:v>41866.501307213293</c:v>
                </c:pt>
                <c:pt idx="601">
                  <c:v>41990.844893992842</c:v>
                </c:pt>
                <c:pt idx="602">
                  <c:v>41995.673223017271</c:v>
                </c:pt>
                <c:pt idx="603">
                  <c:v>42115.54316709601</c:v>
                </c:pt>
                <c:pt idx="604">
                  <c:v>42263.938078134299</c:v>
                </c:pt>
                <c:pt idx="605">
                  <c:v>42290.080819825678</c:v>
                </c:pt>
                <c:pt idx="606">
                  <c:v>42344.768718063897</c:v>
                </c:pt>
                <c:pt idx="607">
                  <c:v>42445.139707566581</c:v>
                </c:pt>
                <c:pt idx="608">
                  <c:v>42559.002885645918</c:v>
                </c:pt>
                <c:pt idx="609">
                  <c:v>42656.527750304784</c:v>
                </c:pt>
                <c:pt idx="610">
                  <c:v>42685.089617225414</c:v>
                </c:pt>
                <c:pt idx="611">
                  <c:v>42752.369197393753</c:v>
                </c:pt>
                <c:pt idx="612">
                  <c:v>42792.237623753048</c:v>
                </c:pt>
                <c:pt idx="613">
                  <c:v>42753.937034065617</c:v>
                </c:pt>
                <c:pt idx="614">
                  <c:v>42733.968846415235</c:v>
                </c:pt>
                <c:pt idx="615">
                  <c:v>42722.751035788351</c:v>
                </c:pt>
                <c:pt idx="616">
                  <c:v>42760.729118033087</c:v>
                </c:pt>
                <c:pt idx="617">
                  <c:v>42768.078400446146</c:v>
                </c:pt>
                <c:pt idx="618">
                  <c:v>42694.034570796561</c:v>
                </c:pt>
                <c:pt idx="619">
                  <c:v>42643.796150969181</c:v>
                </c:pt>
                <c:pt idx="620">
                  <c:v>42659.118727146619</c:v>
                </c:pt>
                <c:pt idx="621">
                  <c:v>42541.261195264546</c:v>
                </c:pt>
                <c:pt idx="622">
                  <c:v>42446.504599317443</c:v>
                </c:pt>
                <c:pt idx="623">
                  <c:v>42328.098208656127</c:v>
                </c:pt>
                <c:pt idx="624">
                  <c:v>42215.141765070533</c:v>
                </c:pt>
                <c:pt idx="625">
                  <c:v>42133.162281388824</c:v>
                </c:pt>
                <c:pt idx="626">
                  <c:v>41956.827836777775</c:v>
                </c:pt>
                <c:pt idx="627">
                  <c:v>41809.862703996456</c:v>
                </c:pt>
                <c:pt idx="628">
                  <c:v>41594.182728085369</c:v>
                </c:pt>
                <c:pt idx="629">
                  <c:v>41375.278320391619</c:v>
                </c:pt>
                <c:pt idx="630">
                  <c:v>41178.914661457035</c:v>
                </c:pt>
                <c:pt idx="631">
                  <c:v>40896.977761071328</c:v>
                </c:pt>
                <c:pt idx="632">
                  <c:v>40596.675153553122</c:v>
                </c:pt>
                <c:pt idx="633">
                  <c:v>40433.309637137441</c:v>
                </c:pt>
                <c:pt idx="634">
                  <c:v>40089.908909270292</c:v>
                </c:pt>
                <c:pt idx="635">
                  <c:v>39622.022087601385</c:v>
                </c:pt>
                <c:pt idx="636">
                  <c:v>39231.322738949864</c:v>
                </c:pt>
                <c:pt idx="637">
                  <c:v>38838.532088752072</c:v>
                </c:pt>
                <c:pt idx="638">
                  <c:v>38300.03431329484</c:v>
                </c:pt>
                <c:pt idx="639">
                  <c:v>37789.270263895669</c:v>
                </c:pt>
                <c:pt idx="640">
                  <c:v>37239.997861312288</c:v>
                </c:pt>
                <c:pt idx="641">
                  <c:v>36663.903390574982</c:v>
                </c:pt>
                <c:pt idx="642">
                  <c:v>36051.887012448882</c:v>
                </c:pt>
                <c:pt idx="643">
                  <c:v>35323.393578809897</c:v>
                </c:pt>
                <c:pt idx="644">
                  <c:v>34647.368879197478</c:v>
                </c:pt>
                <c:pt idx="645">
                  <c:v>34008.007853343261</c:v>
                </c:pt>
                <c:pt idx="646">
                  <c:v>33186.552779847269</c:v>
                </c:pt>
                <c:pt idx="647">
                  <c:v>32228.48010126442</c:v>
                </c:pt>
                <c:pt idx="648">
                  <c:v>31170.56252887864</c:v>
                </c:pt>
                <c:pt idx="649">
                  <c:v>30071.19429741022</c:v>
                </c:pt>
                <c:pt idx="650">
                  <c:v>28911.776036866766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DD3-4795-9963-59EB0012092A}"/>
            </c:ext>
          </c:extLst>
        </c:ser>
        <c:ser>
          <c:idx val="2"/>
          <c:order val="2"/>
          <c:tx>
            <c:strRef>
              <c:f>'а-С исходный'!$I$1</c:f>
              <c:strCache>
                <c:ptCount val="1"/>
                <c:pt idx="0">
                  <c:v>а-С 4 мин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'а-С исходный'!$K$3:$K$653</c:f>
              <c:numCache>
                <c:formatCode>General</c:formatCode>
                <c:ptCount val="651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</c:numCache>
            </c:numRef>
          </c:xVal>
          <c:yVal>
            <c:numRef>
              <c:f>'а-С исходный'!$L$3:$L$653</c:f>
              <c:numCache>
                <c:formatCode>General</c:formatCode>
                <c:ptCount val="651"/>
                <c:pt idx="0">
                  <c:v>10169.435239991357</c:v>
                </c:pt>
                <c:pt idx="1">
                  <c:v>10187.048000408493</c:v>
                </c:pt>
                <c:pt idx="2">
                  <c:v>10214.994496312374</c:v>
                </c:pt>
                <c:pt idx="3">
                  <c:v>10226.56468565049</c:v>
                </c:pt>
                <c:pt idx="4">
                  <c:v>10253.861802670273</c:v>
                </c:pt>
                <c:pt idx="5">
                  <c:v>10272.636792053385</c:v>
                </c:pt>
                <c:pt idx="6">
                  <c:v>10295.034413250512</c:v>
                </c:pt>
                <c:pt idx="7">
                  <c:v>10320.092589120772</c:v>
                </c:pt>
                <c:pt idx="8">
                  <c:v>10345.435193465853</c:v>
                </c:pt>
                <c:pt idx="9">
                  <c:v>10373.083970268393</c:v>
                </c:pt>
                <c:pt idx="10">
                  <c:v>10399.148013322418</c:v>
                </c:pt>
                <c:pt idx="11">
                  <c:v>10423.852549719888</c:v>
                </c:pt>
                <c:pt idx="12">
                  <c:v>10441.187757600921</c:v>
                </c:pt>
                <c:pt idx="13">
                  <c:v>10458.174676938046</c:v>
                </c:pt>
                <c:pt idx="14">
                  <c:v>10463.159903563026</c:v>
                </c:pt>
                <c:pt idx="15">
                  <c:v>10514.901598098208</c:v>
                </c:pt>
                <c:pt idx="16">
                  <c:v>10536.632798310875</c:v>
                </c:pt>
                <c:pt idx="17">
                  <c:v>10577.379980996438</c:v>
                </c:pt>
                <c:pt idx="18">
                  <c:v>10570.421581559094</c:v>
                </c:pt>
                <c:pt idx="19">
                  <c:v>10584.514533018319</c:v>
                </c:pt>
                <c:pt idx="20">
                  <c:v>10620.287144503825</c:v>
                </c:pt>
                <c:pt idx="21">
                  <c:v>10623.966877894889</c:v>
                </c:pt>
                <c:pt idx="22">
                  <c:v>10667.827405566073</c:v>
                </c:pt>
                <c:pt idx="23">
                  <c:v>10680.201344683523</c:v>
                </c:pt>
                <c:pt idx="24">
                  <c:v>10692.017937943045</c:v>
                </c:pt>
                <c:pt idx="25">
                  <c:v>10716.587882240632</c:v>
                </c:pt>
                <c:pt idx="26">
                  <c:v>10731.507346071907</c:v>
                </c:pt>
                <c:pt idx="27">
                  <c:v>10779.815176769664</c:v>
                </c:pt>
                <c:pt idx="28">
                  <c:v>10791.071793867472</c:v>
                </c:pt>
                <c:pt idx="29">
                  <c:v>10824.379703077599</c:v>
                </c:pt>
                <c:pt idx="30">
                  <c:v>10867.59431280555</c:v>
                </c:pt>
                <c:pt idx="31">
                  <c:v>10857.509948436109</c:v>
                </c:pt>
                <c:pt idx="32">
                  <c:v>10900.170464319704</c:v>
                </c:pt>
                <c:pt idx="33">
                  <c:v>10918.62827224693</c:v>
                </c:pt>
                <c:pt idx="34">
                  <c:v>10941.324785121962</c:v>
                </c:pt>
                <c:pt idx="35">
                  <c:v>10965.277537187654</c:v>
                </c:pt>
                <c:pt idx="36">
                  <c:v>10982.103460208122</c:v>
                </c:pt>
                <c:pt idx="37">
                  <c:v>11009.889136195581</c:v>
                </c:pt>
                <c:pt idx="38">
                  <c:v>11024.536706308818</c:v>
                </c:pt>
                <c:pt idx="39">
                  <c:v>11074.056709246011</c:v>
                </c:pt>
                <c:pt idx="40">
                  <c:v>11071.532831890696</c:v>
                </c:pt>
                <c:pt idx="41">
                  <c:v>11102.734337964303</c:v>
                </c:pt>
                <c:pt idx="42">
                  <c:v>11134.182136024301</c:v>
                </c:pt>
                <c:pt idx="43">
                  <c:v>11139.77994088963</c:v>
                </c:pt>
                <c:pt idx="44">
                  <c:v>11176.949200308383</c:v>
                </c:pt>
                <c:pt idx="45">
                  <c:v>11192.662639721444</c:v>
                </c:pt>
                <c:pt idx="46">
                  <c:v>11216.004715178005</c:v>
                </c:pt>
                <c:pt idx="47">
                  <c:v>11256.852467392353</c:v>
                </c:pt>
                <c:pt idx="48">
                  <c:v>11272.841900925832</c:v>
                </c:pt>
                <c:pt idx="49">
                  <c:v>11301.997795669942</c:v>
                </c:pt>
                <c:pt idx="50">
                  <c:v>11322.643343308997</c:v>
                </c:pt>
                <c:pt idx="51">
                  <c:v>11337.025122149384</c:v>
                </c:pt>
                <c:pt idx="52">
                  <c:v>11375.473431173337</c:v>
                </c:pt>
                <c:pt idx="53">
                  <c:v>11392.236963092193</c:v>
                </c:pt>
                <c:pt idx="54">
                  <c:v>11416.087227376032</c:v>
                </c:pt>
                <c:pt idx="55">
                  <c:v>11456.661678353928</c:v>
                </c:pt>
                <c:pt idx="56">
                  <c:v>11476.404583487223</c:v>
                </c:pt>
                <c:pt idx="57">
                  <c:v>11498.352314367445</c:v>
                </c:pt>
                <c:pt idx="58">
                  <c:v>11520.888359831801</c:v>
                </c:pt>
                <c:pt idx="59">
                  <c:v>11541.780369558903</c:v>
                </c:pt>
                <c:pt idx="60">
                  <c:v>11583.258300882528</c:v>
                </c:pt>
                <c:pt idx="61">
                  <c:v>11603.551913012672</c:v>
                </c:pt>
                <c:pt idx="62">
                  <c:v>11625.949121029296</c:v>
                </c:pt>
                <c:pt idx="63">
                  <c:v>11658.555335412977</c:v>
                </c:pt>
                <c:pt idx="64">
                  <c:v>11678.720304295372</c:v>
                </c:pt>
                <c:pt idx="65">
                  <c:v>11707.139194236566</c:v>
                </c:pt>
                <c:pt idx="66">
                  <c:v>11725.316211012814</c:v>
                </c:pt>
                <c:pt idx="67">
                  <c:v>11741.50377525266</c:v>
                </c:pt>
                <c:pt idx="68">
                  <c:v>11778.688296696329</c:v>
                </c:pt>
                <c:pt idx="69">
                  <c:v>11802.879731657373</c:v>
                </c:pt>
                <c:pt idx="70">
                  <c:v>11822.811496191975</c:v>
                </c:pt>
                <c:pt idx="71">
                  <c:v>11861.150233510245</c:v>
                </c:pt>
                <c:pt idx="72">
                  <c:v>11887.614458790986</c:v>
                </c:pt>
                <c:pt idx="73">
                  <c:v>11915.272652922215</c:v>
                </c:pt>
                <c:pt idx="74">
                  <c:v>11949.914439694721</c:v>
                </c:pt>
                <c:pt idx="75">
                  <c:v>11968.225548860772</c:v>
                </c:pt>
                <c:pt idx="76">
                  <c:v>11985.152227167444</c:v>
                </c:pt>
                <c:pt idx="77">
                  <c:v>12021.109072514257</c:v>
                </c:pt>
                <c:pt idx="78">
                  <c:v>12044.240854672244</c:v>
                </c:pt>
                <c:pt idx="79">
                  <c:v>12061.443691654849</c:v>
                </c:pt>
                <c:pt idx="80">
                  <c:v>12102.723770796254</c:v>
                </c:pt>
                <c:pt idx="81">
                  <c:v>12127.853821364546</c:v>
                </c:pt>
                <c:pt idx="82">
                  <c:v>12136.155290776678</c:v>
                </c:pt>
                <c:pt idx="83">
                  <c:v>12176.155692585422</c:v>
                </c:pt>
                <c:pt idx="84">
                  <c:v>12203.817022627827</c:v>
                </c:pt>
                <c:pt idx="85">
                  <c:v>12206.930052796937</c:v>
                </c:pt>
                <c:pt idx="86">
                  <c:v>12265.812230966163</c:v>
                </c:pt>
                <c:pt idx="87">
                  <c:v>12288.728828393268</c:v>
                </c:pt>
                <c:pt idx="88">
                  <c:v>12311.55948644819</c:v>
                </c:pt>
                <c:pt idx="89">
                  <c:v>12353.621302515237</c:v>
                </c:pt>
                <c:pt idx="90">
                  <c:v>12372.361500298806</c:v>
                </c:pt>
                <c:pt idx="91">
                  <c:v>12385.679150774418</c:v>
                </c:pt>
                <c:pt idx="92">
                  <c:v>12437.302382611064</c:v>
                </c:pt>
                <c:pt idx="93">
                  <c:v>12469.700593698202</c:v>
                </c:pt>
                <c:pt idx="94">
                  <c:v>12480.411341995026</c:v>
                </c:pt>
                <c:pt idx="95">
                  <c:v>12509.17278782778</c:v>
                </c:pt>
                <c:pt idx="96">
                  <c:v>12542.804030457515</c:v>
                </c:pt>
                <c:pt idx="97">
                  <c:v>12556.817530087461</c:v>
                </c:pt>
                <c:pt idx="98">
                  <c:v>12582.608664330673</c:v>
                </c:pt>
                <c:pt idx="99">
                  <c:v>12645.632686269682</c:v>
                </c:pt>
                <c:pt idx="100">
                  <c:v>12667.581836389531</c:v>
                </c:pt>
                <c:pt idx="101">
                  <c:v>12672.879059997907</c:v>
                </c:pt>
                <c:pt idx="102">
                  <c:v>12708.987081710899</c:v>
                </c:pt>
                <c:pt idx="103">
                  <c:v>12747.294335460985</c:v>
                </c:pt>
                <c:pt idx="104">
                  <c:v>12768.501636856203</c:v>
                </c:pt>
                <c:pt idx="105">
                  <c:v>12804.227062117674</c:v>
                </c:pt>
                <c:pt idx="106">
                  <c:v>12841.523008973376</c:v>
                </c:pt>
                <c:pt idx="107">
                  <c:v>12856.367509634763</c:v>
                </c:pt>
                <c:pt idx="108">
                  <c:v>12881.101298938942</c:v>
                </c:pt>
                <c:pt idx="109">
                  <c:v>12923.339086384362</c:v>
                </c:pt>
                <c:pt idx="110">
                  <c:v>12948.423006458697</c:v>
                </c:pt>
                <c:pt idx="111">
                  <c:v>12962.526278721272</c:v>
                </c:pt>
                <c:pt idx="112">
                  <c:v>13002.631348281726</c:v>
                </c:pt>
                <c:pt idx="113">
                  <c:v>13035.343276773667</c:v>
                </c:pt>
                <c:pt idx="114">
                  <c:v>13050.914413195764</c:v>
                </c:pt>
                <c:pt idx="115">
                  <c:v>13089.750113007074</c:v>
                </c:pt>
                <c:pt idx="116">
                  <c:v>13133.975208919914</c:v>
                </c:pt>
                <c:pt idx="117">
                  <c:v>13155.750884152803</c:v>
                </c:pt>
                <c:pt idx="118">
                  <c:v>13174.507131401011</c:v>
                </c:pt>
                <c:pt idx="119">
                  <c:v>13209.997098572418</c:v>
                </c:pt>
                <c:pt idx="120">
                  <c:v>13251.63236270874</c:v>
                </c:pt>
                <c:pt idx="121">
                  <c:v>13283.873987566471</c:v>
                </c:pt>
                <c:pt idx="122">
                  <c:v>13305.463516821383</c:v>
                </c:pt>
                <c:pt idx="123">
                  <c:v>13342.024936523892</c:v>
                </c:pt>
                <c:pt idx="124">
                  <c:v>13372.10821922616</c:v>
                </c:pt>
                <c:pt idx="125">
                  <c:v>13401.427210379752</c:v>
                </c:pt>
                <c:pt idx="126">
                  <c:v>13427.027886649092</c:v>
                </c:pt>
                <c:pt idx="127">
                  <c:v>13472.027047926711</c:v>
                </c:pt>
                <c:pt idx="128">
                  <c:v>13505.329006352042</c:v>
                </c:pt>
                <c:pt idx="129">
                  <c:v>13532.475496527666</c:v>
                </c:pt>
                <c:pt idx="130">
                  <c:v>13572.766761401859</c:v>
                </c:pt>
                <c:pt idx="131">
                  <c:v>13598.341128891447</c:v>
                </c:pt>
                <c:pt idx="132">
                  <c:v>13632.290563879063</c:v>
                </c:pt>
                <c:pt idx="133">
                  <c:v>13654.843508244578</c:v>
                </c:pt>
                <c:pt idx="134">
                  <c:v>13687.115348347757</c:v>
                </c:pt>
                <c:pt idx="135">
                  <c:v>13731.609690637093</c:v>
                </c:pt>
                <c:pt idx="136">
                  <c:v>13757.221931464228</c:v>
                </c:pt>
                <c:pt idx="137">
                  <c:v>13777.305159082274</c:v>
                </c:pt>
                <c:pt idx="138">
                  <c:v>13818.49173575587</c:v>
                </c:pt>
                <c:pt idx="139">
                  <c:v>13839.256793917024</c:v>
                </c:pt>
                <c:pt idx="140">
                  <c:v>13883.3807838823</c:v>
                </c:pt>
                <c:pt idx="141">
                  <c:v>13925.466372425202</c:v>
                </c:pt>
                <c:pt idx="142">
                  <c:v>13957.203533932185</c:v>
                </c:pt>
                <c:pt idx="143">
                  <c:v>13991.8031161933</c:v>
                </c:pt>
                <c:pt idx="144">
                  <c:v>14016.818858967677</c:v>
                </c:pt>
                <c:pt idx="145">
                  <c:v>14046.121823096357</c:v>
                </c:pt>
                <c:pt idx="146">
                  <c:v>14081.582519092864</c:v>
                </c:pt>
                <c:pt idx="147">
                  <c:v>14122.053639850781</c:v>
                </c:pt>
                <c:pt idx="148">
                  <c:v>14156.233764776151</c:v>
                </c:pt>
                <c:pt idx="149">
                  <c:v>14180.532041663886</c:v>
                </c:pt>
                <c:pt idx="150">
                  <c:v>14210.061345248236</c:v>
                </c:pt>
                <c:pt idx="151">
                  <c:v>14255.984742356233</c:v>
                </c:pt>
                <c:pt idx="152">
                  <c:v>14293.542460729746</c:v>
                </c:pt>
                <c:pt idx="153">
                  <c:v>14326.119464054958</c:v>
                </c:pt>
                <c:pt idx="154">
                  <c:v>14357.944369983126</c:v>
                </c:pt>
                <c:pt idx="155">
                  <c:v>14390.214431509261</c:v>
                </c:pt>
                <c:pt idx="156">
                  <c:v>14426.332128535892</c:v>
                </c:pt>
                <c:pt idx="157">
                  <c:v>14462.545539560908</c:v>
                </c:pt>
                <c:pt idx="158">
                  <c:v>14492.472693560629</c:v>
                </c:pt>
                <c:pt idx="159">
                  <c:v>14530.573621520136</c:v>
                </c:pt>
                <c:pt idx="160">
                  <c:v>14567.941644323098</c:v>
                </c:pt>
                <c:pt idx="161">
                  <c:v>14599.61770266832</c:v>
                </c:pt>
                <c:pt idx="162">
                  <c:v>14638.187793622252</c:v>
                </c:pt>
                <c:pt idx="163">
                  <c:v>14661.839318161563</c:v>
                </c:pt>
                <c:pt idx="164">
                  <c:v>14691.783558266277</c:v>
                </c:pt>
                <c:pt idx="165">
                  <c:v>14732.43552035999</c:v>
                </c:pt>
                <c:pt idx="166">
                  <c:v>14768.902345541484</c:v>
                </c:pt>
                <c:pt idx="167">
                  <c:v>14812.762453450079</c:v>
                </c:pt>
                <c:pt idx="168">
                  <c:v>14851.857324782346</c:v>
                </c:pt>
                <c:pt idx="169">
                  <c:v>14883.524437681956</c:v>
                </c:pt>
                <c:pt idx="170">
                  <c:v>14916.274996547614</c:v>
                </c:pt>
                <c:pt idx="171">
                  <c:v>14958.883824128437</c:v>
                </c:pt>
                <c:pt idx="172">
                  <c:v>15003.65466952162</c:v>
                </c:pt>
                <c:pt idx="173">
                  <c:v>15038.435223000532</c:v>
                </c:pt>
                <c:pt idx="174">
                  <c:v>15068.77791479193</c:v>
                </c:pt>
                <c:pt idx="175">
                  <c:v>15100.500398037299</c:v>
                </c:pt>
                <c:pt idx="176">
                  <c:v>15141.341807356746</c:v>
                </c:pt>
                <c:pt idx="177">
                  <c:v>15180.532006267813</c:v>
                </c:pt>
                <c:pt idx="178">
                  <c:v>15215.9773267532</c:v>
                </c:pt>
                <c:pt idx="179">
                  <c:v>15260.865422208039</c:v>
                </c:pt>
                <c:pt idx="180">
                  <c:v>15300.112770491682</c:v>
                </c:pt>
                <c:pt idx="181">
                  <c:v>15330.091986567018</c:v>
                </c:pt>
                <c:pt idx="182">
                  <c:v>15362.195744694489</c:v>
                </c:pt>
                <c:pt idx="183">
                  <c:v>15390.26819865884</c:v>
                </c:pt>
                <c:pt idx="184">
                  <c:v>15429.369751395101</c:v>
                </c:pt>
                <c:pt idx="185">
                  <c:v>15485.463200485232</c:v>
                </c:pt>
                <c:pt idx="186">
                  <c:v>15528.805696226338</c:v>
                </c:pt>
                <c:pt idx="187">
                  <c:v>15572.000877734234</c:v>
                </c:pt>
                <c:pt idx="188">
                  <c:v>15603.557555925579</c:v>
                </c:pt>
                <c:pt idx="189">
                  <c:v>15636.348887767965</c:v>
                </c:pt>
                <c:pt idx="190">
                  <c:v>15662.249260852252</c:v>
                </c:pt>
                <c:pt idx="191">
                  <c:v>15719.139913184048</c:v>
                </c:pt>
                <c:pt idx="192">
                  <c:v>15744.586741507419</c:v>
                </c:pt>
                <c:pt idx="193">
                  <c:v>15791.285584707626</c:v>
                </c:pt>
                <c:pt idx="194">
                  <c:v>15834.406874245258</c:v>
                </c:pt>
                <c:pt idx="195">
                  <c:v>15869.214499053107</c:v>
                </c:pt>
                <c:pt idx="196">
                  <c:v>15914.461156828458</c:v>
                </c:pt>
                <c:pt idx="197">
                  <c:v>15960.865086399197</c:v>
                </c:pt>
                <c:pt idx="198">
                  <c:v>15990.838695807999</c:v>
                </c:pt>
                <c:pt idx="199">
                  <c:v>16014.625125701719</c:v>
                </c:pt>
                <c:pt idx="200">
                  <c:v>16047.490087673852</c:v>
                </c:pt>
                <c:pt idx="201">
                  <c:v>16101.910837865322</c:v>
                </c:pt>
                <c:pt idx="202">
                  <c:v>16150.655729201764</c:v>
                </c:pt>
                <c:pt idx="203">
                  <c:v>16194.742310581101</c:v>
                </c:pt>
                <c:pt idx="204">
                  <c:v>16237.892525773352</c:v>
                </c:pt>
                <c:pt idx="205">
                  <c:v>16287.781651029403</c:v>
                </c:pt>
                <c:pt idx="206">
                  <c:v>16325.843915141781</c:v>
                </c:pt>
                <c:pt idx="207">
                  <c:v>16352.821121286233</c:v>
                </c:pt>
                <c:pt idx="208">
                  <c:v>16389.182025489721</c:v>
                </c:pt>
                <c:pt idx="209">
                  <c:v>16429.863165410563</c:v>
                </c:pt>
                <c:pt idx="210">
                  <c:v>16473.887393837154</c:v>
                </c:pt>
                <c:pt idx="211">
                  <c:v>16512.149324622045</c:v>
                </c:pt>
                <c:pt idx="212">
                  <c:v>16556.727148696718</c:v>
                </c:pt>
                <c:pt idx="213">
                  <c:v>16601.903370868869</c:v>
                </c:pt>
                <c:pt idx="214">
                  <c:v>16637.742530015996</c:v>
                </c:pt>
                <c:pt idx="215">
                  <c:v>16675.28126275499</c:v>
                </c:pt>
                <c:pt idx="216">
                  <c:v>16727.791641893571</c:v>
                </c:pt>
                <c:pt idx="217">
                  <c:v>16777.781328980025</c:v>
                </c:pt>
                <c:pt idx="218">
                  <c:v>16819.980931243837</c:v>
                </c:pt>
                <c:pt idx="219">
                  <c:v>16858.586396026032</c:v>
                </c:pt>
                <c:pt idx="220">
                  <c:v>16903.386028916586</c:v>
                </c:pt>
                <c:pt idx="221">
                  <c:v>16946.3418364069</c:v>
                </c:pt>
                <c:pt idx="222">
                  <c:v>16990.417991823113</c:v>
                </c:pt>
                <c:pt idx="223">
                  <c:v>17035.732143467667</c:v>
                </c:pt>
                <c:pt idx="224">
                  <c:v>17078.922315306198</c:v>
                </c:pt>
                <c:pt idx="225">
                  <c:v>17128.306874301947</c:v>
                </c:pt>
                <c:pt idx="226">
                  <c:v>17177.13227939032</c:v>
                </c:pt>
                <c:pt idx="227">
                  <c:v>17215.708839184135</c:v>
                </c:pt>
                <c:pt idx="228">
                  <c:v>17254.028563298496</c:v>
                </c:pt>
                <c:pt idx="229">
                  <c:v>17294.576219526796</c:v>
                </c:pt>
                <c:pt idx="230">
                  <c:v>17337.040532575338</c:v>
                </c:pt>
                <c:pt idx="231">
                  <c:v>17384.032310799077</c:v>
                </c:pt>
                <c:pt idx="232">
                  <c:v>17429.643527593405</c:v>
                </c:pt>
                <c:pt idx="233">
                  <c:v>17476.981946090269</c:v>
                </c:pt>
                <c:pt idx="234">
                  <c:v>17516.103764680251</c:v>
                </c:pt>
                <c:pt idx="235">
                  <c:v>17573.949020349035</c:v>
                </c:pt>
                <c:pt idx="236">
                  <c:v>17610.412847056559</c:v>
                </c:pt>
                <c:pt idx="237">
                  <c:v>17664.52548719582</c:v>
                </c:pt>
                <c:pt idx="238">
                  <c:v>17703.200572750469</c:v>
                </c:pt>
                <c:pt idx="239">
                  <c:v>17740.968011938065</c:v>
                </c:pt>
                <c:pt idx="240">
                  <c:v>17779.608725848546</c:v>
                </c:pt>
                <c:pt idx="241">
                  <c:v>17827.544409075537</c:v>
                </c:pt>
                <c:pt idx="242">
                  <c:v>17877.332235710302</c:v>
                </c:pt>
                <c:pt idx="243">
                  <c:v>17935.005588723361</c:v>
                </c:pt>
                <c:pt idx="244">
                  <c:v>17985.071058204518</c:v>
                </c:pt>
                <c:pt idx="245">
                  <c:v>18033.170256769601</c:v>
                </c:pt>
                <c:pt idx="246">
                  <c:v>18084.831833937063</c:v>
                </c:pt>
                <c:pt idx="247">
                  <c:v>18135.532041289913</c:v>
                </c:pt>
                <c:pt idx="248">
                  <c:v>18168.953925717353</c:v>
                </c:pt>
                <c:pt idx="249">
                  <c:v>18224.85568575748</c:v>
                </c:pt>
                <c:pt idx="250">
                  <c:v>18275.276725954896</c:v>
                </c:pt>
                <c:pt idx="251">
                  <c:v>18315.295893194048</c:v>
                </c:pt>
                <c:pt idx="252">
                  <c:v>18346.473186719555</c:v>
                </c:pt>
                <c:pt idx="253">
                  <c:v>18388.004987634988</c:v>
                </c:pt>
                <c:pt idx="254">
                  <c:v>18444.742081144057</c:v>
                </c:pt>
                <c:pt idx="255">
                  <c:v>18500.729457356818</c:v>
                </c:pt>
                <c:pt idx="256">
                  <c:v>18551.86388768578</c:v>
                </c:pt>
                <c:pt idx="257">
                  <c:v>18607.663795730015</c:v>
                </c:pt>
                <c:pt idx="258">
                  <c:v>18644.528539309675</c:v>
                </c:pt>
                <c:pt idx="259">
                  <c:v>18695.545324496914</c:v>
                </c:pt>
                <c:pt idx="260">
                  <c:v>18744.319758945741</c:v>
                </c:pt>
                <c:pt idx="261">
                  <c:v>18790.869811857556</c:v>
                </c:pt>
                <c:pt idx="262">
                  <c:v>18855.952909623316</c:v>
                </c:pt>
                <c:pt idx="263">
                  <c:v>18899.042167223055</c:v>
                </c:pt>
                <c:pt idx="264">
                  <c:v>18939.773063241671</c:v>
                </c:pt>
                <c:pt idx="265">
                  <c:v>18994.748336717006</c:v>
                </c:pt>
                <c:pt idx="266">
                  <c:v>19049.170387978676</c:v>
                </c:pt>
                <c:pt idx="267">
                  <c:v>19105.000289752395</c:v>
                </c:pt>
                <c:pt idx="268">
                  <c:v>19151.294994398431</c:v>
                </c:pt>
                <c:pt idx="269">
                  <c:v>19200.490856743367</c:v>
                </c:pt>
                <c:pt idx="270">
                  <c:v>19253.846593002509</c:v>
                </c:pt>
                <c:pt idx="271">
                  <c:v>19302.557058125843</c:v>
                </c:pt>
                <c:pt idx="272">
                  <c:v>19362.622504953299</c:v>
                </c:pt>
                <c:pt idx="273">
                  <c:v>19426.913458443236</c:v>
                </c:pt>
                <c:pt idx="274">
                  <c:v>19464.149422914281</c:v>
                </c:pt>
                <c:pt idx="275">
                  <c:v>19506.843623108954</c:v>
                </c:pt>
                <c:pt idx="276">
                  <c:v>19556.613649404604</c:v>
                </c:pt>
                <c:pt idx="277">
                  <c:v>19611.362482135057</c:v>
                </c:pt>
                <c:pt idx="278">
                  <c:v>19662.430902714455</c:v>
                </c:pt>
                <c:pt idx="279">
                  <c:v>19707.739548717051</c:v>
                </c:pt>
                <c:pt idx="280">
                  <c:v>19772.957592837996</c:v>
                </c:pt>
                <c:pt idx="281">
                  <c:v>19824.370066571722</c:v>
                </c:pt>
                <c:pt idx="282">
                  <c:v>19863.197982587666</c:v>
                </c:pt>
                <c:pt idx="283">
                  <c:v>19927.838546080184</c:v>
                </c:pt>
                <c:pt idx="284">
                  <c:v>19989.947555405364</c:v>
                </c:pt>
                <c:pt idx="285">
                  <c:v>20045.639929767673</c:v>
                </c:pt>
                <c:pt idx="286">
                  <c:v>20094.092882871038</c:v>
                </c:pt>
                <c:pt idx="287">
                  <c:v>20138.00740762959</c:v>
                </c:pt>
                <c:pt idx="288">
                  <c:v>20188.053506264656</c:v>
                </c:pt>
                <c:pt idx="289">
                  <c:v>20248.254918644765</c:v>
                </c:pt>
                <c:pt idx="290">
                  <c:v>20303.232189524821</c:v>
                </c:pt>
                <c:pt idx="291">
                  <c:v>20354.449033652476</c:v>
                </c:pt>
                <c:pt idx="292">
                  <c:v>20411.454339540644</c:v>
                </c:pt>
                <c:pt idx="293">
                  <c:v>20459.212881147898</c:v>
                </c:pt>
                <c:pt idx="294">
                  <c:v>20527.836931724753</c:v>
                </c:pt>
                <c:pt idx="295">
                  <c:v>20565.430532144161</c:v>
                </c:pt>
                <c:pt idx="296">
                  <c:v>20629.485785301466</c:v>
                </c:pt>
                <c:pt idx="297">
                  <c:v>20672.439357393414</c:v>
                </c:pt>
                <c:pt idx="298">
                  <c:v>20724.706103745932</c:v>
                </c:pt>
                <c:pt idx="299">
                  <c:v>20803.058594771672</c:v>
                </c:pt>
                <c:pt idx="300">
                  <c:v>20845.976787664891</c:v>
                </c:pt>
                <c:pt idx="301">
                  <c:v>20910.283745775072</c:v>
                </c:pt>
                <c:pt idx="302">
                  <c:v>20967.597860630372</c:v>
                </c:pt>
                <c:pt idx="303">
                  <c:v>21011.840659394173</c:v>
                </c:pt>
                <c:pt idx="304">
                  <c:v>21060.456596425622</c:v>
                </c:pt>
                <c:pt idx="305">
                  <c:v>21139.671795782251</c:v>
                </c:pt>
                <c:pt idx="306">
                  <c:v>21178.393096334006</c:v>
                </c:pt>
                <c:pt idx="307">
                  <c:v>21239.625903406886</c:v>
                </c:pt>
                <c:pt idx="308">
                  <c:v>21295.690051542031</c:v>
                </c:pt>
                <c:pt idx="309">
                  <c:v>21363.610205680554</c:v>
                </c:pt>
                <c:pt idx="310">
                  <c:v>21418.807644955999</c:v>
                </c:pt>
                <c:pt idx="311">
                  <c:v>21476.595125177937</c:v>
                </c:pt>
                <c:pt idx="312">
                  <c:v>21536.356817991309</c:v>
                </c:pt>
                <c:pt idx="313">
                  <c:v>21590.97625134523</c:v>
                </c:pt>
                <c:pt idx="314">
                  <c:v>21645.899437347289</c:v>
                </c:pt>
                <c:pt idx="315">
                  <c:v>21702.200680416132</c:v>
                </c:pt>
                <c:pt idx="316">
                  <c:v>21763.30085835643</c:v>
                </c:pt>
                <c:pt idx="317">
                  <c:v>21825.177874106485</c:v>
                </c:pt>
                <c:pt idx="318">
                  <c:v>21886.982169498071</c:v>
                </c:pt>
                <c:pt idx="319">
                  <c:v>21940.37450370747</c:v>
                </c:pt>
                <c:pt idx="320">
                  <c:v>22006.537970196256</c:v>
                </c:pt>
                <c:pt idx="321">
                  <c:v>22074.975288019912</c:v>
                </c:pt>
                <c:pt idx="322">
                  <c:v>22125.520945413286</c:v>
                </c:pt>
                <c:pt idx="323">
                  <c:v>22179.473457396023</c:v>
                </c:pt>
                <c:pt idx="324">
                  <c:v>22236.362317427705</c:v>
                </c:pt>
                <c:pt idx="325">
                  <c:v>22295.7864860601</c:v>
                </c:pt>
                <c:pt idx="326">
                  <c:v>22360.840494496017</c:v>
                </c:pt>
                <c:pt idx="327">
                  <c:v>22413.641288707655</c:v>
                </c:pt>
                <c:pt idx="328">
                  <c:v>22471.040349376373</c:v>
                </c:pt>
                <c:pt idx="329">
                  <c:v>22534.342589781332</c:v>
                </c:pt>
                <c:pt idx="330">
                  <c:v>22592.51242271069</c:v>
                </c:pt>
                <c:pt idx="331">
                  <c:v>22659.607920536739</c:v>
                </c:pt>
                <c:pt idx="332">
                  <c:v>22722.909119615822</c:v>
                </c:pt>
                <c:pt idx="333">
                  <c:v>22780.267077214266</c:v>
                </c:pt>
                <c:pt idx="334">
                  <c:v>22843.515070119087</c:v>
                </c:pt>
                <c:pt idx="335">
                  <c:v>22911.603206378553</c:v>
                </c:pt>
                <c:pt idx="336">
                  <c:v>22970.911564608021</c:v>
                </c:pt>
                <c:pt idx="337">
                  <c:v>23024.249570411615</c:v>
                </c:pt>
                <c:pt idx="338">
                  <c:v>23088.508911826149</c:v>
                </c:pt>
                <c:pt idx="339">
                  <c:v>23153.069857432245</c:v>
                </c:pt>
                <c:pt idx="340">
                  <c:v>23218.256588685254</c:v>
                </c:pt>
                <c:pt idx="341">
                  <c:v>23291.837800995567</c:v>
                </c:pt>
                <c:pt idx="342">
                  <c:v>23351.925185641765</c:v>
                </c:pt>
                <c:pt idx="343">
                  <c:v>23410.924016755289</c:v>
                </c:pt>
                <c:pt idx="344">
                  <c:v>23467.577088575552</c:v>
                </c:pt>
                <c:pt idx="345">
                  <c:v>23520.992436530571</c:v>
                </c:pt>
                <c:pt idx="346">
                  <c:v>23582.903465900283</c:v>
                </c:pt>
                <c:pt idx="347">
                  <c:v>23656.478501377303</c:v>
                </c:pt>
                <c:pt idx="348">
                  <c:v>23744.172488245746</c:v>
                </c:pt>
                <c:pt idx="349">
                  <c:v>23799.396917465201</c:v>
                </c:pt>
                <c:pt idx="350">
                  <c:v>23856.457978332535</c:v>
                </c:pt>
                <c:pt idx="351">
                  <c:v>23929.020967084845</c:v>
                </c:pt>
                <c:pt idx="352">
                  <c:v>23997.517817666179</c:v>
                </c:pt>
                <c:pt idx="353">
                  <c:v>24049.650201403238</c:v>
                </c:pt>
                <c:pt idx="354">
                  <c:v>24108.246309453712</c:v>
                </c:pt>
                <c:pt idx="355">
                  <c:v>24189.206263371034</c:v>
                </c:pt>
                <c:pt idx="356">
                  <c:v>24241.360271735106</c:v>
                </c:pt>
                <c:pt idx="357">
                  <c:v>24304.609308180818</c:v>
                </c:pt>
                <c:pt idx="358">
                  <c:v>24371.994085081678</c:v>
                </c:pt>
                <c:pt idx="359">
                  <c:v>24443.798349568118</c:v>
                </c:pt>
                <c:pt idx="360">
                  <c:v>24503.947569119227</c:v>
                </c:pt>
                <c:pt idx="361">
                  <c:v>24577.532454661225</c:v>
                </c:pt>
                <c:pt idx="362">
                  <c:v>24641.003215884524</c:v>
                </c:pt>
                <c:pt idx="363">
                  <c:v>24700.272304740574</c:v>
                </c:pt>
                <c:pt idx="364">
                  <c:v>24787.143155013619</c:v>
                </c:pt>
                <c:pt idx="365">
                  <c:v>24850.884947358194</c:v>
                </c:pt>
                <c:pt idx="366">
                  <c:v>24887.408293959437</c:v>
                </c:pt>
                <c:pt idx="367">
                  <c:v>24969.80935309389</c:v>
                </c:pt>
                <c:pt idx="368">
                  <c:v>25039.885390718384</c:v>
                </c:pt>
                <c:pt idx="369">
                  <c:v>25102.403739990536</c:v>
                </c:pt>
                <c:pt idx="370">
                  <c:v>25170.534592018172</c:v>
                </c:pt>
                <c:pt idx="371">
                  <c:v>25246.133218978466</c:v>
                </c:pt>
                <c:pt idx="372">
                  <c:v>25315.170596611923</c:v>
                </c:pt>
                <c:pt idx="373">
                  <c:v>25383.568922203929</c:v>
                </c:pt>
                <c:pt idx="374">
                  <c:v>25441.533031041272</c:v>
                </c:pt>
                <c:pt idx="375">
                  <c:v>25512.158190605271</c:v>
                </c:pt>
                <c:pt idx="376">
                  <c:v>25589.530619314195</c:v>
                </c:pt>
                <c:pt idx="377">
                  <c:v>25659.154439278202</c:v>
                </c:pt>
                <c:pt idx="378">
                  <c:v>25729.028489952911</c:v>
                </c:pt>
                <c:pt idx="379">
                  <c:v>25795.81244799816</c:v>
                </c:pt>
                <c:pt idx="380">
                  <c:v>25869.224240655709</c:v>
                </c:pt>
                <c:pt idx="381">
                  <c:v>25932.440757954744</c:v>
                </c:pt>
                <c:pt idx="382">
                  <c:v>26011.152652200341</c:v>
                </c:pt>
                <c:pt idx="383">
                  <c:v>26087.14134910408</c:v>
                </c:pt>
                <c:pt idx="384">
                  <c:v>26153.350486043157</c:v>
                </c:pt>
                <c:pt idx="385">
                  <c:v>26223.034644708663</c:v>
                </c:pt>
                <c:pt idx="386">
                  <c:v>26284.115792867906</c:v>
                </c:pt>
                <c:pt idx="387">
                  <c:v>26359.972315229341</c:v>
                </c:pt>
                <c:pt idx="388">
                  <c:v>26438.643637580746</c:v>
                </c:pt>
                <c:pt idx="389">
                  <c:v>26505.697906569818</c:v>
                </c:pt>
                <c:pt idx="390">
                  <c:v>26575.862062128504</c:v>
                </c:pt>
                <c:pt idx="391">
                  <c:v>26646.703480100456</c:v>
                </c:pt>
                <c:pt idx="392">
                  <c:v>26709.416067943188</c:v>
                </c:pt>
                <c:pt idx="393">
                  <c:v>26787.09039487207</c:v>
                </c:pt>
                <c:pt idx="394">
                  <c:v>26875.628260515339</c:v>
                </c:pt>
                <c:pt idx="395">
                  <c:v>26953.138488705321</c:v>
                </c:pt>
                <c:pt idx="396">
                  <c:v>27026.0718224175</c:v>
                </c:pt>
                <c:pt idx="397">
                  <c:v>27094.711443197357</c:v>
                </c:pt>
                <c:pt idx="398">
                  <c:v>27157.749851620196</c:v>
                </c:pt>
                <c:pt idx="399">
                  <c:v>27243.102520106473</c:v>
                </c:pt>
                <c:pt idx="400">
                  <c:v>27316.545567643683</c:v>
                </c:pt>
                <c:pt idx="401">
                  <c:v>27399.660344327633</c:v>
                </c:pt>
                <c:pt idx="402">
                  <c:v>27466.830696375553</c:v>
                </c:pt>
                <c:pt idx="403">
                  <c:v>27551.245236922761</c:v>
                </c:pt>
                <c:pt idx="404">
                  <c:v>27604.447642072988</c:v>
                </c:pt>
                <c:pt idx="405">
                  <c:v>27695.032317667134</c:v>
                </c:pt>
                <c:pt idx="406">
                  <c:v>27773.270686175951</c:v>
                </c:pt>
                <c:pt idx="407">
                  <c:v>27856.394992227539</c:v>
                </c:pt>
                <c:pt idx="408">
                  <c:v>27913.633997611134</c:v>
                </c:pt>
                <c:pt idx="409">
                  <c:v>28005.357257483014</c:v>
                </c:pt>
                <c:pt idx="410">
                  <c:v>28073.67336538947</c:v>
                </c:pt>
                <c:pt idx="411">
                  <c:v>28148.128303272752</c:v>
                </c:pt>
                <c:pt idx="412">
                  <c:v>28238.455420835551</c:v>
                </c:pt>
                <c:pt idx="413">
                  <c:v>28302.161207786539</c:v>
                </c:pt>
                <c:pt idx="414">
                  <c:v>28415.174446961391</c:v>
                </c:pt>
                <c:pt idx="415">
                  <c:v>28456.593245454878</c:v>
                </c:pt>
                <c:pt idx="416">
                  <c:v>28525.738115084798</c:v>
                </c:pt>
                <c:pt idx="417">
                  <c:v>28611.095170209868</c:v>
                </c:pt>
                <c:pt idx="418">
                  <c:v>28692.633388936771</c:v>
                </c:pt>
                <c:pt idx="419">
                  <c:v>28773.329036217463</c:v>
                </c:pt>
                <c:pt idx="420">
                  <c:v>28854.189385938502</c:v>
                </c:pt>
                <c:pt idx="421">
                  <c:v>28931.376678559791</c:v>
                </c:pt>
                <c:pt idx="422">
                  <c:v>29018.387634955623</c:v>
                </c:pt>
                <c:pt idx="423">
                  <c:v>29091.462249202777</c:v>
                </c:pt>
                <c:pt idx="424">
                  <c:v>29173.769001234301</c:v>
                </c:pt>
                <c:pt idx="425">
                  <c:v>29268.442811916993</c:v>
                </c:pt>
                <c:pt idx="426">
                  <c:v>29341.286007350438</c:v>
                </c:pt>
                <c:pt idx="427">
                  <c:v>29425.635083622416</c:v>
                </c:pt>
                <c:pt idx="428">
                  <c:v>29513.703171738394</c:v>
                </c:pt>
                <c:pt idx="429">
                  <c:v>29593.608420230845</c:v>
                </c:pt>
                <c:pt idx="430">
                  <c:v>29666.711317509635</c:v>
                </c:pt>
                <c:pt idx="431">
                  <c:v>29752.841204014199</c:v>
                </c:pt>
                <c:pt idx="432">
                  <c:v>29844.708630605426</c:v>
                </c:pt>
                <c:pt idx="433">
                  <c:v>29940.079415809581</c:v>
                </c:pt>
                <c:pt idx="434">
                  <c:v>30010.374365300413</c:v>
                </c:pt>
                <c:pt idx="435">
                  <c:v>30088.436398448721</c:v>
                </c:pt>
                <c:pt idx="436">
                  <c:v>30183.237866447751</c:v>
                </c:pt>
                <c:pt idx="437">
                  <c:v>30271.506976434943</c:v>
                </c:pt>
                <c:pt idx="438">
                  <c:v>30350.732433850793</c:v>
                </c:pt>
                <c:pt idx="439">
                  <c:v>30440.722582626866</c:v>
                </c:pt>
                <c:pt idx="440">
                  <c:v>30518.921769067547</c:v>
                </c:pt>
                <c:pt idx="441">
                  <c:v>30590.609295885457</c:v>
                </c:pt>
                <c:pt idx="442">
                  <c:v>30681.400399262591</c:v>
                </c:pt>
                <c:pt idx="443">
                  <c:v>30776.675834393165</c:v>
                </c:pt>
                <c:pt idx="444">
                  <c:v>30866.12768915575</c:v>
                </c:pt>
                <c:pt idx="445">
                  <c:v>30938.96975286186</c:v>
                </c:pt>
                <c:pt idx="446">
                  <c:v>31011.073385462074</c:v>
                </c:pt>
                <c:pt idx="447">
                  <c:v>31105.33255803178</c:v>
                </c:pt>
                <c:pt idx="448">
                  <c:v>31188.756043131136</c:v>
                </c:pt>
                <c:pt idx="449">
                  <c:v>31291.054446089209</c:v>
                </c:pt>
                <c:pt idx="450">
                  <c:v>31381.045513161724</c:v>
                </c:pt>
                <c:pt idx="451">
                  <c:v>31440.158488585406</c:v>
                </c:pt>
                <c:pt idx="452">
                  <c:v>31531.508981318992</c:v>
                </c:pt>
                <c:pt idx="453">
                  <c:v>31624.36578816118</c:v>
                </c:pt>
                <c:pt idx="454">
                  <c:v>31717.571275353603</c:v>
                </c:pt>
                <c:pt idx="455">
                  <c:v>31812.972136512919</c:v>
                </c:pt>
                <c:pt idx="456">
                  <c:v>31898.565536998249</c:v>
                </c:pt>
                <c:pt idx="457">
                  <c:v>31976.483007380004</c:v>
                </c:pt>
                <c:pt idx="458">
                  <c:v>32076.472418213783</c:v>
                </c:pt>
                <c:pt idx="459">
                  <c:v>32184.747468580594</c:v>
                </c:pt>
                <c:pt idx="460">
                  <c:v>32263.986892138764</c:v>
                </c:pt>
                <c:pt idx="461">
                  <c:v>32344.951986926248</c:v>
                </c:pt>
                <c:pt idx="462">
                  <c:v>32458.062080012849</c:v>
                </c:pt>
                <c:pt idx="463">
                  <c:v>32532.815644715411</c:v>
                </c:pt>
                <c:pt idx="464">
                  <c:v>32627.405915049032</c:v>
                </c:pt>
                <c:pt idx="465">
                  <c:v>32718.025039709653</c:v>
                </c:pt>
                <c:pt idx="466">
                  <c:v>32823.27611001653</c:v>
                </c:pt>
                <c:pt idx="467">
                  <c:v>32892.93612348185</c:v>
                </c:pt>
                <c:pt idx="468">
                  <c:v>32982.902055899242</c:v>
                </c:pt>
                <c:pt idx="469">
                  <c:v>33077.39678496361</c:v>
                </c:pt>
                <c:pt idx="470">
                  <c:v>33180.504924610032</c:v>
                </c:pt>
                <c:pt idx="471">
                  <c:v>33279.195237235726</c:v>
                </c:pt>
                <c:pt idx="472">
                  <c:v>33375.40323228325</c:v>
                </c:pt>
                <c:pt idx="473">
                  <c:v>33453.252609528303</c:v>
                </c:pt>
                <c:pt idx="474">
                  <c:v>33553.524081002121</c:v>
                </c:pt>
                <c:pt idx="475">
                  <c:v>33621.074150363434</c:v>
                </c:pt>
                <c:pt idx="476">
                  <c:v>33719.324391592381</c:v>
                </c:pt>
                <c:pt idx="477">
                  <c:v>33813.96583262222</c:v>
                </c:pt>
                <c:pt idx="478">
                  <c:v>33923.718340371546</c:v>
                </c:pt>
                <c:pt idx="479">
                  <c:v>34033.346508997958</c:v>
                </c:pt>
                <c:pt idx="480">
                  <c:v>34133.584499520308</c:v>
                </c:pt>
                <c:pt idx="481">
                  <c:v>34231.231910286719</c:v>
                </c:pt>
                <c:pt idx="482">
                  <c:v>34333.397291382993</c:v>
                </c:pt>
                <c:pt idx="483">
                  <c:v>34411.482951551567</c:v>
                </c:pt>
                <c:pt idx="484">
                  <c:v>34498.145909869811</c:v>
                </c:pt>
                <c:pt idx="485">
                  <c:v>34605.127356216901</c:v>
                </c:pt>
                <c:pt idx="486">
                  <c:v>34700.211784457118</c:v>
                </c:pt>
                <c:pt idx="487">
                  <c:v>34806.178287624221</c:v>
                </c:pt>
                <c:pt idx="488">
                  <c:v>34903.437470127348</c:v>
                </c:pt>
                <c:pt idx="489">
                  <c:v>35007.27883187565</c:v>
                </c:pt>
                <c:pt idx="490">
                  <c:v>35105.154145501867</c:v>
                </c:pt>
                <c:pt idx="491">
                  <c:v>35201.980856400398</c:v>
                </c:pt>
                <c:pt idx="492">
                  <c:v>35316.882145487827</c:v>
                </c:pt>
                <c:pt idx="493">
                  <c:v>35408.229778703375</c:v>
                </c:pt>
                <c:pt idx="494">
                  <c:v>35494.386428540267</c:v>
                </c:pt>
                <c:pt idx="495">
                  <c:v>35592.081850100549</c:v>
                </c:pt>
                <c:pt idx="496">
                  <c:v>35711.155216122257</c:v>
                </c:pt>
                <c:pt idx="497">
                  <c:v>35827.870819991324</c:v>
                </c:pt>
                <c:pt idx="498">
                  <c:v>35923.124057632405</c:v>
                </c:pt>
                <c:pt idx="499">
                  <c:v>36010.824043241992</c:v>
                </c:pt>
                <c:pt idx="500">
                  <c:v>36125.882728842676</c:v>
                </c:pt>
                <c:pt idx="501">
                  <c:v>36237.43864305153</c:v>
                </c:pt>
                <c:pt idx="502">
                  <c:v>36332.235381321763</c:v>
                </c:pt>
                <c:pt idx="503">
                  <c:v>36424.581099378891</c:v>
                </c:pt>
                <c:pt idx="504">
                  <c:v>36511.334264407749</c:v>
                </c:pt>
                <c:pt idx="505">
                  <c:v>36630.921467899578</c:v>
                </c:pt>
                <c:pt idx="506">
                  <c:v>36762.581362445562</c:v>
                </c:pt>
                <c:pt idx="507">
                  <c:v>36837.12290105455</c:v>
                </c:pt>
                <c:pt idx="508">
                  <c:v>36947.674264548055</c:v>
                </c:pt>
                <c:pt idx="509">
                  <c:v>37047.800502973747</c:v>
                </c:pt>
                <c:pt idx="510">
                  <c:v>37153.800060100759</c:v>
                </c:pt>
                <c:pt idx="511">
                  <c:v>37281.512414692872</c:v>
                </c:pt>
                <c:pt idx="512">
                  <c:v>37371.571472732496</c:v>
                </c:pt>
                <c:pt idx="513">
                  <c:v>37485.93071290166</c:v>
                </c:pt>
                <c:pt idx="514">
                  <c:v>37588.00053875352</c:v>
                </c:pt>
                <c:pt idx="515">
                  <c:v>37719.656088533535</c:v>
                </c:pt>
                <c:pt idx="516">
                  <c:v>37819.618910971083</c:v>
                </c:pt>
                <c:pt idx="517">
                  <c:v>37904.932288330223</c:v>
                </c:pt>
                <c:pt idx="518">
                  <c:v>38024.361067901416</c:v>
                </c:pt>
                <c:pt idx="519">
                  <c:v>38117.546883967181</c:v>
                </c:pt>
                <c:pt idx="520">
                  <c:v>38241.44921305537</c:v>
                </c:pt>
                <c:pt idx="521">
                  <c:v>38341.085992478918</c:v>
                </c:pt>
                <c:pt idx="522">
                  <c:v>38480.536508621764</c:v>
                </c:pt>
                <c:pt idx="523">
                  <c:v>38605.563266405319</c:v>
                </c:pt>
                <c:pt idx="524">
                  <c:v>38701.743424718079</c:v>
                </c:pt>
                <c:pt idx="525">
                  <c:v>38799.332479238619</c:v>
                </c:pt>
                <c:pt idx="526">
                  <c:v>38904.176706725528</c:v>
                </c:pt>
                <c:pt idx="527">
                  <c:v>39023.348885871681</c:v>
                </c:pt>
                <c:pt idx="528">
                  <c:v>39187.544530888845</c:v>
                </c:pt>
                <c:pt idx="529">
                  <c:v>39303.523505049161</c:v>
                </c:pt>
                <c:pt idx="530">
                  <c:v>39383.2566950197</c:v>
                </c:pt>
                <c:pt idx="531">
                  <c:v>39493.477104146106</c:v>
                </c:pt>
                <c:pt idx="532">
                  <c:v>39622.422435538523</c:v>
                </c:pt>
                <c:pt idx="533">
                  <c:v>39717.189653632544</c:v>
                </c:pt>
                <c:pt idx="534">
                  <c:v>39860.186951498181</c:v>
                </c:pt>
                <c:pt idx="535">
                  <c:v>39992.407941066209</c:v>
                </c:pt>
                <c:pt idx="536">
                  <c:v>40090.211015554465</c:v>
                </c:pt>
                <c:pt idx="537">
                  <c:v>40200.173989588176</c:v>
                </c:pt>
                <c:pt idx="538">
                  <c:v>40310.390695216105</c:v>
                </c:pt>
                <c:pt idx="539">
                  <c:v>40429.819454508302</c:v>
                </c:pt>
                <c:pt idx="540">
                  <c:v>40540.802178658661</c:v>
                </c:pt>
                <c:pt idx="541">
                  <c:v>40637.573960633388</c:v>
                </c:pt>
                <c:pt idx="542">
                  <c:v>40771.65869888015</c:v>
                </c:pt>
                <c:pt idx="543">
                  <c:v>40872.333596874021</c:v>
                </c:pt>
                <c:pt idx="544">
                  <c:v>40990.939314036979</c:v>
                </c:pt>
                <c:pt idx="545">
                  <c:v>41128.173065571173</c:v>
                </c:pt>
                <c:pt idx="546">
                  <c:v>41237.772274611038</c:v>
                </c:pt>
                <c:pt idx="547">
                  <c:v>41358.811818849128</c:v>
                </c:pt>
                <c:pt idx="548">
                  <c:v>41456.762105479385</c:v>
                </c:pt>
                <c:pt idx="549">
                  <c:v>41586.065139183294</c:v>
                </c:pt>
                <c:pt idx="550">
                  <c:v>41722.881156591582</c:v>
                </c:pt>
                <c:pt idx="551">
                  <c:v>41846.332233534704</c:v>
                </c:pt>
                <c:pt idx="552">
                  <c:v>41985.898210315769</c:v>
                </c:pt>
                <c:pt idx="553">
                  <c:v>42092.716227044788</c:v>
                </c:pt>
                <c:pt idx="554">
                  <c:v>42191.79104888648</c:v>
                </c:pt>
                <c:pt idx="555">
                  <c:v>42339.658514057955</c:v>
                </c:pt>
                <c:pt idx="556">
                  <c:v>42477.740985356228</c:v>
                </c:pt>
                <c:pt idx="557">
                  <c:v>42569.501420969333</c:v>
                </c:pt>
                <c:pt idx="558">
                  <c:v>42729.586061040987</c:v>
                </c:pt>
                <c:pt idx="559">
                  <c:v>42844.69338929731</c:v>
                </c:pt>
                <c:pt idx="560">
                  <c:v>42978.035402362133</c:v>
                </c:pt>
                <c:pt idx="561">
                  <c:v>43127.801275977668</c:v>
                </c:pt>
                <c:pt idx="562">
                  <c:v>43243.45278304071</c:v>
                </c:pt>
                <c:pt idx="563">
                  <c:v>43381.823361779301</c:v>
                </c:pt>
                <c:pt idx="564">
                  <c:v>43483.344641996759</c:v>
                </c:pt>
                <c:pt idx="565">
                  <c:v>43603.131539372349</c:v>
                </c:pt>
                <c:pt idx="566">
                  <c:v>43767.074748006489</c:v>
                </c:pt>
                <c:pt idx="567">
                  <c:v>43903.173366520583</c:v>
                </c:pt>
                <c:pt idx="568">
                  <c:v>44058.297920661615</c:v>
                </c:pt>
                <c:pt idx="569">
                  <c:v>44164.232432304263</c:v>
                </c:pt>
                <c:pt idx="570">
                  <c:v>44303.317129857729</c:v>
                </c:pt>
                <c:pt idx="571">
                  <c:v>44418.714904438973</c:v>
                </c:pt>
                <c:pt idx="572">
                  <c:v>44553.283626371616</c:v>
                </c:pt>
                <c:pt idx="573">
                  <c:v>44694.817164869157</c:v>
                </c:pt>
                <c:pt idx="574">
                  <c:v>44809.279872833707</c:v>
                </c:pt>
                <c:pt idx="575">
                  <c:v>44954.958027461573</c:v>
                </c:pt>
                <c:pt idx="576">
                  <c:v>45070.349653006546</c:v>
                </c:pt>
                <c:pt idx="577">
                  <c:v>45197.542242078744</c:v>
                </c:pt>
                <c:pt idx="578">
                  <c:v>45327.401205792936</c:v>
                </c:pt>
                <c:pt idx="579">
                  <c:v>45455.731402006357</c:v>
                </c:pt>
                <c:pt idx="580">
                  <c:v>45583.204878466109</c:v>
                </c:pt>
                <c:pt idx="581">
                  <c:v>45682.337539932276</c:v>
                </c:pt>
                <c:pt idx="582">
                  <c:v>45835.614208033709</c:v>
                </c:pt>
                <c:pt idx="583">
                  <c:v>45963.323628432037</c:v>
                </c:pt>
                <c:pt idx="584">
                  <c:v>46066.853056771259</c:v>
                </c:pt>
                <c:pt idx="585">
                  <c:v>46215.666100376024</c:v>
                </c:pt>
                <c:pt idx="586">
                  <c:v>46349.48942228088</c:v>
                </c:pt>
                <c:pt idx="587">
                  <c:v>46451.331762531707</c:v>
                </c:pt>
                <c:pt idx="588">
                  <c:v>46579.188610748912</c:v>
                </c:pt>
                <c:pt idx="589">
                  <c:v>46694.777790846427</c:v>
                </c:pt>
                <c:pt idx="590">
                  <c:v>46825.369595352895</c:v>
                </c:pt>
                <c:pt idx="591">
                  <c:v>46917.32837719567</c:v>
                </c:pt>
                <c:pt idx="592">
                  <c:v>46982.62022330131</c:v>
                </c:pt>
                <c:pt idx="593">
                  <c:v>47095.028859693455</c:v>
                </c:pt>
                <c:pt idx="594">
                  <c:v>47154.680630990377</c:v>
                </c:pt>
                <c:pt idx="595">
                  <c:v>47246.145341878582</c:v>
                </c:pt>
                <c:pt idx="596">
                  <c:v>47348.412925339857</c:v>
                </c:pt>
                <c:pt idx="597">
                  <c:v>47444.763844907371</c:v>
                </c:pt>
                <c:pt idx="598">
                  <c:v>47550.928227270517</c:v>
                </c:pt>
                <c:pt idx="599">
                  <c:v>47628.486047126826</c:v>
                </c:pt>
                <c:pt idx="600">
                  <c:v>47698.609519339167</c:v>
                </c:pt>
                <c:pt idx="601">
                  <c:v>47800.966740700496</c:v>
                </c:pt>
                <c:pt idx="602">
                  <c:v>47941.596846099987</c:v>
                </c:pt>
                <c:pt idx="603">
                  <c:v>48109.129154331298</c:v>
                </c:pt>
                <c:pt idx="604">
                  <c:v>48265.955701333784</c:v>
                </c:pt>
                <c:pt idx="605">
                  <c:v>48344.964454104454</c:v>
                </c:pt>
                <c:pt idx="606">
                  <c:v>48442.179786599976</c:v>
                </c:pt>
                <c:pt idx="607">
                  <c:v>48556.897004672079</c:v>
                </c:pt>
                <c:pt idx="608">
                  <c:v>48647.694977856576</c:v>
                </c:pt>
                <c:pt idx="609">
                  <c:v>48768.431995164981</c:v>
                </c:pt>
                <c:pt idx="610">
                  <c:v>48863.550175329729</c:v>
                </c:pt>
                <c:pt idx="611">
                  <c:v>48902.243658033811</c:v>
                </c:pt>
                <c:pt idx="612">
                  <c:v>48932.42813332253</c:v>
                </c:pt>
                <c:pt idx="613">
                  <c:v>48916.205122360167</c:v>
                </c:pt>
                <c:pt idx="614">
                  <c:v>48897.626332511623</c:v>
                </c:pt>
                <c:pt idx="615">
                  <c:v>48894.160146726783</c:v>
                </c:pt>
                <c:pt idx="616">
                  <c:v>48976.033649013916</c:v>
                </c:pt>
                <c:pt idx="617">
                  <c:v>48956.630019072996</c:v>
                </c:pt>
                <c:pt idx="618">
                  <c:v>48920.85589090392</c:v>
                </c:pt>
                <c:pt idx="619">
                  <c:v>48878.257110288971</c:v>
                </c:pt>
                <c:pt idx="620">
                  <c:v>48881.955859639515</c:v>
                </c:pt>
                <c:pt idx="621">
                  <c:v>48788.489074169061</c:v>
                </c:pt>
                <c:pt idx="622">
                  <c:v>48670.433477178114</c:v>
                </c:pt>
                <c:pt idx="623">
                  <c:v>48555.751703030866</c:v>
                </c:pt>
                <c:pt idx="624">
                  <c:v>48333.731336907746</c:v>
                </c:pt>
                <c:pt idx="625">
                  <c:v>48268.895185026464</c:v>
                </c:pt>
                <c:pt idx="626">
                  <c:v>48120.238016508796</c:v>
                </c:pt>
                <c:pt idx="627">
                  <c:v>47951.140970467583</c:v>
                </c:pt>
                <c:pt idx="628">
                  <c:v>47642.47165658616</c:v>
                </c:pt>
                <c:pt idx="629">
                  <c:v>47543.614950539086</c:v>
                </c:pt>
                <c:pt idx="630">
                  <c:v>47302.556315127062</c:v>
                </c:pt>
                <c:pt idx="631">
                  <c:v>46920.371827924006</c:v>
                </c:pt>
                <c:pt idx="632">
                  <c:v>46665.065712477284</c:v>
                </c:pt>
                <c:pt idx="633">
                  <c:v>46387.163751076885</c:v>
                </c:pt>
                <c:pt idx="634">
                  <c:v>45983.760837759939</c:v>
                </c:pt>
                <c:pt idx="635">
                  <c:v>45608.67183769861</c:v>
                </c:pt>
                <c:pt idx="636">
                  <c:v>45092.297338665878</c:v>
                </c:pt>
                <c:pt idx="637">
                  <c:v>44565.725421574127</c:v>
                </c:pt>
                <c:pt idx="638">
                  <c:v>44075.8585799254</c:v>
                </c:pt>
                <c:pt idx="639">
                  <c:v>43502.037260847268</c:v>
                </c:pt>
                <c:pt idx="640">
                  <c:v>42806.311076696911</c:v>
                </c:pt>
                <c:pt idx="641">
                  <c:v>42046.771687256143</c:v>
                </c:pt>
                <c:pt idx="642">
                  <c:v>41422.146815978864</c:v>
                </c:pt>
                <c:pt idx="643">
                  <c:v>40668.35435457767</c:v>
                </c:pt>
                <c:pt idx="644">
                  <c:v>39926.481880251122</c:v>
                </c:pt>
                <c:pt idx="645">
                  <c:v>39039.921101935244</c:v>
                </c:pt>
                <c:pt idx="646">
                  <c:v>38091.097340280474</c:v>
                </c:pt>
                <c:pt idx="647">
                  <c:v>36999.241640466018</c:v>
                </c:pt>
                <c:pt idx="648">
                  <c:v>35808.302946748066</c:v>
                </c:pt>
                <c:pt idx="649">
                  <c:v>34574.051035088305</c:v>
                </c:pt>
                <c:pt idx="650">
                  <c:v>33248.758997582896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DD3-4795-9963-59EB0012092A}"/>
            </c:ext>
          </c:extLst>
        </c:ser>
        <c:ser>
          <c:idx val="3"/>
          <c:order val="3"/>
          <c:tx>
            <c:strRef>
              <c:f>'а-С исходный'!$M$1</c:f>
              <c:strCache>
                <c:ptCount val="1"/>
                <c:pt idx="0">
                  <c:v>а-С 6 мин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'а-С исходный'!$O$3:$O$653</c:f>
              <c:numCache>
                <c:formatCode>General</c:formatCode>
                <c:ptCount val="651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</c:numCache>
            </c:numRef>
          </c:xVal>
          <c:yVal>
            <c:numRef>
              <c:f>'а-С исходный'!$P$3:$P$653</c:f>
              <c:numCache>
                <c:formatCode>General</c:formatCode>
                <c:ptCount val="651"/>
                <c:pt idx="0">
                  <c:v>10044.083487963735</c:v>
                </c:pt>
                <c:pt idx="1">
                  <c:v>10092.644997942974</c:v>
                </c:pt>
                <c:pt idx="2">
                  <c:v>10113.136273757442</c:v>
                </c:pt>
                <c:pt idx="3">
                  <c:v>10145.628341976511</c:v>
                </c:pt>
                <c:pt idx="4">
                  <c:v>10142.961809676535</c:v>
                </c:pt>
                <c:pt idx="5">
                  <c:v>10190.618136722296</c:v>
                </c:pt>
                <c:pt idx="6">
                  <c:v>10182.206486157513</c:v>
                </c:pt>
                <c:pt idx="7">
                  <c:v>10232.037649297472</c:v>
                </c:pt>
                <c:pt idx="8">
                  <c:v>10229.730595990954</c:v>
                </c:pt>
                <c:pt idx="9">
                  <c:v>10292.650657706168</c:v>
                </c:pt>
                <c:pt idx="10">
                  <c:v>10281.173799691354</c:v>
                </c:pt>
                <c:pt idx="11">
                  <c:v>10350.677710222197</c:v>
                </c:pt>
                <c:pt idx="12">
                  <c:v>10312.496432093047</c:v>
                </c:pt>
                <c:pt idx="13">
                  <c:v>10380.454707587489</c:v>
                </c:pt>
                <c:pt idx="14">
                  <c:v>10344.417283925477</c:v>
                </c:pt>
                <c:pt idx="15">
                  <c:v>10417.794675443081</c:v>
                </c:pt>
                <c:pt idx="16">
                  <c:v>10441.682894046862</c:v>
                </c:pt>
                <c:pt idx="17">
                  <c:v>10444.726728324891</c:v>
                </c:pt>
                <c:pt idx="18">
                  <c:v>10516.841784999082</c:v>
                </c:pt>
                <c:pt idx="19">
                  <c:v>10449.750867751882</c:v>
                </c:pt>
                <c:pt idx="20">
                  <c:v>10553.828895148898</c:v>
                </c:pt>
                <c:pt idx="21">
                  <c:v>10507.612847877956</c:v>
                </c:pt>
                <c:pt idx="22">
                  <c:v>10541.633266670136</c:v>
                </c:pt>
                <c:pt idx="23">
                  <c:v>10632.684494308882</c:v>
                </c:pt>
                <c:pt idx="24">
                  <c:v>10532.607441014621</c:v>
                </c:pt>
                <c:pt idx="25">
                  <c:v>10671.891002404955</c:v>
                </c:pt>
                <c:pt idx="26">
                  <c:v>10604.501874796944</c:v>
                </c:pt>
                <c:pt idx="27">
                  <c:v>10661.027482102771</c:v>
                </c:pt>
                <c:pt idx="28">
                  <c:v>10743.598741078036</c:v>
                </c:pt>
                <c:pt idx="29">
                  <c:v>10654.270188121189</c:v>
                </c:pt>
                <c:pt idx="30">
                  <c:v>10813.375949850017</c:v>
                </c:pt>
                <c:pt idx="31">
                  <c:v>10709.794647036806</c:v>
                </c:pt>
                <c:pt idx="32">
                  <c:v>10815.469551643258</c:v>
                </c:pt>
                <c:pt idx="33">
                  <c:v>10819.115210622229</c:v>
                </c:pt>
                <c:pt idx="34">
                  <c:v>10806.210160672728</c:v>
                </c:pt>
                <c:pt idx="35">
                  <c:v>10919.133344313106</c:v>
                </c:pt>
                <c:pt idx="36">
                  <c:v>10827.560991080587</c:v>
                </c:pt>
                <c:pt idx="37">
                  <c:v>10980.946339543882</c:v>
                </c:pt>
                <c:pt idx="38">
                  <c:v>10890.04410136566</c:v>
                </c:pt>
                <c:pt idx="39">
                  <c:v>10982.910912889745</c:v>
                </c:pt>
                <c:pt idx="40">
                  <c:v>10989.661201654251</c:v>
                </c:pt>
                <c:pt idx="41">
                  <c:v>10972.689468372633</c:v>
                </c:pt>
                <c:pt idx="42">
                  <c:v>11093.53776093052</c:v>
                </c:pt>
                <c:pt idx="43">
                  <c:v>11006.100927215206</c:v>
                </c:pt>
                <c:pt idx="44">
                  <c:v>11098.014448087806</c:v>
                </c:pt>
                <c:pt idx="45">
                  <c:v>11129.145226574634</c:v>
                </c:pt>
                <c:pt idx="46">
                  <c:v>11093.486265482245</c:v>
                </c:pt>
                <c:pt idx="47">
                  <c:v>11203.287842490441</c:v>
                </c:pt>
                <c:pt idx="48">
                  <c:v>11174.884521264223</c:v>
                </c:pt>
                <c:pt idx="49">
                  <c:v>11200.744554395056</c:v>
                </c:pt>
                <c:pt idx="50">
                  <c:v>11273.174932687765</c:v>
                </c:pt>
                <c:pt idx="51">
                  <c:v>11227.025670243578</c:v>
                </c:pt>
                <c:pt idx="52">
                  <c:v>11301.305244010435</c:v>
                </c:pt>
                <c:pt idx="53">
                  <c:v>11313.844555837633</c:v>
                </c:pt>
                <c:pt idx="54">
                  <c:v>11310.628550084262</c:v>
                </c:pt>
                <c:pt idx="55">
                  <c:v>11400.727869074168</c:v>
                </c:pt>
                <c:pt idx="56">
                  <c:v>11378.241188985678</c:v>
                </c:pt>
                <c:pt idx="57">
                  <c:v>11422.178567003812</c:v>
                </c:pt>
                <c:pt idx="58">
                  <c:v>11451.375232418965</c:v>
                </c:pt>
                <c:pt idx="59">
                  <c:v>11448.621764569729</c:v>
                </c:pt>
                <c:pt idx="60">
                  <c:v>11526.261227973539</c:v>
                </c:pt>
                <c:pt idx="61">
                  <c:v>11497.899423490908</c:v>
                </c:pt>
                <c:pt idx="62">
                  <c:v>11549.570310098672</c:v>
                </c:pt>
                <c:pt idx="63">
                  <c:v>11581.475729021733</c:v>
                </c:pt>
                <c:pt idx="64">
                  <c:v>11578.010930616854</c:v>
                </c:pt>
                <c:pt idx="65">
                  <c:v>11657.024040454402</c:v>
                </c:pt>
                <c:pt idx="66">
                  <c:v>11631.387935884764</c:v>
                </c:pt>
                <c:pt idx="67">
                  <c:v>11671.859215320197</c:v>
                </c:pt>
                <c:pt idx="68">
                  <c:v>11741.623783273479</c:v>
                </c:pt>
                <c:pt idx="69">
                  <c:v>11690.58829917627</c:v>
                </c:pt>
                <c:pt idx="70">
                  <c:v>11761.02520803763</c:v>
                </c:pt>
                <c:pt idx="71">
                  <c:v>11824.664530726677</c:v>
                </c:pt>
                <c:pt idx="72">
                  <c:v>11770.884994819375</c:v>
                </c:pt>
                <c:pt idx="73">
                  <c:v>11860.329996896555</c:v>
                </c:pt>
                <c:pt idx="74">
                  <c:v>11913.726912630946</c:v>
                </c:pt>
                <c:pt idx="75">
                  <c:v>11848.337562258255</c:v>
                </c:pt>
                <c:pt idx="76">
                  <c:v>11937.756255888962</c:v>
                </c:pt>
                <c:pt idx="77">
                  <c:v>11995.04464917246</c:v>
                </c:pt>
                <c:pt idx="78">
                  <c:v>11917.483977440868</c:v>
                </c:pt>
                <c:pt idx="79">
                  <c:v>12031.465340356915</c:v>
                </c:pt>
                <c:pt idx="80">
                  <c:v>12072.6731888906</c:v>
                </c:pt>
                <c:pt idx="81">
                  <c:v>12003.835995731513</c:v>
                </c:pt>
                <c:pt idx="82">
                  <c:v>12132.59152875526</c:v>
                </c:pt>
                <c:pt idx="83">
                  <c:v>12133.034673317727</c:v>
                </c:pt>
                <c:pt idx="84">
                  <c:v>12079.35151237269</c:v>
                </c:pt>
                <c:pt idx="85">
                  <c:v>12225.685298688579</c:v>
                </c:pt>
                <c:pt idx="86">
                  <c:v>12183.818158047423</c:v>
                </c:pt>
                <c:pt idx="87">
                  <c:v>12177.359729271098</c:v>
                </c:pt>
                <c:pt idx="88">
                  <c:v>12318.500153201099</c:v>
                </c:pt>
                <c:pt idx="89">
                  <c:v>12251.145313842115</c:v>
                </c:pt>
                <c:pt idx="90">
                  <c:v>12289.159157990402</c:v>
                </c:pt>
                <c:pt idx="91">
                  <c:v>12400.476729774789</c:v>
                </c:pt>
                <c:pt idx="92">
                  <c:v>12347.34333782328</c:v>
                </c:pt>
                <c:pt idx="93">
                  <c:v>12371.415694434581</c:v>
                </c:pt>
                <c:pt idx="94">
                  <c:v>12486.592523629188</c:v>
                </c:pt>
                <c:pt idx="95">
                  <c:v>12465.312202082079</c:v>
                </c:pt>
                <c:pt idx="96">
                  <c:v>12440.367039016133</c:v>
                </c:pt>
                <c:pt idx="97">
                  <c:v>12551.45360238347</c:v>
                </c:pt>
                <c:pt idx="98">
                  <c:v>12586.003546436787</c:v>
                </c:pt>
                <c:pt idx="99">
                  <c:v>12543.436919812766</c:v>
                </c:pt>
                <c:pt idx="100">
                  <c:v>12601.285504879894</c:v>
                </c:pt>
                <c:pt idx="101">
                  <c:v>12676.862326166412</c:v>
                </c:pt>
                <c:pt idx="102">
                  <c:v>12650.606590776388</c:v>
                </c:pt>
                <c:pt idx="103">
                  <c:v>12666.264314268765</c:v>
                </c:pt>
                <c:pt idx="104">
                  <c:v>12771.365350629481</c:v>
                </c:pt>
                <c:pt idx="105">
                  <c:v>12768.669290354877</c:v>
                </c:pt>
                <c:pt idx="106">
                  <c:v>12752.838719892028</c:v>
                </c:pt>
                <c:pt idx="107">
                  <c:v>12845.143493706651</c:v>
                </c:pt>
                <c:pt idx="108">
                  <c:v>12878.505455209242</c:v>
                </c:pt>
                <c:pt idx="109">
                  <c:v>12847.695622042169</c:v>
                </c:pt>
                <c:pt idx="110">
                  <c:v>12925.265400116119</c:v>
                </c:pt>
                <c:pt idx="111">
                  <c:v>12970.933768062114</c:v>
                </c:pt>
                <c:pt idx="112">
                  <c:v>12940.545552228643</c:v>
                </c:pt>
                <c:pt idx="113">
                  <c:v>13005.669026140524</c:v>
                </c:pt>
                <c:pt idx="114">
                  <c:v>13074.826083138269</c:v>
                </c:pt>
                <c:pt idx="115">
                  <c:v>13039.847800602862</c:v>
                </c:pt>
                <c:pt idx="116">
                  <c:v>13062.34979398661</c:v>
                </c:pt>
                <c:pt idx="117">
                  <c:v>13166.893600658474</c:v>
                </c:pt>
                <c:pt idx="118">
                  <c:v>13191.541444334911</c:v>
                </c:pt>
                <c:pt idx="119">
                  <c:v>13162.399783622552</c:v>
                </c:pt>
                <c:pt idx="120">
                  <c:v>13210.408910058166</c:v>
                </c:pt>
                <c:pt idx="121">
                  <c:v>13309.275300926769</c:v>
                </c:pt>
                <c:pt idx="122">
                  <c:v>13320.24911376837</c:v>
                </c:pt>
                <c:pt idx="123">
                  <c:v>13289.626264804412</c:v>
                </c:pt>
                <c:pt idx="124">
                  <c:v>13353.718842570859</c:v>
                </c:pt>
                <c:pt idx="125">
                  <c:v>13445.471536311403</c:v>
                </c:pt>
                <c:pt idx="126">
                  <c:v>13435.655827970519</c:v>
                </c:pt>
                <c:pt idx="127">
                  <c:v>13417.517531387834</c:v>
                </c:pt>
                <c:pt idx="128">
                  <c:v>13493.085732989486</c:v>
                </c:pt>
                <c:pt idx="129">
                  <c:v>13587.270989003797</c:v>
                </c:pt>
                <c:pt idx="130">
                  <c:v>13581.772079168633</c:v>
                </c:pt>
                <c:pt idx="131">
                  <c:v>13551.544519302934</c:v>
                </c:pt>
                <c:pt idx="132">
                  <c:v>13639.802094991048</c:v>
                </c:pt>
                <c:pt idx="133">
                  <c:v>13714.778998949812</c:v>
                </c:pt>
                <c:pt idx="134">
                  <c:v>13687.115348347757</c:v>
                </c:pt>
                <c:pt idx="135">
                  <c:v>13689.679406724041</c:v>
                </c:pt>
                <c:pt idx="136">
                  <c:v>13795.313829649223</c:v>
                </c:pt>
                <c:pt idx="137">
                  <c:v>13850.202617729532</c:v>
                </c:pt>
                <c:pt idx="138">
                  <c:v>13816.978908049245</c:v>
                </c:pt>
                <c:pt idx="139">
                  <c:v>13827.749329837703</c:v>
                </c:pt>
                <c:pt idx="140">
                  <c:v>13944.751700685385</c:v>
                </c:pt>
                <c:pt idx="141">
                  <c:v>13999.127311192853</c:v>
                </c:pt>
                <c:pt idx="142">
                  <c:v>13976.681025407426</c:v>
                </c:pt>
                <c:pt idx="143">
                  <c:v>13975.966484846253</c:v>
                </c:pt>
                <c:pt idx="144">
                  <c:v>14050.676429709321</c:v>
                </c:pt>
                <c:pt idx="145">
                  <c:v>14137.799236532783</c:v>
                </c:pt>
                <c:pt idx="146">
                  <c:v>14161.437915150182</c:v>
                </c:pt>
                <c:pt idx="147">
                  <c:v>14136.132958504821</c:v>
                </c:pt>
                <c:pt idx="148">
                  <c:v>14163.588765656667</c:v>
                </c:pt>
                <c:pt idx="149">
                  <c:v>14244.692720460858</c:v>
                </c:pt>
                <c:pt idx="150">
                  <c:v>14308.759447274184</c:v>
                </c:pt>
                <c:pt idx="151">
                  <c:v>14324.032681350003</c:v>
                </c:pt>
                <c:pt idx="152">
                  <c:v>14310.49303595343</c:v>
                </c:pt>
                <c:pt idx="153">
                  <c:v>14350.82180992768</c:v>
                </c:pt>
                <c:pt idx="154">
                  <c:v>14426.985903932855</c:v>
                </c:pt>
                <c:pt idx="155">
                  <c:v>14484.259072553885</c:v>
                </c:pt>
                <c:pt idx="156">
                  <c:v>14481.055572679252</c:v>
                </c:pt>
                <c:pt idx="157">
                  <c:v>14472.510477683356</c:v>
                </c:pt>
                <c:pt idx="158">
                  <c:v>14527.135696928568</c:v>
                </c:pt>
                <c:pt idx="159">
                  <c:v>14606.432154848304</c:v>
                </c:pt>
                <c:pt idx="160">
                  <c:v>14645.29767031265</c:v>
                </c:pt>
                <c:pt idx="161">
                  <c:v>14641.535756819972</c:v>
                </c:pt>
                <c:pt idx="162">
                  <c:v>14648.295059988997</c:v>
                </c:pt>
                <c:pt idx="163">
                  <c:v>14695.396138993778</c:v>
                </c:pt>
                <c:pt idx="164">
                  <c:v>14775.028419149074</c:v>
                </c:pt>
                <c:pt idx="165">
                  <c:v>14818.863604800763</c:v>
                </c:pt>
                <c:pt idx="166">
                  <c:v>14816.211361849259</c:v>
                </c:pt>
                <c:pt idx="167">
                  <c:v>14828.465325018558</c:v>
                </c:pt>
                <c:pt idx="168">
                  <c:v>14874.360747447863</c:v>
                </c:pt>
                <c:pt idx="169">
                  <c:v>14949.978825830234</c:v>
                </c:pt>
                <c:pt idx="170">
                  <c:v>15019.872202549568</c:v>
                </c:pt>
                <c:pt idx="171">
                  <c:v>15048.470221201649</c:v>
                </c:pt>
                <c:pt idx="172">
                  <c:v>15051.141872366916</c:v>
                </c:pt>
                <c:pt idx="173">
                  <c:v>15061.901302274311</c:v>
                </c:pt>
                <c:pt idx="174">
                  <c:v>15103.743324501982</c:v>
                </c:pt>
                <c:pt idx="175">
                  <c:v>15182.147867574447</c:v>
                </c:pt>
                <c:pt idx="176">
                  <c:v>15259.775979919938</c:v>
                </c:pt>
                <c:pt idx="177">
                  <c:v>15300.576051324364</c:v>
                </c:pt>
                <c:pt idx="178">
                  <c:v>15320.081183302445</c:v>
                </c:pt>
                <c:pt idx="179">
                  <c:v>15323.442116752456</c:v>
                </c:pt>
                <c:pt idx="180">
                  <c:v>15355.179878070967</c:v>
                </c:pt>
                <c:pt idx="181">
                  <c:v>15405.202823422203</c:v>
                </c:pt>
                <c:pt idx="182">
                  <c:v>15483.4552651828</c:v>
                </c:pt>
                <c:pt idx="183">
                  <c:v>15544.08074320945</c:v>
                </c:pt>
                <c:pt idx="184">
                  <c:v>15587.097638004296</c:v>
                </c:pt>
                <c:pt idx="185">
                  <c:v>15609.917969258211</c:v>
                </c:pt>
                <c:pt idx="186">
                  <c:v>15616.567435938754</c:v>
                </c:pt>
                <c:pt idx="187">
                  <c:v>15647.508580016451</c:v>
                </c:pt>
                <c:pt idx="188">
                  <c:v>15697.343505147881</c:v>
                </c:pt>
                <c:pt idx="189">
                  <c:v>15776.857304899588</c:v>
                </c:pt>
                <c:pt idx="190">
                  <c:v>15824.529309360136</c:v>
                </c:pt>
                <c:pt idx="191">
                  <c:v>15889.655049406299</c:v>
                </c:pt>
                <c:pt idx="192">
                  <c:v>15904.410560473056</c:v>
                </c:pt>
                <c:pt idx="193">
                  <c:v>15920.497226219166</c:v>
                </c:pt>
                <c:pt idx="194">
                  <c:v>15944.127530549478</c:v>
                </c:pt>
                <c:pt idx="195">
                  <c:v>15960.71931805498</c:v>
                </c:pt>
                <c:pt idx="196">
                  <c:v>16007.194015856323</c:v>
                </c:pt>
                <c:pt idx="197">
                  <c:v>16091.1512303404</c:v>
                </c:pt>
                <c:pt idx="198">
                  <c:v>16154.610660632396</c:v>
                </c:pt>
                <c:pt idx="199">
                  <c:v>16207.162126802268</c:v>
                </c:pt>
                <c:pt idx="200">
                  <c:v>16260.752354492182</c:v>
                </c:pt>
                <c:pt idx="201">
                  <c:v>16297.373042616597</c:v>
                </c:pt>
                <c:pt idx="202">
                  <c:v>16330.965578278374</c:v>
                </c:pt>
                <c:pt idx="203">
                  <c:v>16361.563505258066</c:v>
                </c:pt>
                <c:pt idx="204">
                  <c:v>16382.133097151209</c:v>
                </c:pt>
                <c:pt idx="205">
                  <c:v>16425.41090186319</c:v>
                </c:pt>
                <c:pt idx="206">
                  <c:v>16462.711055831765</c:v>
                </c:pt>
                <c:pt idx="207">
                  <c:v>16501.444163987209</c:v>
                </c:pt>
                <c:pt idx="208">
                  <c:v>16557.040170731485</c:v>
                </c:pt>
                <c:pt idx="209">
                  <c:v>16621.320288090308</c:v>
                </c:pt>
                <c:pt idx="210">
                  <c:v>16671.76393506422</c:v>
                </c:pt>
                <c:pt idx="211">
                  <c:v>16727.087423427267</c:v>
                </c:pt>
                <c:pt idx="212">
                  <c:v>16777.857842101002</c:v>
                </c:pt>
                <c:pt idx="213">
                  <c:v>16824.672745000491</c:v>
                </c:pt>
                <c:pt idx="214">
                  <c:v>16865.603078849585</c:v>
                </c:pt>
                <c:pt idx="215">
                  <c:v>16898.980148403145</c:v>
                </c:pt>
                <c:pt idx="216">
                  <c:v>16928.522991479771</c:v>
                </c:pt>
                <c:pt idx="217">
                  <c:v>16975.872141715387</c:v>
                </c:pt>
                <c:pt idx="218">
                  <c:v>17017.861092159226</c:v>
                </c:pt>
                <c:pt idx="219">
                  <c:v>17055.850295657019</c:v>
                </c:pt>
                <c:pt idx="220">
                  <c:v>17101.573687152275</c:v>
                </c:pt>
                <c:pt idx="221">
                  <c:v>17141.801475515331</c:v>
                </c:pt>
                <c:pt idx="222">
                  <c:v>17185.659569871052</c:v>
                </c:pt>
                <c:pt idx="223">
                  <c:v>17235.90611767476</c:v>
                </c:pt>
                <c:pt idx="224">
                  <c:v>17284.048789857487</c:v>
                </c:pt>
                <c:pt idx="225">
                  <c:v>17342.873201656337</c:v>
                </c:pt>
                <c:pt idx="226">
                  <c:v>17401.213208195812</c:v>
                </c:pt>
                <c:pt idx="227">
                  <c:v>17444.420554766799</c:v>
                </c:pt>
                <c:pt idx="228">
                  <c:v>17489.613313774695</c:v>
                </c:pt>
                <c:pt idx="229">
                  <c:v>17541.227727729867</c:v>
                </c:pt>
                <c:pt idx="230">
                  <c:v>17587.00626282419</c:v>
                </c:pt>
                <c:pt idx="231">
                  <c:v>17634.417538611258</c:v>
                </c:pt>
                <c:pt idx="232">
                  <c:v>17680.030578684404</c:v>
                </c:pt>
                <c:pt idx="233">
                  <c:v>17732.300425146623</c:v>
                </c:pt>
                <c:pt idx="234">
                  <c:v>17783.095601610545</c:v>
                </c:pt>
                <c:pt idx="235">
                  <c:v>17840.398658399266</c:v>
                </c:pt>
                <c:pt idx="236">
                  <c:v>17898.869316848519</c:v>
                </c:pt>
                <c:pt idx="237">
                  <c:v>17953.196676956606</c:v>
                </c:pt>
                <c:pt idx="238">
                  <c:v>17995.786594206467</c:v>
                </c:pt>
                <c:pt idx="239">
                  <c:v>18040.204824883334</c:v>
                </c:pt>
                <c:pt idx="240">
                  <c:v>18079.687938627623</c:v>
                </c:pt>
                <c:pt idx="241">
                  <c:v>18133.287791093047</c:v>
                </c:pt>
                <c:pt idx="242">
                  <c:v>18171.303100715209</c:v>
                </c:pt>
                <c:pt idx="243">
                  <c:v>18227.779342472077</c:v>
                </c:pt>
                <c:pt idx="244">
                  <c:v>18278.528789461325</c:v>
                </c:pt>
                <c:pt idx="245">
                  <c:v>18346.459524342932</c:v>
                </c:pt>
                <c:pt idx="246">
                  <c:v>18400.045194756331</c:v>
                </c:pt>
                <c:pt idx="247">
                  <c:v>18431.281327778255</c:v>
                </c:pt>
                <c:pt idx="248">
                  <c:v>18471.481229372701</c:v>
                </c:pt>
                <c:pt idx="249">
                  <c:v>18543.208709252165</c:v>
                </c:pt>
                <c:pt idx="250">
                  <c:v>18603.988326367136</c:v>
                </c:pt>
                <c:pt idx="251">
                  <c:v>18667.457204631992</c:v>
                </c:pt>
                <c:pt idx="252">
                  <c:v>18721.634557630576</c:v>
                </c:pt>
                <c:pt idx="253">
                  <c:v>18775.377723113357</c:v>
                </c:pt>
                <c:pt idx="254">
                  <c:v>18829.598409617869</c:v>
                </c:pt>
                <c:pt idx="255">
                  <c:v>18895.167905303766</c:v>
                </c:pt>
                <c:pt idx="256">
                  <c:v>18941.574556151616</c:v>
                </c:pt>
                <c:pt idx="257">
                  <c:v>19017.364511320509</c:v>
                </c:pt>
                <c:pt idx="258">
                  <c:v>19051.262481328602</c:v>
                </c:pt>
                <c:pt idx="259">
                  <c:v>19101.346371767315</c:v>
                </c:pt>
                <c:pt idx="260">
                  <c:v>19152.780399996311</c:v>
                </c:pt>
                <c:pt idx="261">
                  <c:v>19192.383355771239</c:v>
                </c:pt>
                <c:pt idx="262">
                  <c:v>19245.800171836301</c:v>
                </c:pt>
                <c:pt idx="263">
                  <c:v>19303.950284691138</c:v>
                </c:pt>
                <c:pt idx="264">
                  <c:v>19353.084968075498</c:v>
                </c:pt>
                <c:pt idx="265">
                  <c:v>19414.305613567856</c:v>
                </c:pt>
                <c:pt idx="266">
                  <c:v>19480.012130918807</c:v>
                </c:pt>
                <c:pt idx="267">
                  <c:v>19546.773389992835</c:v>
                </c:pt>
                <c:pt idx="268">
                  <c:v>19606.101021465023</c:v>
                </c:pt>
                <c:pt idx="269">
                  <c:v>19669.687183262275</c:v>
                </c:pt>
                <c:pt idx="270">
                  <c:v>19728.172092543227</c:v>
                </c:pt>
                <c:pt idx="271">
                  <c:v>19769.060901204884</c:v>
                </c:pt>
                <c:pt idx="272">
                  <c:v>19819.715232546125</c:v>
                </c:pt>
                <c:pt idx="273">
                  <c:v>19881.958942997666</c:v>
                </c:pt>
                <c:pt idx="274">
                  <c:v>19931.814821850701</c:v>
                </c:pt>
                <c:pt idx="275">
                  <c:v>20000.525068716794</c:v>
                </c:pt>
                <c:pt idx="276">
                  <c:v>20069.578190186985</c:v>
                </c:pt>
                <c:pt idx="277">
                  <c:v>20130.97919451326</c:v>
                </c:pt>
                <c:pt idx="278">
                  <c:v>20180.380653834927</c:v>
                </c:pt>
                <c:pt idx="279">
                  <c:v>20216.719918433941</c:v>
                </c:pt>
                <c:pt idx="280">
                  <c:v>20275.671560205054</c:v>
                </c:pt>
                <c:pt idx="281">
                  <c:v>20344.052434674617</c:v>
                </c:pt>
                <c:pt idx="282">
                  <c:v>20411.656271899607</c:v>
                </c:pt>
                <c:pt idx="283">
                  <c:v>20486.327290809269</c:v>
                </c:pt>
                <c:pt idx="284">
                  <c:v>20545.882233327127</c:v>
                </c:pt>
                <c:pt idx="285">
                  <c:v>20591.288811111121</c:v>
                </c:pt>
                <c:pt idx="286">
                  <c:v>20646.201336176684</c:v>
                </c:pt>
                <c:pt idx="287">
                  <c:v>20710.176030703176</c:v>
                </c:pt>
                <c:pt idx="288">
                  <c:v>20773.585654294944</c:v>
                </c:pt>
                <c:pt idx="289">
                  <c:v>20839.660318380986</c:v>
                </c:pt>
                <c:pt idx="290">
                  <c:v>20898.542724070176</c:v>
                </c:pt>
                <c:pt idx="291">
                  <c:v>20957.872315717213</c:v>
                </c:pt>
                <c:pt idx="292">
                  <c:v>21005.378791236377</c:v>
                </c:pt>
                <c:pt idx="293">
                  <c:v>21078.884085701437</c:v>
                </c:pt>
                <c:pt idx="294">
                  <c:v>21161.395630890947</c:v>
                </c:pt>
                <c:pt idx="295">
                  <c:v>21202.589242108195</c:v>
                </c:pt>
                <c:pt idx="296">
                  <c:v>21265.814527909435</c:v>
                </c:pt>
                <c:pt idx="297">
                  <c:v>21328.319985760339</c:v>
                </c:pt>
                <c:pt idx="298">
                  <c:v>21381.254550110672</c:v>
                </c:pt>
                <c:pt idx="299">
                  <c:v>21469.62999664262</c:v>
                </c:pt>
                <c:pt idx="300">
                  <c:v>21532.943242862679</c:v>
                </c:pt>
                <c:pt idx="301">
                  <c:v>21584.896624035136</c:v>
                </c:pt>
                <c:pt idx="302">
                  <c:v>21653.329244647506</c:v>
                </c:pt>
                <c:pt idx="303">
                  <c:v>21717.975207648051</c:v>
                </c:pt>
                <c:pt idx="304">
                  <c:v>21774.736076444282</c:v>
                </c:pt>
                <c:pt idx="305">
                  <c:v>21843.24875054849</c:v>
                </c:pt>
                <c:pt idx="306">
                  <c:v>21902.620713417029</c:v>
                </c:pt>
                <c:pt idx="307">
                  <c:v>21975.497096052928</c:v>
                </c:pt>
                <c:pt idx="308">
                  <c:v>22044.371144229077</c:v>
                </c:pt>
                <c:pt idx="309">
                  <c:v>22100.287558880442</c:v>
                </c:pt>
                <c:pt idx="310">
                  <c:v>22159.368157444234</c:v>
                </c:pt>
                <c:pt idx="311">
                  <c:v>22246.319908452184</c:v>
                </c:pt>
                <c:pt idx="312">
                  <c:v>22305.20417289919</c:v>
                </c:pt>
                <c:pt idx="313">
                  <c:v>22365.412332932814</c:v>
                </c:pt>
                <c:pt idx="314">
                  <c:v>22430.424765041269</c:v>
                </c:pt>
                <c:pt idx="315">
                  <c:v>22498.509614709063</c:v>
                </c:pt>
                <c:pt idx="316">
                  <c:v>22572.615842599123</c:v>
                </c:pt>
                <c:pt idx="317">
                  <c:v>22641.944466579054</c:v>
                </c:pt>
                <c:pt idx="318">
                  <c:v>22717.922047837994</c:v>
                </c:pt>
                <c:pt idx="319">
                  <c:v>22780.252925594355</c:v>
                </c:pt>
                <c:pt idx="320">
                  <c:v>22850.058878093809</c:v>
                </c:pt>
                <c:pt idx="321">
                  <c:v>22923.635580435181</c:v>
                </c:pt>
                <c:pt idx="322">
                  <c:v>22991.829030970159</c:v>
                </c:pt>
                <c:pt idx="323">
                  <c:v>23063.24946811363</c:v>
                </c:pt>
                <c:pt idx="324">
                  <c:v>23130.452626484457</c:v>
                </c:pt>
                <c:pt idx="325">
                  <c:v>23193.404572896034</c:v>
                </c:pt>
                <c:pt idx="326">
                  <c:v>23266.415906977712</c:v>
                </c:pt>
                <c:pt idx="327">
                  <c:v>23340.176788997036</c:v>
                </c:pt>
                <c:pt idx="328">
                  <c:v>23408.15123023068</c:v>
                </c:pt>
                <c:pt idx="329">
                  <c:v>23485.412640341165</c:v>
                </c:pt>
                <c:pt idx="330">
                  <c:v>23557.415992221861</c:v>
                </c:pt>
                <c:pt idx="331">
                  <c:v>23630.151912848658</c:v>
                </c:pt>
                <c:pt idx="332">
                  <c:v>23699.49933908572</c:v>
                </c:pt>
                <c:pt idx="333">
                  <c:v>23762.188606379874</c:v>
                </c:pt>
                <c:pt idx="334">
                  <c:v>23835.403761314563</c:v>
                </c:pt>
                <c:pt idx="335">
                  <c:v>23914.19616064712</c:v>
                </c:pt>
                <c:pt idx="336">
                  <c:v>23990.490324469178</c:v>
                </c:pt>
                <c:pt idx="337">
                  <c:v>24060.147093532174</c:v>
                </c:pt>
                <c:pt idx="338">
                  <c:v>24137.373238576529</c:v>
                </c:pt>
                <c:pt idx="339">
                  <c:v>24211.130452384816</c:v>
                </c:pt>
                <c:pt idx="340">
                  <c:v>24282.772467925039</c:v>
                </c:pt>
                <c:pt idx="341">
                  <c:v>24357.631680108767</c:v>
                </c:pt>
                <c:pt idx="342">
                  <c:v>24432.424836964332</c:v>
                </c:pt>
                <c:pt idx="343">
                  <c:v>24512.231239498444</c:v>
                </c:pt>
                <c:pt idx="344">
                  <c:v>24580.511274280329</c:v>
                </c:pt>
                <c:pt idx="345">
                  <c:v>24644.485326161055</c:v>
                </c:pt>
                <c:pt idx="346">
                  <c:v>24714.051923279399</c:v>
                </c:pt>
                <c:pt idx="347">
                  <c:v>24805.193627688983</c:v>
                </c:pt>
                <c:pt idx="348">
                  <c:v>24896.166786360391</c:v>
                </c:pt>
                <c:pt idx="349">
                  <c:v>24963.648820025432</c:v>
                </c:pt>
                <c:pt idx="350">
                  <c:v>25041.690025863798</c:v>
                </c:pt>
                <c:pt idx="351">
                  <c:v>25122.086269860174</c:v>
                </c:pt>
                <c:pt idx="352">
                  <c:v>25203.383715900629</c:v>
                </c:pt>
                <c:pt idx="353">
                  <c:v>25267.945820441364</c:v>
                </c:pt>
                <c:pt idx="354">
                  <c:v>25339.784123322184</c:v>
                </c:pt>
                <c:pt idx="355">
                  <c:v>25427.802685172239</c:v>
                </c:pt>
                <c:pt idx="356">
                  <c:v>25502.155653813166</c:v>
                </c:pt>
                <c:pt idx="357">
                  <c:v>25586.583161602324</c:v>
                </c:pt>
                <c:pt idx="358">
                  <c:v>25667.168659881208</c:v>
                </c:pt>
                <c:pt idx="359">
                  <c:v>25752.103786922347</c:v>
                </c:pt>
                <c:pt idx="360">
                  <c:v>25819.273999143599</c:v>
                </c:pt>
                <c:pt idx="361">
                  <c:v>25914.183938000704</c:v>
                </c:pt>
                <c:pt idx="362">
                  <c:v>25990.722164654424</c:v>
                </c:pt>
                <c:pt idx="363">
                  <c:v>26055.866039423956</c:v>
                </c:pt>
                <c:pt idx="364">
                  <c:v>26157.528796376384</c:v>
                </c:pt>
                <c:pt idx="365">
                  <c:v>26245.805660543956</c:v>
                </c:pt>
                <c:pt idx="366">
                  <c:v>26320.337190636958</c:v>
                </c:pt>
                <c:pt idx="367">
                  <c:v>26389.979073316292</c:v>
                </c:pt>
                <c:pt idx="368">
                  <c:v>26479.013851284944</c:v>
                </c:pt>
                <c:pt idx="369">
                  <c:v>26578.403163908137</c:v>
                </c:pt>
                <c:pt idx="370">
                  <c:v>26655.200614371752</c:v>
                </c:pt>
                <c:pt idx="371">
                  <c:v>26739.831683921191</c:v>
                </c:pt>
                <c:pt idx="372">
                  <c:v>26834.467826748169</c:v>
                </c:pt>
                <c:pt idx="373">
                  <c:v>26899.484233005311</c:v>
                </c:pt>
                <c:pt idx="374">
                  <c:v>26996.005497019156</c:v>
                </c:pt>
                <c:pt idx="375">
                  <c:v>27087.691504276459</c:v>
                </c:pt>
                <c:pt idx="376">
                  <c:v>27156.086360358331</c:v>
                </c:pt>
                <c:pt idx="377">
                  <c:v>27253.291403520961</c:v>
                </c:pt>
                <c:pt idx="378">
                  <c:v>27341.533590182924</c:v>
                </c:pt>
                <c:pt idx="379">
                  <c:v>27427.630408120385</c:v>
                </c:pt>
                <c:pt idx="380">
                  <c:v>27506.601236775765</c:v>
                </c:pt>
                <c:pt idx="381">
                  <c:v>27571.873186770499</c:v>
                </c:pt>
                <c:pt idx="382">
                  <c:v>27671.4000118964</c:v>
                </c:pt>
                <c:pt idx="383">
                  <c:v>27765.769678903594</c:v>
                </c:pt>
                <c:pt idx="384">
                  <c:v>27857.000906398796</c:v>
                </c:pt>
                <c:pt idx="385">
                  <c:v>27954.473358495827</c:v>
                </c:pt>
                <c:pt idx="386">
                  <c:v>28029.32536666068</c:v>
                </c:pt>
                <c:pt idx="387">
                  <c:v>28128.261738452467</c:v>
                </c:pt>
                <c:pt idx="388">
                  <c:v>28224.016588148719</c:v>
                </c:pt>
                <c:pt idx="389">
                  <c:v>28298.388728401012</c:v>
                </c:pt>
                <c:pt idx="390">
                  <c:v>28399.155912479131</c:v>
                </c:pt>
                <c:pt idx="391">
                  <c:v>28489.458599864014</c:v>
                </c:pt>
                <c:pt idx="392">
                  <c:v>28570.707222641879</c:v>
                </c:pt>
                <c:pt idx="393">
                  <c:v>28674.389630196554</c:v>
                </c:pt>
                <c:pt idx="394">
                  <c:v>28771.651767345262</c:v>
                </c:pt>
                <c:pt idx="395">
                  <c:v>28875.613872368678</c:v>
                </c:pt>
                <c:pt idx="396">
                  <c:v>28967.955074402831</c:v>
                </c:pt>
                <c:pt idx="397">
                  <c:v>29048.941712359694</c:v>
                </c:pt>
                <c:pt idx="398">
                  <c:v>29147.509647745297</c:v>
                </c:pt>
                <c:pt idx="399">
                  <c:v>29243.385416065157</c:v>
                </c:pt>
                <c:pt idx="400">
                  <c:v>29333.897938645052</c:v>
                </c:pt>
                <c:pt idx="401">
                  <c:v>29437.416304553244</c:v>
                </c:pt>
                <c:pt idx="402">
                  <c:v>29512.813864444277</c:v>
                </c:pt>
                <c:pt idx="403">
                  <c:v>29621.965105233019</c:v>
                </c:pt>
                <c:pt idx="404">
                  <c:v>29712.614648215222</c:v>
                </c:pt>
                <c:pt idx="405">
                  <c:v>29812.208987702612</c:v>
                </c:pt>
                <c:pt idx="406">
                  <c:v>29911.887845789737</c:v>
                </c:pt>
                <c:pt idx="407">
                  <c:v>30005.317172260282</c:v>
                </c:pt>
                <c:pt idx="408">
                  <c:v>30101.829030895115</c:v>
                </c:pt>
                <c:pt idx="409">
                  <c:v>30205.639041790273</c:v>
                </c:pt>
                <c:pt idx="410">
                  <c:v>30314.698671122416</c:v>
                </c:pt>
                <c:pt idx="411">
                  <c:v>30405.860253029456</c:v>
                </c:pt>
                <c:pt idx="412">
                  <c:v>30508.066608772951</c:v>
                </c:pt>
                <c:pt idx="413">
                  <c:v>30606.500997597002</c:v>
                </c:pt>
                <c:pt idx="414">
                  <c:v>30703.316596894361</c:v>
                </c:pt>
                <c:pt idx="415">
                  <c:v>30795.721100382772</c:v>
                </c:pt>
                <c:pt idx="416">
                  <c:v>30904.804405541534</c:v>
                </c:pt>
                <c:pt idx="417">
                  <c:v>31015.289733262995</c:v>
                </c:pt>
                <c:pt idx="418">
                  <c:v>31106.747938315002</c:v>
                </c:pt>
                <c:pt idx="419">
                  <c:v>31200.70943908154</c:v>
                </c:pt>
                <c:pt idx="420">
                  <c:v>31325.895283097994</c:v>
                </c:pt>
                <c:pt idx="421">
                  <c:v>31419.884172210524</c:v>
                </c:pt>
                <c:pt idx="422">
                  <c:v>31525.979222415343</c:v>
                </c:pt>
                <c:pt idx="423">
                  <c:v>31617.647001520596</c:v>
                </c:pt>
                <c:pt idx="424">
                  <c:v>31730.976063428527</c:v>
                </c:pt>
                <c:pt idx="425">
                  <c:v>31855.975797920815</c:v>
                </c:pt>
                <c:pt idx="426">
                  <c:v>31946.700272117778</c:v>
                </c:pt>
                <c:pt idx="427">
                  <c:v>32041.853527399562</c:v>
                </c:pt>
                <c:pt idx="428">
                  <c:v>32158.970951333173</c:v>
                </c:pt>
                <c:pt idx="429">
                  <c:v>32258.230355954391</c:v>
                </c:pt>
                <c:pt idx="430">
                  <c:v>32373.881274136977</c:v>
                </c:pt>
                <c:pt idx="431">
                  <c:v>32479.320488040001</c:v>
                </c:pt>
                <c:pt idx="432">
                  <c:v>32580.482763483131</c:v>
                </c:pt>
                <c:pt idx="433">
                  <c:v>32701.208539887146</c:v>
                </c:pt>
                <c:pt idx="434">
                  <c:v>32821.037956281922</c:v>
                </c:pt>
                <c:pt idx="435">
                  <c:v>32934.842628976818</c:v>
                </c:pt>
                <c:pt idx="436">
                  <c:v>33049.165823139396</c:v>
                </c:pt>
                <c:pt idx="437">
                  <c:v>33161.161511596241</c:v>
                </c:pt>
                <c:pt idx="438">
                  <c:v>33287.098667131118</c:v>
                </c:pt>
                <c:pt idx="439">
                  <c:v>33408.78776187951</c:v>
                </c:pt>
                <c:pt idx="440">
                  <c:v>33502.907805617921</c:v>
                </c:pt>
                <c:pt idx="441">
                  <c:v>33593.219063192548</c:v>
                </c:pt>
                <c:pt idx="442">
                  <c:v>33708.622352193823</c:v>
                </c:pt>
                <c:pt idx="443">
                  <c:v>33842.262174748423</c:v>
                </c:pt>
                <c:pt idx="444">
                  <c:v>33958.760887344331</c:v>
                </c:pt>
                <c:pt idx="445">
                  <c:v>34059.082426253859</c:v>
                </c:pt>
                <c:pt idx="446">
                  <c:v>34173.235519956521</c:v>
                </c:pt>
                <c:pt idx="447">
                  <c:v>34315.070702650584</c:v>
                </c:pt>
                <c:pt idx="448">
                  <c:v>34432.367369372885</c:v>
                </c:pt>
                <c:pt idx="449">
                  <c:v>34555.214392674126</c:v>
                </c:pt>
                <c:pt idx="450">
                  <c:v>34680.356869835181</c:v>
                </c:pt>
                <c:pt idx="451">
                  <c:v>34781.106472033258</c:v>
                </c:pt>
                <c:pt idx="452">
                  <c:v>34893.734918212234</c:v>
                </c:pt>
                <c:pt idx="453">
                  <c:v>35004.499749856448</c:v>
                </c:pt>
                <c:pt idx="454">
                  <c:v>35119.384714449647</c:v>
                </c:pt>
                <c:pt idx="455">
                  <c:v>35244.646859323504</c:v>
                </c:pt>
                <c:pt idx="456">
                  <c:v>35361.599289590915</c:v>
                </c:pt>
                <c:pt idx="457">
                  <c:v>35471.651115377128</c:v>
                </c:pt>
                <c:pt idx="458">
                  <c:v>35612.327727773787</c:v>
                </c:pt>
                <c:pt idx="459">
                  <c:v>35726.700759257794</c:v>
                </c:pt>
                <c:pt idx="460">
                  <c:v>35852.222943230729</c:v>
                </c:pt>
                <c:pt idx="461">
                  <c:v>35968.312740483263</c:v>
                </c:pt>
                <c:pt idx="462">
                  <c:v>36107.609901000615</c:v>
                </c:pt>
                <c:pt idx="463">
                  <c:v>36254.360587339768</c:v>
                </c:pt>
                <c:pt idx="464">
                  <c:v>36375.410139208841</c:v>
                </c:pt>
                <c:pt idx="465">
                  <c:v>36475.06187546211</c:v>
                </c:pt>
                <c:pt idx="466">
                  <c:v>36610.124272261302</c:v>
                </c:pt>
                <c:pt idx="467">
                  <c:v>36715.863804542023</c:v>
                </c:pt>
                <c:pt idx="468">
                  <c:v>36845.68613129342</c:v>
                </c:pt>
                <c:pt idx="469">
                  <c:v>36990.127149444408</c:v>
                </c:pt>
                <c:pt idx="470">
                  <c:v>37121.609185886067</c:v>
                </c:pt>
                <c:pt idx="471">
                  <c:v>37254.060207445371</c:v>
                </c:pt>
                <c:pt idx="472">
                  <c:v>37365.679838986551</c:v>
                </c:pt>
                <c:pt idx="473">
                  <c:v>37488.285128772586</c:v>
                </c:pt>
                <c:pt idx="474">
                  <c:v>37633.131834766857</c:v>
                </c:pt>
                <c:pt idx="475">
                  <c:v>37721.758202024532</c:v>
                </c:pt>
                <c:pt idx="476">
                  <c:v>37849.921214544411</c:v>
                </c:pt>
                <c:pt idx="477">
                  <c:v>37988.968754868089</c:v>
                </c:pt>
                <c:pt idx="478">
                  <c:v>38125.572198685761</c:v>
                </c:pt>
                <c:pt idx="479">
                  <c:v>38288.010199505778</c:v>
                </c:pt>
                <c:pt idx="480">
                  <c:v>38433.195193351406</c:v>
                </c:pt>
                <c:pt idx="481">
                  <c:v>38579.125793859886</c:v>
                </c:pt>
                <c:pt idx="482">
                  <c:v>38715.354597147547</c:v>
                </c:pt>
                <c:pt idx="483">
                  <c:v>38833.038720694567</c:v>
                </c:pt>
                <c:pt idx="484">
                  <c:v>38974.616307628166</c:v>
                </c:pt>
                <c:pt idx="485">
                  <c:v>39126.361990338075</c:v>
                </c:pt>
                <c:pt idx="486">
                  <c:v>39255.799278859384</c:v>
                </c:pt>
                <c:pt idx="487">
                  <c:v>39395.340962941547</c:v>
                </c:pt>
                <c:pt idx="488">
                  <c:v>39530.117771660465</c:v>
                </c:pt>
                <c:pt idx="489">
                  <c:v>39672.583506465991</c:v>
                </c:pt>
                <c:pt idx="490">
                  <c:v>39813.825605018261</c:v>
                </c:pt>
                <c:pt idx="491">
                  <c:v>39950.738746909643</c:v>
                </c:pt>
                <c:pt idx="492">
                  <c:v>40094.887603386065</c:v>
                </c:pt>
                <c:pt idx="493">
                  <c:v>40221.192751267692</c:v>
                </c:pt>
                <c:pt idx="494">
                  <c:v>40356.458794393242</c:v>
                </c:pt>
                <c:pt idx="495">
                  <c:v>40506.71950051139</c:v>
                </c:pt>
                <c:pt idx="496">
                  <c:v>40665.247254712362</c:v>
                </c:pt>
                <c:pt idx="497">
                  <c:v>40811.312278324316</c:v>
                </c:pt>
                <c:pt idx="498">
                  <c:v>40962.437871176626</c:v>
                </c:pt>
                <c:pt idx="499">
                  <c:v>41089.995838801173</c:v>
                </c:pt>
                <c:pt idx="500">
                  <c:v>41233.750097187301</c:v>
                </c:pt>
                <c:pt idx="501">
                  <c:v>41407.159718980605</c:v>
                </c:pt>
                <c:pt idx="502">
                  <c:v>41556.869447948171</c:v>
                </c:pt>
                <c:pt idx="503">
                  <c:v>41702.007526189882</c:v>
                </c:pt>
                <c:pt idx="504">
                  <c:v>41851.235802543408</c:v>
                </c:pt>
                <c:pt idx="505">
                  <c:v>42010.097340031338</c:v>
                </c:pt>
                <c:pt idx="506">
                  <c:v>42148.467572874819</c:v>
                </c:pt>
                <c:pt idx="507">
                  <c:v>42279.548462516985</c:v>
                </c:pt>
                <c:pt idx="508">
                  <c:v>42445.743720750019</c:v>
                </c:pt>
                <c:pt idx="509">
                  <c:v>42574.644268015458</c:v>
                </c:pt>
                <c:pt idx="510">
                  <c:v>42741.871448208025</c:v>
                </c:pt>
                <c:pt idx="511">
                  <c:v>42903.177703562578</c:v>
                </c:pt>
                <c:pt idx="512">
                  <c:v>43031.11348938931</c:v>
                </c:pt>
                <c:pt idx="513">
                  <c:v>43203.622276997899</c:v>
                </c:pt>
                <c:pt idx="514">
                  <c:v>43349.460839934814</c:v>
                </c:pt>
                <c:pt idx="515">
                  <c:v>43526.264357364867</c:v>
                </c:pt>
                <c:pt idx="516">
                  <c:v>43688.402634570273</c:v>
                </c:pt>
                <c:pt idx="517">
                  <c:v>43816.386206983414</c:v>
                </c:pt>
                <c:pt idx="518">
                  <c:v>43989.038637107617</c:v>
                </c:pt>
                <c:pt idx="519">
                  <c:v>44129.638812286503</c:v>
                </c:pt>
                <c:pt idx="520">
                  <c:v>44319.531271763663</c:v>
                </c:pt>
                <c:pt idx="521">
                  <c:v>44446.145972255494</c:v>
                </c:pt>
                <c:pt idx="522">
                  <c:v>44640.003972079692</c:v>
                </c:pt>
                <c:pt idx="523">
                  <c:v>44826.636258522754</c:v>
                </c:pt>
                <c:pt idx="524">
                  <c:v>44967.555169720668</c:v>
                </c:pt>
                <c:pt idx="525">
                  <c:v>45109.267463203156</c:v>
                </c:pt>
                <c:pt idx="526">
                  <c:v>45323.151235332407</c:v>
                </c:pt>
                <c:pt idx="527">
                  <c:v>45467.524661877149</c:v>
                </c:pt>
                <c:pt idx="528">
                  <c:v>45661.531175723205</c:v>
                </c:pt>
                <c:pt idx="529">
                  <c:v>45844.964210056707</c:v>
                </c:pt>
                <c:pt idx="530">
                  <c:v>45997.475673602261</c:v>
                </c:pt>
                <c:pt idx="531">
                  <c:v>46180.802221604594</c:v>
                </c:pt>
                <c:pt idx="532">
                  <c:v>46342.230527171305</c:v>
                </c:pt>
                <c:pt idx="533">
                  <c:v>46512.488394258675</c:v>
                </c:pt>
                <c:pt idx="534">
                  <c:v>46701.485063753433</c:v>
                </c:pt>
                <c:pt idx="535">
                  <c:v>46874.387645157716</c:v>
                </c:pt>
                <c:pt idx="536">
                  <c:v>47031.213841682722</c:v>
                </c:pt>
                <c:pt idx="537">
                  <c:v>47194.745845228877</c:v>
                </c:pt>
                <c:pt idx="538">
                  <c:v>47357.039152976846</c:v>
                </c:pt>
                <c:pt idx="539">
                  <c:v>47548.618446706299</c:v>
                </c:pt>
                <c:pt idx="540">
                  <c:v>47709.611873386719</c:v>
                </c:pt>
                <c:pt idx="541">
                  <c:v>47870.617269223061</c:v>
                </c:pt>
                <c:pt idx="542">
                  <c:v>48045.563565544609</c:v>
                </c:pt>
                <c:pt idx="543">
                  <c:v>48205.325801127801</c:v>
                </c:pt>
                <c:pt idx="544">
                  <c:v>48398.457296729735</c:v>
                </c:pt>
                <c:pt idx="545">
                  <c:v>48593.348252909163</c:v>
                </c:pt>
                <c:pt idx="546">
                  <c:v>48773.634899255478</c:v>
                </c:pt>
                <c:pt idx="547">
                  <c:v>48934.866391884367</c:v>
                </c:pt>
                <c:pt idx="548">
                  <c:v>49083.945979858974</c:v>
                </c:pt>
                <c:pt idx="549">
                  <c:v>49290.365265531029</c:v>
                </c:pt>
                <c:pt idx="550">
                  <c:v>49488.963987377174</c:v>
                </c:pt>
                <c:pt idx="551">
                  <c:v>49659.119697507071</c:v>
                </c:pt>
                <c:pt idx="552">
                  <c:v>49830.244965916761</c:v>
                </c:pt>
                <c:pt idx="553">
                  <c:v>50006.050665214207</c:v>
                </c:pt>
                <c:pt idx="554">
                  <c:v>50210.237979821883</c:v>
                </c:pt>
                <c:pt idx="555">
                  <c:v>50413.101199104392</c:v>
                </c:pt>
                <c:pt idx="556">
                  <c:v>50627.136274846693</c:v>
                </c:pt>
                <c:pt idx="557">
                  <c:v>50838.549668301857</c:v>
                </c:pt>
                <c:pt idx="558">
                  <c:v>51077.22154150431</c:v>
                </c:pt>
                <c:pt idx="559">
                  <c:v>51206.599620834284</c:v>
                </c:pt>
                <c:pt idx="560">
                  <c:v>51380.799761985472</c:v>
                </c:pt>
                <c:pt idx="561">
                  <c:v>51615.037014297021</c:v>
                </c:pt>
                <c:pt idx="562">
                  <c:v>51830.455134634518</c:v>
                </c:pt>
                <c:pt idx="563">
                  <c:v>52060.677470589151</c:v>
                </c:pt>
                <c:pt idx="564">
                  <c:v>52224.143043909775</c:v>
                </c:pt>
                <c:pt idx="565">
                  <c:v>52417.436702493345</c:v>
                </c:pt>
                <c:pt idx="566">
                  <c:v>52616.25385697811</c:v>
                </c:pt>
                <c:pt idx="567">
                  <c:v>52817.179994918624</c:v>
                </c:pt>
                <c:pt idx="568">
                  <c:v>53020.955126638662</c:v>
                </c:pt>
                <c:pt idx="569">
                  <c:v>53217.591442633762</c:v>
                </c:pt>
                <c:pt idx="570">
                  <c:v>53412.335787654774</c:v>
                </c:pt>
                <c:pt idx="571">
                  <c:v>53577.251858639866</c:v>
                </c:pt>
                <c:pt idx="572">
                  <c:v>53806.124695204795</c:v>
                </c:pt>
                <c:pt idx="573">
                  <c:v>54007.387066530006</c:v>
                </c:pt>
                <c:pt idx="574">
                  <c:v>54214.150496364477</c:v>
                </c:pt>
                <c:pt idx="575">
                  <c:v>54439.18204369842</c:v>
                </c:pt>
                <c:pt idx="576">
                  <c:v>54660.000957893091</c:v>
                </c:pt>
                <c:pt idx="577">
                  <c:v>54853.730509117137</c:v>
                </c:pt>
                <c:pt idx="578">
                  <c:v>55083.851881399089</c:v>
                </c:pt>
                <c:pt idx="579">
                  <c:v>55272.71520941623</c:v>
                </c:pt>
                <c:pt idx="580">
                  <c:v>55447.855231710608</c:v>
                </c:pt>
                <c:pt idx="581">
                  <c:v>55646.970370020084</c:v>
                </c:pt>
                <c:pt idx="582">
                  <c:v>55870.202315200397</c:v>
                </c:pt>
                <c:pt idx="583">
                  <c:v>56066.565245801372</c:v>
                </c:pt>
                <c:pt idx="584">
                  <c:v>56258.731521973416</c:v>
                </c:pt>
                <c:pt idx="585">
                  <c:v>56485.49726457963</c:v>
                </c:pt>
                <c:pt idx="586">
                  <c:v>56685.720154235969</c:v>
                </c:pt>
                <c:pt idx="587">
                  <c:v>56875.615408031663</c:v>
                </c:pt>
                <c:pt idx="588">
                  <c:v>57053.071779874488</c:v>
                </c:pt>
                <c:pt idx="589">
                  <c:v>57245.570649926332</c:v>
                </c:pt>
                <c:pt idx="590">
                  <c:v>57447.009691177067</c:v>
                </c:pt>
                <c:pt idx="591">
                  <c:v>57601.924093857182</c:v>
                </c:pt>
                <c:pt idx="592">
                  <c:v>57748.624406919153</c:v>
                </c:pt>
                <c:pt idx="593">
                  <c:v>57917.183998145367</c:v>
                </c:pt>
                <c:pt idx="594">
                  <c:v>58061.546854346365</c:v>
                </c:pt>
                <c:pt idx="595">
                  <c:v>58217.91254810719</c:v>
                </c:pt>
                <c:pt idx="596">
                  <c:v>58399.495109653901</c:v>
                </c:pt>
                <c:pt idx="597">
                  <c:v>58501.780493704966</c:v>
                </c:pt>
                <c:pt idx="598">
                  <c:v>58580.118764601248</c:v>
                </c:pt>
                <c:pt idx="599">
                  <c:v>58726.421935908555</c:v>
                </c:pt>
                <c:pt idx="600">
                  <c:v>58944.996970046006</c:v>
                </c:pt>
                <c:pt idx="601">
                  <c:v>59153.58928543322</c:v>
                </c:pt>
                <c:pt idx="602">
                  <c:v>59257.700785110028</c:v>
                </c:pt>
                <c:pt idx="603">
                  <c:v>59489.809157423391</c:v>
                </c:pt>
                <c:pt idx="604">
                  <c:v>59758.191097461902</c:v>
                </c:pt>
                <c:pt idx="605">
                  <c:v>59909.797685516722</c:v>
                </c:pt>
                <c:pt idx="606">
                  <c:v>60063.963266160208</c:v>
                </c:pt>
                <c:pt idx="607">
                  <c:v>60205.936811094434</c:v>
                </c:pt>
                <c:pt idx="608">
                  <c:v>60388.086510006811</c:v>
                </c:pt>
                <c:pt idx="609">
                  <c:v>60607.586071118028</c:v>
                </c:pt>
                <c:pt idx="610">
                  <c:v>60698.048948343509</c:v>
                </c:pt>
                <c:pt idx="611">
                  <c:v>60813.672549382769</c:v>
                </c:pt>
                <c:pt idx="612">
                  <c:v>60962.031102747933</c:v>
                </c:pt>
                <c:pt idx="613">
                  <c:v>61037.933555421725</c:v>
                </c:pt>
                <c:pt idx="614">
                  <c:v>61072.747213430928</c:v>
                </c:pt>
                <c:pt idx="615">
                  <c:v>61048.954053911373</c:v>
                </c:pt>
                <c:pt idx="616">
                  <c:v>61085.143392668106</c:v>
                </c:pt>
                <c:pt idx="617">
                  <c:v>61172.732727834911</c:v>
                </c:pt>
                <c:pt idx="618">
                  <c:v>61233.493439230442</c:v>
                </c:pt>
                <c:pt idx="619">
                  <c:v>61209.226101391083</c:v>
                </c:pt>
                <c:pt idx="620">
                  <c:v>61149.199723036763</c:v>
                </c:pt>
                <c:pt idx="621">
                  <c:v>61090.161880305961</c:v>
                </c:pt>
                <c:pt idx="622">
                  <c:v>61022.245059974397</c:v>
                </c:pt>
                <c:pt idx="623">
                  <c:v>60937.925421013832</c:v>
                </c:pt>
                <c:pt idx="624">
                  <c:v>60717.334829422129</c:v>
                </c:pt>
                <c:pt idx="625">
                  <c:v>60636.503890990105</c:v>
                </c:pt>
                <c:pt idx="626">
                  <c:v>60456.20253100495</c:v>
                </c:pt>
                <c:pt idx="627">
                  <c:v>60254.892396748233</c:v>
                </c:pt>
                <c:pt idx="628">
                  <c:v>59988.973036792719</c:v>
                </c:pt>
                <c:pt idx="629">
                  <c:v>59718.647685113392</c:v>
                </c:pt>
                <c:pt idx="630">
                  <c:v>59371.992634430637</c:v>
                </c:pt>
                <c:pt idx="631">
                  <c:v>59065.086844852369</c:v>
                </c:pt>
                <c:pt idx="632">
                  <c:v>58713.380061185555</c:v>
                </c:pt>
                <c:pt idx="633">
                  <c:v>58485.243637253683</c:v>
                </c:pt>
                <c:pt idx="634">
                  <c:v>57986.765704198588</c:v>
                </c:pt>
                <c:pt idx="635">
                  <c:v>57452.85809517774</c:v>
                </c:pt>
                <c:pt idx="636">
                  <c:v>56814.981288528841</c:v>
                </c:pt>
                <c:pt idx="637">
                  <c:v>56253.340474243247</c:v>
                </c:pt>
                <c:pt idx="638">
                  <c:v>55671.830125155393</c:v>
                </c:pt>
                <c:pt idx="639">
                  <c:v>54926.781319954447</c:v>
                </c:pt>
                <c:pt idx="640">
                  <c:v>54184.037121719732</c:v>
                </c:pt>
                <c:pt idx="641">
                  <c:v>53273.087192985149</c:v>
                </c:pt>
                <c:pt idx="642">
                  <c:v>52472.089577847677</c:v>
                </c:pt>
                <c:pt idx="643">
                  <c:v>51527.894148198699</c:v>
                </c:pt>
                <c:pt idx="644">
                  <c:v>50293.51099048154</c:v>
                </c:pt>
                <c:pt idx="645">
                  <c:v>48695.694031667554</c:v>
                </c:pt>
                <c:pt idx="646">
                  <c:v>47514.297132742082</c:v>
                </c:pt>
                <c:pt idx="647">
                  <c:v>46237.867037432639</c:v>
                </c:pt>
                <c:pt idx="648">
                  <c:v>44806.250263863258</c:v>
                </c:pt>
                <c:pt idx="649">
                  <c:v>43307.001611901876</c:v>
                </c:pt>
                <c:pt idx="650">
                  <c:v>41677.765234541905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DD3-4795-9963-59EB0012092A}"/>
            </c:ext>
          </c:extLst>
        </c:ser>
        <c:ser>
          <c:idx val="4"/>
          <c:order val="4"/>
          <c:tx>
            <c:strRef>
              <c:f>'а-С исходный'!$Q$1</c:f>
              <c:strCache>
                <c:ptCount val="1"/>
                <c:pt idx="0">
                  <c:v>а-С 8 мин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'а-С исходный'!$S$3:$S$653</c:f>
              <c:numCache>
                <c:formatCode>General</c:formatCode>
                <c:ptCount val="651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</c:numCache>
            </c:numRef>
          </c:xVal>
          <c:yVal>
            <c:numRef>
              <c:f>'а-С исходный'!$T$3:$T$653</c:f>
              <c:numCache>
                <c:formatCode>General</c:formatCode>
                <c:ptCount val="651"/>
                <c:pt idx="0">
                  <c:v>9987.4886140013059</c:v>
                </c:pt>
                <c:pt idx="1">
                  <c:v>9982.2136166916025</c:v>
                </c:pt>
                <c:pt idx="2">
                  <c:v>10034.110730003573</c:v>
                </c:pt>
                <c:pt idx="3">
                  <c:v>10025.408786598206</c:v>
                </c:pt>
                <c:pt idx="4">
                  <c:v>10066.951301202269</c:v>
                </c:pt>
                <c:pt idx="5">
                  <c:v>10063.998691028421</c:v>
                </c:pt>
                <c:pt idx="6">
                  <c:v>10103.73769517361</c:v>
                </c:pt>
                <c:pt idx="7">
                  <c:v>10113.809231963118</c:v>
                </c:pt>
                <c:pt idx="8">
                  <c:v>10165.757764038482</c:v>
                </c:pt>
                <c:pt idx="9">
                  <c:v>10178.019074230067</c:v>
                </c:pt>
                <c:pt idx="10">
                  <c:v>10208.81775357534</c:v>
                </c:pt>
                <c:pt idx="11">
                  <c:v>10212.450686131942</c:v>
                </c:pt>
                <c:pt idx="12">
                  <c:v>10237.993128713666</c:v>
                </c:pt>
                <c:pt idx="13">
                  <c:v>10256.800733248305</c:v>
                </c:pt>
                <c:pt idx="14">
                  <c:v>10258.246485454878</c:v>
                </c:pt>
                <c:pt idx="15">
                  <c:v>10332.626840243587</c:v>
                </c:pt>
                <c:pt idx="16">
                  <c:v>10307.607274257458</c:v>
                </c:pt>
                <c:pt idx="17">
                  <c:v>10411.694383778608</c:v>
                </c:pt>
                <c:pt idx="18">
                  <c:v>10337.22561044851</c:v>
                </c:pt>
                <c:pt idx="19">
                  <c:v>10418.607129863251</c:v>
                </c:pt>
                <c:pt idx="20">
                  <c:v>10430.47619917976</c:v>
                </c:pt>
                <c:pt idx="21">
                  <c:v>10393.589366023785</c:v>
                </c:pt>
                <c:pt idx="22">
                  <c:v>10510.505891788203</c:v>
                </c:pt>
                <c:pt idx="23">
                  <c:v>10431.070817025557</c:v>
                </c:pt>
                <c:pt idx="24">
                  <c:v>10534.068978161715</c:v>
                </c:pt>
                <c:pt idx="25">
                  <c:v>10523.738476169745</c:v>
                </c:pt>
                <c:pt idx="26">
                  <c:v>10517.974796477632</c:v>
                </c:pt>
                <c:pt idx="27">
                  <c:v>10649.971032106583</c:v>
                </c:pt>
                <c:pt idx="28">
                  <c:v>10532.733121499321</c:v>
                </c:pt>
                <c:pt idx="29">
                  <c:v>10687.789567832691</c:v>
                </c:pt>
                <c:pt idx="30">
                  <c:v>10643.892803586587</c:v>
                </c:pt>
                <c:pt idx="31">
                  <c:v>10652.719049416139</c:v>
                </c:pt>
                <c:pt idx="32">
                  <c:v>10748.690318860472</c:v>
                </c:pt>
                <c:pt idx="33">
                  <c:v>10646.865802473923</c:v>
                </c:pt>
                <c:pt idx="34">
                  <c:v>10829.875675163288</c:v>
                </c:pt>
                <c:pt idx="35">
                  <c:v>10712.440456498714</c:v>
                </c:pt>
                <c:pt idx="36">
                  <c:v>10833.551749459117</c:v>
                </c:pt>
                <c:pt idx="37">
                  <c:v>10805.594677163219</c:v>
                </c:pt>
                <c:pt idx="38">
                  <c:v>10818.735341355534</c:v>
                </c:pt>
                <c:pt idx="39">
                  <c:v>10912.224541514175</c:v>
                </c:pt>
                <c:pt idx="40">
                  <c:v>10825.32756753883</c:v>
                </c:pt>
                <c:pt idx="41">
                  <c:v>10968.905805562954</c:v>
                </c:pt>
                <c:pt idx="42">
                  <c:v>10903.252565684064</c:v>
                </c:pt>
                <c:pt idx="43">
                  <c:v>10959.869937129955</c:v>
                </c:pt>
                <c:pt idx="44">
                  <c:v>11032.787128567737</c:v>
                </c:pt>
                <c:pt idx="45">
                  <c:v>10954.583074474322</c:v>
                </c:pt>
                <c:pt idx="46">
                  <c:v>11066.012503390642</c:v>
                </c:pt>
                <c:pt idx="47">
                  <c:v>11061.921065715977</c:v>
                </c:pt>
                <c:pt idx="48">
                  <c:v>11069.45863411004</c:v>
                </c:pt>
                <c:pt idx="49">
                  <c:v>11169.996618060504</c:v>
                </c:pt>
                <c:pt idx="50">
                  <c:v>11108.040064042536</c:v>
                </c:pt>
                <c:pt idx="51">
                  <c:v>11165.690947109884</c:v>
                </c:pt>
                <c:pt idx="52">
                  <c:v>11220.694655766354</c:v>
                </c:pt>
                <c:pt idx="53">
                  <c:v>11181.737509299359</c:v>
                </c:pt>
                <c:pt idx="54">
                  <c:v>11270.078759818374</c:v>
                </c:pt>
                <c:pt idx="55">
                  <c:v>11267.044665934854</c:v>
                </c:pt>
                <c:pt idx="56">
                  <c:v>11299.910308029663</c:v>
                </c:pt>
                <c:pt idx="57">
                  <c:v>11350.930538903031</c:v>
                </c:pt>
                <c:pt idx="58">
                  <c:v>11317.64910384838</c:v>
                </c:pt>
                <c:pt idx="59">
                  <c:v>11397.232491299264</c:v>
                </c:pt>
                <c:pt idx="60">
                  <c:v>11395.20542612407</c:v>
                </c:pt>
                <c:pt idx="61">
                  <c:v>11427.994510082855</c:v>
                </c:pt>
                <c:pt idx="62">
                  <c:v>11474.491466151538</c:v>
                </c:pt>
                <c:pt idx="63">
                  <c:v>11446.153993600139</c:v>
                </c:pt>
                <c:pt idx="64">
                  <c:v>11540.060945840132</c:v>
                </c:pt>
                <c:pt idx="65">
                  <c:v>11527.333025176848</c:v>
                </c:pt>
                <c:pt idx="66">
                  <c:v>11547.597255284942</c:v>
                </c:pt>
                <c:pt idx="67">
                  <c:v>11627.840779989861</c:v>
                </c:pt>
                <c:pt idx="68">
                  <c:v>11578.070317774534</c:v>
                </c:pt>
                <c:pt idx="69">
                  <c:v>11633.714502360828</c:v>
                </c:pt>
                <c:pt idx="70">
                  <c:v>11711.392828620223</c:v>
                </c:pt>
                <c:pt idx="71">
                  <c:v>11646.802229130917</c:v>
                </c:pt>
                <c:pt idx="72">
                  <c:v>11731.568804279777</c:v>
                </c:pt>
                <c:pt idx="73">
                  <c:v>11806.856587734346</c:v>
                </c:pt>
                <c:pt idx="74">
                  <c:v>11730.130367672808</c:v>
                </c:pt>
                <c:pt idx="75">
                  <c:v>11823.033156122832</c:v>
                </c:pt>
                <c:pt idx="76">
                  <c:v>11883.164643234213</c:v>
                </c:pt>
                <c:pt idx="77">
                  <c:v>11800.463669482071</c:v>
                </c:pt>
                <c:pt idx="78">
                  <c:v>11912.341002992569</c:v>
                </c:pt>
                <c:pt idx="79">
                  <c:v>11964.829143636545</c:v>
                </c:pt>
                <c:pt idx="80">
                  <c:v>11879.067530299606</c:v>
                </c:pt>
                <c:pt idx="81">
                  <c:v>12011.738889626164</c:v>
                </c:pt>
                <c:pt idx="82">
                  <c:v>12027.558575655921</c:v>
                </c:pt>
                <c:pt idx="83">
                  <c:v>11957.501095714917</c:v>
                </c:pt>
                <c:pt idx="84">
                  <c:v>12121.592637323511</c:v>
                </c:pt>
                <c:pt idx="85">
                  <c:v>12082.628479070963</c:v>
                </c:pt>
                <c:pt idx="86">
                  <c:v>12054.625181270158</c:v>
                </c:pt>
                <c:pt idx="87">
                  <c:v>12218.753036400685</c:v>
                </c:pt>
                <c:pt idx="88">
                  <c:v>12143.916235874462</c:v>
                </c:pt>
                <c:pt idx="89">
                  <c:v>12165.384410069626</c:v>
                </c:pt>
                <c:pt idx="90">
                  <c:v>12303.330976645353</c:v>
                </c:pt>
                <c:pt idx="91">
                  <c:v>12226.261328851402</c:v>
                </c:pt>
                <c:pt idx="92">
                  <c:v>12249.932134370561</c:v>
                </c:pt>
                <c:pt idx="93">
                  <c:v>12388.468607758223</c:v>
                </c:pt>
                <c:pt idx="94">
                  <c:v>12342.580222287821</c:v>
                </c:pt>
                <c:pt idx="95">
                  <c:v>12316.873595204808</c:v>
                </c:pt>
                <c:pt idx="96">
                  <c:v>12447.67013815176</c:v>
                </c:pt>
                <c:pt idx="97">
                  <c:v>12464.943214249446</c:v>
                </c:pt>
                <c:pt idx="98">
                  <c:v>12407.817075839304</c:v>
                </c:pt>
                <c:pt idx="99">
                  <c:v>12508.147247070574</c:v>
                </c:pt>
                <c:pt idx="100">
                  <c:v>12588.556195134248</c:v>
                </c:pt>
                <c:pt idx="101">
                  <c:v>12523.958683971125</c:v>
                </c:pt>
                <c:pt idx="102">
                  <c:v>12555.209835516622</c:v>
                </c:pt>
                <c:pt idx="103">
                  <c:v>12665.40990338036</c:v>
                </c:pt>
                <c:pt idx="104">
                  <c:v>12644.81322678703</c:v>
                </c:pt>
                <c:pt idx="105">
                  <c:v>12632.632683152993</c:v>
                </c:pt>
                <c:pt idx="106">
                  <c:v>12741.667452800028</c:v>
                </c:pt>
                <c:pt idx="107">
                  <c:v>12751.513562866397</c:v>
                </c:pt>
                <c:pt idx="108">
                  <c:v>12727.813697175689</c:v>
                </c:pt>
                <c:pt idx="109">
                  <c:v>12825.5067771344</c:v>
                </c:pt>
                <c:pt idx="110">
                  <c:v>12865.730037309357</c:v>
                </c:pt>
                <c:pt idx="111">
                  <c:v>12819.439465642956</c:v>
                </c:pt>
                <c:pt idx="112">
                  <c:v>12892.777220140877</c:v>
                </c:pt>
                <c:pt idx="113">
                  <c:v>12959.189643509393</c:v>
                </c:pt>
                <c:pt idx="114">
                  <c:v>12918.631935352791</c:v>
                </c:pt>
                <c:pt idx="115">
                  <c:v>12969.97063049813</c:v>
                </c:pt>
                <c:pt idx="116">
                  <c:v>13070.817808750229</c:v>
                </c:pt>
                <c:pt idx="117">
                  <c:v>13054.509338465019</c:v>
                </c:pt>
                <c:pt idx="118">
                  <c:v>13024.027873796462</c:v>
                </c:pt>
                <c:pt idx="119">
                  <c:v>13114.302675326406</c:v>
                </c:pt>
                <c:pt idx="120">
                  <c:v>13200.406881180059</c:v>
                </c:pt>
                <c:pt idx="121">
                  <c:v>13173.396022575307</c:v>
                </c:pt>
                <c:pt idx="122">
                  <c:v>13169.820611106506</c:v>
                </c:pt>
                <c:pt idx="123">
                  <c:v>13276.912278792075</c:v>
                </c:pt>
                <c:pt idx="124">
                  <c:v>13342.750619318451</c:v>
                </c:pt>
                <c:pt idx="125">
                  <c:v>13301.702491521735</c:v>
                </c:pt>
                <c:pt idx="126">
                  <c:v>13297.644413521952</c:v>
                </c:pt>
                <c:pt idx="127">
                  <c:v>13407.997166537343</c:v>
                </c:pt>
                <c:pt idx="128">
                  <c:v>13464.440661539191</c:v>
                </c:pt>
                <c:pt idx="129">
                  <c:v>13425.004467306771</c:v>
                </c:pt>
                <c:pt idx="130">
                  <c:v>13450.594225407036</c:v>
                </c:pt>
                <c:pt idx="131">
                  <c:v>13572.532962527013</c:v>
                </c:pt>
                <c:pt idx="132">
                  <c:v>13594.765477215768</c:v>
                </c:pt>
                <c:pt idx="133">
                  <c:v>13534.767384538352</c:v>
                </c:pt>
                <c:pt idx="134">
                  <c:v>13590.892894656103</c:v>
                </c:pt>
                <c:pt idx="135">
                  <c:v>13723.761830241699</c:v>
                </c:pt>
                <c:pt idx="136">
                  <c:v>13713.752862875193</c:v>
                </c:pt>
                <c:pt idx="137">
                  <c:v>13652.828018607735</c:v>
                </c:pt>
                <c:pt idx="138">
                  <c:v>13744.772041422459</c:v>
                </c:pt>
                <c:pt idx="139">
                  <c:v>13846.527066188106</c:v>
                </c:pt>
                <c:pt idx="140">
                  <c:v>13852.746079794011</c:v>
                </c:pt>
                <c:pt idx="141">
                  <c:v>13808.375958285598</c:v>
                </c:pt>
                <c:pt idx="142">
                  <c:v>13872.148682088309</c:v>
                </c:pt>
                <c:pt idx="143">
                  <c:v>13984.492714531487</c:v>
                </c:pt>
                <c:pt idx="144">
                  <c:v>14012.246558519035</c:v>
                </c:pt>
                <c:pt idx="145">
                  <c:v>13974.211506856298</c:v>
                </c:pt>
                <c:pt idx="146">
                  <c:v>13984.8970513882</c:v>
                </c:pt>
                <c:pt idx="147">
                  <c:v>14076.498173104497</c:v>
                </c:pt>
                <c:pt idx="148">
                  <c:v>14174.62436841751</c:v>
                </c:pt>
                <c:pt idx="149">
                  <c:v>14176.546160410839</c:v>
                </c:pt>
                <c:pt idx="150">
                  <c:v>14146.289658494723</c:v>
                </c:pt>
                <c:pt idx="151">
                  <c:v>14175.215678346925</c:v>
                </c:pt>
                <c:pt idx="152">
                  <c:v>14266.442369007749</c:v>
                </c:pt>
                <c:pt idx="153">
                  <c:v>14338.776640677448</c:v>
                </c:pt>
                <c:pt idx="154">
                  <c:v>14344.650673674259</c:v>
                </c:pt>
                <c:pt idx="155">
                  <c:v>14326.760391722722</c:v>
                </c:pt>
                <c:pt idx="156">
                  <c:v>14369.851887352926</c:v>
                </c:pt>
                <c:pt idx="157">
                  <c:v>14458.498110392014</c:v>
                </c:pt>
                <c:pt idx="158">
                  <c:v>14513.078075668791</c:v>
                </c:pt>
                <c:pt idx="159">
                  <c:v>14506.478203237879</c:v>
                </c:pt>
                <c:pt idx="160">
                  <c:v>14498.621854892997</c:v>
                </c:pt>
                <c:pt idx="161">
                  <c:v>14552.098825165354</c:v>
                </c:pt>
                <c:pt idx="162">
                  <c:v>14636.608724106274</c:v>
                </c:pt>
                <c:pt idx="163">
                  <c:v>14670.383188269438</c:v>
                </c:pt>
                <c:pt idx="164">
                  <c:v>14664.510256292269</c:v>
                </c:pt>
                <c:pt idx="165">
                  <c:v>14670.084285233843</c:v>
                </c:pt>
                <c:pt idx="166">
                  <c:v>14721.98765861265</c:v>
                </c:pt>
                <c:pt idx="167">
                  <c:v>14815.646064938586</c:v>
                </c:pt>
                <c:pt idx="168">
                  <c:v>14880.149970285343</c:v>
                </c:pt>
                <c:pt idx="169">
                  <c:v>14897.061226356742</c:v>
                </c:pt>
                <c:pt idx="170">
                  <c:v>14894.629752907867</c:v>
                </c:pt>
                <c:pt idx="171">
                  <c:v>14909.983816106131</c:v>
                </c:pt>
                <c:pt idx="172">
                  <c:v>14971.172627454891</c:v>
                </c:pt>
                <c:pt idx="173">
                  <c:v>15051.46971306645</c:v>
                </c:pt>
                <c:pt idx="174">
                  <c:v>15116.170530712507</c:v>
                </c:pt>
                <c:pt idx="175">
                  <c:v>15148.675281314401</c:v>
                </c:pt>
                <c:pt idx="176">
                  <c:v>15152.507704420814</c:v>
                </c:pt>
                <c:pt idx="177">
                  <c:v>15162.763420268477</c:v>
                </c:pt>
                <c:pt idx="178">
                  <c:v>15197.83694496468</c:v>
                </c:pt>
                <c:pt idx="179">
                  <c:v>15279.062132426647</c:v>
                </c:pt>
                <c:pt idx="180">
                  <c:v>15357.504271701397</c:v>
                </c:pt>
                <c:pt idx="181">
                  <c:v>15408.530425915293</c:v>
                </c:pt>
                <c:pt idx="182">
                  <c:v>15426.430472122855</c:v>
                </c:pt>
                <c:pt idx="183">
                  <c:v>15421.235937486454</c:v>
                </c:pt>
                <c:pt idx="184">
                  <c:v>15436.370066928157</c:v>
                </c:pt>
                <c:pt idx="185">
                  <c:v>15498.821839231026</c:v>
                </c:pt>
                <c:pt idx="186">
                  <c:v>15583.376536839784</c:v>
                </c:pt>
                <c:pt idx="187">
                  <c:v>15662.968286442845</c:v>
                </c:pt>
                <c:pt idx="188">
                  <c:v>15701.383723356654</c:v>
                </c:pt>
                <c:pt idx="189">
                  <c:v>15706.692896306684</c:v>
                </c:pt>
                <c:pt idx="190">
                  <c:v>15709.059185545357</c:v>
                </c:pt>
                <c:pt idx="191">
                  <c:v>15736.352670810047</c:v>
                </c:pt>
                <c:pt idx="192">
                  <c:v>15771.280932861717</c:v>
                </c:pt>
                <c:pt idx="193">
                  <c:v>15836.669986131305</c:v>
                </c:pt>
                <c:pt idx="194">
                  <c:v>15909.438146886705</c:v>
                </c:pt>
                <c:pt idx="195">
                  <c:v>15981.164988697596</c:v>
                </c:pt>
                <c:pt idx="196">
                  <c:v>16032.81114454564</c:v>
                </c:pt>
                <c:pt idx="197">
                  <c:v>16068.201544542353</c:v>
                </c:pt>
                <c:pt idx="198">
                  <c:v>16080.158842367788</c:v>
                </c:pt>
                <c:pt idx="199">
                  <c:v>16096.510111802832</c:v>
                </c:pt>
                <c:pt idx="200">
                  <c:v>16123.690005948611</c:v>
                </c:pt>
                <c:pt idx="201">
                  <c:v>16166.58935088366</c:v>
                </c:pt>
                <c:pt idx="202">
                  <c:v>16220.312029679224</c:v>
                </c:pt>
                <c:pt idx="203">
                  <c:v>16281.160815937774</c:v>
                </c:pt>
                <c:pt idx="204">
                  <c:v>16347.748813911814</c:v>
                </c:pt>
                <c:pt idx="205">
                  <c:v>16411.830663123834</c:v>
                </c:pt>
                <c:pt idx="206">
                  <c:v>16472.135320712725</c:v>
                </c:pt>
                <c:pt idx="207">
                  <c:v>16508.438532137843</c:v>
                </c:pt>
                <c:pt idx="208">
                  <c:v>16544.070721772205</c:v>
                </c:pt>
                <c:pt idx="209">
                  <c:v>16571.069629862479</c:v>
                </c:pt>
                <c:pt idx="210">
                  <c:v>16600.983216350196</c:v>
                </c:pt>
                <c:pt idx="211">
                  <c:v>16632.83672116635</c:v>
                </c:pt>
                <c:pt idx="212">
                  <c:v>16670.288650917577</c:v>
                </c:pt>
                <c:pt idx="213">
                  <c:v>16716.46748086908</c:v>
                </c:pt>
                <c:pt idx="214">
                  <c:v>16759.643342331103</c:v>
                </c:pt>
                <c:pt idx="215">
                  <c:v>16807.399843629875</c:v>
                </c:pt>
                <c:pt idx="216">
                  <c:v>16864.929568110376</c:v>
                </c:pt>
                <c:pt idx="217">
                  <c:v>16928.209994922363</c:v>
                </c:pt>
                <c:pt idx="218">
                  <c:v>16986.956070431785</c:v>
                </c:pt>
                <c:pt idx="219">
                  <c:v>17034.595609193395</c:v>
                </c:pt>
                <c:pt idx="220">
                  <c:v>17091.095120693688</c:v>
                </c:pt>
                <c:pt idx="221">
                  <c:v>17147.961493433588</c:v>
                </c:pt>
                <c:pt idx="222">
                  <c:v>17200.920194256534</c:v>
                </c:pt>
                <c:pt idx="223">
                  <c:v>17249.02523592113</c:v>
                </c:pt>
                <c:pt idx="224">
                  <c:v>17295.744684631802</c:v>
                </c:pt>
                <c:pt idx="225">
                  <c:v>17351.674336699034</c:v>
                </c:pt>
                <c:pt idx="226">
                  <c:v>17411.148603003778</c:v>
                </c:pt>
                <c:pt idx="227">
                  <c:v>17454.751680015197</c:v>
                </c:pt>
                <c:pt idx="228">
                  <c:v>17494.052619148992</c:v>
                </c:pt>
                <c:pt idx="229">
                  <c:v>17543.454412294694</c:v>
                </c:pt>
                <c:pt idx="230">
                  <c:v>17587.7506585312</c:v>
                </c:pt>
                <c:pt idx="231">
                  <c:v>17626.204039318527</c:v>
                </c:pt>
                <c:pt idx="232">
                  <c:v>17671.418468514486</c:v>
                </c:pt>
                <c:pt idx="233">
                  <c:v>17715.021198008042</c:v>
                </c:pt>
                <c:pt idx="234">
                  <c:v>17756.719959072612</c:v>
                </c:pt>
                <c:pt idx="235">
                  <c:v>17812.415899501415</c:v>
                </c:pt>
                <c:pt idx="236">
                  <c:v>17861.688905133851</c:v>
                </c:pt>
                <c:pt idx="237">
                  <c:v>17913.608063179025</c:v>
                </c:pt>
                <c:pt idx="238">
                  <c:v>17961.419813827128</c:v>
                </c:pt>
                <c:pt idx="239">
                  <c:v>18012.619666884897</c:v>
                </c:pt>
                <c:pt idx="240">
                  <c:v>18065.085472376162</c:v>
                </c:pt>
                <c:pt idx="241">
                  <c:v>18127.116627952608</c:v>
                </c:pt>
                <c:pt idx="242">
                  <c:v>18179.040954174543</c:v>
                </c:pt>
                <c:pt idx="243">
                  <c:v>18242.927089175409</c:v>
                </c:pt>
                <c:pt idx="244">
                  <c:v>18307.38095103428</c:v>
                </c:pt>
                <c:pt idx="245">
                  <c:v>18356.635871719674</c:v>
                </c:pt>
                <c:pt idx="246">
                  <c:v>18422.83308205572</c:v>
                </c:pt>
                <c:pt idx="247">
                  <c:v>18461.224312088183</c:v>
                </c:pt>
                <c:pt idx="248">
                  <c:v>18523.661371682912</c:v>
                </c:pt>
                <c:pt idx="249">
                  <c:v>18560.270114072468</c:v>
                </c:pt>
                <c:pt idx="250">
                  <c:v>18627.095911732722</c:v>
                </c:pt>
                <c:pt idx="251">
                  <c:v>18674.65463588087</c:v>
                </c:pt>
                <c:pt idx="252">
                  <c:v>18694.367826606198</c:v>
                </c:pt>
                <c:pt idx="253">
                  <c:v>18737.142540604662</c:v>
                </c:pt>
                <c:pt idx="254">
                  <c:v>18777.89318016015</c:v>
                </c:pt>
                <c:pt idx="255">
                  <c:v>18844.418225290407</c:v>
                </c:pt>
                <c:pt idx="256">
                  <c:v>18904.129853841212</c:v>
                </c:pt>
                <c:pt idx="257">
                  <c:v>18957.687454851453</c:v>
                </c:pt>
                <c:pt idx="258">
                  <c:v>19004.942608637477</c:v>
                </c:pt>
                <c:pt idx="259">
                  <c:v>19089.820740759569</c:v>
                </c:pt>
                <c:pt idx="260">
                  <c:v>19146.996687952076</c:v>
                </c:pt>
                <c:pt idx="261">
                  <c:v>19194.45540334547</c:v>
                </c:pt>
                <c:pt idx="262">
                  <c:v>19272.84786867462</c:v>
                </c:pt>
                <c:pt idx="263">
                  <c:v>19336.528405199744</c:v>
                </c:pt>
                <c:pt idx="264">
                  <c:v>19396.255042400666</c:v>
                </c:pt>
                <c:pt idx="265">
                  <c:v>19444.178566872055</c:v>
                </c:pt>
                <c:pt idx="266">
                  <c:v>19488.035962164584</c:v>
                </c:pt>
                <c:pt idx="267">
                  <c:v>19528.54772254916</c:v>
                </c:pt>
                <c:pt idx="268">
                  <c:v>19588.232040300485</c:v>
                </c:pt>
                <c:pt idx="269">
                  <c:v>19649.61497801411</c:v>
                </c:pt>
                <c:pt idx="270">
                  <c:v>19709.739867771168</c:v>
                </c:pt>
                <c:pt idx="271">
                  <c:v>19782.397506858699</c:v>
                </c:pt>
                <c:pt idx="272">
                  <c:v>19860.315477449927</c:v>
                </c:pt>
                <c:pt idx="273">
                  <c:v>19921.418504357436</c:v>
                </c:pt>
                <c:pt idx="274">
                  <c:v>19965.742767669715</c:v>
                </c:pt>
                <c:pt idx="275">
                  <c:v>20008.383549277867</c:v>
                </c:pt>
                <c:pt idx="276">
                  <c:v>20062.128104192729</c:v>
                </c:pt>
                <c:pt idx="277">
                  <c:v>20124.381456372063</c:v>
                </c:pt>
                <c:pt idx="278">
                  <c:v>20198.041038277413</c:v>
                </c:pt>
                <c:pt idx="279">
                  <c:v>20257.913375509914</c:v>
                </c:pt>
                <c:pt idx="280">
                  <c:v>20322.373560330419</c:v>
                </c:pt>
                <c:pt idx="281">
                  <c:v>20375.30413331437</c:v>
                </c:pt>
                <c:pt idx="282">
                  <c:v>20421.062361722699</c:v>
                </c:pt>
                <c:pt idx="283">
                  <c:v>20489.026484299553</c:v>
                </c:pt>
                <c:pt idx="284">
                  <c:v>20553.105293223081</c:v>
                </c:pt>
                <c:pt idx="285">
                  <c:v>20617.562677607079</c:v>
                </c:pt>
                <c:pt idx="286">
                  <c:v>20688.946334602711</c:v>
                </c:pt>
                <c:pt idx="287">
                  <c:v>20752.62445256476</c:v>
                </c:pt>
                <c:pt idx="288">
                  <c:v>20800.149862580271</c:v>
                </c:pt>
                <c:pt idx="289">
                  <c:v>20860.807943452412</c:v>
                </c:pt>
                <c:pt idx="290">
                  <c:v>20924.380134315714</c:v>
                </c:pt>
                <c:pt idx="291">
                  <c:v>21000.020161937489</c:v>
                </c:pt>
                <c:pt idx="292">
                  <c:v>21056.031878443355</c:v>
                </c:pt>
                <c:pt idx="293">
                  <c:v>21110.600479945264</c:v>
                </c:pt>
                <c:pt idx="294">
                  <c:v>21183.882755534352</c:v>
                </c:pt>
                <c:pt idx="295">
                  <c:v>21239.707912900685</c:v>
                </c:pt>
                <c:pt idx="296">
                  <c:v>21320.536669929854</c:v>
                </c:pt>
                <c:pt idx="297">
                  <c:v>21390.822586906805</c:v>
                </c:pt>
                <c:pt idx="298">
                  <c:v>21422.569509952235</c:v>
                </c:pt>
                <c:pt idx="299">
                  <c:v>21497.771446905223</c:v>
                </c:pt>
                <c:pt idx="300">
                  <c:v>21578.434355461191</c:v>
                </c:pt>
                <c:pt idx="301">
                  <c:v>21659.392515801475</c:v>
                </c:pt>
                <c:pt idx="302">
                  <c:v>21721.833154567139</c:v>
                </c:pt>
                <c:pt idx="303">
                  <c:v>21757.65443738479</c:v>
                </c:pt>
                <c:pt idx="304">
                  <c:v>21833.014786289532</c:v>
                </c:pt>
                <c:pt idx="305">
                  <c:v>21912.483439235566</c:v>
                </c:pt>
                <c:pt idx="306">
                  <c:v>21965.725575231696</c:v>
                </c:pt>
                <c:pt idx="307">
                  <c:v>22038.859850194814</c:v>
                </c:pt>
                <c:pt idx="308">
                  <c:v>22115.361869763565</c:v>
                </c:pt>
                <c:pt idx="309">
                  <c:v>22187.368617574986</c:v>
                </c:pt>
                <c:pt idx="310">
                  <c:v>22249.21990993046</c:v>
                </c:pt>
                <c:pt idx="311">
                  <c:v>22325.085746622259</c:v>
                </c:pt>
                <c:pt idx="312">
                  <c:v>22383.231028829228</c:v>
                </c:pt>
                <c:pt idx="313">
                  <c:v>22457.774280429196</c:v>
                </c:pt>
                <c:pt idx="314">
                  <c:v>22523.106261028755</c:v>
                </c:pt>
                <c:pt idx="315">
                  <c:v>22593.046701748888</c:v>
                </c:pt>
                <c:pt idx="316">
                  <c:v>22670.055751367232</c:v>
                </c:pt>
                <c:pt idx="317">
                  <c:v>22732.602776889133</c:v>
                </c:pt>
                <c:pt idx="318">
                  <c:v>22805.347258418209</c:v>
                </c:pt>
                <c:pt idx="319">
                  <c:v>22882.879078604514</c:v>
                </c:pt>
                <c:pt idx="320">
                  <c:v>22959.257367440732</c:v>
                </c:pt>
                <c:pt idx="321">
                  <c:v>23023.404154969969</c:v>
                </c:pt>
                <c:pt idx="322">
                  <c:v>23083.112714876672</c:v>
                </c:pt>
                <c:pt idx="323">
                  <c:v>23160.080272844021</c:v>
                </c:pt>
                <c:pt idx="324">
                  <c:v>23232.859793922882</c:v>
                </c:pt>
                <c:pt idx="325">
                  <c:v>23301.931598088646</c:v>
                </c:pt>
                <c:pt idx="326">
                  <c:v>23376.398044959707</c:v>
                </c:pt>
                <c:pt idx="327">
                  <c:v>23449.512556654263</c:v>
                </c:pt>
                <c:pt idx="328">
                  <c:v>23527.963089873916</c:v>
                </c:pt>
                <c:pt idx="329">
                  <c:v>23605.145407270964</c:v>
                </c:pt>
                <c:pt idx="330">
                  <c:v>23668.486681256534</c:v>
                </c:pt>
                <c:pt idx="331">
                  <c:v>23751.290828918034</c:v>
                </c:pt>
                <c:pt idx="332">
                  <c:v>23825.374450508174</c:v>
                </c:pt>
                <c:pt idx="333">
                  <c:v>23891.722703291845</c:v>
                </c:pt>
                <c:pt idx="334">
                  <c:v>23970.297605319429</c:v>
                </c:pt>
                <c:pt idx="335">
                  <c:v>24049.606245014733</c:v>
                </c:pt>
                <c:pt idx="336">
                  <c:v>24122.568089889974</c:v>
                </c:pt>
                <c:pt idx="337">
                  <c:v>24190.482588882245</c:v>
                </c:pt>
                <c:pt idx="338">
                  <c:v>24268.192869911036</c:v>
                </c:pt>
                <c:pt idx="339">
                  <c:v>24357.895980756148</c:v>
                </c:pt>
                <c:pt idx="340">
                  <c:v>24437.824131448215</c:v>
                </c:pt>
                <c:pt idx="341">
                  <c:v>24521.060611619148</c:v>
                </c:pt>
                <c:pt idx="342">
                  <c:v>24590.851627830787</c:v>
                </c:pt>
                <c:pt idx="343">
                  <c:v>24668.423420376352</c:v>
                </c:pt>
                <c:pt idx="344">
                  <c:v>24750.772387179062</c:v>
                </c:pt>
                <c:pt idx="345">
                  <c:v>24823.740394190874</c:v>
                </c:pt>
                <c:pt idx="346">
                  <c:v>24887.114232154385</c:v>
                </c:pt>
                <c:pt idx="347">
                  <c:v>24973.388782187933</c:v>
                </c:pt>
                <c:pt idx="348">
                  <c:v>25082.629856243831</c:v>
                </c:pt>
                <c:pt idx="349">
                  <c:v>25151.890382420079</c:v>
                </c:pt>
                <c:pt idx="350">
                  <c:v>25236.939232947578</c:v>
                </c:pt>
                <c:pt idx="351">
                  <c:v>25316.917234185399</c:v>
                </c:pt>
                <c:pt idx="352">
                  <c:v>25388.49379964744</c:v>
                </c:pt>
                <c:pt idx="353">
                  <c:v>25467.620577992231</c:v>
                </c:pt>
                <c:pt idx="354">
                  <c:v>25545.980602959335</c:v>
                </c:pt>
                <c:pt idx="355">
                  <c:v>25632.456666693684</c:v>
                </c:pt>
                <c:pt idx="356">
                  <c:v>25687.480171569034</c:v>
                </c:pt>
                <c:pt idx="357">
                  <c:v>25804.531127690163</c:v>
                </c:pt>
                <c:pt idx="358">
                  <c:v>25866.942587876933</c:v>
                </c:pt>
                <c:pt idx="359">
                  <c:v>25966.928866001599</c:v>
                </c:pt>
                <c:pt idx="360">
                  <c:v>26031.796369890428</c:v>
                </c:pt>
                <c:pt idx="361">
                  <c:v>26128.122375464089</c:v>
                </c:pt>
                <c:pt idx="362">
                  <c:v>26225.286515263215</c:v>
                </c:pt>
                <c:pt idx="363">
                  <c:v>26294.767492451752</c:v>
                </c:pt>
                <c:pt idx="364">
                  <c:v>26394.457658810181</c:v>
                </c:pt>
                <c:pt idx="365">
                  <c:v>26481.184224747711</c:v>
                </c:pt>
                <c:pt idx="366">
                  <c:v>26558.890186363657</c:v>
                </c:pt>
                <c:pt idx="367">
                  <c:v>26641.001184496385</c:v>
                </c:pt>
                <c:pt idx="368">
                  <c:v>26730.969768608913</c:v>
                </c:pt>
                <c:pt idx="369">
                  <c:v>26814.725537117574</c:v>
                </c:pt>
                <c:pt idx="370">
                  <c:v>26889.243464380099</c:v>
                </c:pt>
                <c:pt idx="371">
                  <c:v>26983.428373813465</c:v>
                </c:pt>
                <c:pt idx="372">
                  <c:v>27080.865795164809</c:v>
                </c:pt>
                <c:pt idx="373">
                  <c:v>27164.234550357818</c:v>
                </c:pt>
                <c:pt idx="374">
                  <c:v>27236.637615011372</c:v>
                </c:pt>
                <c:pt idx="375">
                  <c:v>27329.857555201048</c:v>
                </c:pt>
                <c:pt idx="376">
                  <c:v>27428.136450925234</c:v>
                </c:pt>
                <c:pt idx="377">
                  <c:v>27520.051579420462</c:v>
                </c:pt>
                <c:pt idx="378">
                  <c:v>27615.049119704388</c:v>
                </c:pt>
                <c:pt idx="379">
                  <c:v>27703.398737569292</c:v>
                </c:pt>
                <c:pt idx="380">
                  <c:v>27790.3757413739</c:v>
                </c:pt>
                <c:pt idx="381">
                  <c:v>27882.966939501548</c:v>
                </c:pt>
                <c:pt idx="382">
                  <c:v>27970.781420122879</c:v>
                </c:pt>
                <c:pt idx="383">
                  <c:v>28070.220464493646</c:v>
                </c:pt>
                <c:pt idx="384">
                  <c:v>28163.876509871141</c:v>
                </c:pt>
                <c:pt idx="385">
                  <c:v>28255.297370729528</c:v>
                </c:pt>
                <c:pt idx="386">
                  <c:v>28343.589798739478</c:v>
                </c:pt>
                <c:pt idx="387">
                  <c:v>28438.440889156031</c:v>
                </c:pt>
                <c:pt idx="388">
                  <c:v>28543.346938442613</c:v>
                </c:pt>
                <c:pt idx="389">
                  <c:v>28636.731174770237</c:v>
                </c:pt>
                <c:pt idx="390">
                  <c:v>28728.800321262213</c:v>
                </c:pt>
                <c:pt idx="391">
                  <c:v>28832.340924716722</c:v>
                </c:pt>
                <c:pt idx="392">
                  <c:v>28932.889577060316</c:v>
                </c:pt>
                <c:pt idx="393">
                  <c:v>29027.19400779685</c:v>
                </c:pt>
                <c:pt idx="394">
                  <c:v>29126.524636058777</c:v>
                </c:pt>
                <c:pt idx="395">
                  <c:v>29229.181586999122</c:v>
                </c:pt>
                <c:pt idx="396">
                  <c:v>29328.944195121097</c:v>
                </c:pt>
                <c:pt idx="397">
                  <c:v>29422.079542221669</c:v>
                </c:pt>
                <c:pt idx="398">
                  <c:v>29518.589510473525</c:v>
                </c:pt>
                <c:pt idx="399">
                  <c:v>29622.835318395646</c:v>
                </c:pt>
                <c:pt idx="400">
                  <c:v>29715.3939537193</c:v>
                </c:pt>
                <c:pt idx="401">
                  <c:v>29818.295669384326</c:v>
                </c:pt>
                <c:pt idx="402">
                  <c:v>29927.760485761395</c:v>
                </c:pt>
                <c:pt idx="403">
                  <c:v>30021.026813077238</c:v>
                </c:pt>
                <c:pt idx="404">
                  <c:v>30114.467850541932</c:v>
                </c:pt>
                <c:pt idx="405">
                  <c:v>30225.530739126811</c:v>
                </c:pt>
                <c:pt idx="406">
                  <c:v>30326.044436417287</c:v>
                </c:pt>
                <c:pt idx="407">
                  <c:v>30444.539883612113</c:v>
                </c:pt>
                <c:pt idx="408">
                  <c:v>30530.536969293673</c:v>
                </c:pt>
                <c:pt idx="409">
                  <c:v>30641.779937398169</c:v>
                </c:pt>
                <c:pt idx="410">
                  <c:v>30738.986173056357</c:v>
                </c:pt>
                <c:pt idx="411">
                  <c:v>30851.245244766757</c:v>
                </c:pt>
                <c:pt idx="412">
                  <c:v>30961.056519738864</c:v>
                </c:pt>
                <c:pt idx="413">
                  <c:v>31069.306409572706</c:v>
                </c:pt>
                <c:pt idx="414">
                  <c:v>31170.114266699202</c:v>
                </c:pt>
                <c:pt idx="415">
                  <c:v>31277.568625008127</c:v>
                </c:pt>
                <c:pt idx="416">
                  <c:v>31379.222260606115</c:v>
                </c:pt>
                <c:pt idx="417">
                  <c:v>31489.550375235347</c:v>
                </c:pt>
                <c:pt idx="418">
                  <c:v>31604.542846684795</c:v>
                </c:pt>
                <c:pt idx="419">
                  <c:v>31711.873488100136</c:v>
                </c:pt>
                <c:pt idx="420">
                  <c:v>31808.103927752272</c:v>
                </c:pt>
                <c:pt idx="421">
                  <c:v>31909.545021276434</c:v>
                </c:pt>
                <c:pt idx="422">
                  <c:v>32043.754922288088</c:v>
                </c:pt>
                <c:pt idx="423">
                  <c:v>32146.924213110375</c:v>
                </c:pt>
                <c:pt idx="424">
                  <c:v>32253.776929429387</c:v>
                </c:pt>
                <c:pt idx="425">
                  <c:v>32380.169036753334</c:v>
                </c:pt>
                <c:pt idx="426">
                  <c:v>32499.025975912307</c:v>
                </c:pt>
                <c:pt idx="427">
                  <c:v>32600.695120232045</c:v>
                </c:pt>
                <c:pt idx="428">
                  <c:v>32719.146076064095</c:v>
                </c:pt>
                <c:pt idx="429">
                  <c:v>32821.894326939684</c:v>
                </c:pt>
                <c:pt idx="430">
                  <c:v>32926.340363361436</c:v>
                </c:pt>
                <c:pt idx="431">
                  <c:v>33041.654033036051</c:v>
                </c:pt>
                <c:pt idx="432">
                  <c:v>33162.112719477591</c:v>
                </c:pt>
                <c:pt idx="433">
                  <c:v>33279.25684148023</c:v>
                </c:pt>
                <c:pt idx="434">
                  <c:v>33404.219904352802</c:v>
                </c:pt>
                <c:pt idx="435">
                  <c:v>33516.648405152642</c:v>
                </c:pt>
                <c:pt idx="436">
                  <c:v>33625.44402498717</c:v>
                </c:pt>
                <c:pt idx="437">
                  <c:v>33752.125168401013</c:v>
                </c:pt>
                <c:pt idx="438">
                  <c:v>33892.112936369631</c:v>
                </c:pt>
                <c:pt idx="439">
                  <c:v>34009.754772755114</c:v>
                </c:pt>
                <c:pt idx="440">
                  <c:v>34112.606474730332</c:v>
                </c:pt>
                <c:pt idx="441">
                  <c:v>34231.480881409647</c:v>
                </c:pt>
                <c:pt idx="442">
                  <c:v>34351.776785624992</c:v>
                </c:pt>
                <c:pt idx="443">
                  <c:v>34486.368248431841</c:v>
                </c:pt>
                <c:pt idx="444">
                  <c:v>34611.931120210014</c:v>
                </c:pt>
                <c:pt idx="445">
                  <c:v>34724.638811942255</c:v>
                </c:pt>
                <c:pt idx="446">
                  <c:v>34837.761481312722</c:v>
                </c:pt>
                <c:pt idx="447">
                  <c:v>34972.029704513174</c:v>
                </c:pt>
                <c:pt idx="448">
                  <c:v>35094.899450625344</c:v>
                </c:pt>
                <c:pt idx="449">
                  <c:v>35223.72062481397</c:v>
                </c:pt>
                <c:pt idx="450">
                  <c:v>35364.461899530659</c:v>
                </c:pt>
                <c:pt idx="451">
                  <c:v>35468.324114867602</c:v>
                </c:pt>
                <c:pt idx="452">
                  <c:v>35578.660566101615</c:v>
                </c:pt>
                <c:pt idx="453">
                  <c:v>35715.671050954006</c:v>
                </c:pt>
                <c:pt idx="454">
                  <c:v>35835.6650334652</c:v>
                </c:pt>
                <c:pt idx="455">
                  <c:v>35977.552225883592</c:v>
                </c:pt>
                <c:pt idx="456">
                  <c:v>36115.56132928942</c:v>
                </c:pt>
                <c:pt idx="457">
                  <c:v>36217.569385802795</c:v>
                </c:pt>
                <c:pt idx="458">
                  <c:v>36338.32504626568</c:v>
                </c:pt>
                <c:pt idx="459">
                  <c:v>36476.581481650421</c:v>
                </c:pt>
                <c:pt idx="460">
                  <c:v>36632.211518994947</c:v>
                </c:pt>
                <c:pt idx="461">
                  <c:v>36759.95188024595</c:v>
                </c:pt>
                <c:pt idx="462">
                  <c:v>36890.758308517688</c:v>
                </c:pt>
                <c:pt idx="463">
                  <c:v>37015.654345535942</c:v>
                </c:pt>
                <c:pt idx="464">
                  <c:v>37168.602819348067</c:v>
                </c:pt>
                <c:pt idx="465">
                  <c:v>37292.841640142964</c:v>
                </c:pt>
                <c:pt idx="466">
                  <c:v>37431.439511786324</c:v>
                </c:pt>
                <c:pt idx="467">
                  <c:v>37549.147800160739</c:v>
                </c:pt>
                <c:pt idx="468">
                  <c:v>37692.528336711039</c:v>
                </c:pt>
                <c:pt idx="469">
                  <c:v>37833.378082307579</c:v>
                </c:pt>
                <c:pt idx="470">
                  <c:v>37983.194008996885</c:v>
                </c:pt>
                <c:pt idx="471">
                  <c:v>38129.470749173161</c:v>
                </c:pt>
                <c:pt idx="472">
                  <c:v>38257.37842463921</c:v>
                </c:pt>
                <c:pt idx="473">
                  <c:v>38406.047702811877</c:v>
                </c:pt>
                <c:pt idx="474">
                  <c:v>38560.710079055898</c:v>
                </c:pt>
                <c:pt idx="475">
                  <c:v>38670.305893808894</c:v>
                </c:pt>
                <c:pt idx="476">
                  <c:v>38786.954420762784</c:v>
                </c:pt>
                <c:pt idx="477">
                  <c:v>38941.484687799595</c:v>
                </c:pt>
                <c:pt idx="478">
                  <c:v>39088.903306393244</c:v>
                </c:pt>
                <c:pt idx="479">
                  <c:v>39240.487143118822</c:v>
                </c:pt>
                <c:pt idx="480">
                  <c:v>39385.852333393952</c:v>
                </c:pt>
                <c:pt idx="481">
                  <c:v>39547.535383998264</c:v>
                </c:pt>
                <c:pt idx="482">
                  <c:v>39704.504172333945</c:v>
                </c:pt>
                <c:pt idx="483">
                  <c:v>39821.905672093075</c:v>
                </c:pt>
                <c:pt idx="484">
                  <c:v>39979.615694733729</c:v>
                </c:pt>
                <c:pt idx="485">
                  <c:v>40134.895221536317</c:v>
                </c:pt>
                <c:pt idx="486">
                  <c:v>40277.240869223213</c:v>
                </c:pt>
                <c:pt idx="487">
                  <c:v>40431.183422960567</c:v>
                </c:pt>
                <c:pt idx="488">
                  <c:v>40575.269215185988</c:v>
                </c:pt>
                <c:pt idx="489">
                  <c:v>40737.558614516289</c:v>
                </c:pt>
                <c:pt idx="490">
                  <c:v>40887.431297245552</c:v>
                </c:pt>
                <c:pt idx="491">
                  <c:v>41041.970720132667</c:v>
                </c:pt>
                <c:pt idx="492">
                  <c:v>41197.028745365758</c:v>
                </c:pt>
                <c:pt idx="493">
                  <c:v>41342.021672350827</c:v>
                </c:pt>
                <c:pt idx="494">
                  <c:v>41494.446006755832</c:v>
                </c:pt>
                <c:pt idx="495">
                  <c:v>41663.308668361227</c:v>
                </c:pt>
                <c:pt idx="496">
                  <c:v>41829.167647609887</c:v>
                </c:pt>
                <c:pt idx="497">
                  <c:v>41993.880282669525</c:v>
                </c:pt>
                <c:pt idx="498">
                  <c:v>42148.197521039925</c:v>
                </c:pt>
                <c:pt idx="499">
                  <c:v>42304.756985515793</c:v>
                </c:pt>
                <c:pt idx="500">
                  <c:v>42479.333549035808</c:v>
                </c:pt>
                <c:pt idx="501">
                  <c:v>42639.7363342381</c:v>
                </c:pt>
                <c:pt idx="502">
                  <c:v>42791.668774936516</c:v>
                </c:pt>
                <c:pt idx="503">
                  <c:v>42930.358991918562</c:v>
                </c:pt>
                <c:pt idx="504">
                  <c:v>43087.353965533206</c:v>
                </c:pt>
                <c:pt idx="505">
                  <c:v>43287.740114763248</c:v>
                </c:pt>
                <c:pt idx="506">
                  <c:v>43462.141417817962</c:v>
                </c:pt>
                <c:pt idx="507">
                  <c:v>43624.906298593611</c:v>
                </c:pt>
                <c:pt idx="508">
                  <c:v>43804.529567219353</c:v>
                </c:pt>
                <c:pt idx="509">
                  <c:v>43928.118463387866</c:v>
                </c:pt>
                <c:pt idx="510">
                  <c:v>44110.786672627684</c:v>
                </c:pt>
                <c:pt idx="511">
                  <c:v>44288.625934588061</c:v>
                </c:pt>
                <c:pt idx="512">
                  <c:v>44438.050322227842</c:v>
                </c:pt>
                <c:pt idx="513">
                  <c:v>44606.466078634046</c:v>
                </c:pt>
                <c:pt idx="514">
                  <c:v>44756.565333453837</c:v>
                </c:pt>
                <c:pt idx="515">
                  <c:v>44938.139807303836</c:v>
                </c:pt>
                <c:pt idx="516">
                  <c:v>45124.161873463949</c:v>
                </c:pt>
                <c:pt idx="517">
                  <c:v>45276.5960381806</c:v>
                </c:pt>
                <c:pt idx="518">
                  <c:v>45456.767132515757</c:v>
                </c:pt>
                <c:pt idx="519">
                  <c:v>45607.387658313681</c:v>
                </c:pt>
                <c:pt idx="520">
                  <c:v>45805.236669726401</c:v>
                </c:pt>
                <c:pt idx="521">
                  <c:v>45974.110108883113</c:v>
                </c:pt>
                <c:pt idx="522">
                  <c:v>46176.309880797016</c:v>
                </c:pt>
                <c:pt idx="523">
                  <c:v>46368.798544772369</c:v>
                </c:pt>
                <c:pt idx="524">
                  <c:v>46517.804506965389</c:v>
                </c:pt>
                <c:pt idx="525">
                  <c:v>46680.484081467046</c:v>
                </c:pt>
                <c:pt idx="526">
                  <c:v>46876.596837037338</c:v>
                </c:pt>
                <c:pt idx="527">
                  <c:v>47055.547030951391</c:v>
                </c:pt>
                <c:pt idx="528">
                  <c:v>47267.711666395029</c:v>
                </c:pt>
                <c:pt idx="529">
                  <c:v>47457.054554902563</c:v>
                </c:pt>
                <c:pt idx="530">
                  <c:v>47652.278076290306</c:v>
                </c:pt>
                <c:pt idx="531">
                  <c:v>47841.213405344701</c:v>
                </c:pt>
                <c:pt idx="532">
                  <c:v>48020.370778308134</c:v>
                </c:pt>
                <c:pt idx="533">
                  <c:v>48194.925655431165</c:v>
                </c:pt>
                <c:pt idx="534">
                  <c:v>48371.485263801384</c:v>
                </c:pt>
                <c:pt idx="535">
                  <c:v>48561.212871296186</c:v>
                </c:pt>
                <c:pt idx="536">
                  <c:v>48727.173756463868</c:v>
                </c:pt>
                <c:pt idx="537">
                  <c:v>48910.222112660653</c:v>
                </c:pt>
                <c:pt idx="538">
                  <c:v>49101.472734156887</c:v>
                </c:pt>
                <c:pt idx="539">
                  <c:v>49296.087847546376</c:v>
                </c:pt>
                <c:pt idx="540">
                  <c:v>49492.688234658526</c:v>
                </c:pt>
                <c:pt idx="541">
                  <c:v>49666.431804578446</c:v>
                </c:pt>
                <c:pt idx="542">
                  <c:v>49860.465913270309</c:v>
                </c:pt>
                <c:pt idx="543">
                  <c:v>50012.950134388091</c:v>
                </c:pt>
                <c:pt idx="544">
                  <c:v>50237.696171568168</c:v>
                </c:pt>
                <c:pt idx="545">
                  <c:v>50473.833266244146</c:v>
                </c:pt>
                <c:pt idx="546">
                  <c:v>50664.575276275704</c:v>
                </c:pt>
                <c:pt idx="547">
                  <c:v>50858.743022135408</c:v>
                </c:pt>
                <c:pt idx="548">
                  <c:v>51013.943240770757</c:v>
                </c:pt>
                <c:pt idx="549">
                  <c:v>51222.641576857175</c:v>
                </c:pt>
                <c:pt idx="550">
                  <c:v>51462.127864221846</c:v>
                </c:pt>
                <c:pt idx="551">
                  <c:v>51692.878992448364</c:v>
                </c:pt>
                <c:pt idx="552">
                  <c:v>51883.908125654707</c:v>
                </c:pt>
                <c:pt idx="553">
                  <c:v>52074.292775599839</c:v>
                </c:pt>
                <c:pt idx="554">
                  <c:v>52271.170300856116</c:v>
                </c:pt>
                <c:pt idx="555">
                  <c:v>52477.806101607217</c:v>
                </c:pt>
                <c:pt idx="556">
                  <c:v>52723.683806328605</c:v>
                </c:pt>
                <c:pt idx="557">
                  <c:v>52972.588711876568</c:v>
                </c:pt>
                <c:pt idx="558">
                  <c:v>53236.212302901018</c:v>
                </c:pt>
                <c:pt idx="559">
                  <c:v>53385.063870432561</c:v>
                </c:pt>
                <c:pt idx="560">
                  <c:v>53558.703155912794</c:v>
                </c:pt>
                <c:pt idx="561">
                  <c:v>53798.878484343411</c:v>
                </c:pt>
                <c:pt idx="562">
                  <c:v>54009.28139684975</c:v>
                </c:pt>
                <c:pt idx="563">
                  <c:v>54257.56913926686</c:v>
                </c:pt>
                <c:pt idx="564">
                  <c:v>54517.951698423371</c:v>
                </c:pt>
                <c:pt idx="565">
                  <c:v>54716.927686263574</c:v>
                </c:pt>
                <c:pt idx="566">
                  <c:v>54919.002034084959</c:v>
                </c:pt>
                <c:pt idx="567">
                  <c:v>55134.078788107363</c:v>
                </c:pt>
                <c:pt idx="568">
                  <c:v>55376.341276232444</c:v>
                </c:pt>
                <c:pt idx="569">
                  <c:v>55580.663872337442</c:v>
                </c:pt>
                <c:pt idx="570">
                  <c:v>55790.719761081484</c:v>
                </c:pt>
                <c:pt idx="571">
                  <c:v>56007.692284679775</c:v>
                </c:pt>
                <c:pt idx="572">
                  <c:v>56257.534602355459</c:v>
                </c:pt>
                <c:pt idx="573">
                  <c:v>56505.825158004518</c:v>
                </c:pt>
                <c:pt idx="574">
                  <c:v>56746.893753851728</c:v>
                </c:pt>
                <c:pt idx="575">
                  <c:v>56964.63406758874</c:v>
                </c:pt>
                <c:pt idx="576">
                  <c:v>57210.702610868939</c:v>
                </c:pt>
                <c:pt idx="577">
                  <c:v>57437.00704243873</c:v>
                </c:pt>
                <c:pt idx="578">
                  <c:v>57677.678218426568</c:v>
                </c:pt>
                <c:pt idx="579">
                  <c:v>57910.892660281046</c:v>
                </c:pt>
                <c:pt idx="580">
                  <c:v>58150.299998601171</c:v>
                </c:pt>
                <c:pt idx="581">
                  <c:v>58349.357123272996</c:v>
                </c:pt>
                <c:pt idx="582">
                  <c:v>58614.257449756769</c:v>
                </c:pt>
                <c:pt idx="583">
                  <c:v>58822.624032246516</c:v>
                </c:pt>
                <c:pt idx="584">
                  <c:v>59069.333935201728</c:v>
                </c:pt>
                <c:pt idx="585">
                  <c:v>59291.747534531874</c:v>
                </c:pt>
                <c:pt idx="586">
                  <c:v>59530.420155744934</c:v>
                </c:pt>
                <c:pt idx="587">
                  <c:v>59773.718938148602</c:v>
                </c:pt>
                <c:pt idx="588">
                  <c:v>59983.760764125975</c:v>
                </c:pt>
                <c:pt idx="589">
                  <c:v>60233.641446008478</c:v>
                </c:pt>
                <c:pt idx="590">
                  <c:v>60434.690693427903</c:v>
                </c:pt>
                <c:pt idx="591">
                  <c:v>60628.549567771377</c:v>
                </c:pt>
                <c:pt idx="592">
                  <c:v>60823.03837908907</c:v>
                </c:pt>
                <c:pt idx="593">
                  <c:v>61030.321294842484</c:v>
                </c:pt>
                <c:pt idx="594">
                  <c:v>61212.768644938726</c:v>
                </c:pt>
                <c:pt idx="595">
                  <c:v>61434.483486864519</c:v>
                </c:pt>
                <c:pt idx="596">
                  <c:v>61642.247423106208</c:v>
                </c:pt>
                <c:pt idx="597">
                  <c:v>61787.391602500938</c:v>
                </c:pt>
                <c:pt idx="598">
                  <c:v>61920.580393334771</c:v>
                </c:pt>
                <c:pt idx="599">
                  <c:v>62129.810755099679</c:v>
                </c:pt>
                <c:pt idx="600">
                  <c:v>62319.83528792642</c:v>
                </c:pt>
                <c:pt idx="601">
                  <c:v>62576.246999485571</c:v>
                </c:pt>
                <c:pt idx="602">
                  <c:v>62760.94723043494</c:v>
                </c:pt>
                <c:pt idx="603">
                  <c:v>63010.200005981758</c:v>
                </c:pt>
                <c:pt idx="604">
                  <c:v>63293.473006214997</c:v>
                </c:pt>
                <c:pt idx="605">
                  <c:v>63488.66164586629</c:v>
                </c:pt>
                <c:pt idx="606">
                  <c:v>63748.455953344135</c:v>
                </c:pt>
                <c:pt idx="607">
                  <c:v>63953.278546869376</c:v>
                </c:pt>
                <c:pt idx="608">
                  <c:v>64184.363756189065</c:v>
                </c:pt>
                <c:pt idx="609">
                  <c:v>64467.421342170455</c:v>
                </c:pt>
                <c:pt idx="610">
                  <c:v>64647.260954200967</c:v>
                </c:pt>
                <c:pt idx="611">
                  <c:v>64843.189574628268</c:v>
                </c:pt>
                <c:pt idx="612">
                  <c:v>65009.218689579087</c:v>
                </c:pt>
                <c:pt idx="613">
                  <c:v>65121.706401190488</c:v>
                </c:pt>
                <c:pt idx="614">
                  <c:v>65254.719886355801</c:v>
                </c:pt>
                <c:pt idx="615">
                  <c:v>65311.658990166528</c:v>
                </c:pt>
                <c:pt idx="616">
                  <c:v>65509.847356408893</c:v>
                </c:pt>
                <c:pt idx="617">
                  <c:v>65590.850202921778</c:v>
                </c:pt>
                <c:pt idx="618">
                  <c:v>65755.113583853599</c:v>
                </c:pt>
                <c:pt idx="619">
                  <c:v>65781.628743592271</c:v>
                </c:pt>
                <c:pt idx="620">
                  <c:v>65822.242936342926</c:v>
                </c:pt>
                <c:pt idx="621">
                  <c:v>65805.959612540304</c:v>
                </c:pt>
                <c:pt idx="622">
                  <c:v>65866.419586651085</c:v>
                </c:pt>
                <c:pt idx="623">
                  <c:v>65821.566119924959</c:v>
                </c:pt>
                <c:pt idx="624">
                  <c:v>65645.773419169956</c:v>
                </c:pt>
                <c:pt idx="625">
                  <c:v>65532.592523378917</c:v>
                </c:pt>
                <c:pt idx="626">
                  <c:v>65450.329080530268</c:v>
                </c:pt>
                <c:pt idx="627">
                  <c:v>65256.681385324664</c:v>
                </c:pt>
                <c:pt idx="628">
                  <c:v>65120.839376970893</c:v>
                </c:pt>
                <c:pt idx="629">
                  <c:v>64944.451342432592</c:v>
                </c:pt>
                <c:pt idx="630">
                  <c:v>64662.935261054496</c:v>
                </c:pt>
                <c:pt idx="631">
                  <c:v>64396.778863023043</c:v>
                </c:pt>
                <c:pt idx="632">
                  <c:v>64158.80554182484</c:v>
                </c:pt>
                <c:pt idx="633">
                  <c:v>63883.4268425829</c:v>
                </c:pt>
                <c:pt idx="634">
                  <c:v>63444.024735268176</c:v>
                </c:pt>
                <c:pt idx="635">
                  <c:v>62848.564579409227</c:v>
                </c:pt>
                <c:pt idx="636">
                  <c:v>62332.769436955408</c:v>
                </c:pt>
                <c:pt idx="637">
                  <c:v>61683.601282901458</c:v>
                </c:pt>
                <c:pt idx="638">
                  <c:v>60954.108034438919</c:v>
                </c:pt>
                <c:pt idx="639">
                  <c:v>60223.352122469631</c:v>
                </c:pt>
                <c:pt idx="640">
                  <c:v>59464.84447438128</c:v>
                </c:pt>
                <c:pt idx="641">
                  <c:v>58591.614898585933</c:v>
                </c:pt>
                <c:pt idx="642">
                  <c:v>57737.9800675304</c:v>
                </c:pt>
                <c:pt idx="643">
                  <c:v>56654.376579439369</c:v>
                </c:pt>
                <c:pt idx="644">
                  <c:v>55361.10589437397</c:v>
                </c:pt>
                <c:pt idx="645">
                  <c:v>53851.233525953627</c:v>
                </c:pt>
                <c:pt idx="646">
                  <c:v>52601.029837715556</c:v>
                </c:pt>
                <c:pt idx="647">
                  <c:v>51160.944410267613</c:v>
                </c:pt>
                <c:pt idx="648">
                  <c:v>49534.104070680238</c:v>
                </c:pt>
                <c:pt idx="649">
                  <c:v>47846.005158249442</c:v>
                </c:pt>
                <c:pt idx="650">
                  <c:v>46014.112260799513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DD3-4795-9963-59EB001209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067648"/>
        <c:axId val="63069184"/>
      </c:scatterChart>
      <c:valAx>
        <c:axId val="6306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69184"/>
        <c:crosses val="autoZero"/>
        <c:crossBetween val="midCat"/>
      </c:valAx>
      <c:valAx>
        <c:axId val="63069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30676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'а-С исходный'!$A$1</c:f>
              <c:strCache>
                <c:ptCount val="1"/>
                <c:pt idx="0">
                  <c:v>а-С исходный</c:v>
                </c:pt>
              </c:strCache>
            </c:strRef>
          </c:tx>
          <c:xVal>
            <c:numRef>
              <c:f>'а-С исходный'!$A$3:$A$653</c:f>
              <c:numCache>
                <c:formatCode>General</c:formatCode>
                <c:ptCount val="651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</c:numCache>
            </c:numRef>
          </c:xVal>
          <c:yVal>
            <c:numRef>
              <c:f>'а-С исходный'!$B$3:$B$653</c:f>
              <c:numCache>
                <c:formatCode>General</c:formatCode>
                <c:ptCount val="651"/>
                <c:pt idx="0">
                  <c:v>88.512304999999998</c:v>
                </c:pt>
                <c:pt idx="1">
                  <c:v>88.502189999999999</c:v>
                </c:pt>
                <c:pt idx="2">
                  <c:v>88.580620999999994</c:v>
                </c:pt>
                <c:pt idx="3">
                  <c:v>88.482288999999994</c:v>
                </c:pt>
                <c:pt idx="4">
                  <c:v>88.488292000000001</c:v>
                </c:pt>
                <c:pt idx="5">
                  <c:v>88.440862999999993</c:v>
                </c:pt>
                <c:pt idx="6">
                  <c:v>88.439003</c:v>
                </c:pt>
                <c:pt idx="7">
                  <c:v>88.419753999999998</c:v>
                </c:pt>
                <c:pt idx="8">
                  <c:v>88.444422000000003</c:v>
                </c:pt>
                <c:pt idx="9">
                  <c:v>88.471108000000001</c:v>
                </c:pt>
                <c:pt idx="10">
                  <c:v>88.542255999999995</c:v>
                </c:pt>
                <c:pt idx="11">
                  <c:v>88.517814000000001</c:v>
                </c:pt>
                <c:pt idx="12">
                  <c:v>88.478183000000001</c:v>
                </c:pt>
                <c:pt idx="13">
                  <c:v>88.472842</c:v>
                </c:pt>
                <c:pt idx="14">
                  <c:v>88.320492999999999</c:v>
                </c:pt>
                <c:pt idx="15">
                  <c:v>88.470313000000004</c:v>
                </c:pt>
                <c:pt idx="16">
                  <c:v>88.407405999999995</c:v>
                </c:pt>
                <c:pt idx="17">
                  <c:v>88.603262000000001</c:v>
                </c:pt>
                <c:pt idx="18">
                  <c:v>88.382957000000005</c:v>
                </c:pt>
                <c:pt idx="19">
                  <c:v>88.441637999999998</c:v>
                </c:pt>
                <c:pt idx="20">
                  <c:v>88.525734</c:v>
                </c:pt>
                <c:pt idx="21">
                  <c:v>88.380065000000002</c:v>
                </c:pt>
                <c:pt idx="22">
                  <c:v>88.540469999999999</c:v>
                </c:pt>
                <c:pt idx="23">
                  <c:v>88.297458000000006</c:v>
                </c:pt>
                <c:pt idx="24">
                  <c:v>88.418915999999996</c:v>
                </c:pt>
                <c:pt idx="25">
                  <c:v>88.356199000000004</c:v>
                </c:pt>
                <c:pt idx="26">
                  <c:v>88.311569000000006</c:v>
                </c:pt>
                <c:pt idx="27">
                  <c:v>88.463430000000002</c:v>
                </c:pt>
                <c:pt idx="28">
                  <c:v>88.222094999999996</c:v>
                </c:pt>
                <c:pt idx="29">
                  <c:v>88.509034</c:v>
                </c:pt>
                <c:pt idx="30">
                  <c:v>88.451053999999999</c:v>
                </c:pt>
                <c:pt idx="31">
                  <c:v>88.403257999999994</c:v>
                </c:pt>
                <c:pt idx="32">
                  <c:v>88.485667000000007</c:v>
                </c:pt>
                <c:pt idx="33">
                  <c:v>88.194678999999994</c:v>
                </c:pt>
                <c:pt idx="34">
                  <c:v>88.512567000000004</c:v>
                </c:pt>
                <c:pt idx="35">
                  <c:v>88.318860999999998</c:v>
                </c:pt>
                <c:pt idx="36">
                  <c:v>88.445066999999995</c:v>
                </c:pt>
                <c:pt idx="37">
                  <c:v>88.313838000000004</c:v>
                </c:pt>
                <c:pt idx="38">
                  <c:v>88.290550999999994</c:v>
                </c:pt>
                <c:pt idx="39">
                  <c:v>88.427845000000005</c:v>
                </c:pt>
                <c:pt idx="40">
                  <c:v>88.315201000000002</c:v>
                </c:pt>
                <c:pt idx="41">
                  <c:v>88.448312999999999</c:v>
                </c:pt>
                <c:pt idx="42">
                  <c:v>88.271107999999998</c:v>
                </c:pt>
                <c:pt idx="43">
                  <c:v>88.308366000000007</c:v>
                </c:pt>
                <c:pt idx="44">
                  <c:v>88.403936999999999</c:v>
                </c:pt>
                <c:pt idx="45">
                  <c:v>88.302509000000001</c:v>
                </c:pt>
                <c:pt idx="46">
                  <c:v>88.392030000000005</c:v>
                </c:pt>
                <c:pt idx="47">
                  <c:v>88.318746000000004</c:v>
                </c:pt>
                <c:pt idx="48">
                  <c:v>88.317342999999994</c:v>
                </c:pt>
                <c:pt idx="49">
                  <c:v>88.422573</c:v>
                </c:pt>
                <c:pt idx="50">
                  <c:v>88.316255999999996</c:v>
                </c:pt>
                <c:pt idx="51">
                  <c:v>88.334434000000002</c:v>
                </c:pt>
                <c:pt idx="52">
                  <c:v>88.335042999999999</c:v>
                </c:pt>
                <c:pt idx="53">
                  <c:v>88.229085999999995</c:v>
                </c:pt>
                <c:pt idx="54">
                  <c:v>88.320582999999999</c:v>
                </c:pt>
                <c:pt idx="55">
                  <c:v>88.330729000000005</c:v>
                </c:pt>
                <c:pt idx="56">
                  <c:v>88.325455000000005</c:v>
                </c:pt>
                <c:pt idx="57">
                  <c:v>88.294443000000001</c:v>
                </c:pt>
                <c:pt idx="58">
                  <c:v>88.217653999999996</c:v>
                </c:pt>
                <c:pt idx="59">
                  <c:v>88.315252999999998</c:v>
                </c:pt>
                <c:pt idx="60">
                  <c:v>88.311437999999995</c:v>
                </c:pt>
                <c:pt idx="61">
                  <c:v>88.292766999999998</c:v>
                </c:pt>
                <c:pt idx="62">
                  <c:v>88.260886999999997</c:v>
                </c:pt>
                <c:pt idx="63">
                  <c:v>88.247253999999998</c:v>
                </c:pt>
                <c:pt idx="64">
                  <c:v>88.350408000000002</c:v>
                </c:pt>
                <c:pt idx="65">
                  <c:v>88.280609999999996</c:v>
                </c:pt>
                <c:pt idx="66">
                  <c:v>88.278692000000007</c:v>
                </c:pt>
                <c:pt idx="67">
                  <c:v>88.296431999999996</c:v>
                </c:pt>
                <c:pt idx="68">
                  <c:v>88.204408000000001</c:v>
                </c:pt>
                <c:pt idx="69">
                  <c:v>88.282914000000005</c:v>
                </c:pt>
                <c:pt idx="70">
                  <c:v>88.290497000000002</c:v>
                </c:pt>
                <c:pt idx="71">
                  <c:v>88.204616000000001</c:v>
                </c:pt>
                <c:pt idx="72">
                  <c:v>88.231082999999998</c:v>
                </c:pt>
                <c:pt idx="73">
                  <c:v>88.278476999999995</c:v>
                </c:pt>
                <c:pt idx="74">
                  <c:v>88.220765999999998</c:v>
                </c:pt>
                <c:pt idx="75">
                  <c:v>88.309449999999998</c:v>
                </c:pt>
                <c:pt idx="76">
                  <c:v>88.253721999999996</c:v>
                </c:pt>
                <c:pt idx="77">
                  <c:v>88.118583000000001</c:v>
                </c:pt>
                <c:pt idx="78">
                  <c:v>88.227183999999994</c:v>
                </c:pt>
                <c:pt idx="79">
                  <c:v>88.267915000000002</c:v>
                </c:pt>
                <c:pt idx="80">
                  <c:v>88.174227999999999</c:v>
                </c:pt>
                <c:pt idx="81">
                  <c:v>88.244877000000002</c:v>
                </c:pt>
                <c:pt idx="82">
                  <c:v>88.161095000000003</c:v>
                </c:pt>
                <c:pt idx="83">
                  <c:v>88.131608</c:v>
                </c:pt>
                <c:pt idx="84">
                  <c:v>88.293800000000005</c:v>
                </c:pt>
                <c:pt idx="85">
                  <c:v>88.167421000000004</c:v>
                </c:pt>
                <c:pt idx="86">
                  <c:v>88.147448999999995</c:v>
                </c:pt>
                <c:pt idx="87">
                  <c:v>88.208034999999995</c:v>
                </c:pt>
                <c:pt idx="88">
                  <c:v>88.142122000000001</c:v>
                </c:pt>
                <c:pt idx="89">
                  <c:v>88.222847999999999</c:v>
                </c:pt>
                <c:pt idx="90">
                  <c:v>88.262180999999998</c:v>
                </c:pt>
                <c:pt idx="91">
                  <c:v>88.130498000000003</c:v>
                </c:pt>
                <c:pt idx="92">
                  <c:v>88.135033000000007</c:v>
                </c:pt>
                <c:pt idx="93">
                  <c:v>88.223984999999999</c:v>
                </c:pt>
                <c:pt idx="94">
                  <c:v>88.169405999999995</c:v>
                </c:pt>
                <c:pt idx="95">
                  <c:v>88.124081000000004</c:v>
                </c:pt>
                <c:pt idx="96">
                  <c:v>88.191535000000002</c:v>
                </c:pt>
                <c:pt idx="97">
                  <c:v>88.130189999999999</c:v>
                </c:pt>
                <c:pt idx="98">
                  <c:v>88.120047999999997</c:v>
                </c:pt>
                <c:pt idx="99">
                  <c:v>88.221322000000001</c:v>
                </c:pt>
                <c:pt idx="100">
                  <c:v>88.200081999999995</c:v>
                </c:pt>
                <c:pt idx="101">
                  <c:v>88.102694999999997</c:v>
                </c:pt>
                <c:pt idx="102">
                  <c:v>88.115485000000007</c:v>
                </c:pt>
                <c:pt idx="103">
                  <c:v>88.154341000000002</c:v>
                </c:pt>
                <c:pt idx="104">
                  <c:v>88.121930000000006</c:v>
                </c:pt>
                <c:pt idx="105">
                  <c:v>88.107166000000007</c:v>
                </c:pt>
                <c:pt idx="106">
                  <c:v>88.155327999999997</c:v>
                </c:pt>
                <c:pt idx="107">
                  <c:v>88.103361000000007</c:v>
                </c:pt>
                <c:pt idx="108">
                  <c:v>88.101915000000005</c:v>
                </c:pt>
                <c:pt idx="109">
                  <c:v>88.159633999999997</c:v>
                </c:pt>
                <c:pt idx="110">
                  <c:v>88.108317999999997</c:v>
                </c:pt>
                <c:pt idx="111">
                  <c:v>88.044146999999995</c:v>
                </c:pt>
                <c:pt idx="112">
                  <c:v>88.081446999999997</c:v>
                </c:pt>
                <c:pt idx="113">
                  <c:v>88.087801999999996</c:v>
                </c:pt>
                <c:pt idx="114">
                  <c:v>88.043520999999998</c:v>
                </c:pt>
                <c:pt idx="115">
                  <c:v>88.054231999999999</c:v>
                </c:pt>
                <c:pt idx="116">
                  <c:v>88.061991000000006</c:v>
                </c:pt>
                <c:pt idx="117">
                  <c:v>88.028998000000001</c:v>
                </c:pt>
                <c:pt idx="118">
                  <c:v>88.056662000000003</c:v>
                </c:pt>
                <c:pt idx="119">
                  <c:v>88.096108000000001</c:v>
                </c:pt>
                <c:pt idx="120">
                  <c:v>88.073576000000003</c:v>
                </c:pt>
                <c:pt idx="121">
                  <c:v>88.017120000000006</c:v>
                </c:pt>
                <c:pt idx="122">
                  <c:v>88.031299000000004</c:v>
                </c:pt>
                <c:pt idx="123">
                  <c:v>88.092727999999994</c:v>
                </c:pt>
                <c:pt idx="124">
                  <c:v>88.078531999999996</c:v>
                </c:pt>
                <c:pt idx="125">
                  <c:v>88.023456999999993</c:v>
                </c:pt>
                <c:pt idx="126">
                  <c:v>88.008014000000003</c:v>
                </c:pt>
                <c:pt idx="127">
                  <c:v>88.036670999999998</c:v>
                </c:pt>
                <c:pt idx="128">
                  <c:v>88.059788999999995</c:v>
                </c:pt>
                <c:pt idx="129">
                  <c:v>88.027990000000003</c:v>
                </c:pt>
                <c:pt idx="130">
                  <c:v>88.057579000000004</c:v>
                </c:pt>
                <c:pt idx="131">
                  <c:v>88.037233000000001</c:v>
                </c:pt>
                <c:pt idx="132">
                  <c:v>88.002853000000002</c:v>
                </c:pt>
                <c:pt idx="133">
                  <c:v>88.018158999999997</c:v>
                </c:pt>
                <c:pt idx="134">
                  <c:v>88.049339000000003</c:v>
                </c:pt>
                <c:pt idx="135">
                  <c:v>88.073430000000002</c:v>
                </c:pt>
                <c:pt idx="136">
                  <c:v>87.995718999999994</c:v>
                </c:pt>
                <c:pt idx="137">
                  <c:v>87.962638999999996</c:v>
                </c:pt>
                <c:pt idx="138">
                  <c:v>88.050771999999995</c:v>
                </c:pt>
                <c:pt idx="139">
                  <c:v>88.001007999999999</c:v>
                </c:pt>
                <c:pt idx="140">
                  <c:v>87.972356000000005</c:v>
                </c:pt>
                <c:pt idx="141">
                  <c:v>87.943652999999998</c:v>
                </c:pt>
                <c:pt idx="142">
                  <c:v>88.014246999999997</c:v>
                </c:pt>
                <c:pt idx="143">
                  <c:v>88.068954000000005</c:v>
                </c:pt>
                <c:pt idx="144">
                  <c:v>88.002503000000004</c:v>
                </c:pt>
                <c:pt idx="145">
                  <c:v>87.947440999999998</c:v>
                </c:pt>
                <c:pt idx="146">
                  <c:v>87.953530999999998</c:v>
                </c:pt>
                <c:pt idx="147">
                  <c:v>88.004641000000007</c:v>
                </c:pt>
                <c:pt idx="148">
                  <c:v>88.068008000000006</c:v>
                </c:pt>
                <c:pt idx="149">
                  <c:v>87.987221000000005</c:v>
                </c:pt>
                <c:pt idx="150">
                  <c:v>87.919686999999996</c:v>
                </c:pt>
                <c:pt idx="151">
                  <c:v>87.943620999999993</c:v>
                </c:pt>
                <c:pt idx="152">
                  <c:v>87.980091000000002</c:v>
                </c:pt>
                <c:pt idx="153">
                  <c:v>87.972977</c:v>
                </c:pt>
                <c:pt idx="154">
                  <c:v>87.947849000000005</c:v>
                </c:pt>
                <c:pt idx="155">
                  <c:v>87.940783999999994</c:v>
                </c:pt>
                <c:pt idx="156">
                  <c:v>87.949776999999997</c:v>
                </c:pt>
                <c:pt idx="157">
                  <c:v>87.937762000000006</c:v>
                </c:pt>
                <c:pt idx="158">
                  <c:v>87.902204999999995</c:v>
                </c:pt>
                <c:pt idx="159">
                  <c:v>87.910957999999994</c:v>
                </c:pt>
                <c:pt idx="160">
                  <c:v>87.932249999999996</c:v>
                </c:pt>
                <c:pt idx="161">
                  <c:v>87.937821</c:v>
                </c:pt>
                <c:pt idx="162">
                  <c:v>87.898283000000006</c:v>
                </c:pt>
                <c:pt idx="163">
                  <c:v>87.801113000000001</c:v>
                </c:pt>
                <c:pt idx="164">
                  <c:v>87.805179999999993</c:v>
                </c:pt>
                <c:pt idx="165">
                  <c:v>87.876098999999996</c:v>
                </c:pt>
                <c:pt idx="166">
                  <c:v>87.862762000000004</c:v>
                </c:pt>
                <c:pt idx="167">
                  <c:v>87.841489999999993</c:v>
                </c:pt>
                <c:pt idx="168">
                  <c:v>87.832183999999998</c:v>
                </c:pt>
                <c:pt idx="169">
                  <c:v>87.818558999999993</c:v>
                </c:pt>
                <c:pt idx="170">
                  <c:v>87.835448</c:v>
                </c:pt>
                <c:pt idx="171">
                  <c:v>87.845873999999995</c:v>
                </c:pt>
                <c:pt idx="172">
                  <c:v>87.826842999999997</c:v>
                </c:pt>
                <c:pt idx="173">
                  <c:v>87.814274999999995</c:v>
                </c:pt>
                <c:pt idx="174">
                  <c:v>87.815021999999999</c:v>
                </c:pt>
                <c:pt idx="175">
                  <c:v>87.845230000000001</c:v>
                </c:pt>
                <c:pt idx="176">
                  <c:v>87.844390000000004</c:v>
                </c:pt>
                <c:pt idx="177">
                  <c:v>87.817307</c:v>
                </c:pt>
                <c:pt idx="178">
                  <c:v>87.808538999999996</c:v>
                </c:pt>
                <c:pt idx="179">
                  <c:v>87.814295000000001</c:v>
                </c:pt>
                <c:pt idx="180">
                  <c:v>87.812915000000004</c:v>
                </c:pt>
                <c:pt idx="181">
                  <c:v>87.808369999999996</c:v>
                </c:pt>
                <c:pt idx="182">
                  <c:v>87.808599000000001</c:v>
                </c:pt>
                <c:pt idx="183">
                  <c:v>87.777026000000006</c:v>
                </c:pt>
                <c:pt idx="184">
                  <c:v>87.78801</c:v>
                </c:pt>
                <c:pt idx="185">
                  <c:v>87.799457000000004</c:v>
                </c:pt>
                <c:pt idx="186">
                  <c:v>87.797633000000005</c:v>
                </c:pt>
                <c:pt idx="187">
                  <c:v>87.829904999999997</c:v>
                </c:pt>
                <c:pt idx="188">
                  <c:v>87.812758000000002</c:v>
                </c:pt>
                <c:pt idx="189">
                  <c:v>87.787306999999998</c:v>
                </c:pt>
                <c:pt idx="190">
                  <c:v>87.751724999999993</c:v>
                </c:pt>
                <c:pt idx="191">
                  <c:v>87.773210000000006</c:v>
                </c:pt>
                <c:pt idx="192">
                  <c:v>87.733721000000003</c:v>
                </c:pt>
                <c:pt idx="193">
                  <c:v>87.733295999999996</c:v>
                </c:pt>
                <c:pt idx="194">
                  <c:v>87.731813000000002</c:v>
                </c:pt>
                <c:pt idx="195">
                  <c:v>87.728449999999995</c:v>
                </c:pt>
                <c:pt idx="196">
                  <c:v>87.752548000000004</c:v>
                </c:pt>
                <c:pt idx="197">
                  <c:v>87.759497999999994</c:v>
                </c:pt>
                <c:pt idx="198">
                  <c:v>87.705811999999995</c:v>
                </c:pt>
                <c:pt idx="199">
                  <c:v>87.691194999999993</c:v>
                </c:pt>
                <c:pt idx="200">
                  <c:v>87.700132999999994</c:v>
                </c:pt>
                <c:pt idx="201">
                  <c:v>87.712205999999995</c:v>
                </c:pt>
                <c:pt idx="202">
                  <c:v>87.726945000000001</c:v>
                </c:pt>
                <c:pt idx="203">
                  <c:v>87.708780000000004</c:v>
                </c:pt>
                <c:pt idx="204">
                  <c:v>87.701640999999995</c:v>
                </c:pt>
                <c:pt idx="205">
                  <c:v>87.703766999999999</c:v>
                </c:pt>
                <c:pt idx="206">
                  <c:v>87.682854000000006</c:v>
                </c:pt>
                <c:pt idx="207">
                  <c:v>87.658901999999998</c:v>
                </c:pt>
                <c:pt idx="208">
                  <c:v>87.658831000000006</c:v>
                </c:pt>
                <c:pt idx="209">
                  <c:v>87.663337999999996</c:v>
                </c:pt>
                <c:pt idx="210">
                  <c:v>87.627778000000006</c:v>
                </c:pt>
                <c:pt idx="211">
                  <c:v>87.632407000000001</c:v>
                </c:pt>
                <c:pt idx="212">
                  <c:v>87.630030000000005</c:v>
                </c:pt>
                <c:pt idx="213">
                  <c:v>87.637117000000003</c:v>
                </c:pt>
                <c:pt idx="214">
                  <c:v>87.627500999999995</c:v>
                </c:pt>
                <c:pt idx="215">
                  <c:v>87.601465000000005</c:v>
                </c:pt>
                <c:pt idx="216">
                  <c:v>87.590969000000001</c:v>
                </c:pt>
                <c:pt idx="217">
                  <c:v>87.590036999999995</c:v>
                </c:pt>
                <c:pt idx="218">
                  <c:v>87.588745000000003</c:v>
                </c:pt>
                <c:pt idx="219">
                  <c:v>87.586978000000002</c:v>
                </c:pt>
                <c:pt idx="220">
                  <c:v>87.595253</c:v>
                </c:pt>
                <c:pt idx="221">
                  <c:v>87.580579</c:v>
                </c:pt>
                <c:pt idx="222">
                  <c:v>87.573931000000002</c:v>
                </c:pt>
                <c:pt idx="223">
                  <c:v>87.572773999999995</c:v>
                </c:pt>
                <c:pt idx="224">
                  <c:v>87.557294999999996</c:v>
                </c:pt>
                <c:pt idx="225">
                  <c:v>87.562781999999999</c:v>
                </c:pt>
                <c:pt idx="226">
                  <c:v>87.573755000000006</c:v>
                </c:pt>
                <c:pt idx="227">
                  <c:v>87.547887000000003</c:v>
                </c:pt>
                <c:pt idx="228">
                  <c:v>87.514448000000002</c:v>
                </c:pt>
                <c:pt idx="229">
                  <c:v>87.517947000000007</c:v>
                </c:pt>
                <c:pt idx="230">
                  <c:v>87.507227</c:v>
                </c:pt>
                <c:pt idx="231">
                  <c:v>87.496268999999998</c:v>
                </c:pt>
                <c:pt idx="232">
                  <c:v>87.483204999999998</c:v>
                </c:pt>
                <c:pt idx="233">
                  <c:v>87.474914999999996</c:v>
                </c:pt>
                <c:pt idx="234">
                  <c:v>87.457751000000002</c:v>
                </c:pt>
                <c:pt idx="235">
                  <c:v>87.455977000000004</c:v>
                </c:pt>
                <c:pt idx="236">
                  <c:v>87.460284999999999</c:v>
                </c:pt>
                <c:pt idx="237">
                  <c:v>87.451857000000004</c:v>
                </c:pt>
                <c:pt idx="238">
                  <c:v>87.425301000000005</c:v>
                </c:pt>
                <c:pt idx="239">
                  <c:v>87.420466000000005</c:v>
                </c:pt>
                <c:pt idx="240">
                  <c:v>87.378095999999999</c:v>
                </c:pt>
                <c:pt idx="241">
                  <c:v>87.406818000000001</c:v>
                </c:pt>
                <c:pt idx="242">
                  <c:v>87.418961999999993</c:v>
                </c:pt>
                <c:pt idx="243">
                  <c:v>87.387023999999997</c:v>
                </c:pt>
                <c:pt idx="244">
                  <c:v>87.422239000000005</c:v>
                </c:pt>
                <c:pt idx="245">
                  <c:v>87.427814999999995</c:v>
                </c:pt>
                <c:pt idx="246">
                  <c:v>87.422713000000002</c:v>
                </c:pt>
                <c:pt idx="247">
                  <c:v>87.399658000000002</c:v>
                </c:pt>
                <c:pt idx="248">
                  <c:v>87.398554000000004</c:v>
                </c:pt>
                <c:pt idx="249">
                  <c:v>87.402123000000003</c:v>
                </c:pt>
                <c:pt idx="250">
                  <c:v>87.410867999999994</c:v>
                </c:pt>
                <c:pt idx="251">
                  <c:v>87.377350000000007</c:v>
                </c:pt>
                <c:pt idx="252">
                  <c:v>87.35539</c:v>
                </c:pt>
                <c:pt idx="253">
                  <c:v>87.339921000000004</c:v>
                </c:pt>
                <c:pt idx="254">
                  <c:v>87.342022999999998</c:v>
                </c:pt>
                <c:pt idx="255">
                  <c:v>87.331567000000007</c:v>
                </c:pt>
                <c:pt idx="256">
                  <c:v>87.335066999999995</c:v>
                </c:pt>
                <c:pt idx="257">
                  <c:v>87.337973000000005</c:v>
                </c:pt>
                <c:pt idx="258">
                  <c:v>87.269386999999995</c:v>
                </c:pt>
                <c:pt idx="259">
                  <c:v>87.285652999999996</c:v>
                </c:pt>
                <c:pt idx="260">
                  <c:v>87.288594000000003</c:v>
                </c:pt>
                <c:pt idx="261">
                  <c:v>87.251711</c:v>
                </c:pt>
                <c:pt idx="262">
                  <c:v>87.249602999999993</c:v>
                </c:pt>
                <c:pt idx="263">
                  <c:v>87.260734999999997</c:v>
                </c:pt>
                <c:pt idx="264">
                  <c:v>87.228983999999997</c:v>
                </c:pt>
                <c:pt idx="265">
                  <c:v>87.228615000000005</c:v>
                </c:pt>
                <c:pt idx="266">
                  <c:v>87.242575000000002</c:v>
                </c:pt>
                <c:pt idx="267">
                  <c:v>87.251565999999997</c:v>
                </c:pt>
                <c:pt idx="268">
                  <c:v>87.239339999999999</c:v>
                </c:pt>
                <c:pt idx="269">
                  <c:v>87.214118999999997</c:v>
                </c:pt>
                <c:pt idx="270">
                  <c:v>87.193031000000005</c:v>
                </c:pt>
                <c:pt idx="271">
                  <c:v>87.175272000000007</c:v>
                </c:pt>
                <c:pt idx="272">
                  <c:v>87.183509000000001</c:v>
                </c:pt>
                <c:pt idx="273">
                  <c:v>87.181450999999996</c:v>
                </c:pt>
                <c:pt idx="274">
                  <c:v>87.155593999999994</c:v>
                </c:pt>
                <c:pt idx="275">
                  <c:v>87.145527000000001</c:v>
                </c:pt>
                <c:pt idx="276">
                  <c:v>87.144075999999998</c:v>
                </c:pt>
                <c:pt idx="277">
                  <c:v>87.119525999999993</c:v>
                </c:pt>
                <c:pt idx="278">
                  <c:v>87.105570999999998</c:v>
                </c:pt>
                <c:pt idx="279">
                  <c:v>87.075483000000006</c:v>
                </c:pt>
                <c:pt idx="280">
                  <c:v>87.085015999999996</c:v>
                </c:pt>
                <c:pt idx="281">
                  <c:v>87.077029999999993</c:v>
                </c:pt>
                <c:pt idx="282">
                  <c:v>87.067894999999993</c:v>
                </c:pt>
                <c:pt idx="283">
                  <c:v>87.068732999999995</c:v>
                </c:pt>
                <c:pt idx="284">
                  <c:v>87.059174999999996</c:v>
                </c:pt>
                <c:pt idx="285">
                  <c:v>87.044843</c:v>
                </c:pt>
                <c:pt idx="286">
                  <c:v>87.027027000000004</c:v>
                </c:pt>
                <c:pt idx="287">
                  <c:v>87.007669000000007</c:v>
                </c:pt>
                <c:pt idx="288">
                  <c:v>86.981688000000005</c:v>
                </c:pt>
                <c:pt idx="289">
                  <c:v>86.976996</c:v>
                </c:pt>
                <c:pt idx="290">
                  <c:v>86.965355000000002</c:v>
                </c:pt>
                <c:pt idx="291">
                  <c:v>86.964645000000004</c:v>
                </c:pt>
                <c:pt idx="292">
                  <c:v>86.931085999999993</c:v>
                </c:pt>
                <c:pt idx="293">
                  <c:v>86.918178999999995</c:v>
                </c:pt>
                <c:pt idx="294">
                  <c:v>86.936403999999996</c:v>
                </c:pt>
                <c:pt idx="295">
                  <c:v>86.884513999999996</c:v>
                </c:pt>
                <c:pt idx="296">
                  <c:v>86.899618000000004</c:v>
                </c:pt>
                <c:pt idx="297">
                  <c:v>86.893336000000005</c:v>
                </c:pt>
                <c:pt idx="298">
                  <c:v>86.864123000000006</c:v>
                </c:pt>
                <c:pt idx="299">
                  <c:v>86.861632999999998</c:v>
                </c:pt>
                <c:pt idx="300">
                  <c:v>86.850147000000007</c:v>
                </c:pt>
                <c:pt idx="301">
                  <c:v>86.864782000000005</c:v>
                </c:pt>
                <c:pt idx="302">
                  <c:v>86.831388000000004</c:v>
                </c:pt>
                <c:pt idx="303">
                  <c:v>86.788940999999994</c:v>
                </c:pt>
                <c:pt idx="304">
                  <c:v>86.787374999999997</c:v>
                </c:pt>
                <c:pt idx="305">
                  <c:v>86.784390000000002</c:v>
                </c:pt>
                <c:pt idx="306">
                  <c:v>86.742142999999999</c:v>
                </c:pt>
                <c:pt idx="307">
                  <c:v>86.743504999999999</c:v>
                </c:pt>
                <c:pt idx="308">
                  <c:v>86.713048000000001</c:v>
                </c:pt>
                <c:pt idx="309">
                  <c:v>86.706033000000005</c:v>
                </c:pt>
                <c:pt idx="310">
                  <c:v>86.687334000000007</c:v>
                </c:pt>
                <c:pt idx="311">
                  <c:v>86.696156999999999</c:v>
                </c:pt>
                <c:pt idx="312">
                  <c:v>86.665035000000003</c:v>
                </c:pt>
                <c:pt idx="313">
                  <c:v>86.644728000000001</c:v>
                </c:pt>
                <c:pt idx="314">
                  <c:v>86.604877000000002</c:v>
                </c:pt>
                <c:pt idx="315">
                  <c:v>86.590864999999994</c:v>
                </c:pt>
                <c:pt idx="316">
                  <c:v>86.578011000000004</c:v>
                </c:pt>
                <c:pt idx="317">
                  <c:v>86.570971999999998</c:v>
                </c:pt>
                <c:pt idx="318">
                  <c:v>86.554432000000006</c:v>
                </c:pt>
                <c:pt idx="319">
                  <c:v>86.541482999999999</c:v>
                </c:pt>
                <c:pt idx="320">
                  <c:v>86.535325</c:v>
                </c:pt>
                <c:pt idx="321">
                  <c:v>86.518101999999999</c:v>
                </c:pt>
                <c:pt idx="322">
                  <c:v>86.486141000000003</c:v>
                </c:pt>
                <c:pt idx="323">
                  <c:v>86.471305999999998</c:v>
                </c:pt>
                <c:pt idx="324">
                  <c:v>86.459676000000002</c:v>
                </c:pt>
                <c:pt idx="325">
                  <c:v>86.435588999999993</c:v>
                </c:pt>
                <c:pt idx="326">
                  <c:v>86.409029000000004</c:v>
                </c:pt>
                <c:pt idx="327">
                  <c:v>86.388090000000005</c:v>
                </c:pt>
                <c:pt idx="328">
                  <c:v>86.375420000000005</c:v>
                </c:pt>
                <c:pt idx="329">
                  <c:v>86.358660999999998</c:v>
                </c:pt>
                <c:pt idx="330">
                  <c:v>86.330545000000001</c:v>
                </c:pt>
                <c:pt idx="331">
                  <c:v>86.314875000000001</c:v>
                </c:pt>
                <c:pt idx="332">
                  <c:v>86.291388999999995</c:v>
                </c:pt>
                <c:pt idx="333">
                  <c:v>86.265022000000002</c:v>
                </c:pt>
                <c:pt idx="334">
                  <c:v>86.251283999999998</c:v>
                </c:pt>
                <c:pt idx="335">
                  <c:v>86.244045</c:v>
                </c:pt>
                <c:pt idx="336">
                  <c:v>86.220771999999997</c:v>
                </c:pt>
                <c:pt idx="337">
                  <c:v>86.191789999999997</c:v>
                </c:pt>
                <c:pt idx="338">
                  <c:v>86.154942000000005</c:v>
                </c:pt>
                <c:pt idx="339">
                  <c:v>86.131921000000006</c:v>
                </c:pt>
                <c:pt idx="340">
                  <c:v>86.115374000000003</c:v>
                </c:pt>
                <c:pt idx="341">
                  <c:v>86.105801</c:v>
                </c:pt>
                <c:pt idx="342">
                  <c:v>86.075773999999996</c:v>
                </c:pt>
                <c:pt idx="343">
                  <c:v>86.045129000000003</c:v>
                </c:pt>
                <c:pt idx="344">
                  <c:v>86.031824999999998</c:v>
                </c:pt>
                <c:pt idx="345">
                  <c:v>85.996847000000002</c:v>
                </c:pt>
                <c:pt idx="346">
                  <c:v>85.965034000000003</c:v>
                </c:pt>
                <c:pt idx="347">
                  <c:v>85.962631000000002</c:v>
                </c:pt>
                <c:pt idx="348">
                  <c:v>85.948386999999997</c:v>
                </c:pt>
                <c:pt idx="349">
                  <c:v>85.919799999999995</c:v>
                </c:pt>
                <c:pt idx="350">
                  <c:v>85.874173999999996</c:v>
                </c:pt>
                <c:pt idx="351">
                  <c:v>85.867566999999994</c:v>
                </c:pt>
                <c:pt idx="352">
                  <c:v>85.825159999999997</c:v>
                </c:pt>
                <c:pt idx="353">
                  <c:v>85.792100000000005</c:v>
                </c:pt>
                <c:pt idx="354">
                  <c:v>85.772943999999995</c:v>
                </c:pt>
                <c:pt idx="355">
                  <c:v>85.750800999999996</c:v>
                </c:pt>
                <c:pt idx="356">
                  <c:v>85.705050999999997</c:v>
                </c:pt>
                <c:pt idx="357">
                  <c:v>85.691965999999994</c:v>
                </c:pt>
                <c:pt idx="358">
                  <c:v>85.656129000000007</c:v>
                </c:pt>
                <c:pt idx="359">
                  <c:v>85.655534000000003</c:v>
                </c:pt>
                <c:pt idx="360">
                  <c:v>85.617829999999998</c:v>
                </c:pt>
                <c:pt idx="361">
                  <c:v>85.558046000000004</c:v>
                </c:pt>
                <c:pt idx="362">
                  <c:v>85.528373999999999</c:v>
                </c:pt>
                <c:pt idx="363">
                  <c:v>85.478550999999996</c:v>
                </c:pt>
                <c:pt idx="364">
                  <c:v>85.496914000000004</c:v>
                </c:pt>
                <c:pt idx="365">
                  <c:v>85.465806000000001</c:v>
                </c:pt>
                <c:pt idx="366">
                  <c:v>85.404720999999995</c:v>
                </c:pt>
                <c:pt idx="367">
                  <c:v>85.379382000000007</c:v>
                </c:pt>
                <c:pt idx="368">
                  <c:v>85.353369000000001</c:v>
                </c:pt>
                <c:pt idx="369">
                  <c:v>85.340266999999997</c:v>
                </c:pt>
                <c:pt idx="370">
                  <c:v>85.289860000000004</c:v>
                </c:pt>
                <c:pt idx="371">
                  <c:v>85.263368</c:v>
                </c:pt>
                <c:pt idx="372">
                  <c:v>85.220326999999997</c:v>
                </c:pt>
                <c:pt idx="373">
                  <c:v>85.191772</c:v>
                </c:pt>
                <c:pt idx="374">
                  <c:v>85.171270000000007</c:v>
                </c:pt>
                <c:pt idx="375">
                  <c:v>85.127179999999996</c:v>
                </c:pt>
                <c:pt idx="376">
                  <c:v>85.065421999999998</c:v>
                </c:pt>
                <c:pt idx="377">
                  <c:v>85.046542000000002</c:v>
                </c:pt>
                <c:pt idx="378">
                  <c:v>85.043606999999994</c:v>
                </c:pt>
                <c:pt idx="379">
                  <c:v>85.001801</c:v>
                </c:pt>
                <c:pt idx="380">
                  <c:v>84.952130999999994</c:v>
                </c:pt>
                <c:pt idx="381">
                  <c:v>84.912456000000006</c:v>
                </c:pt>
                <c:pt idx="382">
                  <c:v>84.879356999999999</c:v>
                </c:pt>
                <c:pt idx="383">
                  <c:v>84.857343</c:v>
                </c:pt>
                <c:pt idx="384">
                  <c:v>84.825880999999995</c:v>
                </c:pt>
                <c:pt idx="385">
                  <c:v>84.784306999999998</c:v>
                </c:pt>
                <c:pt idx="386">
                  <c:v>84.727382000000006</c:v>
                </c:pt>
                <c:pt idx="387">
                  <c:v>84.687490999999994</c:v>
                </c:pt>
                <c:pt idx="388">
                  <c:v>84.651679999999999</c:v>
                </c:pt>
                <c:pt idx="389">
                  <c:v>84.614845000000003</c:v>
                </c:pt>
                <c:pt idx="390">
                  <c:v>84.576301999999998</c:v>
                </c:pt>
                <c:pt idx="391">
                  <c:v>84.539213000000004</c:v>
                </c:pt>
                <c:pt idx="392">
                  <c:v>84.491866000000002</c:v>
                </c:pt>
                <c:pt idx="393">
                  <c:v>84.456295999999995</c:v>
                </c:pt>
                <c:pt idx="394">
                  <c:v>84.419061999999997</c:v>
                </c:pt>
                <c:pt idx="395">
                  <c:v>84.380047000000005</c:v>
                </c:pt>
                <c:pt idx="396">
                  <c:v>84.355249999999998</c:v>
                </c:pt>
                <c:pt idx="397">
                  <c:v>84.313115999999994</c:v>
                </c:pt>
                <c:pt idx="398">
                  <c:v>84.246960000000001</c:v>
                </c:pt>
                <c:pt idx="399">
                  <c:v>84.230757999999994</c:v>
                </c:pt>
                <c:pt idx="400">
                  <c:v>84.179304999999999</c:v>
                </c:pt>
                <c:pt idx="401">
                  <c:v>84.132912000000005</c:v>
                </c:pt>
                <c:pt idx="402">
                  <c:v>84.077994000000004</c:v>
                </c:pt>
                <c:pt idx="403">
                  <c:v>84.036229000000006</c:v>
                </c:pt>
                <c:pt idx="404">
                  <c:v>83.977146000000005</c:v>
                </c:pt>
                <c:pt idx="405">
                  <c:v>83.963798999999995</c:v>
                </c:pt>
                <c:pt idx="406">
                  <c:v>83.903924000000004</c:v>
                </c:pt>
                <c:pt idx="407">
                  <c:v>83.853041000000005</c:v>
                </c:pt>
                <c:pt idx="408">
                  <c:v>83.815237999999994</c:v>
                </c:pt>
                <c:pt idx="409">
                  <c:v>83.777670999999998</c:v>
                </c:pt>
                <c:pt idx="410">
                  <c:v>83.746493000000001</c:v>
                </c:pt>
                <c:pt idx="411">
                  <c:v>83.669321999999994</c:v>
                </c:pt>
                <c:pt idx="412">
                  <c:v>83.632886999999997</c:v>
                </c:pt>
                <c:pt idx="413">
                  <c:v>83.589376999999999</c:v>
                </c:pt>
                <c:pt idx="414">
                  <c:v>83.515775000000005</c:v>
                </c:pt>
                <c:pt idx="415">
                  <c:v>83.474379999999996</c:v>
                </c:pt>
                <c:pt idx="416">
                  <c:v>83.434655000000006</c:v>
                </c:pt>
                <c:pt idx="417">
                  <c:v>83.370992999999999</c:v>
                </c:pt>
                <c:pt idx="418">
                  <c:v>83.309443999999999</c:v>
                </c:pt>
                <c:pt idx="419">
                  <c:v>83.247294999999994</c:v>
                </c:pt>
                <c:pt idx="420">
                  <c:v>83.214343</c:v>
                </c:pt>
                <c:pt idx="421">
                  <c:v>83.167495000000002</c:v>
                </c:pt>
                <c:pt idx="422">
                  <c:v>83.099591000000004</c:v>
                </c:pt>
                <c:pt idx="423">
                  <c:v>83.013451000000003</c:v>
                </c:pt>
                <c:pt idx="424">
                  <c:v>82.964286999999999</c:v>
                </c:pt>
                <c:pt idx="425">
                  <c:v>82.936233000000001</c:v>
                </c:pt>
                <c:pt idx="426">
                  <c:v>82.894374999999997</c:v>
                </c:pt>
                <c:pt idx="427">
                  <c:v>82.803224</c:v>
                </c:pt>
                <c:pt idx="428">
                  <c:v>82.724738000000002</c:v>
                </c:pt>
                <c:pt idx="429">
                  <c:v>82.672011999999995</c:v>
                </c:pt>
                <c:pt idx="430">
                  <c:v>82.636392000000001</c:v>
                </c:pt>
                <c:pt idx="431">
                  <c:v>82.581856000000002</c:v>
                </c:pt>
                <c:pt idx="432">
                  <c:v>82.498024000000001</c:v>
                </c:pt>
                <c:pt idx="433">
                  <c:v>82.439721000000006</c:v>
                </c:pt>
                <c:pt idx="434">
                  <c:v>82.385721000000004</c:v>
                </c:pt>
                <c:pt idx="435">
                  <c:v>82.335448999999997</c:v>
                </c:pt>
                <c:pt idx="436">
                  <c:v>82.262580999999997</c:v>
                </c:pt>
                <c:pt idx="437">
                  <c:v>82.189283000000003</c:v>
                </c:pt>
                <c:pt idx="438">
                  <c:v>82.128908999999993</c:v>
                </c:pt>
                <c:pt idx="439">
                  <c:v>82.058338000000006</c:v>
                </c:pt>
                <c:pt idx="440">
                  <c:v>82.000062</c:v>
                </c:pt>
                <c:pt idx="441">
                  <c:v>81.944860000000006</c:v>
                </c:pt>
                <c:pt idx="442">
                  <c:v>81.857532000000006</c:v>
                </c:pt>
                <c:pt idx="443">
                  <c:v>81.787826999999993</c:v>
                </c:pt>
                <c:pt idx="444">
                  <c:v>81.733315000000005</c:v>
                </c:pt>
                <c:pt idx="445">
                  <c:v>81.683494999999994</c:v>
                </c:pt>
                <c:pt idx="446">
                  <c:v>81.602068000000003</c:v>
                </c:pt>
                <c:pt idx="447">
                  <c:v>81.503371999999999</c:v>
                </c:pt>
                <c:pt idx="448">
                  <c:v>81.404179999999997</c:v>
                </c:pt>
                <c:pt idx="449">
                  <c:v>81.353874000000005</c:v>
                </c:pt>
                <c:pt idx="450">
                  <c:v>81.321338999999995</c:v>
                </c:pt>
                <c:pt idx="451">
                  <c:v>81.215315000000004</c:v>
                </c:pt>
                <c:pt idx="452">
                  <c:v>81.134953999999993</c:v>
                </c:pt>
                <c:pt idx="453">
                  <c:v>81.067376999999993</c:v>
                </c:pt>
                <c:pt idx="454">
                  <c:v>80.986458999999996</c:v>
                </c:pt>
                <c:pt idx="455">
                  <c:v>80.898437999999999</c:v>
                </c:pt>
                <c:pt idx="456">
                  <c:v>80.840699000000001</c:v>
                </c:pt>
                <c:pt idx="457">
                  <c:v>80.761249000000007</c:v>
                </c:pt>
                <c:pt idx="458">
                  <c:v>80.680218999999994</c:v>
                </c:pt>
                <c:pt idx="459">
                  <c:v>80.610673000000006</c:v>
                </c:pt>
                <c:pt idx="460">
                  <c:v>80.514467999999994</c:v>
                </c:pt>
                <c:pt idx="461">
                  <c:v>80.423182999999995</c:v>
                </c:pt>
                <c:pt idx="462">
                  <c:v>80.331805000000003</c:v>
                </c:pt>
                <c:pt idx="463">
                  <c:v>80.266964999999999</c:v>
                </c:pt>
                <c:pt idx="464">
                  <c:v>80.204186000000007</c:v>
                </c:pt>
                <c:pt idx="465">
                  <c:v>80.113275000000002</c:v>
                </c:pt>
                <c:pt idx="466">
                  <c:v>80.014983999999998</c:v>
                </c:pt>
                <c:pt idx="467">
                  <c:v>79.923045000000002</c:v>
                </c:pt>
                <c:pt idx="468">
                  <c:v>79.832725999999994</c:v>
                </c:pt>
                <c:pt idx="469">
                  <c:v>79.776019000000005</c:v>
                </c:pt>
                <c:pt idx="470">
                  <c:v>79.664079999999998</c:v>
                </c:pt>
                <c:pt idx="471">
                  <c:v>79.582093</c:v>
                </c:pt>
                <c:pt idx="472">
                  <c:v>79.494235000000003</c:v>
                </c:pt>
                <c:pt idx="473">
                  <c:v>79.386365999999995</c:v>
                </c:pt>
                <c:pt idx="474">
                  <c:v>79.315692999999996</c:v>
                </c:pt>
                <c:pt idx="475">
                  <c:v>79.207789000000005</c:v>
                </c:pt>
                <c:pt idx="476">
                  <c:v>79.091020999999998</c:v>
                </c:pt>
                <c:pt idx="477">
                  <c:v>78.999425000000002</c:v>
                </c:pt>
                <c:pt idx="478">
                  <c:v>78.921522999999993</c:v>
                </c:pt>
                <c:pt idx="479">
                  <c:v>78.832438999999994</c:v>
                </c:pt>
                <c:pt idx="480">
                  <c:v>78.725503000000003</c:v>
                </c:pt>
                <c:pt idx="481">
                  <c:v>78.640657000000004</c:v>
                </c:pt>
                <c:pt idx="482">
                  <c:v>78.567537000000002</c:v>
                </c:pt>
                <c:pt idx="483">
                  <c:v>78.444633999999994</c:v>
                </c:pt>
                <c:pt idx="484">
                  <c:v>78.340393000000006</c:v>
                </c:pt>
                <c:pt idx="485">
                  <c:v>78.244996999999998</c:v>
                </c:pt>
                <c:pt idx="486">
                  <c:v>78.143638999999993</c:v>
                </c:pt>
                <c:pt idx="487">
                  <c:v>78.043611999999996</c:v>
                </c:pt>
                <c:pt idx="488">
                  <c:v>77.937228000000005</c:v>
                </c:pt>
                <c:pt idx="489">
                  <c:v>77.846844000000004</c:v>
                </c:pt>
                <c:pt idx="490">
                  <c:v>77.740836000000002</c:v>
                </c:pt>
                <c:pt idx="491">
                  <c:v>77.608267999999995</c:v>
                </c:pt>
                <c:pt idx="492">
                  <c:v>77.494851999999995</c:v>
                </c:pt>
                <c:pt idx="493">
                  <c:v>77.393015000000005</c:v>
                </c:pt>
                <c:pt idx="494">
                  <c:v>77.293233000000001</c:v>
                </c:pt>
                <c:pt idx="495">
                  <c:v>77.195079000000007</c:v>
                </c:pt>
                <c:pt idx="496">
                  <c:v>77.074960000000004</c:v>
                </c:pt>
                <c:pt idx="497">
                  <c:v>76.955584999999999</c:v>
                </c:pt>
                <c:pt idx="498">
                  <c:v>76.858840000000001</c:v>
                </c:pt>
                <c:pt idx="499">
                  <c:v>76.733827000000005</c:v>
                </c:pt>
                <c:pt idx="500">
                  <c:v>76.632110999999995</c:v>
                </c:pt>
                <c:pt idx="501">
                  <c:v>76.516598000000002</c:v>
                </c:pt>
                <c:pt idx="502">
                  <c:v>76.400227000000001</c:v>
                </c:pt>
                <c:pt idx="503">
                  <c:v>76.264154000000005</c:v>
                </c:pt>
                <c:pt idx="504">
                  <c:v>76.151534999999996</c:v>
                </c:pt>
                <c:pt idx="505">
                  <c:v>76.034295999999998</c:v>
                </c:pt>
                <c:pt idx="506">
                  <c:v>75.908072000000004</c:v>
                </c:pt>
                <c:pt idx="507">
                  <c:v>75.776743999999994</c:v>
                </c:pt>
                <c:pt idx="508">
                  <c:v>75.684956</c:v>
                </c:pt>
                <c:pt idx="509">
                  <c:v>75.555003999999997</c:v>
                </c:pt>
                <c:pt idx="510">
                  <c:v>75.414755999999997</c:v>
                </c:pt>
                <c:pt idx="511">
                  <c:v>75.278257999999994</c:v>
                </c:pt>
                <c:pt idx="512">
                  <c:v>75.176321000000002</c:v>
                </c:pt>
                <c:pt idx="513">
                  <c:v>75.061914999999999</c:v>
                </c:pt>
                <c:pt idx="514">
                  <c:v>74.935464999999994</c:v>
                </c:pt>
                <c:pt idx="515">
                  <c:v>74.794377999999995</c:v>
                </c:pt>
                <c:pt idx="516">
                  <c:v>74.659126000000001</c:v>
                </c:pt>
                <c:pt idx="517">
                  <c:v>74.522260000000003</c:v>
                </c:pt>
                <c:pt idx="518">
                  <c:v>74.406913000000003</c:v>
                </c:pt>
                <c:pt idx="519">
                  <c:v>74.263063000000002</c:v>
                </c:pt>
                <c:pt idx="520">
                  <c:v>74.141158000000004</c:v>
                </c:pt>
                <c:pt idx="521">
                  <c:v>73.963955999999996</c:v>
                </c:pt>
                <c:pt idx="522">
                  <c:v>73.863814000000005</c:v>
                </c:pt>
                <c:pt idx="523">
                  <c:v>73.750806999999995</c:v>
                </c:pt>
                <c:pt idx="524">
                  <c:v>73.617810000000006</c:v>
                </c:pt>
                <c:pt idx="525">
                  <c:v>73.465942999999996</c:v>
                </c:pt>
                <c:pt idx="526">
                  <c:v>73.311718999999997</c:v>
                </c:pt>
                <c:pt idx="527">
                  <c:v>73.164399000000003</c:v>
                </c:pt>
                <c:pt idx="528">
                  <c:v>73.060709000000003</c:v>
                </c:pt>
                <c:pt idx="529">
                  <c:v>72.935329999999993</c:v>
                </c:pt>
                <c:pt idx="530">
                  <c:v>72.798387000000005</c:v>
                </c:pt>
                <c:pt idx="531">
                  <c:v>72.643697000000003</c:v>
                </c:pt>
                <c:pt idx="532">
                  <c:v>72.499347</c:v>
                </c:pt>
                <c:pt idx="533">
                  <c:v>72.353770999999995</c:v>
                </c:pt>
                <c:pt idx="534">
                  <c:v>72.236343000000005</c:v>
                </c:pt>
                <c:pt idx="535">
                  <c:v>72.083119999999994</c:v>
                </c:pt>
                <c:pt idx="536">
                  <c:v>71.928741000000002</c:v>
                </c:pt>
                <c:pt idx="537">
                  <c:v>71.778467000000006</c:v>
                </c:pt>
                <c:pt idx="538">
                  <c:v>71.637692999999999</c:v>
                </c:pt>
                <c:pt idx="539">
                  <c:v>71.486693000000002</c:v>
                </c:pt>
                <c:pt idx="540">
                  <c:v>71.311655999999999</c:v>
                </c:pt>
                <c:pt idx="541">
                  <c:v>71.133555000000001</c:v>
                </c:pt>
                <c:pt idx="542">
                  <c:v>71.011476999999999</c:v>
                </c:pt>
                <c:pt idx="543">
                  <c:v>70.873571999999996</c:v>
                </c:pt>
                <c:pt idx="544">
                  <c:v>70.708304999999996</c:v>
                </c:pt>
                <c:pt idx="545">
                  <c:v>70.539603</c:v>
                </c:pt>
                <c:pt idx="546">
                  <c:v>70.371347999999998</c:v>
                </c:pt>
                <c:pt idx="547">
                  <c:v>70.232258000000002</c:v>
                </c:pt>
                <c:pt idx="548">
                  <c:v>70.096571999999995</c:v>
                </c:pt>
                <c:pt idx="549">
                  <c:v>69.956367999999998</c:v>
                </c:pt>
                <c:pt idx="550">
                  <c:v>69.775799000000006</c:v>
                </c:pt>
                <c:pt idx="551">
                  <c:v>69.603589999999997</c:v>
                </c:pt>
                <c:pt idx="552">
                  <c:v>69.459540000000004</c:v>
                </c:pt>
                <c:pt idx="553">
                  <c:v>69.315236999999996</c:v>
                </c:pt>
                <c:pt idx="554">
                  <c:v>69.156813</c:v>
                </c:pt>
                <c:pt idx="555">
                  <c:v>68.998756999999998</c:v>
                </c:pt>
                <c:pt idx="556">
                  <c:v>68.841165000000004</c:v>
                </c:pt>
                <c:pt idx="557">
                  <c:v>68.671572999999995</c:v>
                </c:pt>
                <c:pt idx="558">
                  <c:v>68.561001000000005</c:v>
                </c:pt>
                <c:pt idx="559">
                  <c:v>68.371059000000002</c:v>
                </c:pt>
                <c:pt idx="560">
                  <c:v>68.200574000000003</c:v>
                </c:pt>
                <c:pt idx="561">
                  <c:v>68.041402000000005</c:v>
                </c:pt>
                <c:pt idx="562">
                  <c:v>67.879407</c:v>
                </c:pt>
                <c:pt idx="563">
                  <c:v>67.76549</c:v>
                </c:pt>
                <c:pt idx="564">
                  <c:v>67.578096000000002</c:v>
                </c:pt>
                <c:pt idx="565">
                  <c:v>67.393691000000004</c:v>
                </c:pt>
                <c:pt idx="566">
                  <c:v>67.254282000000003</c:v>
                </c:pt>
                <c:pt idx="567">
                  <c:v>67.116</c:v>
                </c:pt>
                <c:pt idx="568">
                  <c:v>66.968903999999995</c:v>
                </c:pt>
                <c:pt idx="569">
                  <c:v>66.784414999999996</c:v>
                </c:pt>
                <c:pt idx="570">
                  <c:v>66.599999999999994</c:v>
                </c:pt>
                <c:pt idx="571">
                  <c:v>66.416736</c:v>
                </c:pt>
                <c:pt idx="572">
                  <c:v>66.318376999999998</c:v>
                </c:pt>
                <c:pt idx="573">
                  <c:v>66.138850000000005</c:v>
                </c:pt>
                <c:pt idx="574">
                  <c:v>65.951764999999995</c:v>
                </c:pt>
                <c:pt idx="575">
                  <c:v>65.759574000000001</c:v>
                </c:pt>
                <c:pt idx="576">
                  <c:v>65.619015000000005</c:v>
                </c:pt>
                <c:pt idx="577">
                  <c:v>65.472035000000005</c:v>
                </c:pt>
                <c:pt idx="578">
                  <c:v>65.323824999999999</c:v>
                </c:pt>
                <c:pt idx="579">
                  <c:v>65.126993999999996</c:v>
                </c:pt>
                <c:pt idx="580">
                  <c:v>64.949506999999997</c:v>
                </c:pt>
                <c:pt idx="581">
                  <c:v>64.79119</c:v>
                </c:pt>
                <c:pt idx="582">
                  <c:v>64.658108999999996</c:v>
                </c:pt>
                <c:pt idx="583">
                  <c:v>64.490955999999997</c:v>
                </c:pt>
                <c:pt idx="584">
                  <c:v>64.311642000000006</c:v>
                </c:pt>
                <c:pt idx="585">
                  <c:v>64.128501999999997</c:v>
                </c:pt>
                <c:pt idx="586">
                  <c:v>63.965749000000002</c:v>
                </c:pt>
                <c:pt idx="587">
                  <c:v>63.811269000000003</c:v>
                </c:pt>
                <c:pt idx="588">
                  <c:v>63.647117999999999</c:v>
                </c:pt>
                <c:pt idx="589">
                  <c:v>63.445467999999998</c:v>
                </c:pt>
                <c:pt idx="590">
                  <c:v>63.243226</c:v>
                </c:pt>
                <c:pt idx="591">
                  <c:v>63.095326999999997</c:v>
                </c:pt>
                <c:pt idx="592">
                  <c:v>62.92915</c:v>
                </c:pt>
                <c:pt idx="593">
                  <c:v>62.734721999999998</c:v>
                </c:pt>
                <c:pt idx="594">
                  <c:v>62.522131999999999</c:v>
                </c:pt>
                <c:pt idx="595">
                  <c:v>62.317326000000001</c:v>
                </c:pt>
                <c:pt idx="596">
                  <c:v>62.134334000000003</c:v>
                </c:pt>
                <c:pt idx="597">
                  <c:v>61.824530000000003</c:v>
                </c:pt>
                <c:pt idx="598">
                  <c:v>61.562108000000002</c:v>
                </c:pt>
                <c:pt idx="599">
                  <c:v>61.534605999999997</c:v>
                </c:pt>
                <c:pt idx="600">
                  <c:v>61.403733000000003</c:v>
                </c:pt>
                <c:pt idx="601">
                  <c:v>61.163879000000001</c:v>
                </c:pt>
                <c:pt idx="602">
                  <c:v>60.919479000000003</c:v>
                </c:pt>
                <c:pt idx="603">
                  <c:v>60.798892000000002</c:v>
                </c:pt>
                <c:pt idx="604">
                  <c:v>60.715922999999997</c:v>
                </c:pt>
                <c:pt idx="605">
                  <c:v>60.543956999999999</c:v>
                </c:pt>
                <c:pt idx="606">
                  <c:v>60.343375999999999</c:v>
                </c:pt>
                <c:pt idx="607">
                  <c:v>60.164109000000003</c:v>
                </c:pt>
                <c:pt idx="608">
                  <c:v>60.006607000000002</c:v>
                </c:pt>
                <c:pt idx="609">
                  <c:v>59.882697999999998</c:v>
                </c:pt>
                <c:pt idx="610">
                  <c:v>59.725465999999997</c:v>
                </c:pt>
                <c:pt idx="611">
                  <c:v>59.551927999999997</c:v>
                </c:pt>
                <c:pt idx="612">
                  <c:v>59.332813999999999</c:v>
                </c:pt>
                <c:pt idx="613">
                  <c:v>59.115685999999997</c:v>
                </c:pt>
                <c:pt idx="614">
                  <c:v>58.887715999999998</c:v>
                </c:pt>
                <c:pt idx="615">
                  <c:v>58.687119000000003</c:v>
                </c:pt>
                <c:pt idx="616">
                  <c:v>58.503881</c:v>
                </c:pt>
                <c:pt idx="617">
                  <c:v>58.307602000000003</c:v>
                </c:pt>
                <c:pt idx="618">
                  <c:v>58.080311000000002</c:v>
                </c:pt>
                <c:pt idx="619">
                  <c:v>57.902393000000004</c:v>
                </c:pt>
                <c:pt idx="620">
                  <c:v>57.722245000000001</c:v>
                </c:pt>
                <c:pt idx="621">
                  <c:v>57.437874999999998</c:v>
                </c:pt>
                <c:pt idx="622">
                  <c:v>57.193708999999998</c:v>
                </c:pt>
                <c:pt idx="623">
                  <c:v>56.898882</c:v>
                </c:pt>
                <c:pt idx="624">
                  <c:v>56.579639</c:v>
                </c:pt>
                <c:pt idx="625">
                  <c:v>56.346094000000001</c:v>
                </c:pt>
                <c:pt idx="626">
                  <c:v>56.111182999999997</c:v>
                </c:pt>
                <c:pt idx="627">
                  <c:v>55.884287</c:v>
                </c:pt>
                <c:pt idx="628">
                  <c:v>55.546092999999999</c:v>
                </c:pt>
                <c:pt idx="629">
                  <c:v>55.167240999999997</c:v>
                </c:pt>
                <c:pt idx="630">
                  <c:v>54.879511000000001</c:v>
                </c:pt>
                <c:pt idx="631">
                  <c:v>54.503822999999997</c:v>
                </c:pt>
                <c:pt idx="632">
                  <c:v>54.178693000000003</c:v>
                </c:pt>
                <c:pt idx="633">
                  <c:v>53.756343999999999</c:v>
                </c:pt>
                <c:pt idx="634">
                  <c:v>53.366518999999997</c:v>
                </c:pt>
                <c:pt idx="635">
                  <c:v>52.880119000000001</c:v>
                </c:pt>
                <c:pt idx="636">
                  <c:v>52.426122999999997</c:v>
                </c:pt>
                <c:pt idx="637">
                  <c:v>51.930683999999999</c:v>
                </c:pt>
                <c:pt idx="638">
                  <c:v>51.369506999999999</c:v>
                </c:pt>
                <c:pt idx="639">
                  <c:v>50.805551999999999</c:v>
                </c:pt>
                <c:pt idx="640">
                  <c:v>50.196643999999999</c:v>
                </c:pt>
                <c:pt idx="641">
                  <c:v>49.552467999999998</c:v>
                </c:pt>
                <c:pt idx="642">
                  <c:v>48.909058999999999</c:v>
                </c:pt>
                <c:pt idx="643">
                  <c:v>48.227359</c:v>
                </c:pt>
                <c:pt idx="644">
                  <c:v>47.457884999999997</c:v>
                </c:pt>
                <c:pt idx="645">
                  <c:v>46.543318999999997</c:v>
                </c:pt>
                <c:pt idx="646">
                  <c:v>45.714010000000002</c:v>
                </c:pt>
                <c:pt idx="647">
                  <c:v>44.823957</c:v>
                </c:pt>
                <c:pt idx="648">
                  <c:v>43.863545999999999</c:v>
                </c:pt>
                <c:pt idx="649">
                  <c:v>42.881967000000003</c:v>
                </c:pt>
                <c:pt idx="650">
                  <c:v>41.817518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1F-4D73-939C-B2D62A801CCB}"/>
            </c:ext>
          </c:extLst>
        </c:ser>
        <c:ser>
          <c:idx val="1"/>
          <c:order val="1"/>
          <c:tx>
            <c:strRef>
              <c:f>'а-С исходный'!$E$1</c:f>
              <c:strCache>
                <c:ptCount val="1"/>
                <c:pt idx="0">
                  <c:v>а-С 2 мин</c:v>
                </c:pt>
              </c:strCache>
            </c:strRef>
          </c:tx>
          <c:xVal>
            <c:numRef>
              <c:f>'а-С исходный'!$E$3:$E$653</c:f>
              <c:numCache>
                <c:formatCode>General</c:formatCode>
                <c:ptCount val="651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</c:numCache>
            </c:numRef>
          </c:xVal>
          <c:yVal>
            <c:numRef>
              <c:f>'а-С исходный'!$F$3:$F$653</c:f>
              <c:numCache>
                <c:formatCode>General</c:formatCode>
                <c:ptCount val="651"/>
                <c:pt idx="0">
                  <c:v>88.878265999999996</c:v>
                </c:pt>
                <c:pt idx="1">
                  <c:v>88.895972</c:v>
                </c:pt>
                <c:pt idx="2">
                  <c:v>88.913674</c:v>
                </c:pt>
                <c:pt idx="3">
                  <c:v>88.892313999999999</c:v>
                </c:pt>
                <c:pt idx="4">
                  <c:v>88.874618999999996</c:v>
                </c:pt>
                <c:pt idx="5">
                  <c:v>88.880780000000001</c:v>
                </c:pt>
                <c:pt idx="6">
                  <c:v>88.872784999999993</c:v>
                </c:pt>
                <c:pt idx="7">
                  <c:v>88.861709000000005</c:v>
                </c:pt>
                <c:pt idx="8">
                  <c:v>88.869932000000006</c:v>
                </c:pt>
                <c:pt idx="9">
                  <c:v>88.854615999999993</c:v>
                </c:pt>
                <c:pt idx="10">
                  <c:v>88.851758000000004</c:v>
                </c:pt>
                <c:pt idx="11">
                  <c:v>88.878720999999999</c:v>
                </c:pt>
                <c:pt idx="12">
                  <c:v>88.841033999999993</c:v>
                </c:pt>
                <c:pt idx="13">
                  <c:v>88.852011000000005</c:v>
                </c:pt>
                <c:pt idx="14">
                  <c:v>88.802260000000004</c:v>
                </c:pt>
                <c:pt idx="15">
                  <c:v>88.872105000000005</c:v>
                </c:pt>
                <c:pt idx="16">
                  <c:v>88.874153000000007</c:v>
                </c:pt>
                <c:pt idx="17">
                  <c:v>88.934228000000004</c:v>
                </c:pt>
                <c:pt idx="18">
                  <c:v>88.776180999999994</c:v>
                </c:pt>
                <c:pt idx="19">
                  <c:v>88.788624999999996</c:v>
                </c:pt>
                <c:pt idx="20">
                  <c:v>88.843951000000004</c:v>
                </c:pt>
                <c:pt idx="21">
                  <c:v>88.798800999999997</c:v>
                </c:pt>
                <c:pt idx="22">
                  <c:v>88.867796999999996</c:v>
                </c:pt>
                <c:pt idx="23">
                  <c:v>88.763261</c:v>
                </c:pt>
                <c:pt idx="24">
                  <c:v>88.749013000000005</c:v>
                </c:pt>
                <c:pt idx="25">
                  <c:v>88.736333999999999</c:v>
                </c:pt>
                <c:pt idx="26">
                  <c:v>88.709281000000004</c:v>
                </c:pt>
                <c:pt idx="27">
                  <c:v>88.774924999999996</c:v>
                </c:pt>
                <c:pt idx="28">
                  <c:v>88.690342000000001</c:v>
                </c:pt>
                <c:pt idx="29">
                  <c:v>88.813395999999997</c:v>
                </c:pt>
                <c:pt idx="30">
                  <c:v>88.766705000000002</c:v>
                </c:pt>
                <c:pt idx="31">
                  <c:v>88.728036000000003</c:v>
                </c:pt>
                <c:pt idx="32">
                  <c:v>88.756870000000006</c:v>
                </c:pt>
                <c:pt idx="33">
                  <c:v>88.618161000000001</c:v>
                </c:pt>
                <c:pt idx="34">
                  <c:v>88.761137000000005</c:v>
                </c:pt>
                <c:pt idx="35">
                  <c:v>88.674788000000007</c:v>
                </c:pt>
                <c:pt idx="36">
                  <c:v>88.723079999999996</c:v>
                </c:pt>
                <c:pt idx="37">
                  <c:v>88.701026999999996</c:v>
                </c:pt>
                <c:pt idx="38">
                  <c:v>88.656088999999994</c:v>
                </c:pt>
                <c:pt idx="39">
                  <c:v>88.737212</c:v>
                </c:pt>
                <c:pt idx="40">
                  <c:v>88.593823</c:v>
                </c:pt>
                <c:pt idx="41">
                  <c:v>88.703406999999999</c:v>
                </c:pt>
                <c:pt idx="42">
                  <c:v>88.647418999999999</c:v>
                </c:pt>
                <c:pt idx="43">
                  <c:v>88.586568999999997</c:v>
                </c:pt>
                <c:pt idx="44">
                  <c:v>88.658637999999996</c:v>
                </c:pt>
                <c:pt idx="45">
                  <c:v>88.560168000000004</c:v>
                </c:pt>
                <c:pt idx="46">
                  <c:v>88.658786000000006</c:v>
                </c:pt>
                <c:pt idx="47">
                  <c:v>88.668837999999994</c:v>
                </c:pt>
                <c:pt idx="48">
                  <c:v>88.597125000000005</c:v>
                </c:pt>
                <c:pt idx="49">
                  <c:v>88.642281999999994</c:v>
                </c:pt>
                <c:pt idx="50">
                  <c:v>88.558184999999995</c:v>
                </c:pt>
                <c:pt idx="51">
                  <c:v>88.552852000000001</c:v>
                </c:pt>
                <c:pt idx="52">
                  <c:v>88.593970999999996</c:v>
                </c:pt>
                <c:pt idx="53">
                  <c:v>88.525389000000004</c:v>
                </c:pt>
                <c:pt idx="54">
                  <c:v>88.584387000000007</c:v>
                </c:pt>
                <c:pt idx="55">
                  <c:v>88.598591999999996</c:v>
                </c:pt>
                <c:pt idx="56">
                  <c:v>88.547605000000004</c:v>
                </c:pt>
                <c:pt idx="57">
                  <c:v>88.539744999999996</c:v>
                </c:pt>
                <c:pt idx="58">
                  <c:v>88.492204000000001</c:v>
                </c:pt>
                <c:pt idx="59">
                  <c:v>88.522896000000003</c:v>
                </c:pt>
                <c:pt idx="60">
                  <c:v>88.506923</c:v>
                </c:pt>
                <c:pt idx="61">
                  <c:v>88.490199000000004</c:v>
                </c:pt>
                <c:pt idx="62">
                  <c:v>88.546220000000005</c:v>
                </c:pt>
                <c:pt idx="63">
                  <c:v>88.489005000000006</c:v>
                </c:pt>
                <c:pt idx="64">
                  <c:v>88.496041000000005</c:v>
                </c:pt>
                <c:pt idx="65">
                  <c:v>88.482808000000006</c:v>
                </c:pt>
                <c:pt idx="66">
                  <c:v>88.452521000000004</c:v>
                </c:pt>
                <c:pt idx="67">
                  <c:v>88.490364</c:v>
                </c:pt>
                <c:pt idx="68">
                  <c:v>88.423518000000001</c:v>
                </c:pt>
                <c:pt idx="69">
                  <c:v>88.388901000000004</c:v>
                </c:pt>
                <c:pt idx="70">
                  <c:v>88.461033999999998</c:v>
                </c:pt>
                <c:pt idx="71">
                  <c:v>88.391236000000006</c:v>
                </c:pt>
                <c:pt idx="72">
                  <c:v>88.393433000000002</c:v>
                </c:pt>
                <c:pt idx="73">
                  <c:v>88.493263999999996</c:v>
                </c:pt>
                <c:pt idx="74">
                  <c:v>88.396169</c:v>
                </c:pt>
                <c:pt idx="75">
                  <c:v>88.369913999999994</c:v>
                </c:pt>
                <c:pt idx="76">
                  <c:v>88.433024000000003</c:v>
                </c:pt>
                <c:pt idx="77">
                  <c:v>88.319911000000005</c:v>
                </c:pt>
                <c:pt idx="78">
                  <c:v>88.337878000000003</c:v>
                </c:pt>
                <c:pt idx="79">
                  <c:v>88.405797000000007</c:v>
                </c:pt>
                <c:pt idx="80">
                  <c:v>88.304998999999995</c:v>
                </c:pt>
                <c:pt idx="81">
                  <c:v>88.351467</c:v>
                </c:pt>
                <c:pt idx="82">
                  <c:v>88.374172999999999</c:v>
                </c:pt>
                <c:pt idx="83">
                  <c:v>88.245165999999998</c:v>
                </c:pt>
                <c:pt idx="84">
                  <c:v>88.308869999999999</c:v>
                </c:pt>
                <c:pt idx="85">
                  <c:v>88.313032000000007</c:v>
                </c:pt>
                <c:pt idx="86">
                  <c:v>88.206661999999994</c:v>
                </c:pt>
                <c:pt idx="87">
                  <c:v>88.297307000000004</c:v>
                </c:pt>
                <c:pt idx="88">
                  <c:v>88.294595999999999</c:v>
                </c:pt>
                <c:pt idx="89">
                  <c:v>88.227862000000002</c:v>
                </c:pt>
                <c:pt idx="90">
                  <c:v>88.291250000000005</c:v>
                </c:pt>
                <c:pt idx="91">
                  <c:v>88.242721000000003</c:v>
                </c:pt>
                <c:pt idx="92">
                  <c:v>88.194118000000003</c:v>
                </c:pt>
                <c:pt idx="93">
                  <c:v>88.242008999999996</c:v>
                </c:pt>
                <c:pt idx="94">
                  <c:v>88.231466999999995</c:v>
                </c:pt>
                <c:pt idx="95">
                  <c:v>88.157092000000006</c:v>
                </c:pt>
                <c:pt idx="96">
                  <c:v>88.182535999999999</c:v>
                </c:pt>
                <c:pt idx="97">
                  <c:v>88.213132999999999</c:v>
                </c:pt>
                <c:pt idx="98">
                  <c:v>88.139031000000003</c:v>
                </c:pt>
                <c:pt idx="99">
                  <c:v>88.147468000000003</c:v>
                </c:pt>
                <c:pt idx="100">
                  <c:v>88.172192999999993</c:v>
                </c:pt>
                <c:pt idx="101">
                  <c:v>88.122643999999994</c:v>
                </c:pt>
                <c:pt idx="102">
                  <c:v>88.123461000000006</c:v>
                </c:pt>
                <c:pt idx="103">
                  <c:v>88.139393999999996</c:v>
                </c:pt>
                <c:pt idx="104">
                  <c:v>88.128905000000003</c:v>
                </c:pt>
                <c:pt idx="105">
                  <c:v>88.066331000000005</c:v>
                </c:pt>
                <c:pt idx="106">
                  <c:v>88.071732999999995</c:v>
                </c:pt>
                <c:pt idx="107">
                  <c:v>88.064571000000001</c:v>
                </c:pt>
                <c:pt idx="108">
                  <c:v>88.047218000000001</c:v>
                </c:pt>
                <c:pt idx="109">
                  <c:v>88.072163000000003</c:v>
                </c:pt>
                <c:pt idx="110">
                  <c:v>88.063615999999996</c:v>
                </c:pt>
                <c:pt idx="111">
                  <c:v>87.979634000000004</c:v>
                </c:pt>
                <c:pt idx="112">
                  <c:v>87.944578000000007</c:v>
                </c:pt>
                <c:pt idx="113">
                  <c:v>87.960897000000003</c:v>
                </c:pt>
                <c:pt idx="114">
                  <c:v>87.959293000000002</c:v>
                </c:pt>
                <c:pt idx="115">
                  <c:v>87.935389000000001</c:v>
                </c:pt>
                <c:pt idx="116">
                  <c:v>87.958078999999998</c:v>
                </c:pt>
                <c:pt idx="117">
                  <c:v>87.961744999999993</c:v>
                </c:pt>
                <c:pt idx="118">
                  <c:v>87.941005000000004</c:v>
                </c:pt>
                <c:pt idx="119">
                  <c:v>87.937112999999997</c:v>
                </c:pt>
                <c:pt idx="120">
                  <c:v>87.947265999999999</c:v>
                </c:pt>
                <c:pt idx="121">
                  <c:v>87.952033</c:v>
                </c:pt>
                <c:pt idx="122">
                  <c:v>87.919938999999999</c:v>
                </c:pt>
                <c:pt idx="123">
                  <c:v>87.922286</c:v>
                </c:pt>
                <c:pt idx="124">
                  <c:v>87.910248999999993</c:v>
                </c:pt>
                <c:pt idx="125">
                  <c:v>87.899479999999997</c:v>
                </c:pt>
                <c:pt idx="126">
                  <c:v>87.869532000000007</c:v>
                </c:pt>
                <c:pt idx="127">
                  <c:v>87.844284000000002</c:v>
                </c:pt>
                <c:pt idx="128">
                  <c:v>87.857744999999994</c:v>
                </c:pt>
                <c:pt idx="129">
                  <c:v>87.867265000000003</c:v>
                </c:pt>
                <c:pt idx="130">
                  <c:v>87.861463999999998</c:v>
                </c:pt>
                <c:pt idx="131">
                  <c:v>87.825815000000006</c:v>
                </c:pt>
                <c:pt idx="132">
                  <c:v>87.823104999999998</c:v>
                </c:pt>
                <c:pt idx="133">
                  <c:v>87.775065999999995</c:v>
                </c:pt>
                <c:pt idx="134">
                  <c:v>87.767538999999999</c:v>
                </c:pt>
                <c:pt idx="135">
                  <c:v>87.821061999999998</c:v>
                </c:pt>
                <c:pt idx="136">
                  <c:v>87.769993999999997</c:v>
                </c:pt>
                <c:pt idx="137">
                  <c:v>87.70729</c:v>
                </c:pt>
                <c:pt idx="138">
                  <c:v>87.730780999999993</c:v>
                </c:pt>
                <c:pt idx="139">
                  <c:v>87.738454000000004</c:v>
                </c:pt>
                <c:pt idx="140">
                  <c:v>87.709074999999999</c:v>
                </c:pt>
                <c:pt idx="141">
                  <c:v>87.699045999999996</c:v>
                </c:pt>
                <c:pt idx="142">
                  <c:v>87.699568999999997</c:v>
                </c:pt>
                <c:pt idx="143">
                  <c:v>87.695837999999995</c:v>
                </c:pt>
                <c:pt idx="144">
                  <c:v>87.673276999999999</c:v>
                </c:pt>
                <c:pt idx="145">
                  <c:v>87.648505999999998</c:v>
                </c:pt>
                <c:pt idx="146">
                  <c:v>87.630934999999994</c:v>
                </c:pt>
                <c:pt idx="147">
                  <c:v>87.635450000000006</c:v>
                </c:pt>
                <c:pt idx="148">
                  <c:v>87.650383000000005</c:v>
                </c:pt>
                <c:pt idx="149">
                  <c:v>87.618009000000001</c:v>
                </c:pt>
                <c:pt idx="150">
                  <c:v>87.577729000000005</c:v>
                </c:pt>
                <c:pt idx="151">
                  <c:v>87.560955000000007</c:v>
                </c:pt>
                <c:pt idx="152">
                  <c:v>87.579617999999996</c:v>
                </c:pt>
                <c:pt idx="153">
                  <c:v>87.587068000000002</c:v>
                </c:pt>
                <c:pt idx="154">
                  <c:v>87.539285000000007</c:v>
                </c:pt>
                <c:pt idx="155">
                  <c:v>87.514279999999999</c:v>
                </c:pt>
                <c:pt idx="156">
                  <c:v>87.503332</c:v>
                </c:pt>
                <c:pt idx="157">
                  <c:v>87.512371999999999</c:v>
                </c:pt>
                <c:pt idx="158">
                  <c:v>87.502498000000003</c:v>
                </c:pt>
                <c:pt idx="159">
                  <c:v>87.478695999999999</c:v>
                </c:pt>
                <c:pt idx="160">
                  <c:v>87.456894000000005</c:v>
                </c:pt>
                <c:pt idx="161">
                  <c:v>87.443173000000002</c:v>
                </c:pt>
                <c:pt idx="162">
                  <c:v>87.437927999999999</c:v>
                </c:pt>
                <c:pt idx="163">
                  <c:v>87.404711000000006</c:v>
                </c:pt>
                <c:pt idx="164">
                  <c:v>87.370468000000002</c:v>
                </c:pt>
                <c:pt idx="165">
                  <c:v>87.350300000000004</c:v>
                </c:pt>
                <c:pt idx="166">
                  <c:v>87.327211000000005</c:v>
                </c:pt>
                <c:pt idx="167">
                  <c:v>87.337311999999997</c:v>
                </c:pt>
                <c:pt idx="168">
                  <c:v>87.353610000000003</c:v>
                </c:pt>
                <c:pt idx="169">
                  <c:v>87.348425000000006</c:v>
                </c:pt>
                <c:pt idx="170">
                  <c:v>87.324927000000002</c:v>
                </c:pt>
                <c:pt idx="171">
                  <c:v>87.280811</c:v>
                </c:pt>
                <c:pt idx="172">
                  <c:v>87.255135999999993</c:v>
                </c:pt>
                <c:pt idx="173">
                  <c:v>87.256945000000002</c:v>
                </c:pt>
                <c:pt idx="174">
                  <c:v>87.275803999999994</c:v>
                </c:pt>
                <c:pt idx="175">
                  <c:v>87.267615000000006</c:v>
                </c:pt>
                <c:pt idx="176">
                  <c:v>87.237134999999995</c:v>
                </c:pt>
                <c:pt idx="177">
                  <c:v>87.209225000000004</c:v>
                </c:pt>
                <c:pt idx="178">
                  <c:v>87.166128</c:v>
                </c:pt>
                <c:pt idx="179">
                  <c:v>87.171131000000003</c:v>
                </c:pt>
                <c:pt idx="180">
                  <c:v>87.190189000000004</c:v>
                </c:pt>
                <c:pt idx="181">
                  <c:v>87.191868999999997</c:v>
                </c:pt>
                <c:pt idx="182">
                  <c:v>87.168752999999995</c:v>
                </c:pt>
                <c:pt idx="183">
                  <c:v>87.136067999999995</c:v>
                </c:pt>
                <c:pt idx="184">
                  <c:v>87.083088000000004</c:v>
                </c:pt>
                <c:pt idx="185">
                  <c:v>87.077530999999993</c:v>
                </c:pt>
                <c:pt idx="186">
                  <c:v>87.109600999999998</c:v>
                </c:pt>
                <c:pt idx="187">
                  <c:v>87.088300000000004</c:v>
                </c:pt>
                <c:pt idx="188">
                  <c:v>87.068107999999995</c:v>
                </c:pt>
                <c:pt idx="189">
                  <c:v>87.083949000000004</c:v>
                </c:pt>
                <c:pt idx="190">
                  <c:v>87.019002999999998</c:v>
                </c:pt>
                <c:pt idx="191">
                  <c:v>86.992677</c:v>
                </c:pt>
                <c:pt idx="192">
                  <c:v>86.973921000000004</c:v>
                </c:pt>
                <c:pt idx="193">
                  <c:v>86.958079999999995</c:v>
                </c:pt>
                <c:pt idx="194">
                  <c:v>86.940256000000005</c:v>
                </c:pt>
                <c:pt idx="195">
                  <c:v>86.940351000000007</c:v>
                </c:pt>
                <c:pt idx="196">
                  <c:v>86.928208999999995</c:v>
                </c:pt>
                <c:pt idx="197">
                  <c:v>86.958076000000005</c:v>
                </c:pt>
                <c:pt idx="198">
                  <c:v>86.905119999999997</c:v>
                </c:pt>
                <c:pt idx="199">
                  <c:v>86.856460999999996</c:v>
                </c:pt>
                <c:pt idx="200">
                  <c:v>86.855491000000001</c:v>
                </c:pt>
                <c:pt idx="201">
                  <c:v>86.833367999999993</c:v>
                </c:pt>
                <c:pt idx="202">
                  <c:v>86.836506</c:v>
                </c:pt>
                <c:pt idx="203">
                  <c:v>86.824478999999997</c:v>
                </c:pt>
                <c:pt idx="204">
                  <c:v>86.791623000000001</c:v>
                </c:pt>
                <c:pt idx="205">
                  <c:v>86.775467000000006</c:v>
                </c:pt>
                <c:pt idx="206">
                  <c:v>86.765310999999997</c:v>
                </c:pt>
                <c:pt idx="207">
                  <c:v>86.739138999999994</c:v>
                </c:pt>
                <c:pt idx="208">
                  <c:v>86.720793999999998</c:v>
                </c:pt>
                <c:pt idx="209">
                  <c:v>86.731177000000002</c:v>
                </c:pt>
                <c:pt idx="210">
                  <c:v>86.695171000000002</c:v>
                </c:pt>
                <c:pt idx="211">
                  <c:v>86.664613000000003</c:v>
                </c:pt>
                <c:pt idx="212">
                  <c:v>86.630841000000004</c:v>
                </c:pt>
                <c:pt idx="213">
                  <c:v>86.616669999999999</c:v>
                </c:pt>
                <c:pt idx="214">
                  <c:v>86.588845000000006</c:v>
                </c:pt>
                <c:pt idx="215">
                  <c:v>86.550235999999998</c:v>
                </c:pt>
                <c:pt idx="216">
                  <c:v>86.543604000000002</c:v>
                </c:pt>
                <c:pt idx="217">
                  <c:v>86.542672999999994</c:v>
                </c:pt>
                <c:pt idx="218">
                  <c:v>86.527531999999994</c:v>
                </c:pt>
                <c:pt idx="219">
                  <c:v>86.498067000000006</c:v>
                </c:pt>
                <c:pt idx="220">
                  <c:v>86.500660999999994</c:v>
                </c:pt>
                <c:pt idx="221">
                  <c:v>86.490666000000004</c:v>
                </c:pt>
                <c:pt idx="222">
                  <c:v>86.451571000000001</c:v>
                </c:pt>
                <c:pt idx="223">
                  <c:v>86.442857000000004</c:v>
                </c:pt>
                <c:pt idx="224">
                  <c:v>86.444941</c:v>
                </c:pt>
                <c:pt idx="225">
                  <c:v>86.438987999999995</c:v>
                </c:pt>
                <c:pt idx="226">
                  <c:v>86.423505000000006</c:v>
                </c:pt>
                <c:pt idx="227">
                  <c:v>86.372490999999997</c:v>
                </c:pt>
                <c:pt idx="228">
                  <c:v>86.339062999999996</c:v>
                </c:pt>
                <c:pt idx="229">
                  <c:v>86.325496000000001</c:v>
                </c:pt>
                <c:pt idx="230">
                  <c:v>86.317350000000005</c:v>
                </c:pt>
                <c:pt idx="231">
                  <c:v>86.298507000000001</c:v>
                </c:pt>
                <c:pt idx="232">
                  <c:v>86.277710999999996</c:v>
                </c:pt>
                <c:pt idx="233">
                  <c:v>86.246581000000006</c:v>
                </c:pt>
                <c:pt idx="234">
                  <c:v>86.211275000000001</c:v>
                </c:pt>
                <c:pt idx="235">
                  <c:v>86.209795999999997</c:v>
                </c:pt>
                <c:pt idx="236">
                  <c:v>86.195006000000006</c:v>
                </c:pt>
                <c:pt idx="237">
                  <c:v>86.157124999999994</c:v>
                </c:pt>
                <c:pt idx="238">
                  <c:v>86.128179000000003</c:v>
                </c:pt>
                <c:pt idx="239">
                  <c:v>86.125457999999995</c:v>
                </c:pt>
                <c:pt idx="240">
                  <c:v>86.085581000000005</c:v>
                </c:pt>
                <c:pt idx="241">
                  <c:v>86.060124000000002</c:v>
                </c:pt>
                <c:pt idx="242">
                  <c:v>86.022109999999998</c:v>
                </c:pt>
                <c:pt idx="243">
                  <c:v>86.028502000000003</c:v>
                </c:pt>
                <c:pt idx="244">
                  <c:v>86.007300000000001</c:v>
                </c:pt>
                <c:pt idx="245">
                  <c:v>85.993971999999999</c:v>
                </c:pt>
                <c:pt idx="246">
                  <c:v>85.987859999999998</c:v>
                </c:pt>
                <c:pt idx="247">
                  <c:v>85.945519000000004</c:v>
                </c:pt>
                <c:pt idx="248">
                  <c:v>85.909890000000004</c:v>
                </c:pt>
                <c:pt idx="249">
                  <c:v>85.876562000000007</c:v>
                </c:pt>
                <c:pt idx="250">
                  <c:v>85.895274000000001</c:v>
                </c:pt>
                <c:pt idx="251">
                  <c:v>85.868325999999996</c:v>
                </c:pt>
                <c:pt idx="252">
                  <c:v>85.809110000000004</c:v>
                </c:pt>
                <c:pt idx="253">
                  <c:v>85.810141000000002</c:v>
                </c:pt>
                <c:pt idx="254">
                  <c:v>85.788230999999996</c:v>
                </c:pt>
                <c:pt idx="255">
                  <c:v>85.779712000000004</c:v>
                </c:pt>
                <c:pt idx="256">
                  <c:v>85.762118999999998</c:v>
                </c:pt>
                <c:pt idx="257">
                  <c:v>85.749183000000002</c:v>
                </c:pt>
                <c:pt idx="258">
                  <c:v>85.687768000000005</c:v>
                </c:pt>
                <c:pt idx="259">
                  <c:v>85.677046000000004</c:v>
                </c:pt>
                <c:pt idx="260">
                  <c:v>85.642874000000006</c:v>
                </c:pt>
                <c:pt idx="261">
                  <c:v>85.613688999999994</c:v>
                </c:pt>
                <c:pt idx="262">
                  <c:v>85.597864999999999</c:v>
                </c:pt>
                <c:pt idx="263">
                  <c:v>85.578513000000001</c:v>
                </c:pt>
                <c:pt idx="264">
                  <c:v>85.528717999999998</c:v>
                </c:pt>
                <c:pt idx="265">
                  <c:v>85.508695000000003</c:v>
                </c:pt>
                <c:pt idx="266">
                  <c:v>85.499419000000003</c:v>
                </c:pt>
                <c:pt idx="267">
                  <c:v>85.482380000000006</c:v>
                </c:pt>
                <c:pt idx="268">
                  <c:v>85.471716000000001</c:v>
                </c:pt>
                <c:pt idx="269">
                  <c:v>85.456835999999996</c:v>
                </c:pt>
                <c:pt idx="270">
                  <c:v>85.420229000000006</c:v>
                </c:pt>
                <c:pt idx="271">
                  <c:v>85.384129999999999</c:v>
                </c:pt>
                <c:pt idx="272">
                  <c:v>85.368979999999993</c:v>
                </c:pt>
                <c:pt idx="273">
                  <c:v>85.371154000000004</c:v>
                </c:pt>
                <c:pt idx="274">
                  <c:v>85.307271999999998</c:v>
                </c:pt>
                <c:pt idx="275">
                  <c:v>85.268101000000001</c:v>
                </c:pt>
                <c:pt idx="276">
                  <c:v>85.249973999999995</c:v>
                </c:pt>
                <c:pt idx="277">
                  <c:v>85.221472000000006</c:v>
                </c:pt>
                <c:pt idx="278">
                  <c:v>85.193685000000002</c:v>
                </c:pt>
                <c:pt idx="279">
                  <c:v>85.147326000000007</c:v>
                </c:pt>
                <c:pt idx="280">
                  <c:v>85.140411999999998</c:v>
                </c:pt>
                <c:pt idx="281">
                  <c:v>85.124341000000001</c:v>
                </c:pt>
                <c:pt idx="282">
                  <c:v>85.085819000000001</c:v>
                </c:pt>
                <c:pt idx="283">
                  <c:v>85.062257000000002</c:v>
                </c:pt>
                <c:pt idx="284">
                  <c:v>85.050036000000006</c:v>
                </c:pt>
                <c:pt idx="285">
                  <c:v>85.008633000000003</c:v>
                </c:pt>
                <c:pt idx="286">
                  <c:v>84.974902999999998</c:v>
                </c:pt>
                <c:pt idx="287">
                  <c:v>84.933068000000006</c:v>
                </c:pt>
                <c:pt idx="288">
                  <c:v>84.915688000000003</c:v>
                </c:pt>
                <c:pt idx="289">
                  <c:v>84.886431000000002</c:v>
                </c:pt>
                <c:pt idx="290">
                  <c:v>84.844673999999998</c:v>
                </c:pt>
                <c:pt idx="291">
                  <c:v>84.826131000000004</c:v>
                </c:pt>
                <c:pt idx="292">
                  <c:v>84.778924000000004</c:v>
                </c:pt>
                <c:pt idx="293">
                  <c:v>84.751282000000003</c:v>
                </c:pt>
                <c:pt idx="294">
                  <c:v>84.742161999999993</c:v>
                </c:pt>
                <c:pt idx="295">
                  <c:v>84.684047000000007</c:v>
                </c:pt>
                <c:pt idx="296">
                  <c:v>84.664602000000002</c:v>
                </c:pt>
                <c:pt idx="297">
                  <c:v>84.641538999999995</c:v>
                </c:pt>
                <c:pt idx="298">
                  <c:v>84.599014999999994</c:v>
                </c:pt>
                <c:pt idx="299">
                  <c:v>84.580971000000005</c:v>
                </c:pt>
                <c:pt idx="300">
                  <c:v>84.555346</c:v>
                </c:pt>
                <c:pt idx="301">
                  <c:v>84.542507000000001</c:v>
                </c:pt>
                <c:pt idx="302">
                  <c:v>84.505739000000005</c:v>
                </c:pt>
                <c:pt idx="303">
                  <c:v>84.450010000000006</c:v>
                </c:pt>
                <c:pt idx="304">
                  <c:v>84.411227999999994</c:v>
                </c:pt>
                <c:pt idx="305">
                  <c:v>84.394146000000006</c:v>
                </c:pt>
                <c:pt idx="306">
                  <c:v>84.339253999999997</c:v>
                </c:pt>
                <c:pt idx="307">
                  <c:v>84.336785000000006</c:v>
                </c:pt>
                <c:pt idx="308">
                  <c:v>84.301501999999999</c:v>
                </c:pt>
                <c:pt idx="309">
                  <c:v>84.276594000000003</c:v>
                </c:pt>
                <c:pt idx="310">
                  <c:v>84.216085000000007</c:v>
                </c:pt>
                <c:pt idx="311">
                  <c:v>84.209393000000006</c:v>
                </c:pt>
                <c:pt idx="312">
                  <c:v>84.165647000000007</c:v>
                </c:pt>
                <c:pt idx="313">
                  <c:v>84.142328000000006</c:v>
                </c:pt>
                <c:pt idx="314">
                  <c:v>84.096721000000002</c:v>
                </c:pt>
                <c:pt idx="315">
                  <c:v>84.066850000000002</c:v>
                </c:pt>
                <c:pt idx="316">
                  <c:v>84.027185000000003</c:v>
                </c:pt>
                <c:pt idx="317">
                  <c:v>83.993485000000007</c:v>
                </c:pt>
                <c:pt idx="318">
                  <c:v>83.963875999999999</c:v>
                </c:pt>
                <c:pt idx="319">
                  <c:v>83.919312000000005</c:v>
                </c:pt>
                <c:pt idx="320">
                  <c:v>83.893091999999996</c:v>
                </c:pt>
                <c:pt idx="321">
                  <c:v>83.859076999999999</c:v>
                </c:pt>
                <c:pt idx="322">
                  <c:v>83.801854000000006</c:v>
                </c:pt>
                <c:pt idx="323">
                  <c:v>83.765173000000004</c:v>
                </c:pt>
                <c:pt idx="324">
                  <c:v>83.739604999999997</c:v>
                </c:pt>
                <c:pt idx="325">
                  <c:v>83.702821</c:v>
                </c:pt>
                <c:pt idx="326">
                  <c:v>83.663258999999996</c:v>
                </c:pt>
                <c:pt idx="327">
                  <c:v>83.629251999999994</c:v>
                </c:pt>
                <c:pt idx="328">
                  <c:v>83.581897999999995</c:v>
                </c:pt>
                <c:pt idx="329">
                  <c:v>83.533355999999998</c:v>
                </c:pt>
                <c:pt idx="330">
                  <c:v>83.497415000000004</c:v>
                </c:pt>
                <c:pt idx="331">
                  <c:v>83.466727000000006</c:v>
                </c:pt>
                <c:pt idx="332">
                  <c:v>83.423500000000004</c:v>
                </c:pt>
                <c:pt idx="333">
                  <c:v>83.383531000000005</c:v>
                </c:pt>
                <c:pt idx="334">
                  <c:v>83.347823000000005</c:v>
                </c:pt>
                <c:pt idx="335">
                  <c:v>83.315543000000005</c:v>
                </c:pt>
                <c:pt idx="336">
                  <c:v>83.283405000000002</c:v>
                </c:pt>
                <c:pt idx="337">
                  <c:v>83.233947000000001</c:v>
                </c:pt>
                <c:pt idx="338">
                  <c:v>83.202911999999998</c:v>
                </c:pt>
                <c:pt idx="339">
                  <c:v>83.168885000000003</c:v>
                </c:pt>
                <c:pt idx="340">
                  <c:v>83.123620000000003</c:v>
                </c:pt>
                <c:pt idx="341">
                  <c:v>83.084891999999996</c:v>
                </c:pt>
                <c:pt idx="342">
                  <c:v>83.037093999999996</c:v>
                </c:pt>
                <c:pt idx="343">
                  <c:v>82.985997999999995</c:v>
                </c:pt>
                <c:pt idx="344">
                  <c:v>82.965350000000001</c:v>
                </c:pt>
                <c:pt idx="345">
                  <c:v>82.908500000000004</c:v>
                </c:pt>
                <c:pt idx="346">
                  <c:v>82.856179999999995</c:v>
                </c:pt>
                <c:pt idx="347">
                  <c:v>82.821372999999994</c:v>
                </c:pt>
                <c:pt idx="348">
                  <c:v>82.808932999999996</c:v>
                </c:pt>
                <c:pt idx="349">
                  <c:v>82.749719999999996</c:v>
                </c:pt>
                <c:pt idx="350">
                  <c:v>82.680370999999994</c:v>
                </c:pt>
                <c:pt idx="351">
                  <c:v>82.652625</c:v>
                </c:pt>
                <c:pt idx="352">
                  <c:v>82.619324000000006</c:v>
                </c:pt>
                <c:pt idx="353">
                  <c:v>82.567639999999997</c:v>
                </c:pt>
                <c:pt idx="354">
                  <c:v>82.516925999999998</c:v>
                </c:pt>
                <c:pt idx="355">
                  <c:v>82.485628000000005</c:v>
                </c:pt>
                <c:pt idx="356">
                  <c:v>82.404303999999996</c:v>
                </c:pt>
                <c:pt idx="357">
                  <c:v>82.399068999999997</c:v>
                </c:pt>
                <c:pt idx="358">
                  <c:v>82.342635999999999</c:v>
                </c:pt>
                <c:pt idx="359">
                  <c:v>82.308656999999997</c:v>
                </c:pt>
                <c:pt idx="360">
                  <c:v>82.244861</c:v>
                </c:pt>
                <c:pt idx="361">
                  <c:v>82.213257999999996</c:v>
                </c:pt>
                <c:pt idx="362">
                  <c:v>82.159334000000001</c:v>
                </c:pt>
                <c:pt idx="363">
                  <c:v>82.091575000000006</c:v>
                </c:pt>
                <c:pt idx="364">
                  <c:v>82.086769000000004</c:v>
                </c:pt>
                <c:pt idx="365">
                  <c:v>82.019008999999997</c:v>
                </c:pt>
                <c:pt idx="366">
                  <c:v>81.963322000000005</c:v>
                </c:pt>
                <c:pt idx="367">
                  <c:v>81.914766</c:v>
                </c:pt>
                <c:pt idx="368">
                  <c:v>81.850110999999998</c:v>
                </c:pt>
                <c:pt idx="369">
                  <c:v>81.821810999999997</c:v>
                </c:pt>
                <c:pt idx="370">
                  <c:v>81.762821000000002</c:v>
                </c:pt>
                <c:pt idx="371">
                  <c:v>81.722502000000006</c:v>
                </c:pt>
                <c:pt idx="372">
                  <c:v>81.681714999999997</c:v>
                </c:pt>
                <c:pt idx="373">
                  <c:v>81.622090999999998</c:v>
                </c:pt>
                <c:pt idx="374">
                  <c:v>81.554018999999997</c:v>
                </c:pt>
                <c:pt idx="375">
                  <c:v>81.510169000000005</c:v>
                </c:pt>
                <c:pt idx="376">
                  <c:v>81.462970999999996</c:v>
                </c:pt>
                <c:pt idx="377">
                  <c:v>81.426158000000001</c:v>
                </c:pt>
                <c:pt idx="378">
                  <c:v>81.396023</c:v>
                </c:pt>
                <c:pt idx="379">
                  <c:v>81.341775999999996</c:v>
                </c:pt>
                <c:pt idx="380">
                  <c:v>81.281700000000001</c:v>
                </c:pt>
                <c:pt idx="381">
                  <c:v>81.215608000000003</c:v>
                </c:pt>
                <c:pt idx="382">
                  <c:v>81.177507000000006</c:v>
                </c:pt>
                <c:pt idx="383">
                  <c:v>81.142256000000003</c:v>
                </c:pt>
                <c:pt idx="384">
                  <c:v>81.069147000000001</c:v>
                </c:pt>
                <c:pt idx="385">
                  <c:v>81.008171000000004</c:v>
                </c:pt>
                <c:pt idx="386">
                  <c:v>80.951284000000001</c:v>
                </c:pt>
                <c:pt idx="387">
                  <c:v>80.900924000000003</c:v>
                </c:pt>
                <c:pt idx="388">
                  <c:v>80.850915000000001</c:v>
                </c:pt>
                <c:pt idx="389">
                  <c:v>80.800369000000003</c:v>
                </c:pt>
                <c:pt idx="390">
                  <c:v>80.748186000000004</c:v>
                </c:pt>
                <c:pt idx="391">
                  <c:v>80.697569999999999</c:v>
                </c:pt>
                <c:pt idx="392">
                  <c:v>80.646906999999999</c:v>
                </c:pt>
                <c:pt idx="393">
                  <c:v>80.582650999999998</c:v>
                </c:pt>
                <c:pt idx="394">
                  <c:v>80.543132</c:v>
                </c:pt>
                <c:pt idx="395">
                  <c:v>80.499132000000003</c:v>
                </c:pt>
                <c:pt idx="396">
                  <c:v>80.445818000000003</c:v>
                </c:pt>
                <c:pt idx="397">
                  <c:v>80.384623000000005</c:v>
                </c:pt>
                <c:pt idx="398">
                  <c:v>80.304186000000001</c:v>
                </c:pt>
                <c:pt idx="399">
                  <c:v>80.261348999999996</c:v>
                </c:pt>
                <c:pt idx="400">
                  <c:v>80.227644999999995</c:v>
                </c:pt>
                <c:pt idx="401">
                  <c:v>80.166641999999996</c:v>
                </c:pt>
                <c:pt idx="402">
                  <c:v>80.101005999999998</c:v>
                </c:pt>
                <c:pt idx="403">
                  <c:v>80.034743000000006</c:v>
                </c:pt>
                <c:pt idx="404">
                  <c:v>79.960638000000003</c:v>
                </c:pt>
                <c:pt idx="405">
                  <c:v>79.924865999999994</c:v>
                </c:pt>
                <c:pt idx="406">
                  <c:v>79.858558000000002</c:v>
                </c:pt>
                <c:pt idx="407">
                  <c:v>79.800223000000003</c:v>
                </c:pt>
                <c:pt idx="408">
                  <c:v>79.745931999999996</c:v>
                </c:pt>
                <c:pt idx="409">
                  <c:v>79.689165000000003</c:v>
                </c:pt>
                <c:pt idx="410">
                  <c:v>79.631324000000006</c:v>
                </c:pt>
                <c:pt idx="411">
                  <c:v>79.581119999999999</c:v>
                </c:pt>
                <c:pt idx="412">
                  <c:v>79.515950000000004</c:v>
                </c:pt>
                <c:pt idx="413">
                  <c:v>79.456771000000003</c:v>
                </c:pt>
                <c:pt idx="414">
                  <c:v>79.389936000000006</c:v>
                </c:pt>
                <c:pt idx="415">
                  <c:v>79.326603000000006</c:v>
                </c:pt>
                <c:pt idx="416">
                  <c:v>79.275927999999993</c:v>
                </c:pt>
                <c:pt idx="417">
                  <c:v>79.223072000000002</c:v>
                </c:pt>
                <c:pt idx="418">
                  <c:v>79.161788000000001</c:v>
                </c:pt>
                <c:pt idx="419">
                  <c:v>79.101296000000005</c:v>
                </c:pt>
                <c:pt idx="420">
                  <c:v>79.031834000000003</c:v>
                </c:pt>
                <c:pt idx="421">
                  <c:v>78.963671000000005</c:v>
                </c:pt>
                <c:pt idx="422">
                  <c:v>78.921608000000006</c:v>
                </c:pt>
                <c:pt idx="423">
                  <c:v>78.847206999999997</c:v>
                </c:pt>
                <c:pt idx="424">
                  <c:v>78.796773999999999</c:v>
                </c:pt>
                <c:pt idx="425">
                  <c:v>78.739725000000007</c:v>
                </c:pt>
                <c:pt idx="426">
                  <c:v>78.671204000000003</c:v>
                </c:pt>
                <c:pt idx="427">
                  <c:v>78.626951000000005</c:v>
                </c:pt>
                <c:pt idx="428">
                  <c:v>78.551219000000003</c:v>
                </c:pt>
                <c:pt idx="429">
                  <c:v>78.491369000000006</c:v>
                </c:pt>
                <c:pt idx="430">
                  <c:v>78.436312999999998</c:v>
                </c:pt>
                <c:pt idx="431">
                  <c:v>78.362165000000005</c:v>
                </c:pt>
                <c:pt idx="432">
                  <c:v>78.299069000000003</c:v>
                </c:pt>
                <c:pt idx="433">
                  <c:v>78.238938000000005</c:v>
                </c:pt>
                <c:pt idx="434">
                  <c:v>78.167218000000005</c:v>
                </c:pt>
                <c:pt idx="435">
                  <c:v>78.088054999999997</c:v>
                </c:pt>
                <c:pt idx="436">
                  <c:v>78.032081000000005</c:v>
                </c:pt>
                <c:pt idx="437">
                  <c:v>77.977379999999997</c:v>
                </c:pt>
                <c:pt idx="438">
                  <c:v>77.914370000000005</c:v>
                </c:pt>
                <c:pt idx="439">
                  <c:v>77.862296000000001</c:v>
                </c:pt>
                <c:pt idx="440">
                  <c:v>77.769874999999999</c:v>
                </c:pt>
                <c:pt idx="441">
                  <c:v>77.692346999999998</c:v>
                </c:pt>
                <c:pt idx="442">
                  <c:v>77.643457999999995</c:v>
                </c:pt>
                <c:pt idx="443">
                  <c:v>77.569717999999995</c:v>
                </c:pt>
                <c:pt idx="444">
                  <c:v>77.502549999999999</c:v>
                </c:pt>
                <c:pt idx="445">
                  <c:v>77.437667000000005</c:v>
                </c:pt>
                <c:pt idx="446">
                  <c:v>77.362572</c:v>
                </c:pt>
                <c:pt idx="447">
                  <c:v>77.315554000000006</c:v>
                </c:pt>
                <c:pt idx="448">
                  <c:v>77.220661000000007</c:v>
                </c:pt>
                <c:pt idx="449">
                  <c:v>77.146944000000005</c:v>
                </c:pt>
                <c:pt idx="450">
                  <c:v>77.105569000000003</c:v>
                </c:pt>
                <c:pt idx="451">
                  <c:v>77.011719999999997</c:v>
                </c:pt>
                <c:pt idx="452">
                  <c:v>76.937110000000004</c:v>
                </c:pt>
                <c:pt idx="453">
                  <c:v>76.873154999999997</c:v>
                </c:pt>
                <c:pt idx="454">
                  <c:v>76.783162000000004</c:v>
                </c:pt>
                <c:pt idx="455">
                  <c:v>76.717721999999995</c:v>
                </c:pt>
                <c:pt idx="456">
                  <c:v>76.646454000000006</c:v>
                </c:pt>
                <c:pt idx="457">
                  <c:v>76.588246999999996</c:v>
                </c:pt>
                <c:pt idx="458">
                  <c:v>76.505634000000001</c:v>
                </c:pt>
                <c:pt idx="459">
                  <c:v>76.447086999999996</c:v>
                </c:pt>
                <c:pt idx="460">
                  <c:v>76.375730000000004</c:v>
                </c:pt>
                <c:pt idx="461">
                  <c:v>76.296023000000005</c:v>
                </c:pt>
                <c:pt idx="462">
                  <c:v>76.216566</c:v>
                </c:pt>
                <c:pt idx="463">
                  <c:v>76.143476000000007</c:v>
                </c:pt>
                <c:pt idx="464">
                  <c:v>76.100964000000005</c:v>
                </c:pt>
                <c:pt idx="465">
                  <c:v>76.013215000000002</c:v>
                </c:pt>
                <c:pt idx="466">
                  <c:v>75.929309000000003</c:v>
                </c:pt>
                <c:pt idx="467">
                  <c:v>75.837266999999997</c:v>
                </c:pt>
                <c:pt idx="468">
                  <c:v>75.767869000000005</c:v>
                </c:pt>
                <c:pt idx="469">
                  <c:v>75.708023999999995</c:v>
                </c:pt>
                <c:pt idx="470">
                  <c:v>75.628310999999997</c:v>
                </c:pt>
                <c:pt idx="471">
                  <c:v>75.575520999999995</c:v>
                </c:pt>
                <c:pt idx="472">
                  <c:v>75.475631000000007</c:v>
                </c:pt>
                <c:pt idx="473">
                  <c:v>75.389938999999998</c:v>
                </c:pt>
                <c:pt idx="474">
                  <c:v>75.354889999999997</c:v>
                </c:pt>
                <c:pt idx="475">
                  <c:v>75.252893999999998</c:v>
                </c:pt>
                <c:pt idx="476">
                  <c:v>75.159164000000004</c:v>
                </c:pt>
                <c:pt idx="477">
                  <c:v>75.072922000000005</c:v>
                </c:pt>
                <c:pt idx="478">
                  <c:v>75.003338999999997</c:v>
                </c:pt>
                <c:pt idx="479">
                  <c:v>74.934747000000002</c:v>
                </c:pt>
                <c:pt idx="480">
                  <c:v>74.845080999999993</c:v>
                </c:pt>
                <c:pt idx="481">
                  <c:v>74.785450999999995</c:v>
                </c:pt>
                <c:pt idx="482">
                  <c:v>74.722688000000005</c:v>
                </c:pt>
                <c:pt idx="483">
                  <c:v>74.612752</c:v>
                </c:pt>
                <c:pt idx="484">
                  <c:v>74.527060000000006</c:v>
                </c:pt>
                <c:pt idx="485">
                  <c:v>74.459596000000005</c:v>
                </c:pt>
                <c:pt idx="486">
                  <c:v>74.377853999999999</c:v>
                </c:pt>
                <c:pt idx="487">
                  <c:v>74.302612999999994</c:v>
                </c:pt>
                <c:pt idx="488">
                  <c:v>74.215350000000001</c:v>
                </c:pt>
                <c:pt idx="489">
                  <c:v>74.147104999999996</c:v>
                </c:pt>
                <c:pt idx="490">
                  <c:v>74.059968999999995</c:v>
                </c:pt>
                <c:pt idx="491">
                  <c:v>73.967243999999994</c:v>
                </c:pt>
                <c:pt idx="492">
                  <c:v>73.893122000000005</c:v>
                </c:pt>
                <c:pt idx="493">
                  <c:v>73.800404</c:v>
                </c:pt>
                <c:pt idx="494">
                  <c:v>73.709959999999995</c:v>
                </c:pt>
                <c:pt idx="495">
                  <c:v>73.644625000000005</c:v>
                </c:pt>
                <c:pt idx="496">
                  <c:v>73.556751000000006</c:v>
                </c:pt>
                <c:pt idx="497">
                  <c:v>73.474751999999995</c:v>
                </c:pt>
                <c:pt idx="498">
                  <c:v>73.396840999999995</c:v>
                </c:pt>
                <c:pt idx="499">
                  <c:v>73.296075999999999</c:v>
                </c:pt>
                <c:pt idx="500">
                  <c:v>73.218834999999999</c:v>
                </c:pt>
                <c:pt idx="501">
                  <c:v>73.155782000000002</c:v>
                </c:pt>
                <c:pt idx="502">
                  <c:v>73.083234000000004</c:v>
                </c:pt>
                <c:pt idx="503">
                  <c:v>72.982876000000005</c:v>
                </c:pt>
                <c:pt idx="504">
                  <c:v>72.876333000000002</c:v>
                </c:pt>
                <c:pt idx="505">
                  <c:v>72.802025</c:v>
                </c:pt>
                <c:pt idx="506">
                  <c:v>72.725300000000004</c:v>
                </c:pt>
                <c:pt idx="507">
                  <c:v>72.620154999999997</c:v>
                </c:pt>
                <c:pt idx="508">
                  <c:v>72.558307999999997</c:v>
                </c:pt>
                <c:pt idx="509">
                  <c:v>72.444293000000002</c:v>
                </c:pt>
                <c:pt idx="510">
                  <c:v>72.365792999999996</c:v>
                </c:pt>
                <c:pt idx="511">
                  <c:v>72.295331000000004</c:v>
                </c:pt>
                <c:pt idx="512">
                  <c:v>72.189483999999993</c:v>
                </c:pt>
                <c:pt idx="513">
                  <c:v>72.093096000000003</c:v>
                </c:pt>
                <c:pt idx="514">
                  <c:v>72.011943000000002</c:v>
                </c:pt>
                <c:pt idx="515">
                  <c:v>71.929678999999993</c:v>
                </c:pt>
                <c:pt idx="516">
                  <c:v>71.846010000000007</c:v>
                </c:pt>
                <c:pt idx="517">
                  <c:v>71.732112999999998</c:v>
                </c:pt>
                <c:pt idx="518">
                  <c:v>71.666874000000007</c:v>
                </c:pt>
                <c:pt idx="519">
                  <c:v>71.541826</c:v>
                </c:pt>
                <c:pt idx="520">
                  <c:v>71.460655000000003</c:v>
                </c:pt>
                <c:pt idx="521">
                  <c:v>71.352654999999999</c:v>
                </c:pt>
                <c:pt idx="522">
                  <c:v>71.295361999999997</c:v>
                </c:pt>
                <c:pt idx="523">
                  <c:v>71.193060000000003</c:v>
                </c:pt>
                <c:pt idx="524">
                  <c:v>71.109189999999998</c:v>
                </c:pt>
                <c:pt idx="525">
                  <c:v>70.998531</c:v>
                </c:pt>
                <c:pt idx="526">
                  <c:v>70.915080000000003</c:v>
                </c:pt>
                <c:pt idx="527">
                  <c:v>70.803483</c:v>
                </c:pt>
                <c:pt idx="528">
                  <c:v>70.737943000000001</c:v>
                </c:pt>
                <c:pt idx="529">
                  <c:v>70.657145</c:v>
                </c:pt>
                <c:pt idx="530">
                  <c:v>70.566486999999995</c:v>
                </c:pt>
                <c:pt idx="531">
                  <c:v>70.469693000000007</c:v>
                </c:pt>
                <c:pt idx="532">
                  <c:v>70.364215999999999</c:v>
                </c:pt>
                <c:pt idx="533">
                  <c:v>70.259788</c:v>
                </c:pt>
                <c:pt idx="534">
                  <c:v>70.178961999999999</c:v>
                </c:pt>
                <c:pt idx="535">
                  <c:v>70.080461999999997</c:v>
                </c:pt>
                <c:pt idx="536">
                  <c:v>69.985032000000004</c:v>
                </c:pt>
                <c:pt idx="537">
                  <c:v>69.875809000000004</c:v>
                </c:pt>
                <c:pt idx="538">
                  <c:v>69.785084999999995</c:v>
                </c:pt>
                <c:pt idx="539">
                  <c:v>69.679969999999997</c:v>
                </c:pt>
                <c:pt idx="540">
                  <c:v>69.569916000000006</c:v>
                </c:pt>
                <c:pt idx="541">
                  <c:v>69.456896999999998</c:v>
                </c:pt>
                <c:pt idx="542">
                  <c:v>69.358262999999994</c:v>
                </c:pt>
                <c:pt idx="543">
                  <c:v>69.235624999999999</c:v>
                </c:pt>
                <c:pt idx="544">
                  <c:v>69.126335999999995</c:v>
                </c:pt>
                <c:pt idx="545">
                  <c:v>69.042170999999996</c:v>
                </c:pt>
                <c:pt idx="546">
                  <c:v>68.953723999999994</c:v>
                </c:pt>
                <c:pt idx="547">
                  <c:v>68.848006999999996</c:v>
                </c:pt>
                <c:pt idx="548">
                  <c:v>68.721507000000003</c:v>
                </c:pt>
                <c:pt idx="549">
                  <c:v>68.627285000000001</c:v>
                </c:pt>
                <c:pt idx="550">
                  <c:v>68.547199000000006</c:v>
                </c:pt>
                <c:pt idx="551">
                  <c:v>68.438862</c:v>
                </c:pt>
                <c:pt idx="552">
                  <c:v>68.318545</c:v>
                </c:pt>
                <c:pt idx="553">
                  <c:v>68.215029000000001</c:v>
                </c:pt>
                <c:pt idx="554">
                  <c:v>68.112523999999993</c:v>
                </c:pt>
                <c:pt idx="555">
                  <c:v>68.025251999999995</c:v>
                </c:pt>
                <c:pt idx="556">
                  <c:v>67.917287000000002</c:v>
                </c:pt>
                <c:pt idx="557">
                  <c:v>67.825087999999994</c:v>
                </c:pt>
                <c:pt idx="558">
                  <c:v>67.745951000000005</c:v>
                </c:pt>
                <c:pt idx="559">
                  <c:v>67.602007999999998</c:v>
                </c:pt>
                <c:pt idx="560">
                  <c:v>67.496544</c:v>
                </c:pt>
                <c:pt idx="561">
                  <c:v>67.396761999999995</c:v>
                </c:pt>
                <c:pt idx="562">
                  <c:v>67.287930000000003</c:v>
                </c:pt>
                <c:pt idx="563">
                  <c:v>67.199224999999998</c:v>
                </c:pt>
                <c:pt idx="564">
                  <c:v>67.110850999999997</c:v>
                </c:pt>
                <c:pt idx="565">
                  <c:v>66.972613999999993</c:v>
                </c:pt>
                <c:pt idx="566">
                  <c:v>66.917894000000004</c:v>
                </c:pt>
                <c:pt idx="567">
                  <c:v>66.817036000000002</c:v>
                </c:pt>
                <c:pt idx="568">
                  <c:v>66.711364000000003</c:v>
                </c:pt>
                <c:pt idx="569">
                  <c:v>66.610984999999999</c:v>
                </c:pt>
                <c:pt idx="570">
                  <c:v>66.507446999999999</c:v>
                </c:pt>
                <c:pt idx="571">
                  <c:v>66.376321000000004</c:v>
                </c:pt>
                <c:pt idx="572">
                  <c:v>66.298159999999996</c:v>
                </c:pt>
                <c:pt idx="573">
                  <c:v>66.171837999999994</c:v>
                </c:pt>
                <c:pt idx="574">
                  <c:v>66.048575</c:v>
                </c:pt>
                <c:pt idx="575">
                  <c:v>65.953191000000004</c:v>
                </c:pt>
                <c:pt idx="576">
                  <c:v>65.848832000000002</c:v>
                </c:pt>
                <c:pt idx="577">
                  <c:v>65.732740000000007</c:v>
                </c:pt>
                <c:pt idx="578">
                  <c:v>65.627161999999998</c:v>
                </c:pt>
                <c:pt idx="579">
                  <c:v>65.498345</c:v>
                </c:pt>
                <c:pt idx="580">
                  <c:v>65.393251000000006</c:v>
                </c:pt>
                <c:pt idx="581">
                  <c:v>65.265733999999995</c:v>
                </c:pt>
                <c:pt idx="582">
                  <c:v>65.161579000000003</c:v>
                </c:pt>
                <c:pt idx="583">
                  <c:v>65.032843</c:v>
                </c:pt>
                <c:pt idx="584">
                  <c:v>64.918406000000004</c:v>
                </c:pt>
                <c:pt idx="585">
                  <c:v>64.802530000000004</c:v>
                </c:pt>
                <c:pt idx="586">
                  <c:v>64.670799000000002</c:v>
                </c:pt>
                <c:pt idx="587">
                  <c:v>64.546335999999997</c:v>
                </c:pt>
                <c:pt idx="588">
                  <c:v>64.427227000000002</c:v>
                </c:pt>
                <c:pt idx="589">
                  <c:v>64.285409999999999</c:v>
                </c:pt>
                <c:pt idx="590">
                  <c:v>64.149274000000005</c:v>
                </c:pt>
                <c:pt idx="591">
                  <c:v>64.018636999999998</c:v>
                </c:pt>
                <c:pt idx="592">
                  <c:v>63.878371999999999</c:v>
                </c:pt>
                <c:pt idx="593">
                  <c:v>63.735489999999999</c:v>
                </c:pt>
                <c:pt idx="594">
                  <c:v>63.566355000000001</c:v>
                </c:pt>
                <c:pt idx="595">
                  <c:v>63.411771999999999</c:v>
                </c:pt>
                <c:pt idx="596">
                  <c:v>63.275168999999998</c:v>
                </c:pt>
                <c:pt idx="597">
                  <c:v>63.151713000000001</c:v>
                </c:pt>
                <c:pt idx="598">
                  <c:v>63.02572</c:v>
                </c:pt>
                <c:pt idx="599">
                  <c:v>62.837614000000002</c:v>
                </c:pt>
                <c:pt idx="600">
                  <c:v>62.704000000000001</c:v>
                </c:pt>
                <c:pt idx="601">
                  <c:v>62.598739999999999</c:v>
                </c:pt>
                <c:pt idx="602">
                  <c:v>62.404021</c:v>
                </c:pt>
                <c:pt idx="603">
                  <c:v>62.294418</c:v>
                </c:pt>
                <c:pt idx="604">
                  <c:v>62.205119000000003</c:v>
                </c:pt>
                <c:pt idx="605">
                  <c:v>62.025342999999999</c:v>
                </c:pt>
                <c:pt idx="606">
                  <c:v>61.866294000000003</c:v>
                </c:pt>
                <c:pt idx="607">
                  <c:v>61.740195999999997</c:v>
                </c:pt>
                <c:pt idx="608">
                  <c:v>61.623308999999999</c:v>
                </c:pt>
                <c:pt idx="609">
                  <c:v>61.494002000000002</c:v>
                </c:pt>
                <c:pt idx="610">
                  <c:v>61.314647000000001</c:v>
                </c:pt>
                <c:pt idx="611">
                  <c:v>61.162852999999998</c:v>
                </c:pt>
                <c:pt idx="612">
                  <c:v>60.991174999999998</c:v>
                </c:pt>
                <c:pt idx="613">
                  <c:v>60.763773999999998</c:v>
                </c:pt>
                <c:pt idx="614">
                  <c:v>60.549529</c:v>
                </c:pt>
                <c:pt idx="615">
                  <c:v>60.341554000000002</c:v>
                </c:pt>
                <c:pt idx="616">
                  <c:v>60.168252000000003</c:v>
                </c:pt>
                <c:pt idx="617">
                  <c:v>59.973289000000001</c:v>
                </c:pt>
                <c:pt idx="618">
                  <c:v>59.721390999999997</c:v>
                </c:pt>
                <c:pt idx="619">
                  <c:v>59.486401000000001</c:v>
                </c:pt>
                <c:pt idx="620">
                  <c:v>59.297209000000002</c:v>
                </c:pt>
                <c:pt idx="621">
                  <c:v>59.015638000000003</c:v>
                </c:pt>
                <c:pt idx="622">
                  <c:v>58.750495999999998</c:v>
                </c:pt>
                <c:pt idx="623">
                  <c:v>58.469394000000001</c:v>
                </c:pt>
                <c:pt idx="624">
                  <c:v>58.192490999999997</c:v>
                </c:pt>
                <c:pt idx="625">
                  <c:v>57.937317999999998</c:v>
                </c:pt>
                <c:pt idx="626">
                  <c:v>57.617725999999998</c:v>
                </c:pt>
                <c:pt idx="627">
                  <c:v>57.318848000000003</c:v>
                </c:pt>
                <c:pt idx="628">
                  <c:v>56.973447</c:v>
                </c:pt>
                <c:pt idx="629">
                  <c:v>56.626480000000001</c:v>
                </c:pt>
                <c:pt idx="630">
                  <c:v>56.295568000000003</c:v>
                </c:pt>
                <c:pt idx="631">
                  <c:v>55.906813</c:v>
                </c:pt>
                <c:pt idx="632">
                  <c:v>55.506188999999999</c:v>
                </c:pt>
                <c:pt idx="633">
                  <c:v>55.199801000000001</c:v>
                </c:pt>
                <c:pt idx="634">
                  <c:v>54.771129000000002</c:v>
                </c:pt>
                <c:pt idx="635">
                  <c:v>54.257944000000002</c:v>
                </c:pt>
                <c:pt idx="636">
                  <c:v>53.798091999999997</c:v>
                </c:pt>
                <c:pt idx="637">
                  <c:v>53.337378999999999</c:v>
                </c:pt>
                <c:pt idx="638">
                  <c:v>52.776935000000002</c:v>
                </c:pt>
                <c:pt idx="639">
                  <c:v>52.235717000000001</c:v>
                </c:pt>
                <c:pt idx="640">
                  <c:v>51.667949</c:v>
                </c:pt>
                <c:pt idx="641">
                  <c:v>51.081443999999998</c:v>
                </c:pt>
                <c:pt idx="642">
                  <c:v>50.469560000000001</c:v>
                </c:pt>
                <c:pt idx="643">
                  <c:v>49.775160999999997</c:v>
                </c:pt>
                <c:pt idx="644">
                  <c:v>49.116424000000002</c:v>
                </c:pt>
                <c:pt idx="645">
                  <c:v>48.482667999999997</c:v>
                </c:pt>
                <c:pt idx="646">
                  <c:v>47.71725</c:v>
                </c:pt>
                <c:pt idx="647">
                  <c:v>46.849691999999997</c:v>
                </c:pt>
                <c:pt idx="648">
                  <c:v>45.903486000000001</c:v>
                </c:pt>
                <c:pt idx="649">
                  <c:v>44.918908000000002</c:v>
                </c:pt>
                <c:pt idx="650">
                  <c:v>43.879905000000001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1F-4D73-939C-B2D62A801CCB}"/>
            </c:ext>
          </c:extLst>
        </c:ser>
        <c:ser>
          <c:idx val="2"/>
          <c:order val="2"/>
          <c:tx>
            <c:strRef>
              <c:f>'а-С исходный'!$I$1</c:f>
              <c:strCache>
                <c:ptCount val="1"/>
                <c:pt idx="0">
                  <c:v>а-С 4 мин</c:v>
                </c:pt>
              </c:strCache>
            </c:strRef>
          </c:tx>
          <c:xVal>
            <c:numRef>
              <c:f>'а-С исходный'!$I$3:$I$653</c:f>
              <c:numCache>
                <c:formatCode>General</c:formatCode>
                <c:ptCount val="651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</c:numCache>
            </c:numRef>
          </c:xVal>
          <c:yVal>
            <c:numRef>
              <c:f>'а-С исходный'!$J$3:$J$653</c:f>
              <c:numCache>
                <c:formatCode>General</c:formatCode>
                <c:ptCount val="651"/>
                <c:pt idx="0">
                  <c:v>89.458048000000005</c:v>
                </c:pt>
                <c:pt idx="1">
                  <c:v>89.437807000000006</c:v>
                </c:pt>
                <c:pt idx="2">
                  <c:v>89.462592999999998</c:v>
                </c:pt>
                <c:pt idx="3">
                  <c:v>89.415379999999999</c:v>
                </c:pt>
                <c:pt idx="4">
                  <c:v>89.436640999999995</c:v>
                </c:pt>
                <c:pt idx="5">
                  <c:v>89.420399000000003</c:v>
                </c:pt>
                <c:pt idx="6">
                  <c:v>89.419636999999994</c:v>
                </c:pt>
                <c:pt idx="7">
                  <c:v>89.430083999999994</c:v>
                </c:pt>
                <c:pt idx="8">
                  <c:v>89.441389999999998</c:v>
                </c:pt>
                <c:pt idx="9">
                  <c:v>89.462266</c:v>
                </c:pt>
                <c:pt idx="10">
                  <c:v>89.475903000000002</c:v>
                </c:pt>
                <c:pt idx="11">
                  <c:v>89.483317</c:v>
                </c:pt>
                <c:pt idx="12">
                  <c:v>89.458806999999993</c:v>
                </c:pt>
                <c:pt idx="13">
                  <c:v>89.432581999999996</c:v>
                </c:pt>
                <c:pt idx="14">
                  <c:v>89.354905000000002</c:v>
                </c:pt>
                <c:pt idx="15">
                  <c:v>89.476333999999994</c:v>
                </c:pt>
                <c:pt idx="16">
                  <c:v>89.469409999999996</c:v>
                </c:pt>
                <c:pt idx="17">
                  <c:v>89.542711999999995</c:v>
                </c:pt>
                <c:pt idx="18">
                  <c:v>89.413758000000001</c:v>
                </c:pt>
                <c:pt idx="19">
                  <c:v>89.373780999999994</c:v>
                </c:pt>
                <c:pt idx="20">
                  <c:v>89.424952000000005</c:v>
                </c:pt>
                <c:pt idx="21">
                  <c:v>89.340694999999997</c:v>
                </c:pt>
                <c:pt idx="22">
                  <c:v>89.424970999999999</c:v>
                </c:pt>
                <c:pt idx="23">
                  <c:v>89.376807999999997</c:v>
                </c:pt>
                <c:pt idx="24">
                  <c:v>89.326171000000002</c:v>
                </c:pt>
                <c:pt idx="25">
                  <c:v>89.328564999999998</c:v>
                </c:pt>
                <c:pt idx="26">
                  <c:v>89.290473000000006</c:v>
                </c:pt>
                <c:pt idx="27">
                  <c:v>89.390741000000006</c:v>
                </c:pt>
                <c:pt idx="28">
                  <c:v>89.336872</c:v>
                </c:pt>
                <c:pt idx="29">
                  <c:v>89.373956000000007</c:v>
                </c:pt>
                <c:pt idx="30">
                  <c:v>89.451299000000006</c:v>
                </c:pt>
                <c:pt idx="31">
                  <c:v>89.308948999999998</c:v>
                </c:pt>
                <c:pt idx="32">
                  <c:v>89.383194000000003</c:v>
                </c:pt>
                <c:pt idx="33">
                  <c:v>89.357719000000003</c:v>
                </c:pt>
                <c:pt idx="34">
                  <c:v>89.349317999999997</c:v>
                </c:pt>
                <c:pt idx="35">
                  <c:v>89.345729000000006</c:v>
                </c:pt>
                <c:pt idx="36">
                  <c:v>89.312837000000002</c:v>
                </c:pt>
                <c:pt idx="37">
                  <c:v>89.324207000000001</c:v>
                </c:pt>
                <c:pt idx="38">
                  <c:v>89.281994999999995</c:v>
                </c:pt>
                <c:pt idx="39">
                  <c:v>89.380449999999996</c:v>
                </c:pt>
                <c:pt idx="40">
                  <c:v>89.268437000000006</c:v>
                </c:pt>
                <c:pt idx="41">
                  <c:v>89.292164999999997</c:v>
                </c:pt>
                <c:pt idx="42">
                  <c:v>89.316417999999999</c:v>
                </c:pt>
                <c:pt idx="43">
                  <c:v>89.236727000000002</c:v>
                </c:pt>
                <c:pt idx="44">
                  <c:v>89.283167000000006</c:v>
                </c:pt>
                <c:pt idx="45">
                  <c:v>89.243522999999996</c:v>
                </c:pt>
                <c:pt idx="46">
                  <c:v>89.234043</c:v>
                </c:pt>
                <c:pt idx="47">
                  <c:v>89.293711000000002</c:v>
                </c:pt>
                <c:pt idx="48">
                  <c:v>89.254356999999999</c:v>
                </c:pt>
                <c:pt idx="49">
                  <c:v>89.266824</c:v>
                </c:pt>
                <c:pt idx="50">
                  <c:v>89.245344000000003</c:v>
                </c:pt>
                <c:pt idx="51">
                  <c:v>89.198964000000004</c:v>
                </c:pt>
                <c:pt idx="52">
                  <c:v>89.246875000000003</c:v>
                </c:pt>
                <c:pt idx="53">
                  <c:v>89.209318999999994</c:v>
                </c:pt>
                <c:pt idx="54">
                  <c:v>89.199252999999999</c:v>
                </c:pt>
                <c:pt idx="55">
                  <c:v>89.254042999999996</c:v>
                </c:pt>
                <c:pt idx="56">
                  <c:v>89.227242000000004</c:v>
                </c:pt>
                <c:pt idx="57">
                  <c:v>89.208749999999995</c:v>
                </c:pt>
                <c:pt idx="58">
                  <c:v>89.192256</c:v>
                </c:pt>
                <c:pt idx="59">
                  <c:v>89.169122999999999</c:v>
                </c:pt>
                <c:pt idx="60">
                  <c:v>89.225049999999996</c:v>
                </c:pt>
                <c:pt idx="61">
                  <c:v>89.198931000000002</c:v>
                </c:pt>
                <c:pt idx="62">
                  <c:v>89.180629999999994</c:v>
                </c:pt>
                <c:pt idx="63">
                  <c:v>89.201109000000002</c:v>
                </c:pt>
                <c:pt idx="64">
                  <c:v>89.173636000000002</c:v>
                </c:pt>
                <c:pt idx="65">
                  <c:v>89.177357999999998</c:v>
                </c:pt>
                <c:pt idx="66">
                  <c:v>89.141771000000006</c:v>
                </c:pt>
                <c:pt idx="67">
                  <c:v>89.098420000000004</c:v>
                </c:pt>
                <c:pt idx="68">
                  <c:v>89.134364000000005</c:v>
                </c:pt>
                <c:pt idx="69">
                  <c:v>89.120714000000007</c:v>
                </c:pt>
                <c:pt idx="70">
                  <c:v>89.090706999999995</c:v>
                </c:pt>
                <c:pt idx="71">
                  <c:v>89.129644999999996</c:v>
                </c:pt>
                <c:pt idx="72">
                  <c:v>89.123508000000001</c:v>
                </c:pt>
                <c:pt idx="73">
                  <c:v>89.121491000000006</c:v>
                </c:pt>
                <c:pt idx="74">
                  <c:v>89.145161000000002</c:v>
                </c:pt>
                <c:pt idx="75">
                  <c:v>89.107563999999996</c:v>
                </c:pt>
                <c:pt idx="76">
                  <c:v>89.064609000000004</c:v>
                </c:pt>
                <c:pt idx="77">
                  <c:v>89.092006999999995</c:v>
                </c:pt>
                <c:pt idx="78">
                  <c:v>89.071477999999999</c:v>
                </c:pt>
                <c:pt idx="79">
                  <c:v>89.028784000000002</c:v>
                </c:pt>
                <c:pt idx="80">
                  <c:v>89.074539999999999</c:v>
                </c:pt>
                <c:pt idx="81">
                  <c:v>89.060395</c:v>
                </c:pt>
                <c:pt idx="82">
                  <c:v>88.984260000000006</c:v>
                </c:pt>
                <c:pt idx="83">
                  <c:v>89.023998000000006</c:v>
                </c:pt>
                <c:pt idx="84">
                  <c:v>89.018153999999996</c:v>
                </c:pt>
                <c:pt idx="85">
                  <c:v>88.922585999999995</c:v>
                </c:pt>
                <c:pt idx="86">
                  <c:v>89.029616000000004</c:v>
                </c:pt>
                <c:pt idx="87">
                  <c:v>89.005466999999996</c:v>
                </c:pt>
                <c:pt idx="88">
                  <c:v>88.980729999999994</c:v>
                </c:pt>
                <c:pt idx="89">
                  <c:v>89.025037999999995</c:v>
                </c:pt>
                <c:pt idx="90">
                  <c:v>88.984893999999997</c:v>
                </c:pt>
                <c:pt idx="91">
                  <c:v>88.925072</c:v>
                </c:pt>
                <c:pt idx="92">
                  <c:v>89.002273000000002</c:v>
                </c:pt>
                <c:pt idx="93">
                  <c:v>89.010053999999997</c:v>
                </c:pt>
                <c:pt idx="94">
                  <c:v>88.940161000000003</c:v>
                </c:pt>
                <c:pt idx="95">
                  <c:v>88.934348</c:v>
                </c:pt>
                <c:pt idx="96">
                  <c:v>88.945436999999998</c:v>
                </c:pt>
                <c:pt idx="97">
                  <c:v>88.886668</c:v>
                </c:pt>
                <c:pt idx="98">
                  <c:v>88.869352000000006</c:v>
                </c:pt>
                <c:pt idx="99">
                  <c:v>88.982814000000005</c:v>
                </c:pt>
                <c:pt idx="100">
                  <c:v>88.951085000000006</c:v>
                </c:pt>
                <c:pt idx="101">
                  <c:v>88.860738999999995</c:v>
                </c:pt>
                <c:pt idx="102">
                  <c:v>88.878144000000006</c:v>
                </c:pt>
                <c:pt idx="103">
                  <c:v>88.902728999999994</c:v>
                </c:pt>
                <c:pt idx="104">
                  <c:v>88.867298000000005</c:v>
                </c:pt>
                <c:pt idx="105">
                  <c:v>88.882028000000005</c:v>
                </c:pt>
                <c:pt idx="106">
                  <c:v>88.901715999999993</c:v>
                </c:pt>
                <c:pt idx="107">
                  <c:v>88.843356999999997</c:v>
                </c:pt>
                <c:pt idx="108">
                  <c:v>88.818943000000004</c:v>
                </c:pt>
                <c:pt idx="109">
                  <c:v>88.854431000000005</c:v>
                </c:pt>
                <c:pt idx="110">
                  <c:v>88.830500999999998</c:v>
                </c:pt>
                <c:pt idx="111">
                  <c:v>88.768683999999993</c:v>
                </c:pt>
                <c:pt idx="112">
                  <c:v>88.795548999999994</c:v>
                </c:pt>
                <c:pt idx="113">
                  <c:v>88.796684999999997</c:v>
                </c:pt>
                <c:pt idx="114">
                  <c:v>88.739148999999998</c:v>
                </c:pt>
                <c:pt idx="115">
                  <c:v>88.760362000000001</c:v>
                </c:pt>
                <c:pt idx="116">
                  <c:v>88.799272000000002</c:v>
                </c:pt>
                <c:pt idx="117">
                  <c:v>88.761855999999995</c:v>
                </c:pt>
                <c:pt idx="118">
                  <c:v>88.714029999999994</c:v>
                </c:pt>
                <c:pt idx="119">
                  <c:v>88.722212999999996</c:v>
                </c:pt>
                <c:pt idx="120">
                  <c:v>88.750518</c:v>
                </c:pt>
                <c:pt idx="121">
                  <c:v>88.746881000000002</c:v>
                </c:pt>
                <c:pt idx="122">
                  <c:v>88.707341</c:v>
                </c:pt>
                <c:pt idx="123">
                  <c:v>88.717353000000003</c:v>
                </c:pt>
                <c:pt idx="124">
                  <c:v>88.705408000000006</c:v>
                </c:pt>
                <c:pt idx="125">
                  <c:v>88.690569999999994</c:v>
                </c:pt>
                <c:pt idx="126">
                  <c:v>88.663105000000002</c:v>
                </c:pt>
                <c:pt idx="127">
                  <c:v>88.699228000000005</c:v>
                </c:pt>
                <c:pt idx="128">
                  <c:v>88.696325999999999</c:v>
                </c:pt>
                <c:pt idx="129">
                  <c:v>88.672847000000004</c:v>
                </c:pt>
                <c:pt idx="130">
                  <c:v>88.692010999999994</c:v>
                </c:pt>
                <c:pt idx="131">
                  <c:v>88.662679999999995</c:v>
                </c:pt>
                <c:pt idx="132">
                  <c:v>88.660297</c:v>
                </c:pt>
                <c:pt idx="133">
                  <c:v>88.620520999999997</c:v>
                </c:pt>
                <c:pt idx="134">
                  <c:v>88.611964</c:v>
                </c:pt>
                <c:pt idx="135">
                  <c:v>88.642476000000002</c:v>
                </c:pt>
                <c:pt idx="136">
                  <c:v>88.611598000000001</c:v>
                </c:pt>
                <c:pt idx="137">
                  <c:v>88.562663000000001</c:v>
                </c:pt>
                <c:pt idx="138">
                  <c:v>88.581181000000001</c:v>
                </c:pt>
                <c:pt idx="139">
                  <c:v>88.533866000000003</c:v>
                </c:pt>
                <c:pt idx="140">
                  <c:v>88.560863999999995</c:v>
                </c:pt>
                <c:pt idx="141">
                  <c:v>88.580793</c:v>
                </c:pt>
                <c:pt idx="142">
                  <c:v>88.567346999999998</c:v>
                </c:pt>
                <c:pt idx="143">
                  <c:v>88.562585999999996</c:v>
                </c:pt>
                <c:pt idx="144">
                  <c:v>88.527146999999999</c:v>
                </c:pt>
                <c:pt idx="145">
                  <c:v>88.504941000000002</c:v>
                </c:pt>
                <c:pt idx="146">
                  <c:v>88.501751999999996</c:v>
                </c:pt>
                <c:pt idx="147">
                  <c:v>88.513836999999995</c:v>
                </c:pt>
                <c:pt idx="148">
                  <c:v>88.505747</c:v>
                </c:pt>
                <c:pt idx="149">
                  <c:v>88.466431</c:v>
                </c:pt>
                <c:pt idx="150">
                  <c:v>88.443133000000003</c:v>
                </c:pt>
                <c:pt idx="151">
                  <c:v>88.470383999999996</c:v>
                </c:pt>
                <c:pt idx="152">
                  <c:v>88.471147000000002</c:v>
                </c:pt>
                <c:pt idx="153">
                  <c:v>88.456078000000005</c:v>
                </c:pt>
                <c:pt idx="154">
                  <c:v>88.438315000000003</c:v>
                </c:pt>
                <c:pt idx="155">
                  <c:v>88.421554</c:v>
                </c:pt>
                <c:pt idx="156">
                  <c:v>88.416212999999999</c:v>
                </c:pt>
                <c:pt idx="157">
                  <c:v>88.410735000000003</c:v>
                </c:pt>
                <c:pt idx="158">
                  <c:v>88.385660000000001</c:v>
                </c:pt>
                <c:pt idx="159">
                  <c:v>88.385113000000004</c:v>
                </c:pt>
                <c:pt idx="160">
                  <c:v>88.381884999999997</c:v>
                </c:pt>
                <c:pt idx="161">
                  <c:v>88.360989000000004</c:v>
                </c:pt>
                <c:pt idx="162">
                  <c:v>88.360545000000002</c:v>
                </c:pt>
                <c:pt idx="163">
                  <c:v>88.314719999999994</c:v>
                </c:pt>
                <c:pt idx="164">
                  <c:v>88.287558000000004</c:v>
                </c:pt>
                <c:pt idx="165">
                  <c:v>88.292157000000003</c:v>
                </c:pt>
                <c:pt idx="166">
                  <c:v>88.283755999999997</c:v>
                </c:pt>
                <c:pt idx="167">
                  <c:v>88.296968000000007</c:v>
                </c:pt>
                <c:pt idx="168">
                  <c:v>88.295473999999999</c:v>
                </c:pt>
                <c:pt idx="169">
                  <c:v>88.271493000000007</c:v>
                </c:pt>
                <c:pt idx="170">
                  <c:v>88.250366</c:v>
                </c:pt>
                <c:pt idx="171">
                  <c:v>88.257959999999997</c:v>
                </c:pt>
                <c:pt idx="172">
                  <c:v>88.271398000000005</c:v>
                </c:pt>
                <c:pt idx="173">
                  <c:v>88.254975999999999</c:v>
                </c:pt>
                <c:pt idx="174">
                  <c:v>88.225171000000003</c:v>
                </c:pt>
                <c:pt idx="175">
                  <c:v>88.199066999999999</c:v>
                </c:pt>
                <c:pt idx="176">
                  <c:v>88.199179000000001</c:v>
                </c:pt>
                <c:pt idx="177">
                  <c:v>88.194012999999998</c:v>
                </c:pt>
                <c:pt idx="178">
                  <c:v>88.177542000000003</c:v>
                </c:pt>
                <c:pt idx="179">
                  <c:v>88.187961000000001</c:v>
                </c:pt>
                <c:pt idx="180">
                  <c:v>88.181584000000001</c:v>
                </c:pt>
                <c:pt idx="181">
                  <c:v>88.148112999999995</c:v>
                </c:pt>
                <c:pt idx="182">
                  <c:v>88.120417000000003</c:v>
                </c:pt>
                <c:pt idx="183">
                  <c:v>88.080838999999997</c:v>
                </c:pt>
                <c:pt idx="184">
                  <c:v>88.072451999999998</c:v>
                </c:pt>
                <c:pt idx="185">
                  <c:v>88.111974000000004</c:v>
                </c:pt>
                <c:pt idx="186">
                  <c:v>88.114602000000005</c:v>
                </c:pt>
                <c:pt idx="187">
                  <c:v>88.116304999999997</c:v>
                </c:pt>
                <c:pt idx="188">
                  <c:v>88.084659000000002</c:v>
                </c:pt>
                <c:pt idx="189">
                  <c:v>88.056155000000004</c:v>
                </c:pt>
                <c:pt idx="190">
                  <c:v>88.007942</c:v>
                </c:pt>
                <c:pt idx="191">
                  <c:v>88.046302999999995</c:v>
                </c:pt>
                <c:pt idx="192">
                  <c:v>87.996110999999999</c:v>
                </c:pt>
                <c:pt idx="193">
                  <c:v>88.004903999999996</c:v>
                </c:pt>
                <c:pt idx="194">
                  <c:v>88.003203999999997</c:v>
                </c:pt>
                <c:pt idx="195">
                  <c:v>87.977967000000007</c:v>
                </c:pt>
                <c:pt idx="196">
                  <c:v>87.981217000000001</c:v>
                </c:pt>
                <c:pt idx="197">
                  <c:v>87.987132000000003</c:v>
                </c:pt>
                <c:pt idx="198">
                  <c:v>87.947334999999995</c:v>
                </c:pt>
                <c:pt idx="199">
                  <c:v>87.890254999999996</c:v>
                </c:pt>
                <c:pt idx="200">
                  <c:v>87.857799999999997</c:v>
                </c:pt>
                <c:pt idx="201">
                  <c:v>87.883847000000003</c:v>
                </c:pt>
                <c:pt idx="202">
                  <c:v>87.893784999999994</c:v>
                </c:pt>
                <c:pt idx="203">
                  <c:v>87.890512000000001</c:v>
                </c:pt>
                <c:pt idx="204">
                  <c:v>87.884207000000004</c:v>
                </c:pt>
                <c:pt idx="205">
                  <c:v>87.895604000000006</c:v>
                </c:pt>
                <c:pt idx="206">
                  <c:v>87.874593000000004</c:v>
                </c:pt>
                <c:pt idx="207">
                  <c:v>87.823413000000002</c:v>
                </c:pt>
                <c:pt idx="208">
                  <c:v>87.797106999999997</c:v>
                </c:pt>
                <c:pt idx="209">
                  <c:v>87.781959999999998</c:v>
                </c:pt>
                <c:pt idx="210">
                  <c:v>87.775278</c:v>
                </c:pt>
                <c:pt idx="211">
                  <c:v>87.752797000000001</c:v>
                </c:pt>
                <c:pt idx="212">
                  <c:v>87.746647999999993</c:v>
                </c:pt>
                <c:pt idx="213">
                  <c:v>87.741585999999998</c:v>
                </c:pt>
                <c:pt idx="214">
                  <c:v>87.711414000000005</c:v>
                </c:pt>
                <c:pt idx="215">
                  <c:v>87.685339999999997</c:v>
                </c:pt>
                <c:pt idx="216">
                  <c:v>87.698127999999997</c:v>
                </c:pt>
                <c:pt idx="217">
                  <c:v>87.703719000000007</c:v>
                </c:pt>
                <c:pt idx="218">
                  <c:v>87.688438000000005</c:v>
                </c:pt>
                <c:pt idx="219">
                  <c:v>87.663359999999997</c:v>
                </c:pt>
                <c:pt idx="220">
                  <c:v>87.653941000000003</c:v>
                </c:pt>
                <c:pt idx="221">
                  <c:v>87.639267000000004</c:v>
                </c:pt>
                <c:pt idx="222">
                  <c:v>87.627021999999997</c:v>
                </c:pt>
                <c:pt idx="223">
                  <c:v>87.617486</c:v>
                </c:pt>
                <c:pt idx="224">
                  <c:v>87.602012000000002</c:v>
                </c:pt>
                <c:pt idx="225">
                  <c:v>87.601920000000007</c:v>
                </c:pt>
                <c:pt idx="226">
                  <c:v>87.599855000000005</c:v>
                </c:pt>
                <c:pt idx="227">
                  <c:v>87.571190000000001</c:v>
                </c:pt>
                <c:pt idx="228">
                  <c:v>87.541478999999995</c:v>
                </c:pt>
                <c:pt idx="229">
                  <c:v>87.517015000000001</c:v>
                </c:pt>
                <c:pt idx="230">
                  <c:v>87.496969000000007</c:v>
                </c:pt>
                <c:pt idx="231">
                  <c:v>87.487872999999993</c:v>
                </c:pt>
                <c:pt idx="232">
                  <c:v>87.474807999999996</c:v>
                </c:pt>
                <c:pt idx="233">
                  <c:v>87.465581</c:v>
                </c:pt>
                <c:pt idx="234">
                  <c:v>87.435342000000006</c:v>
                </c:pt>
                <c:pt idx="235">
                  <c:v>87.451306000000002</c:v>
                </c:pt>
                <c:pt idx="236">
                  <c:v>87.413561000000001</c:v>
                </c:pt>
                <c:pt idx="237">
                  <c:v>87.419138000000004</c:v>
                </c:pt>
                <c:pt idx="238">
                  <c:v>87.386022999999994</c:v>
                </c:pt>
                <c:pt idx="239">
                  <c:v>87.350288000000006</c:v>
                </c:pt>
                <c:pt idx="240">
                  <c:v>87.316323999999994</c:v>
                </c:pt>
                <c:pt idx="241">
                  <c:v>87.304738999999998</c:v>
                </c:pt>
                <c:pt idx="242">
                  <c:v>87.297171000000006</c:v>
                </c:pt>
                <c:pt idx="243">
                  <c:v>87.308268999999996</c:v>
                </c:pt>
                <c:pt idx="244">
                  <c:v>87.300262000000004</c:v>
                </c:pt>
                <c:pt idx="245">
                  <c:v>87.286966000000007</c:v>
                </c:pt>
                <c:pt idx="246">
                  <c:v>87.281764999999993</c:v>
                </c:pt>
                <c:pt idx="247">
                  <c:v>87.273701000000003</c:v>
                </c:pt>
                <c:pt idx="248">
                  <c:v>87.223637999999994</c:v>
                </c:pt>
                <c:pt idx="249">
                  <c:v>87.227074000000002</c:v>
                </c:pt>
                <c:pt idx="250">
                  <c:v>87.216826999999995</c:v>
                </c:pt>
                <c:pt idx="251">
                  <c:v>87.181299999999993</c:v>
                </c:pt>
                <c:pt idx="252">
                  <c:v>87.124391000000003</c:v>
                </c:pt>
                <c:pt idx="253">
                  <c:v>87.091721000000007</c:v>
                </c:pt>
                <c:pt idx="254">
                  <c:v>87.094549999999998</c:v>
                </c:pt>
                <c:pt idx="255">
                  <c:v>87.095004000000003</c:v>
                </c:pt>
                <c:pt idx="256">
                  <c:v>87.083471000000003</c:v>
                </c:pt>
                <c:pt idx="257">
                  <c:v>87.082327000000006</c:v>
                </c:pt>
                <c:pt idx="258">
                  <c:v>87.036405999999999</c:v>
                </c:pt>
                <c:pt idx="259">
                  <c:v>87.023082000000002</c:v>
                </c:pt>
                <c:pt idx="260">
                  <c:v>87.004030999999998</c:v>
                </c:pt>
                <c:pt idx="261">
                  <c:v>86.979339999999993</c:v>
                </c:pt>
                <c:pt idx="262">
                  <c:v>86.996950999999996</c:v>
                </c:pt>
                <c:pt idx="263">
                  <c:v>86.963256999999999</c:v>
                </c:pt>
                <c:pt idx="264">
                  <c:v>86.923734999999994</c:v>
                </c:pt>
                <c:pt idx="265">
                  <c:v>86.916421999999997</c:v>
                </c:pt>
                <c:pt idx="266">
                  <c:v>86.907279000000003</c:v>
                </c:pt>
                <c:pt idx="267">
                  <c:v>86.900779</c:v>
                </c:pt>
                <c:pt idx="268">
                  <c:v>86.872078999999999</c:v>
                </c:pt>
                <c:pt idx="269">
                  <c:v>86.849490000000003</c:v>
                </c:pt>
                <c:pt idx="270">
                  <c:v>86.835796000000002</c:v>
                </c:pt>
                <c:pt idx="271">
                  <c:v>86.811117999999993</c:v>
                </c:pt>
                <c:pt idx="272">
                  <c:v>86.811420999999996</c:v>
                </c:pt>
                <c:pt idx="273">
                  <c:v>86.820539999999994</c:v>
                </c:pt>
                <c:pt idx="274">
                  <c:v>86.768692000000001</c:v>
                </c:pt>
                <c:pt idx="275">
                  <c:v>86.728640999999996</c:v>
                </c:pt>
                <c:pt idx="276">
                  <c:v>86.703877000000006</c:v>
                </c:pt>
                <c:pt idx="277">
                  <c:v>86.689633000000001</c:v>
                </c:pt>
                <c:pt idx="278">
                  <c:v>86.666730999999999</c:v>
                </c:pt>
                <c:pt idx="279">
                  <c:v>86.630672000000004</c:v>
                </c:pt>
                <c:pt idx="280">
                  <c:v>86.637815000000003</c:v>
                </c:pt>
                <c:pt idx="281">
                  <c:v>86.61412</c:v>
                </c:pt>
                <c:pt idx="282">
                  <c:v>86.562509000000006</c:v>
                </c:pt>
                <c:pt idx="283">
                  <c:v>86.566631999999998</c:v>
                </c:pt>
                <c:pt idx="284">
                  <c:v>86.564603000000005</c:v>
                </c:pt>
                <c:pt idx="285">
                  <c:v>86.548089000000004</c:v>
                </c:pt>
                <c:pt idx="286">
                  <c:v>86.515444000000002</c:v>
                </c:pt>
                <c:pt idx="287">
                  <c:v>86.472599000000002</c:v>
                </c:pt>
                <c:pt idx="288">
                  <c:v>86.442480000000003</c:v>
                </c:pt>
                <c:pt idx="289">
                  <c:v>86.433565000000002</c:v>
                </c:pt>
                <c:pt idx="290">
                  <c:v>86.412932999999995</c:v>
                </c:pt>
                <c:pt idx="291">
                  <c:v>86.383790000000005</c:v>
                </c:pt>
                <c:pt idx="292">
                  <c:v>86.366410000000002</c:v>
                </c:pt>
                <c:pt idx="293">
                  <c:v>86.328969000000001</c:v>
                </c:pt>
                <c:pt idx="294">
                  <c:v>86.334975999999997</c:v>
                </c:pt>
                <c:pt idx="295">
                  <c:v>86.275214000000005</c:v>
                </c:pt>
                <c:pt idx="296">
                  <c:v>86.270473999999993</c:v>
                </c:pt>
                <c:pt idx="297">
                  <c:v>86.221100000000007</c:v>
                </c:pt>
                <c:pt idx="298">
                  <c:v>86.190712000000005</c:v>
                </c:pt>
                <c:pt idx="299">
                  <c:v>86.213905999999994</c:v>
                </c:pt>
                <c:pt idx="300">
                  <c:v>86.163068999999993</c:v>
                </c:pt>
                <c:pt idx="301">
                  <c:v>86.155928000000003</c:v>
                </c:pt>
                <c:pt idx="302">
                  <c:v>86.133791000000002</c:v>
                </c:pt>
                <c:pt idx="303">
                  <c:v>86.084338000000002</c:v>
                </c:pt>
                <c:pt idx="304">
                  <c:v>86.043428000000006</c:v>
                </c:pt>
                <c:pt idx="305">
                  <c:v>86.064390000000003</c:v>
                </c:pt>
                <c:pt idx="306">
                  <c:v>86.002341999999999</c:v>
                </c:pt>
                <c:pt idx="307">
                  <c:v>85.985544000000004</c:v>
                </c:pt>
                <c:pt idx="308">
                  <c:v>85.957729999999998</c:v>
                </c:pt>
                <c:pt idx="309">
                  <c:v>85.953249</c:v>
                </c:pt>
                <c:pt idx="310">
                  <c:v>85.922585999999995</c:v>
                </c:pt>
                <c:pt idx="311">
                  <c:v>85.896595000000005</c:v>
                </c:pt>
                <c:pt idx="312">
                  <c:v>85.874003000000002</c:v>
                </c:pt>
                <c:pt idx="313">
                  <c:v>85.840630000000004</c:v>
                </c:pt>
                <c:pt idx="314">
                  <c:v>85.807361999999998</c:v>
                </c:pt>
                <c:pt idx="315">
                  <c:v>85.776318000000003</c:v>
                </c:pt>
                <c:pt idx="316">
                  <c:v>85.754215000000002</c:v>
                </c:pt>
                <c:pt idx="317">
                  <c:v>85.733068000000003</c:v>
                </c:pt>
                <c:pt idx="318">
                  <c:v>85.711201000000003</c:v>
                </c:pt>
                <c:pt idx="319">
                  <c:v>85.672336999999999</c:v>
                </c:pt>
                <c:pt idx="320">
                  <c:v>85.657855999999995</c:v>
                </c:pt>
                <c:pt idx="321">
                  <c:v>85.647160999999997</c:v>
                </c:pt>
                <c:pt idx="322">
                  <c:v>85.601211000000006</c:v>
                </c:pt>
                <c:pt idx="323">
                  <c:v>85.561391999999998</c:v>
                </c:pt>
                <c:pt idx="324">
                  <c:v>85.526742999999996</c:v>
                </c:pt>
                <c:pt idx="325">
                  <c:v>85.496446000000006</c:v>
                </c:pt>
                <c:pt idx="326">
                  <c:v>85.476372999999995</c:v>
                </c:pt>
                <c:pt idx="327">
                  <c:v>85.432349000000002</c:v>
                </c:pt>
                <c:pt idx="328">
                  <c:v>85.396602999999999</c:v>
                </c:pt>
                <c:pt idx="329">
                  <c:v>85.371530000000007</c:v>
                </c:pt>
                <c:pt idx="330">
                  <c:v>85.336188000000007</c:v>
                </c:pt>
                <c:pt idx="331">
                  <c:v>85.317134999999993</c:v>
                </c:pt>
                <c:pt idx="332">
                  <c:v>85.290342999999993</c:v>
                </c:pt>
                <c:pt idx="333">
                  <c:v>85.251858999999996</c:v>
                </c:pt>
                <c:pt idx="334">
                  <c:v>85.223860000000002</c:v>
                </c:pt>
                <c:pt idx="335">
                  <c:v>85.204293000000007</c:v>
                </c:pt>
                <c:pt idx="336">
                  <c:v>85.167828</c:v>
                </c:pt>
                <c:pt idx="337">
                  <c:v>85.119806999999994</c:v>
                </c:pt>
                <c:pt idx="338">
                  <c:v>85.091459</c:v>
                </c:pt>
                <c:pt idx="339">
                  <c:v>85.063091</c:v>
                </c:pt>
                <c:pt idx="340">
                  <c:v>85.035292999999996</c:v>
                </c:pt>
                <c:pt idx="341">
                  <c:v>85.022236000000007</c:v>
                </c:pt>
                <c:pt idx="342">
                  <c:v>84.983949999999993</c:v>
                </c:pt>
                <c:pt idx="343">
                  <c:v>84.943168</c:v>
                </c:pt>
                <c:pt idx="344">
                  <c:v>84.897634999999994</c:v>
                </c:pt>
                <c:pt idx="345">
                  <c:v>84.845781000000002</c:v>
                </c:pt>
                <c:pt idx="346">
                  <c:v>84.808757999999997</c:v>
                </c:pt>
                <c:pt idx="347">
                  <c:v>84.792105000000006</c:v>
                </c:pt>
                <c:pt idx="348">
                  <c:v>84.8</c:v>
                </c:pt>
                <c:pt idx="349">
                  <c:v>84.749262999999999</c:v>
                </c:pt>
                <c:pt idx="350">
                  <c:v>84.701325999999995</c:v>
                </c:pt>
                <c:pt idx="351">
                  <c:v>84.680344000000005</c:v>
                </c:pt>
                <c:pt idx="352">
                  <c:v>84.651542000000006</c:v>
                </c:pt>
                <c:pt idx="353">
                  <c:v>84.593363999999994</c:v>
                </c:pt>
                <c:pt idx="354">
                  <c:v>84.546096000000006</c:v>
                </c:pt>
                <c:pt idx="355">
                  <c:v>84.537425999999996</c:v>
                </c:pt>
                <c:pt idx="356">
                  <c:v>84.477838000000006</c:v>
                </c:pt>
                <c:pt idx="357">
                  <c:v>84.437102999999993</c:v>
                </c:pt>
                <c:pt idx="358">
                  <c:v>84.402994000000007</c:v>
                </c:pt>
                <c:pt idx="359">
                  <c:v>84.375934000000001</c:v>
                </c:pt>
                <c:pt idx="360">
                  <c:v>84.328194999999994</c:v>
                </c:pt>
                <c:pt idx="361">
                  <c:v>84.303003000000004</c:v>
                </c:pt>
                <c:pt idx="362">
                  <c:v>84.259877000000003</c:v>
                </c:pt>
                <c:pt idx="363">
                  <c:v>84.209057999999999</c:v>
                </c:pt>
                <c:pt idx="364">
                  <c:v>84.204649000000003</c:v>
                </c:pt>
                <c:pt idx="365">
                  <c:v>84.160291999999998</c:v>
                </c:pt>
                <c:pt idx="366">
                  <c:v>84.069445999999999</c:v>
                </c:pt>
                <c:pt idx="367">
                  <c:v>84.055584999999994</c:v>
                </c:pt>
                <c:pt idx="368">
                  <c:v>84.020314999999997</c:v>
                </c:pt>
                <c:pt idx="369">
                  <c:v>83.971812</c:v>
                </c:pt>
                <c:pt idx="370">
                  <c:v>83.932154999999995</c:v>
                </c:pt>
                <c:pt idx="371">
                  <c:v>83.904338999999993</c:v>
                </c:pt>
                <c:pt idx="372">
                  <c:v>83.865007000000006</c:v>
                </c:pt>
                <c:pt idx="373">
                  <c:v>83.824044000000001</c:v>
                </c:pt>
                <c:pt idx="374">
                  <c:v>83.765338</c:v>
                </c:pt>
                <c:pt idx="375">
                  <c:v>83.726950000000002</c:v>
                </c:pt>
                <c:pt idx="376">
                  <c:v>83.699009000000004</c:v>
                </c:pt>
                <c:pt idx="377">
                  <c:v>83.657777999999993</c:v>
                </c:pt>
                <c:pt idx="378">
                  <c:v>83.616378999999995</c:v>
                </c:pt>
                <c:pt idx="379">
                  <c:v>83.569399000000004</c:v>
                </c:pt>
                <c:pt idx="380">
                  <c:v>83.532578000000001</c:v>
                </c:pt>
                <c:pt idx="381">
                  <c:v>83.478739000000004</c:v>
                </c:pt>
                <c:pt idx="382">
                  <c:v>83.449256000000005</c:v>
                </c:pt>
                <c:pt idx="383">
                  <c:v>83.414755999999997</c:v>
                </c:pt>
                <c:pt idx="384">
                  <c:v>83.364039000000005</c:v>
                </c:pt>
                <c:pt idx="385">
                  <c:v>83.318313000000003</c:v>
                </c:pt>
                <c:pt idx="386">
                  <c:v>83.258398999999997</c:v>
                </c:pt>
                <c:pt idx="387">
                  <c:v>83.221334999999996</c:v>
                </c:pt>
                <c:pt idx="388">
                  <c:v>83.188074999999998</c:v>
                </c:pt>
                <c:pt idx="389">
                  <c:v>83.135946000000004</c:v>
                </c:pt>
                <c:pt idx="390">
                  <c:v>83.088147000000006</c:v>
                </c:pt>
                <c:pt idx="391">
                  <c:v>83.040841999999998</c:v>
                </c:pt>
                <c:pt idx="392">
                  <c:v>82.980344000000002</c:v>
                </c:pt>
                <c:pt idx="393">
                  <c:v>82.942526999999998</c:v>
                </c:pt>
                <c:pt idx="394">
                  <c:v>82.920837000000006</c:v>
                </c:pt>
                <c:pt idx="395">
                  <c:v>82.881445999999997</c:v>
                </c:pt>
                <c:pt idx="396">
                  <c:v>82.834412999999998</c:v>
                </c:pt>
                <c:pt idx="397">
                  <c:v>82.780241000000004</c:v>
                </c:pt>
                <c:pt idx="398">
                  <c:v>82.717003000000005</c:v>
                </c:pt>
                <c:pt idx="399">
                  <c:v>82.687154000000007</c:v>
                </c:pt>
                <c:pt idx="400">
                  <c:v>82.638588999999996</c:v>
                </c:pt>
                <c:pt idx="401">
                  <c:v>82.604024999999993</c:v>
                </c:pt>
                <c:pt idx="402">
                  <c:v>82.544830000000005</c:v>
                </c:pt>
                <c:pt idx="403">
                  <c:v>82.510945000000007</c:v>
                </c:pt>
                <c:pt idx="404">
                  <c:v>82.429786000000007</c:v>
                </c:pt>
                <c:pt idx="405">
                  <c:v>82.403873000000004</c:v>
                </c:pt>
                <c:pt idx="406">
                  <c:v>82.358908999999997</c:v>
                </c:pt>
                <c:pt idx="407">
                  <c:v>82.320547000000005</c:v>
                </c:pt>
                <c:pt idx="408">
                  <c:v>82.243395000000007</c:v>
                </c:pt>
                <c:pt idx="409">
                  <c:v>82.216459</c:v>
                </c:pt>
                <c:pt idx="410">
                  <c:v>82.154529999999994</c:v>
                </c:pt>
                <c:pt idx="411">
                  <c:v>82.101038000000003</c:v>
                </c:pt>
                <c:pt idx="412">
                  <c:v>82.070041000000003</c:v>
                </c:pt>
                <c:pt idx="413">
                  <c:v>81.999758</c:v>
                </c:pt>
                <c:pt idx="414">
                  <c:v>82.000180999999998</c:v>
                </c:pt>
                <c:pt idx="415">
                  <c:v>81.896673000000007</c:v>
                </c:pt>
                <c:pt idx="416">
                  <c:v>81.832662999999997</c:v>
                </c:pt>
                <c:pt idx="417">
                  <c:v>81.791313000000002</c:v>
                </c:pt>
                <c:pt idx="418">
                  <c:v>81.743853000000001</c:v>
                </c:pt>
                <c:pt idx="419">
                  <c:v>81.694565999999995</c:v>
                </c:pt>
                <c:pt idx="420">
                  <c:v>81.644891000000001</c:v>
                </c:pt>
                <c:pt idx="421">
                  <c:v>81.589416</c:v>
                </c:pt>
                <c:pt idx="422">
                  <c:v>81.547161000000003</c:v>
                </c:pt>
                <c:pt idx="423">
                  <c:v>81.484712999999999</c:v>
                </c:pt>
                <c:pt idx="424">
                  <c:v>81.434607999999997</c:v>
                </c:pt>
                <c:pt idx="425">
                  <c:v>81.401073999999994</c:v>
                </c:pt>
                <c:pt idx="426">
                  <c:v>81.336539000000002</c:v>
                </c:pt>
                <c:pt idx="427">
                  <c:v>81.287361000000004</c:v>
                </c:pt>
                <c:pt idx="428">
                  <c:v>81.242659000000003</c:v>
                </c:pt>
                <c:pt idx="429">
                  <c:v>81.186083999999994</c:v>
                </c:pt>
                <c:pt idx="430">
                  <c:v>81.119612000000004</c:v>
                </c:pt>
                <c:pt idx="431">
                  <c:v>81.070356000000004</c:v>
                </c:pt>
                <c:pt idx="432">
                  <c:v>81.028236000000007</c:v>
                </c:pt>
                <c:pt idx="433">
                  <c:v>80.990148000000005</c:v>
                </c:pt>
                <c:pt idx="434">
                  <c:v>80.917522000000005</c:v>
                </c:pt>
                <c:pt idx="435">
                  <c:v>80.854828999999995</c:v>
                </c:pt>
                <c:pt idx="436">
                  <c:v>80.813976999999994</c:v>
                </c:pt>
                <c:pt idx="437">
                  <c:v>80.763683999999998</c:v>
                </c:pt>
                <c:pt idx="438">
                  <c:v>80.700705999999997</c:v>
                </c:pt>
                <c:pt idx="439">
                  <c:v>80.651411999999993</c:v>
                </c:pt>
                <c:pt idx="440">
                  <c:v>80.585876999999996</c:v>
                </c:pt>
                <c:pt idx="441">
                  <c:v>80.511207999999996</c:v>
                </c:pt>
                <c:pt idx="442">
                  <c:v>80.461084999999997</c:v>
                </c:pt>
                <c:pt idx="443">
                  <c:v>80.416143000000005</c:v>
                </c:pt>
                <c:pt idx="444">
                  <c:v>80.362902000000005</c:v>
                </c:pt>
                <c:pt idx="445">
                  <c:v>80.287451000000004</c:v>
                </c:pt>
                <c:pt idx="446">
                  <c:v>80.210532999999998</c:v>
                </c:pt>
                <c:pt idx="447">
                  <c:v>80.161664000000002</c:v>
                </c:pt>
                <c:pt idx="448">
                  <c:v>80.098180999999997</c:v>
                </c:pt>
                <c:pt idx="449">
                  <c:v>80.058246999999994</c:v>
                </c:pt>
                <c:pt idx="450">
                  <c:v>80.001852999999997</c:v>
                </c:pt>
                <c:pt idx="451">
                  <c:v>79.905574000000001</c:v>
                </c:pt>
                <c:pt idx="452">
                  <c:v>79.849731000000006</c:v>
                </c:pt>
                <c:pt idx="453">
                  <c:v>79.795123000000004</c:v>
                </c:pt>
                <c:pt idx="454">
                  <c:v>79.740275999999994</c:v>
                </c:pt>
                <c:pt idx="455">
                  <c:v>79.6875</c:v>
                </c:pt>
                <c:pt idx="456">
                  <c:v>79.621787999999995</c:v>
                </c:pt>
                <c:pt idx="457">
                  <c:v>79.545922000000004</c:v>
                </c:pt>
                <c:pt idx="458">
                  <c:v>79.496871999999996</c:v>
                </c:pt>
                <c:pt idx="459">
                  <c:v>79.457317000000003</c:v>
                </c:pt>
                <c:pt idx="460">
                  <c:v>79.381242</c:v>
                </c:pt>
                <c:pt idx="461">
                  <c:v>79.306736000000001</c:v>
                </c:pt>
                <c:pt idx="462">
                  <c:v>79.270932999999999</c:v>
                </c:pt>
                <c:pt idx="463">
                  <c:v>79.187613999999996</c:v>
                </c:pt>
                <c:pt idx="464">
                  <c:v>79.127847000000003</c:v>
                </c:pt>
                <c:pt idx="465">
                  <c:v>79.062608999999995</c:v>
                </c:pt>
                <c:pt idx="466">
                  <c:v>79.014347999999998</c:v>
                </c:pt>
                <c:pt idx="467">
                  <c:v>78.922635</c:v>
                </c:pt>
                <c:pt idx="468">
                  <c:v>78.854738999999995</c:v>
                </c:pt>
                <c:pt idx="469">
                  <c:v>78.791611000000003</c:v>
                </c:pt>
                <c:pt idx="470">
                  <c:v>78.738039999999998</c:v>
                </c:pt>
                <c:pt idx="471">
                  <c:v>78.678509000000005</c:v>
                </c:pt>
                <c:pt idx="472">
                  <c:v>78.615358000000001</c:v>
                </c:pt>
                <c:pt idx="473">
                  <c:v>78.529989</c:v>
                </c:pt>
                <c:pt idx="474">
                  <c:v>78.470325000000003</c:v>
                </c:pt>
                <c:pt idx="475">
                  <c:v>78.371827999999994</c:v>
                </c:pt>
                <c:pt idx="476">
                  <c:v>78.308552000000006</c:v>
                </c:pt>
                <c:pt idx="477">
                  <c:v>78.240416999999994</c:v>
                </c:pt>
                <c:pt idx="478">
                  <c:v>78.189047000000002</c:v>
                </c:pt>
                <c:pt idx="479">
                  <c:v>78.136752999999999</c:v>
                </c:pt>
                <c:pt idx="480">
                  <c:v>78.072942999999995</c:v>
                </c:pt>
                <c:pt idx="481">
                  <c:v>78.005488</c:v>
                </c:pt>
                <c:pt idx="482">
                  <c:v>77.942492000000001</c:v>
                </c:pt>
                <c:pt idx="483">
                  <c:v>77.851556000000002</c:v>
                </c:pt>
                <c:pt idx="484">
                  <c:v>77.769780999999995</c:v>
                </c:pt>
                <c:pt idx="485">
                  <c:v>77.710249000000005</c:v>
                </c:pt>
                <c:pt idx="486">
                  <c:v>77.636667000000003</c:v>
                </c:pt>
                <c:pt idx="487">
                  <c:v>77.574573000000001</c:v>
                </c:pt>
                <c:pt idx="488">
                  <c:v>77.502082999999999</c:v>
                </c:pt>
                <c:pt idx="489">
                  <c:v>77.436218999999994</c:v>
                </c:pt>
                <c:pt idx="490">
                  <c:v>77.363073999999997</c:v>
                </c:pt>
                <c:pt idx="491">
                  <c:v>77.288122000000001</c:v>
                </c:pt>
                <c:pt idx="492">
                  <c:v>77.232290000000006</c:v>
                </c:pt>
                <c:pt idx="493">
                  <c:v>77.150006000000005</c:v>
                </c:pt>
                <c:pt idx="494">
                  <c:v>77.061488999999995</c:v>
                </c:pt>
                <c:pt idx="495">
                  <c:v>76.984896000000006</c:v>
                </c:pt>
                <c:pt idx="496">
                  <c:v>76.930687000000006</c:v>
                </c:pt>
                <c:pt idx="497">
                  <c:v>76.873125000000002</c:v>
                </c:pt>
                <c:pt idx="498">
                  <c:v>76.791826</c:v>
                </c:pt>
                <c:pt idx="499">
                  <c:v>76.701862000000006</c:v>
                </c:pt>
                <c:pt idx="500">
                  <c:v>76.640362999999994</c:v>
                </c:pt>
                <c:pt idx="501">
                  <c:v>76.574382999999997</c:v>
                </c:pt>
                <c:pt idx="502">
                  <c:v>76.490015</c:v>
                </c:pt>
                <c:pt idx="503">
                  <c:v>76.402465000000007</c:v>
                </c:pt>
                <c:pt idx="504">
                  <c:v>76.308480000000003</c:v>
                </c:pt>
                <c:pt idx="505">
                  <c:v>76.248127999999994</c:v>
                </c:pt>
                <c:pt idx="506">
                  <c:v>76.199481000000006</c:v>
                </c:pt>
                <c:pt idx="507">
                  <c:v>76.090956000000006</c:v>
                </c:pt>
                <c:pt idx="508">
                  <c:v>76.019030999999998</c:v>
                </c:pt>
                <c:pt idx="509">
                  <c:v>75.935695999999993</c:v>
                </c:pt>
                <c:pt idx="510">
                  <c:v>75.857714999999999</c:v>
                </c:pt>
                <c:pt idx="511">
                  <c:v>75.801124000000002</c:v>
                </c:pt>
                <c:pt idx="512">
                  <c:v>75.705541999999994</c:v>
                </c:pt>
                <c:pt idx="513">
                  <c:v>75.633917999999994</c:v>
                </c:pt>
                <c:pt idx="514">
                  <c:v>75.549197000000007</c:v>
                </c:pt>
                <c:pt idx="515">
                  <c:v>75.493440000000007</c:v>
                </c:pt>
                <c:pt idx="516">
                  <c:v>75.405208999999999</c:v>
                </c:pt>
                <c:pt idx="517">
                  <c:v>75.301799000000003</c:v>
                </c:pt>
                <c:pt idx="518">
                  <c:v>75.231626000000006</c:v>
                </c:pt>
                <c:pt idx="519">
                  <c:v>75.134815000000003</c:v>
                </c:pt>
                <c:pt idx="520">
                  <c:v>75.067583999999997</c:v>
                </c:pt>
                <c:pt idx="521">
                  <c:v>74.975820999999996</c:v>
                </c:pt>
                <c:pt idx="522">
                  <c:v>74.922207999999998</c:v>
                </c:pt>
                <c:pt idx="523">
                  <c:v>74.853679</c:v>
                </c:pt>
                <c:pt idx="524">
                  <c:v>74.756483000000003</c:v>
                </c:pt>
                <c:pt idx="525">
                  <c:v>74.660054000000002</c:v>
                </c:pt>
                <c:pt idx="526">
                  <c:v>74.569980999999999</c:v>
                </c:pt>
                <c:pt idx="527">
                  <c:v>74.492935000000003</c:v>
                </c:pt>
                <c:pt idx="528">
                  <c:v>74.457916999999995</c:v>
                </c:pt>
                <c:pt idx="529">
                  <c:v>74.376161999999994</c:v>
                </c:pt>
                <c:pt idx="530">
                  <c:v>74.259514999999993</c:v>
                </c:pt>
                <c:pt idx="531">
                  <c:v>74.171036999999998</c:v>
                </c:pt>
                <c:pt idx="532">
                  <c:v>74.099389000000002</c:v>
                </c:pt>
                <c:pt idx="533">
                  <c:v>73.995086999999998</c:v>
                </c:pt>
                <c:pt idx="534">
                  <c:v>73.934962999999996</c:v>
                </c:pt>
                <c:pt idx="535">
                  <c:v>73.863956999999999</c:v>
                </c:pt>
                <c:pt idx="536">
                  <c:v>73.760453999999996</c:v>
                </c:pt>
                <c:pt idx="537">
                  <c:v>73.667511000000005</c:v>
                </c:pt>
                <c:pt idx="538">
                  <c:v>73.574130999999994</c:v>
                </c:pt>
                <c:pt idx="539">
                  <c:v>73.488455000000002</c:v>
                </c:pt>
                <c:pt idx="540">
                  <c:v>73.394399000000007</c:v>
                </c:pt>
                <c:pt idx="541">
                  <c:v>73.286859000000007</c:v>
                </c:pt>
                <c:pt idx="542">
                  <c:v>73.212259000000003</c:v>
                </c:pt>
                <c:pt idx="543">
                  <c:v>73.106944999999996</c:v>
                </c:pt>
                <c:pt idx="544">
                  <c:v>73.017009999999999</c:v>
                </c:pt>
                <c:pt idx="545">
                  <c:v>72.942875999999998</c:v>
                </c:pt>
                <c:pt idx="546">
                  <c:v>72.843480999999997</c:v>
                </c:pt>
                <c:pt idx="547">
                  <c:v>72.753497999999993</c:v>
                </c:pt>
                <c:pt idx="548">
                  <c:v>72.642556999999996</c:v>
                </c:pt>
                <c:pt idx="549">
                  <c:v>72.558406000000005</c:v>
                </c:pt>
                <c:pt idx="550">
                  <c:v>72.479991999999996</c:v>
                </c:pt>
                <c:pt idx="551">
                  <c:v>72.389176000000006</c:v>
                </c:pt>
                <c:pt idx="552">
                  <c:v>72.311497000000003</c:v>
                </c:pt>
                <c:pt idx="553">
                  <c:v>72.204876999999996</c:v>
                </c:pt>
                <c:pt idx="554">
                  <c:v>72.091021999999995</c:v>
                </c:pt>
                <c:pt idx="555">
                  <c:v>72.018109999999993</c:v>
                </c:pt>
                <c:pt idx="556">
                  <c:v>71.935997999999998</c:v>
                </c:pt>
                <c:pt idx="557">
                  <c:v>71.813986</c:v>
                </c:pt>
                <c:pt idx="558">
                  <c:v>71.748846</c:v>
                </c:pt>
                <c:pt idx="559">
                  <c:v>71.645109000000005</c:v>
                </c:pt>
                <c:pt idx="560">
                  <c:v>71.555886000000001</c:v>
                </c:pt>
                <c:pt idx="561">
                  <c:v>71.479479999999995</c:v>
                </c:pt>
                <c:pt idx="562">
                  <c:v>71.374013000000005</c:v>
                </c:pt>
                <c:pt idx="563">
                  <c:v>71.286548999999994</c:v>
                </c:pt>
                <c:pt idx="564">
                  <c:v>71.168111999999994</c:v>
                </c:pt>
                <c:pt idx="565">
                  <c:v>71.063992999999996</c:v>
                </c:pt>
                <c:pt idx="566">
                  <c:v>70.995007000000001</c:v>
                </c:pt>
                <c:pt idx="567">
                  <c:v>70.902533000000005</c:v>
                </c:pt>
                <c:pt idx="568">
                  <c:v>70.824554000000006</c:v>
                </c:pt>
                <c:pt idx="569">
                  <c:v>70.706275000000005</c:v>
                </c:pt>
                <c:pt idx="570">
                  <c:v>70.613829999999993</c:v>
                </c:pt>
                <c:pt idx="571">
                  <c:v>70.501776000000007</c:v>
                </c:pt>
                <c:pt idx="572">
                  <c:v>70.404222000000004</c:v>
                </c:pt>
                <c:pt idx="573">
                  <c:v>70.311368999999999</c:v>
                </c:pt>
                <c:pt idx="574">
                  <c:v>70.196490999999995</c:v>
                </c:pt>
                <c:pt idx="575">
                  <c:v>70.105318999999994</c:v>
                </c:pt>
                <c:pt idx="576">
                  <c:v>69.989785999999995</c:v>
                </c:pt>
                <c:pt idx="577">
                  <c:v>69.882735999999994</c:v>
                </c:pt>
                <c:pt idx="578">
                  <c:v>69.777021000000005</c:v>
                </c:pt>
                <c:pt idx="579">
                  <c:v>69.669400999999993</c:v>
                </c:pt>
                <c:pt idx="580">
                  <c:v>69.560406</c:v>
                </c:pt>
                <c:pt idx="581">
                  <c:v>69.429164</c:v>
                </c:pt>
                <c:pt idx="582">
                  <c:v>69.338357000000002</c:v>
                </c:pt>
                <c:pt idx="583">
                  <c:v>69.227412000000001</c:v>
                </c:pt>
                <c:pt idx="584">
                  <c:v>69.097624999999994</c:v>
                </c:pt>
                <c:pt idx="585">
                  <c:v>69.001097000000001</c:v>
                </c:pt>
                <c:pt idx="586">
                  <c:v>68.892581000000007</c:v>
                </c:pt>
                <c:pt idx="587">
                  <c:v>68.759653999999998</c:v>
                </c:pt>
                <c:pt idx="588">
                  <c:v>68.645358999999999</c:v>
                </c:pt>
                <c:pt idx="589">
                  <c:v>68.521360999999999</c:v>
                </c:pt>
                <c:pt idx="590">
                  <c:v>68.407700000000006</c:v>
                </c:pt>
                <c:pt idx="591">
                  <c:v>68.265221999999994</c:v>
                </c:pt>
                <c:pt idx="592">
                  <c:v>68.102942999999996</c:v>
                </c:pt>
                <c:pt idx="593">
                  <c:v>67.974350999999999</c:v>
                </c:pt>
                <c:pt idx="594">
                  <c:v>67.807239999999993</c:v>
                </c:pt>
                <c:pt idx="595">
                  <c:v>67.662620000000004</c:v>
                </c:pt>
                <c:pt idx="596">
                  <c:v>67.525233</c:v>
                </c:pt>
                <c:pt idx="597">
                  <c:v>67.383111</c:v>
                </c:pt>
                <c:pt idx="598">
                  <c:v>67.247431000000006</c:v>
                </c:pt>
                <c:pt idx="599">
                  <c:v>67.091050999999993</c:v>
                </c:pt>
                <c:pt idx="600">
                  <c:v>66.929067000000003</c:v>
                </c:pt>
                <c:pt idx="601">
                  <c:v>66.789259000000001</c:v>
                </c:pt>
                <c:pt idx="602">
                  <c:v>66.675540999999996</c:v>
                </c:pt>
                <c:pt idx="603">
                  <c:v>66.579676000000006</c:v>
                </c:pt>
                <c:pt idx="604">
                  <c:v>66.475498000000002</c:v>
                </c:pt>
                <c:pt idx="605">
                  <c:v>66.317102000000006</c:v>
                </c:pt>
                <c:pt idx="606">
                  <c:v>66.170749999999998</c:v>
                </c:pt>
                <c:pt idx="607">
                  <c:v>66.035805999999994</c:v>
                </c:pt>
                <c:pt idx="608">
                  <c:v>65.884071000000006</c:v>
                </c:pt>
                <c:pt idx="609">
                  <c:v>65.752065999999999</c:v>
                </c:pt>
                <c:pt idx="610">
                  <c:v>65.602236000000005</c:v>
                </c:pt>
                <c:pt idx="611">
                  <c:v>65.414199999999994</c:v>
                </c:pt>
                <c:pt idx="612">
                  <c:v>65.220314000000002</c:v>
                </c:pt>
                <c:pt idx="613">
                  <c:v>64.995465999999993</c:v>
                </c:pt>
                <c:pt idx="614">
                  <c:v>64.769126999999997</c:v>
                </c:pt>
                <c:pt idx="615">
                  <c:v>64.552843999999993</c:v>
                </c:pt>
                <c:pt idx="616">
                  <c:v>64.392702</c:v>
                </c:pt>
                <c:pt idx="617">
                  <c:v>64.165820999999994</c:v>
                </c:pt>
                <c:pt idx="618">
                  <c:v>63.928327000000003</c:v>
                </c:pt>
                <c:pt idx="619">
                  <c:v>63.686534999999999</c:v>
                </c:pt>
                <c:pt idx="620">
                  <c:v>63.474983999999999</c:v>
                </c:pt>
                <c:pt idx="621">
                  <c:v>63.200513999999998</c:v>
                </c:pt>
                <c:pt idx="622">
                  <c:v>62.910505999999998</c:v>
                </c:pt>
                <c:pt idx="623">
                  <c:v>62.623099000000003</c:v>
                </c:pt>
                <c:pt idx="624">
                  <c:v>62.267006000000002</c:v>
                </c:pt>
                <c:pt idx="625">
                  <c:v>62.012613999999999</c:v>
                </c:pt>
                <c:pt idx="626">
                  <c:v>61.704760999999998</c:v>
                </c:pt>
                <c:pt idx="627">
                  <c:v>61.384335</c:v>
                </c:pt>
                <c:pt idx="628">
                  <c:v>60.975214999999999</c:v>
                </c:pt>
                <c:pt idx="629">
                  <c:v>60.70091</c:v>
                </c:pt>
                <c:pt idx="630">
                  <c:v>60.336354</c:v>
                </c:pt>
                <c:pt idx="631">
                  <c:v>59.882489999999997</c:v>
                </c:pt>
                <c:pt idx="632">
                  <c:v>59.510297000000001</c:v>
                </c:pt>
                <c:pt idx="633">
                  <c:v>59.124403999999998</c:v>
                </c:pt>
                <c:pt idx="634">
                  <c:v>58.659236</c:v>
                </c:pt>
                <c:pt idx="635">
                  <c:v>58.212831999999999</c:v>
                </c:pt>
                <c:pt idx="636">
                  <c:v>57.676856000000001</c:v>
                </c:pt>
                <c:pt idx="637">
                  <c:v>57.134805999999998</c:v>
                </c:pt>
                <c:pt idx="638">
                  <c:v>56.616754999999998</c:v>
                </c:pt>
                <c:pt idx="639">
                  <c:v>56.045158999999998</c:v>
                </c:pt>
                <c:pt idx="640">
                  <c:v>55.394965999999997</c:v>
                </c:pt>
                <c:pt idx="641">
                  <c:v>54.702874000000001</c:v>
                </c:pt>
                <c:pt idx="642">
                  <c:v>54.098075999999999</c:v>
                </c:pt>
                <c:pt idx="643">
                  <c:v>53.408423999999997</c:v>
                </c:pt>
                <c:pt idx="644">
                  <c:v>52.725673</c:v>
                </c:pt>
                <c:pt idx="645">
                  <c:v>51.945793000000002</c:v>
                </c:pt>
                <c:pt idx="646">
                  <c:v>51.121792999999997</c:v>
                </c:pt>
                <c:pt idx="647">
                  <c:v>50.197633000000003</c:v>
                </c:pt>
                <c:pt idx="648">
                  <c:v>49.200012999999998</c:v>
                </c:pt>
                <c:pt idx="649">
                  <c:v>48.164713999999996</c:v>
                </c:pt>
                <c:pt idx="650">
                  <c:v>47.056108999999999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1F-4D73-939C-B2D62A801CCB}"/>
            </c:ext>
          </c:extLst>
        </c:ser>
        <c:ser>
          <c:idx val="3"/>
          <c:order val="3"/>
          <c:tx>
            <c:strRef>
              <c:f>'а-С исходный'!$M$1</c:f>
              <c:strCache>
                <c:ptCount val="1"/>
                <c:pt idx="0">
                  <c:v>а-С 6 мин</c:v>
                </c:pt>
              </c:strCache>
            </c:strRef>
          </c:tx>
          <c:xVal>
            <c:numRef>
              <c:f>'а-С исходный'!$M$3:$M$653</c:f>
              <c:numCache>
                <c:formatCode>General</c:formatCode>
                <c:ptCount val="651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</c:numCache>
            </c:numRef>
          </c:xVal>
          <c:yVal>
            <c:numRef>
              <c:f>'а-С исходный'!$N$3:$N$653</c:f>
              <c:numCache>
                <c:formatCode>General</c:formatCode>
                <c:ptCount val="651"/>
                <c:pt idx="0">
                  <c:v>88.904994000000002</c:v>
                </c:pt>
                <c:pt idx="1">
                  <c:v>89.022434000000004</c:v>
                </c:pt>
                <c:pt idx="2">
                  <c:v>89.015439999999998</c:v>
                </c:pt>
                <c:pt idx="3">
                  <c:v>89.060845999999998</c:v>
                </c:pt>
                <c:pt idx="4">
                  <c:v>88.951678000000001</c:v>
                </c:pt>
                <c:pt idx="5">
                  <c:v>89.062708999999998</c:v>
                </c:pt>
                <c:pt idx="6">
                  <c:v>88.928291999999999</c:v>
                </c:pt>
                <c:pt idx="7">
                  <c:v>89.047741000000002</c:v>
                </c:pt>
                <c:pt idx="8">
                  <c:v>88.939822000000007</c:v>
                </c:pt>
                <c:pt idx="9">
                  <c:v>89.114744000000002</c:v>
                </c:pt>
                <c:pt idx="10">
                  <c:v>88.966920999999999</c:v>
                </c:pt>
                <c:pt idx="11">
                  <c:v>89.168679999999995</c:v>
                </c:pt>
                <c:pt idx="12">
                  <c:v>88.905792000000005</c:v>
                </c:pt>
                <c:pt idx="13">
                  <c:v>89.099653000000004</c:v>
                </c:pt>
                <c:pt idx="14">
                  <c:v>88.846429999999998</c:v>
                </c:pt>
                <c:pt idx="15">
                  <c:v>89.062211000000005</c:v>
                </c:pt>
                <c:pt idx="16">
                  <c:v>89.065375000000003</c:v>
                </c:pt>
                <c:pt idx="17">
                  <c:v>88.979453000000007</c:v>
                </c:pt>
                <c:pt idx="18">
                  <c:v>89.186858000000001</c:v>
                </c:pt>
                <c:pt idx="19">
                  <c:v>88.802998000000002</c:v>
                </c:pt>
                <c:pt idx="20">
                  <c:v>89.144717</c:v>
                </c:pt>
                <c:pt idx="21">
                  <c:v>88.850116999999997</c:v>
                </c:pt>
                <c:pt idx="22">
                  <c:v>88.894475</c:v>
                </c:pt>
                <c:pt idx="23">
                  <c:v>89.177764999999994</c:v>
                </c:pt>
                <c:pt idx="24">
                  <c:v>88.657775000000001</c:v>
                </c:pt>
                <c:pt idx="25">
                  <c:v>89.142083999999997</c:v>
                </c:pt>
                <c:pt idx="26">
                  <c:v>88.760531999999998</c:v>
                </c:pt>
                <c:pt idx="27">
                  <c:v>88.896857999999995</c:v>
                </c:pt>
                <c:pt idx="28">
                  <c:v>89.140146000000001</c:v>
                </c:pt>
                <c:pt idx="29">
                  <c:v>88.668901000000005</c:v>
                </c:pt>
                <c:pt idx="30">
                  <c:v>89.227884000000003</c:v>
                </c:pt>
                <c:pt idx="31">
                  <c:v>88.699348999999998</c:v>
                </c:pt>
                <c:pt idx="32">
                  <c:v>89.035235999999998</c:v>
                </c:pt>
                <c:pt idx="33">
                  <c:v>88.949580999999995</c:v>
                </c:pt>
                <c:pt idx="34">
                  <c:v>88.795916000000005</c:v>
                </c:pt>
                <c:pt idx="35">
                  <c:v>89.157538000000002</c:v>
                </c:pt>
                <c:pt idx="36">
                  <c:v>88.682196000000005</c:v>
                </c:pt>
                <c:pt idx="37">
                  <c:v>89.206721999999999</c:v>
                </c:pt>
                <c:pt idx="38">
                  <c:v>88.735731000000001</c:v>
                </c:pt>
                <c:pt idx="39">
                  <c:v>89.011864000000003</c:v>
                </c:pt>
                <c:pt idx="40">
                  <c:v>88.937764000000001</c:v>
                </c:pt>
                <c:pt idx="41">
                  <c:v>88.767690999999999</c:v>
                </c:pt>
                <c:pt idx="42">
                  <c:v>89.153248000000005</c:v>
                </c:pt>
                <c:pt idx="43">
                  <c:v>88.699684000000005</c:v>
                </c:pt>
                <c:pt idx="44">
                  <c:v>88.967337000000001</c:v>
                </c:pt>
                <c:pt idx="45">
                  <c:v>88.989937999999995</c:v>
                </c:pt>
                <c:pt idx="46">
                  <c:v>88.745328999999998</c:v>
                </c:pt>
                <c:pt idx="47">
                  <c:v>89.081010000000006</c:v>
                </c:pt>
                <c:pt idx="48">
                  <c:v>88.865714999999994</c:v>
                </c:pt>
                <c:pt idx="49">
                  <c:v>88.866059000000007</c:v>
                </c:pt>
                <c:pt idx="50">
                  <c:v>89.050174999999996</c:v>
                </c:pt>
                <c:pt idx="51">
                  <c:v>88.765174999999999</c:v>
                </c:pt>
                <c:pt idx="52">
                  <c:v>88.955454000000003</c:v>
                </c:pt>
                <c:pt idx="53">
                  <c:v>88.901854999999998</c:v>
                </c:pt>
                <c:pt idx="54">
                  <c:v>88.786298000000002</c:v>
                </c:pt>
                <c:pt idx="55">
                  <c:v>89.035898000000003</c:v>
                </c:pt>
                <c:pt idx="56">
                  <c:v>88.844819999999999</c:v>
                </c:pt>
                <c:pt idx="57">
                  <c:v>88.912766000000005</c:v>
                </c:pt>
                <c:pt idx="58">
                  <c:v>88.922770999999997</c:v>
                </c:pt>
                <c:pt idx="59">
                  <c:v>88.808532999999997</c:v>
                </c:pt>
                <c:pt idx="60">
                  <c:v>89.005257</c:v>
                </c:pt>
                <c:pt idx="61">
                  <c:v>88.791916000000001</c:v>
                </c:pt>
                <c:pt idx="62">
                  <c:v>88.887203</c:v>
                </c:pt>
                <c:pt idx="63">
                  <c:v>88.905747000000005</c:v>
                </c:pt>
                <c:pt idx="64">
                  <c:v>88.788317000000006</c:v>
                </c:pt>
                <c:pt idx="65">
                  <c:v>88.986281000000005</c:v>
                </c:pt>
                <c:pt idx="66">
                  <c:v>88.784008</c:v>
                </c:pt>
                <c:pt idx="67">
                  <c:v>88.833783999999994</c:v>
                </c:pt>
                <c:pt idx="68">
                  <c:v>88.994011999999998</c:v>
                </c:pt>
                <c:pt idx="69">
                  <c:v>88.695757999999998</c:v>
                </c:pt>
                <c:pt idx="70">
                  <c:v>88.857607000000002</c:v>
                </c:pt>
                <c:pt idx="71">
                  <c:v>88.992455000000007</c:v>
                </c:pt>
                <c:pt idx="72">
                  <c:v>88.684858000000006</c:v>
                </c:pt>
                <c:pt idx="73">
                  <c:v>88.915779000000001</c:v>
                </c:pt>
                <c:pt idx="74">
                  <c:v>89.010081</c:v>
                </c:pt>
                <c:pt idx="75">
                  <c:v>88.660137000000006</c:v>
                </c:pt>
                <c:pt idx="76">
                  <c:v>88.888328999999999</c:v>
                </c:pt>
                <c:pt idx="77">
                  <c:v>88.995368999999997</c:v>
                </c:pt>
                <c:pt idx="78">
                  <c:v>88.601532000000006</c:v>
                </c:pt>
                <c:pt idx="79">
                  <c:v>88.918075999999999</c:v>
                </c:pt>
                <c:pt idx="80">
                  <c:v>88.963887</c:v>
                </c:pt>
                <c:pt idx="81">
                  <c:v>88.603864999999999</c:v>
                </c:pt>
                <c:pt idx="82">
                  <c:v>88.971193999999997</c:v>
                </c:pt>
                <c:pt idx="83">
                  <c:v>88.866221999999993</c:v>
                </c:pt>
                <c:pt idx="84">
                  <c:v>88.563046999999997</c:v>
                </c:pt>
                <c:pt idx="85">
                  <c:v>88.990871999999996</c:v>
                </c:pt>
                <c:pt idx="86">
                  <c:v>88.731545999999994</c:v>
                </c:pt>
                <c:pt idx="87">
                  <c:v>88.601234000000005</c:v>
                </c:pt>
                <c:pt idx="88">
                  <c:v>89.005808000000002</c:v>
                </c:pt>
                <c:pt idx="89">
                  <c:v>88.655028000000001</c:v>
                </c:pt>
                <c:pt idx="90">
                  <c:v>88.685184000000007</c:v>
                </c:pt>
                <c:pt idx="91">
                  <c:v>88.978177000000002</c:v>
                </c:pt>
                <c:pt idx="92">
                  <c:v>88.679811999999998</c:v>
                </c:pt>
                <c:pt idx="93">
                  <c:v>88.658575999999996</c:v>
                </c:pt>
                <c:pt idx="94">
                  <c:v>88.962182999999996</c:v>
                </c:pt>
                <c:pt idx="95">
                  <c:v>88.778296999999995</c:v>
                </c:pt>
                <c:pt idx="96">
                  <c:v>88.581484000000003</c:v>
                </c:pt>
                <c:pt idx="97">
                  <c:v>88.867681000000005</c:v>
                </c:pt>
                <c:pt idx="98">
                  <c:v>88.881339999999994</c:v>
                </c:pt>
                <c:pt idx="99">
                  <c:v>88.622527000000005</c:v>
                </c:pt>
                <c:pt idx="100">
                  <c:v>88.718014999999994</c:v>
                </c:pt>
                <c:pt idx="101">
                  <c:v>88.874702999999997</c:v>
                </c:pt>
                <c:pt idx="102">
                  <c:v>88.673772</c:v>
                </c:pt>
                <c:pt idx="103">
                  <c:v>88.619716999999994</c:v>
                </c:pt>
                <c:pt idx="104">
                  <c:v>88.877262999999999</c:v>
                </c:pt>
                <c:pt idx="105">
                  <c:v>88.758527999999998</c:v>
                </c:pt>
                <c:pt idx="106">
                  <c:v>88.594204000000005</c:v>
                </c:pt>
                <c:pt idx="107">
                  <c:v>88.804567000000006</c:v>
                </c:pt>
                <c:pt idx="108">
                  <c:v>88.809993000000006</c:v>
                </c:pt>
                <c:pt idx="109">
                  <c:v>88.594005999999993</c:v>
                </c:pt>
                <c:pt idx="110">
                  <c:v>88.751030999999998</c:v>
                </c:pt>
                <c:pt idx="111">
                  <c:v>88.797466999999997</c:v>
                </c:pt>
                <c:pt idx="112">
                  <c:v>88.583302000000003</c:v>
                </c:pt>
                <c:pt idx="113">
                  <c:v>88.695556999999994</c:v>
                </c:pt>
                <c:pt idx="114">
                  <c:v>88.820404999999994</c:v>
                </c:pt>
                <c:pt idx="115">
                  <c:v>88.591009</c:v>
                </c:pt>
                <c:pt idx="116">
                  <c:v>88.556809999999999</c:v>
                </c:pt>
                <c:pt idx="117">
                  <c:v>88.799437999999995</c:v>
                </c:pt>
                <c:pt idx="118">
                  <c:v>88.771364000000005</c:v>
                </c:pt>
                <c:pt idx="119">
                  <c:v>88.56223</c:v>
                </c:pt>
                <c:pt idx="120">
                  <c:v>88.612367000000006</c:v>
                </c:pt>
                <c:pt idx="121">
                  <c:v>88.831691000000006</c:v>
                </c:pt>
                <c:pt idx="122">
                  <c:v>88.756614999999996</c:v>
                </c:pt>
                <c:pt idx="123">
                  <c:v>88.542969999999997</c:v>
                </c:pt>
                <c:pt idx="124">
                  <c:v>88.644392999999994</c:v>
                </c:pt>
                <c:pt idx="125">
                  <c:v>88.836192999999994</c:v>
                </c:pt>
                <c:pt idx="126">
                  <c:v>88.691586999999998</c:v>
                </c:pt>
                <c:pt idx="127">
                  <c:v>88.519602000000006</c:v>
                </c:pt>
                <c:pt idx="128">
                  <c:v>88.656113000000005</c:v>
                </c:pt>
                <c:pt idx="129">
                  <c:v>88.852192000000002</c:v>
                </c:pt>
                <c:pt idx="130">
                  <c:v>88.721429000000001</c:v>
                </c:pt>
                <c:pt idx="131">
                  <c:v>88.509989000000004</c:v>
                </c:pt>
                <c:pt idx="132">
                  <c:v>88.684719999999999</c:v>
                </c:pt>
                <c:pt idx="133">
                  <c:v>88.814800000000005</c:v>
                </c:pt>
                <c:pt idx="134">
                  <c:v>88.611964</c:v>
                </c:pt>
                <c:pt idx="135">
                  <c:v>88.507035000000002</c:v>
                </c:pt>
                <c:pt idx="136">
                  <c:v>88.734189999999998</c:v>
                </c:pt>
                <c:pt idx="137">
                  <c:v>88.796651999999995</c:v>
                </c:pt>
                <c:pt idx="138">
                  <c:v>88.576331999999994</c:v>
                </c:pt>
                <c:pt idx="139">
                  <c:v>88.497050000000002</c:v>
                </c:pt>
                <c:pt idx="140">
                  <c:v>88.756388000000001</c:v>
                </c:pt>
                <c:pt idx="141">
                  <c:v>88.814764999999994</c:v>
                </c:pt>
                <c:pt idx="142">
                  <c:v>88.629124000000004</c:v>
                </c:pt>
                <c:pt idx="143">
                  <c:v>88.512451999999996</c:v>
                </c:pt>
                <c:pt idx="144">
                  <c:v>88.634000999999998</c:v>
                </c:pt>
                <c:pt idx="145">
                  <c:v>88.793301999999997</c:v>
                </c:pt>
                <c:pt idx="146">
                  <c:v>88.752340000000004</c:v>
                </c:pt>
                <c:pt idx="147">
                  <c:v>88.557948999999994</c:v>
                </c:pt>
                <c:pt idx="148">
                  <c:v>88.528735999999995</c:v>
                </c:pt>
                <c:pt idx="149">
                  <c:v>88.666341000000003</c:v>
                </c:pt>
                <c:pt idx="150">
                  <c:v>88.749748999999994</c:v>
                </c:pt>
                <c:pt idx="151">
                  <c:v>88.681280000000001</c:v>
                </c:pt>
                <c:pt idx="152">
                  <c:v>88.523589999999999</c:v>
                </c:pt>
                <c:pt idx="153">
                  <c:v>88.532307000000003</c:v>
                </c:pt>
                <c:pt idx="154">
                  <c:v>88.650692000000006</c:v>
                </c:pt>
                <c:pt idx="155">
                  <c:v>88.710014999999999</c:v>
                </c:pt>
                <c:pt idx="156">
                  <c:v>88.583748999999997</c:v>
                </c:pt>
                <c:pt idx="157">
                  <c:v>88.441187999999997</c:v>
                </c:pt>
                <c:pt idx="158">
                  <c:v>88.491297000000003</c:v>
                </c:pt>
                <c:pt idx="159">
                  <c:v>88.615525000000005</c:v>
                </c:pt>
                <c:pt idx="160">
                  <c:v>88.616229000000004</c:v>
                </c:pt>
                <c:pt idx="161">
                  <c:v>88.487747999999996</c:v>
                </c:pt>
                <c:pt idx="162">
                  <c:v>88.391045000000005</c:v>
                </c:pt>
                <c:pt idx="163">
                  <c:v>88.415726000000006</c:v>
                </c:pt>
                <c:pt idx="164">
                  <c:v>88.537327000000005</c:v>
                </c:pt>
                <c:pt idx="165">
                  <c:v>88.550762000000006</c:v>
                </c:pt>
                <c:pt idx="166">
                  <c:v>88.425042000000005</c:v>
                </c:pt>
                <c:pt idx="167">
                  <c:v>88.343756999999997</c:v>
                </c:pt>
                <c:pt idx="168">
                  <c:v>88.362341000000001</c:v>
                </c:pt>
                <c:pt idx="169">
                  <c:v>88.468338000000003</c:v>
                </c:pt>
                <c:pt idx="170">
                  <c:v>88.556296000000003</c:v>
                </c:pt>
                <c:pt idx="171">
                  <c:v>88.521846999999994</c:v>
                </c:pt>
                <c:pt idx="172">
                  <c:v>88.410978999999998</c:v>
                </c:pt>
                <c:pt idx="173">
                  <c:v>88.323806000000005</c:v>
                </c:pt>
                <c:pt idx="174">
                  <c:v>88.327470000000005</c:v>
                </c:pt>
                <c:pt idx="175">
                  <c:v>88.437189000000004</c:v>
                </c:pt>
                <c:pt idx="176">
                  <c:v>88.543450000000007</c:v>
                </c:pt>
                <c:pt idx="177">
                  <c:v>88.542034999999998</c:v>
                </c:pt>
                <c:pt idx="178">
                  <c:v>88.478672000000003</c:v>
                </c:pt>
                <c:pt idx="179">
                  <c:v>88.368582000000004</c:v>
                </c:pt>
                <c:pt idx="180">
                  <c:v>88.340130000000002</c:v>
                </c:pt>
                <c:pt idx="181">
                  <c:v>88.363793000000001</c:v>
                </c:pt>
                <c:pt idx="182">
                  <c:v>88.467517000000001</c:v>
                </c:pt>
                <c:pt idx="183">
                  <c:v>88.519891000000001</c:v>
                </c:pt>
                <c:pt idx="184">
                  <c:v>88.521471000000005</c:v>
                </c:pt>
                <c:pt idx="185">
                  <c:v>88.465338000000003</c:v>
                </c:pt>
                <c:pt idx="186">
                  <c:v>88.363242999999997</c:v>
                </c:pt>
                <c:pt idx="187">
                  <c:v>88.329682000000005</c:v>
                </c:pt>
                <c:pt idx="188">
                  <c:v>88.348980999999995</c:v>
                </c:pt>
                <c:pt idx="189">
                  <c:v>88.450907000000001</c:v>
                </c:pt>
                <c:pt idx="190">
                  <c:v>88.462701999999993</c:v>
                </c:pt>
                <c:pt idx="191">
                  <c:v>88.522560999999996</c:v>
                </c:pt>
                <c:pt idx="192">
                  <c:v>88.441609</c:v>
                </c:pt>
                <c:pt idx="193">
                  <c:v>88.364219000000006</c:v>
                </c:pt>
                <c:pt idx="194">
                  <c:v>88.307575999999997</c:v>
                </c:pt>
                <c:pt idx="195">
                  <c:v>88.231251</c:v>
                </c:pt>
                <c:pt idx="196">
                  <c:v>88.237176000000005</c:v>
                </c:pt>
                <c:pt idx="197">
                  <c:v>88.345515000000006</c:v>
                </c:pt>
                <c:pt idx="198">
                  <c:v>88.396548999999993</c:v>
                </c:pt>
                <c:pt idx="199">
                  <c:v>88.417010000000005</c:v>
                </c:pt>
                <c:pt idx="200">
                  <c:v>88.439663999999993</c:v>
                </c:pt>
                <c:pt idx="201">
                  <c:v>88.415651999999994</c:v>
                </c:pt>
                <c:pt idx="202">
                  <c:v>88.383056999999994</c:v>
                </c:pt>
                <c:pt idx="203">
                  <c:v>88.342029999999994</c:v>
                </c:pt>
                <c:pt idx="204">
                  <c:v>88.273679999999999</c:v>
                </c:pt>
                <c:pt idx="205">
                  <c:v>88.266175000000004</c:v>
                </c:pt>
                <c:pt idx="206">
                  <c:v>88.242170999999999</c:v>
                </c:pt>
                <c:pt idx="207">
                  <c:v>88.221603000000002</c:v>
                </c:pt>
                <c:pt idx="208">
                  <c:v>88.245570999999998</c:v>
                </c:pt>
                <c:pt idx="209">
                  <c:v>88.291939999999997</c:v>
                </c:pt>
                <c:pt idx="210">
                  <c:v>88.300861999999995</c:v>
                </c:pt>
                <c:pt idx="211">
                  <c:v>88.322087999999994</c:v>
                </c:pt>
                <c:pt idx="212">
                  <c:v>88.330674000000002</c:v>
                </c:pt>
                <c:pt idx="213">
                  <c:v>88.328295999999995</c:v>
                </c:pt>
                <c:pt idx="214">
                  <c:v>88.309993000000006</c:v>
                </c:pt>
                <c:pt idx="215">
                  <c:v>88.271529999999998</c:v>
                </c:pt>
                <c:pt idx="216">
                  <c:v>88.222741999999997</c:v>
                </c:pt>
                <c:pt idx="217">
                  <c:v>88.219947000000005</c:v>
                </c:pt>
                <c:pt idx="218">
                  <c:v>88.202738999999994</c:v>
                </c:pt>
                <c:pt idx="219">
                  <c:v>88.174746999999996</c:v>
                </c:pt>
                <c:pt idx="220">
                  <c:v>88.166302999999999</c:v>
                </c:pt>
                <c:pt idx="221">
                  <c:v>88.143235000000004</c:v>
                </c:pt>
                <c:pt idx="222">
                  <c:v>88.129057000000003</c:v>
                </c:pt>
                <c:pt idx="223">
                  <c:v>88.130746000000002</c:v>
                </c:pt>
                <c:pt idx="224">
                  <c:v>88.126514</c:v>
                </c:pt>
                <c:pt idx="225">
                  <c:v>88.148906999999994</c:v>
                </c:pt>
                <c:pt idx="226">
                  <c:v>88.169387</c:v>
                </c:pt>
                <c:pt idx="227">
                  <c:v>88.150964999999999</c:v>
                </c:pt>
                <c:pt idx="228">
                  <c:v>88.137094000000005</c:v>
                </c:pt>
                <c:pt idx="229">
                  <c:v>88.13888</c:v>
                </c:pt>
                <c:pt idx="230">
                  <c:v>88.125478000000001</c:v>
                </c:pt>
                <c:pt idx="231">
                  <c:v>88.115672000000004</c:v>
                </c:pt>
                <c:pt idx="232">
                  <c:v>88.100881000000001</c:v>
                </c:pt>
                <c:pt idx="233">
                  <c:v>88.102149999999995</c:v>
                </c:pt>
                <c:pt idx="234">
                  <c:v>88.099194999999995</c:v>
                </c:pt>
                <c:pt idx="235">
                  <c:v>88.111763999999994</c:v>
                </c:pt>
                <c:pt idx="236">
                  <c:v>88.126564999999999</c:v>
                </c:pt>
                <c:pt idx="237">
                  <c:v>88.130538999999999</c:v>
                </c:pt>
                <c:pt idx="238">
                  <c:v>88.105191000000005</c:v>
                </c:pt>
                <c:pt idx="239">
                  <c:v>88.083876000000004</c:v>
                </c:pt>
                <c:pt idx="240">
                  <c:v>88.050090999999995</c:v>
                </c:pt>
                <c:pt idx="241">
                  <c:v>88.050196999999997</c:v>
                </c:pt>
                <c:pt idx="242">
                  <c:v>88.011992000000006</c:v>
                </c:pt>
                <c:pt idx="243">
                  <c:v>88.018000999999998</c:v>
                </c:pt>
                <c:pt idx="244">
                  <c:v>88.009608</c:v>
                </c:pt>
                <c:pt idx="245">
                  <c:v>88.041916999999998</c:v>
                </c:pt>
                <c:pt idx="246">
                  <c:v>88.039126999999993</c:v>
                </c:pt>
                <c:pt idx="247">
                  <c:v>87.982440999999994</c:v>
                </c:pt>
                <c:pt idx="248">
                  <c:v>87.946810999999997</c:v>
                </c:pt>
                <c:pt idx="249">
                  <c:v>87.985619999999997</c:v>
                </c:pt>
                <c:pt idx="250">
                  <c:v>87.997702000000004</c:v>
                </c:pt>
                <c:pt idx="251">
                  <c:v>88.015457999999995</c:v>
                </c:pt>
                <c:pt idx="252">
                  <c:v>88.010672999999997</c:v>
                </c:pt>
                <c:pt idx="253">
                  <c:v>88.004302999999993</c:v>
                </c:pt>
                <c:pt idx="254">
                  <c:v>87.998489000000006</c:v>
                </c:pt>
                <c:pt idx="255">
                  <c:v>88.018546999999998</c:v>
                </c:pt>
                <c:pt idx="256">
                  <c:v>87.993379000000004</c:v>
                </c:pt>
                <c:pt idx="257">
                  <c:v>88.035790000000006</c:v>
                </c:pt>
                <c:pt idx="258">
                  <c:v>87.980642000000003</c:v>
                </c:pt>
                <c:pt idx="259">
                  <c:v>87.962463</c:v>
                </c:pt>
                <c:pt idx="260">
                  <c:v>87.946882000000002</c:v>
                </c:pt>
                <c:pt idx="261">
                  <c:v>87.903693000000004</c:v>
                </c:pt>
                <c:pt idx="262">
                  <c:v>87.891682000000003</c:v>
                </c:pt>
                <c:pt idx="263">
                  <c:v>87.889904999999999</c:v>
                </c:pt>
                <c:pt idx="264">
                  <c:v>87.867059999999995</c:v>
                </c:pt>
                <c:pt idx="265">
                  <c:v>87.871087000000003</c:v>
                </c:pt>
                <c:pt idx="266">
                  <c:v>87.884590000000003</c:v>
                </c:pt>
                <c:pt idx="267">
                  <c:v>87.899759000000003</c:v>
                </c:pt>
                <c:pt idx="268">
                  <c:v>87.897548</c:v>
                </c:pt>
                <c:pt idx="269">
                  <c:v>87.904241999999996</c:v>
                </c:pt>
                <c:pt idx="270">
                  <c:v>87.898904000000002</c:v>
                </c:pt>
                <c:pt idx="271">
                  <c:v>87.853880000000004</c:v>
                </c:pt>
                <c:pt idx="272">
                  <c:v>87.830121000000005</c:v>
                </c:pt>
                <c:pt idx="273">
                  <c:v>87.831473000000003</c:v>
                </c:pt>
                <c:pt idx="274">
                  <c:v>87.804901000000001</c:v>
                </c:pt>
                <c:pt idx="275">
                  <c:v>87.819253000000003</c:v>
                </c:pt>
                <c:pt idx="276">
                  <c:v>87.833625999999995</c:v>
                </c:pt>
                <c:pt idx="277">
                  <c:v>87.830575999999994</c:v>
                </c:pt>
                <c:pt idx="278">
                  <c:v>87.800803000000002</c:v>
                </c:pt>
                <c:pt idx="279">
                  <c:v>87.742221000000001</c:v>
                </c:pt>
                <c:pt idx="280">
                  <c:v>87.732256000000007</c:v>
                </c:pt>
                <c:pt idx="281">
                  <c:v>87.742041</c:v>
                </c:pt>
                <c:pt idx="282">
                  <c:v>87.749443999999997</c:v>
                </c:pt>
                <c:pt idx="283">
                  <c:v>87.771288999999996</c:v>
                </c:pt>
                <c:pt idx="284">
                  <c:v>87.760059999999996</c:v>
                </c:pt>
                <c:pt idx="285">
                  <c:v>87.718114</c:v>
                </c:pt>
                <c:pt idx="286">
                  <c:v>87.695946000000006</c:v>
                </c:pt>
                <c:pt idx="287">
                  <c:v>87.692441000000002</c:v>
                </c:pt>
                <c:pt idx="288">
                  <c:v>87.687104000000005</c:v>
                </c:pt>
                <c:pt idx="289">
                  <c:v>87.686744000000004</c:v>
                </c:pt>
                <c:pt idx="290">
                  <c:v>87.670636000000002</c:v>
                </c:pt>
                <c:pt idx="291">
                  <c:v>87.654894999999996</c:v>
                </c:pt>
                <c:pt idx="292">
                  <c:v>87.613928000000001</c:v>
                </c:pt>
                <c:pt idx="293">
                  <c:v>87.626587999999998</c:v>
                </c:pt>
                <c:pt idx="294">
                  <c:v>87.657146999999995</c:v>
                </c:pt>
                <c:pt idx="295">
                  <c:v>87.601510000000005</c:v>
                </c:pt>
                <c:pt idx="296">
                  <c:v>87.590901000000002</c:v>
                </c:pt>
                <c:pt idx="297">
                  <c:v>87.578201000000007</c:v>
                </c:pt>
                <c:pt idx="298">
                  <c:v>87.545306999999994</c:v>
                </c:pt>
                <c:pt idx="299">
                  <c:v>87.584248000000002</c:v>
                </c:pt>
                <c:pt idx="300">
                  <c:v>87.571286999999998</c:v>
                </c:pt>
                <c:pt idx="301">
                  <c:v>87.534688000000003</c:v>
                </c:pt>
                <c:pt idx="302">
                  <c:v>87.530934000000002</c:v>
                </c:pt>
                <c:pt idx="303">
                  <c:v>87.518882000000005</c:v>
                </c:pt>
                <c:pt idx="304">
                  <c:v>87.490371999999994</c:v>
                </c:pt>
                <c:pt idx="305">
                  <c:v>87.484877999999995</c:v>
                </c:pt>
                <c:pt idx="306">
                  <c:v>87.460471999999996</c:v>
                </c:pt>
                <c:pt idx="307">
                  <c:v>87.462395000000001</c:v>
                </c:pt>
                <c:pt idx="308">
                  <c:v>87.455663000000001</c:v>
                </c:pt>
                <c:pt idx="309">
                  <c:v>87.422644000000005</c:v>
                </c:pt>
                <c:pt idx="310">
                  <c:v>87.395360999999994</c:v>
                </c:pt>
                <c:pt idx="311">
                  <c:v>87.422319000000002</c:v>
                </c:pt>
                <c:pt idx="312">
                  <c:v>87.393411</c:v>
                </c:pt>
                <c:pt idx="313">
                  <c:v>87.366555000000005</c:v>
                </c:pt>
                <c:pt idx="314">
                  <c:v>87.348506</c:v>
                </c:pt>
                <c:pt idx="315">
                  <c:v>87.335817000000006</c:v>
                </c:pt>
                <c:pt idx="316">
                  <c:v>87.334137999999996</c:v>
                </c:pt>
                <c:pt idx="317">
                  <c:v>87.322534000000005</c:v>
                </c:pt>
                <c:pt idx="318">
                  <c:v>87.323059000000001</c:v>
                </c:pt>
                <c:pt idx="319">
                  <c:v>87.296707999999995</c:v>
                </c:pt>
                <c:pt idx="320">
                  <c:v>87.284071999999995</c:v>
                </c:pt>
                <c:pt idx="321">
                  <c:v>87.277963999999997</c:v>
                </c:pt>
                <c:pt idx="322">
                  <c:v>87.260946000000004</c:v>
                </c:pt>
                <c:pt idx="323">
                  <c:v>87.249404999999996</c:v>
                </c:pt>
                <c:pt idx="324">
                  <c:v>87.229247999999998</c:v>
                </c:pt>
                <c:pt idx="325">
                  <c:v>87.200488000000007</c:v>
                </c:pt>
                <c:pt idx="326">
                  <c:v>87.190017999999995</c:v>
                </c:pt>
                <c:pt idx="327">
                  <c:v>87.180269999999993</c:v>
                </c:pt>
                <c:pt idx="328">
                  <c:v>87.159064999999998</c:v>
                </c:pt>
                <c:pt idx="329">
                  <c:v>87.154480000000007</c:v>
                </c:pt>
                <c:pt idx="330">
                  <c:v>87.139447000000004</c:v>
                </c:pt>
                <c:pt idx="331">
                  <c:v>87.125107</c:v>
                </c:pt>
                <c:pt idx="332">
                  <c:v>87.103876</c:v>
                </c:pt>
                <c:pt idx="333">
                  <c:v>87.069824999999994</c:v>
                </c:pt>
                <c:pt idx="334">
                  <c:v>87.054452999999995</c:v>
                </c:pt>
                <c:pt idx="335">
                  <c:v>87.048568000000003</c:v>
                </c:pt>
                <c:pt idx="336">
                  <c:v>87.037422000000007</c:v>
                </c:pt>
                <c:pt idx="337">
                  <c:v>87.013577999999995</c:v>
                </c:pt>
                <c:pt idx="338">
                  <c:v>87.002759999999995</c:v>
                </c:pt>
                <c:pt idx="339">
                  <c:v>86.985006999999996</c:v>
                </c:pt>
                <c:pt idx="340">
                  <c:v>86.962806</c:v>
                </c:pt>
                <c:pt idx="341">
                  <c:v>86.945712999999998</c:v>
                </c:pt>
                <c:pt idx="342">
                  <c:v>86.927833000000007</c:v>
                </c:pt>
                <c:pt idx="343">
                  <c:v>86.918175000000005</c:v>
                </c:pt>
                <c:pt idx="344">
                  <c:v>86.887423999999996</c:v>
                </c:pt>
                <c:pt idx="345">
                  <c:v>86.848496999999995</c:v>
                </c:pt>
                <c:pt idx="346">
                  <c:v>86.818853000000004</c:v>
                </c:pt>
                <c:pt idx="347">
                  <c:v>86.826376999999994</c:v>
                </c:pt>
                <c:pt idx="348">
                  <c:v>86.832753999999994</c:v>
                </c:pt>
                <c:pt idx="349">
                  <c:v>86.797454000000002</c:v>
                </c:pt>
                <c:pt idx="350">
                  <c:v>86.779880000000006</c:v>
                </c:pt>
                <c:pt idx="351">
                  <c:v>86.765685000000005</c:v>
                </c:pt>
                <c:pt idx="352">
                  <c:v>86.752328000000006</c:v>
                </c:pt>
                <c:pt idx="353">
                  <c:v>86.709540000000004</c:v>
                </c:pt>
                <c:pt idx="354">
                  <c:v>86.678663</c:v>
                </c:pt>
                <c:pt idx="355">
                  <c:v>86.674756000000002</c:v>
                </c:pt>
                <c:pt idx="356">
                  <c:v>86.646843000000004</c:v>
                </c:pt>
                <c:pt idx="357">
                  <c:v>86.635352999999995</c:v>
                </c:pt>
                <c:pt idx="358">
                  <c:v>86.616634000000005</c:v>
                </c:pt>
                <c:pt idx="359">
                  <c:v>86.604528999999999</c:v>
                </c:pt>
                <c:pt idx="360">
                  <c:v>86.561902000000003</c:v>
                </c:pt>
                <c:pt idx="361">
                  <c:v>86.565067999999997</c:v>
                </c:pt>
                <c:pt idx="362">
                  <c:v>86.536794</c:v>
                </c:pt>
                <c:pt idx="363">
                  <c:v>86.488963999999996</c:v>
                </c:pt>
                <c:pt idx="364">
                  <c:v>86.501012000000003</c:v>
                </c:pt>
                <c:pt idx="365">
                  <c:v>86.490071999999998</c:v>
                </c:pt>
                <c:pt idx="366">
                  <c:v>86.455787999999998</c:v>
                </c:pt>
                <c:pt idx="367">
                  <c:v>86.412880999999999</c:v>
                </c:pt>
                <c:pt idx="368">
                  <c:v>86.401054000000002</c:v>
                </c:pt>
                <c:pt idx="369">
                  <c:v>86.405286000000004</c:v>
                </c:pt>
                <c:pt idx="370">
                  <c:v>86.372031000000007</c:v>
                </c:pt>
                <c:pt idx="371">
                  <c:v>86.350791000000001</c:v>
                </c:pt>
                <c:pt idx="372">
                  <c:v>86.344932</c:v>
                </c:pt>
                <c:pt idx="373">
                  <c:v>86.290750000000003</c:v>
                </c:pt>
                <c:pt idx="374">
                  <c:v>86.286422000000002</c:v>
                </c:pt>
                <c:pt idx="375">
                  <c:v>86.27355</c:v>
                </c:pt>
                <c:pt idx="376">
                  <c:v>86.222924000000006</c:v>
                </c:pt>
                <c:pt idx="377">
                  <c:v>86.217343</c:v>
                </c:pt>
                <c:pt idx="378">
                  <c:v>86.196791000000005</c:v>
                </c:pt>
                <c:pt idx="379">
                  <c:v>86.172128000000001</c:v>
                </c:pt>
                <c:pt idx="380">
                  <c:v>86.135593</c:v>
                </c:pt>
                <c:pt idx="381">
                  <c:v>86.077038999999999</c:v>
                </c:pt>
                <c:pt idx="382">
                  <c:v>86.071275</c:v>
                </c:pt>
                <c:pt idx="383">
                  <c:v>86.056662000000003</c:v>
                </c:pt>
                <c:pt idx="384">
                  <c:v>86.036405999999999</c:v>
                </c:pt>
                <c:pt idx="385">
                  <c:v>86.024994000000007</c:v>
                </c:pt>
                <c:pt idx="386">
                  <c:v>85.978070000000002</c:v>
                </c:pt>
                <c:pt idx="387">
                  <c:v>85.967371999999997</c:v>
                </c:pt>
                <c:pt idx="388">
                  <c:v>85.950992999999997</c:v>
                </c:pt>
                <c:pt idx="389">
                  <c:v>85.901366999999993</c:v>
                </c:pt>
                <c:pt idx="390">
                  <c:v>85.891088999999994</c:v>
                </c:pt>
                <c:pt idx="391">
                  <c:v>85.864193999999998</c:v>
                </c:pt>
                <c:pt idx="392">
                  <c:v>85.822968000000003</c:v>
                </c:pt>
                <c:pt idx="393">
                  <c:v>85.814678999999998</c:v>
                </c:pt>
                <c:pt idx="394">
                  <c:v>85.795945000000003</c:v>
                </c:pt>
                <c:pt idx="395">
                  <c:v>85.786364000000006</c:v>
                </c:pt>
                <c:pt idx="396">
                  <c:v>85.758713</c:v>
                </c:pt>
                <c:pt idx="397">
                  <c:v>85.713569000000007</c:v>
                </c:pt>
                <c:pt idx="398">
                  <c:v>85.693646999999999</c:v>
                </c:pt>
                <c:pt idx="399">
                  <c:v>85.668977999999996</c:v>
                </c:pt>
                <c:pt idx="400">
                  <c:v>85.635707999999994</c:v>
                </c:pt>
                <c:pt idx="401">
                  <c:v>85.620638999999997</c:v>
                </c:pt>
                <c:pt idx="402">
                  <c:v>85.563967000000005</c:v>
                </c:pt>
                <c:pt idx="403">
                  <c:v>85.555488999999994</c:v>
                </c:pt>
                <c:pt idx="404">
                  <c:v>85.519485000000003</c:v>
                </c:pt>
                <c:pt idx="405">
                  <c:v>85.495599999999996</c:v>
                </c:pt>
                <c:pt idx="406">
                  <c:v>85.471039000000005</c:v>
                </c:pt>
                <c:pt idx="407">
                  <c:v>85.436785999999998</c:v>
                </c:pt>
                <c:pt idx="408">
                  <c:v>85.406177</c:v>
                </c:pt>
                <c:pt idx="409">
                  <c:v>85.385126</c:v>
                </c:pt>
                <c:pt idx="410">
                  <c:v>85.370637000000002</c:v>
                </c:pt>
                <c:pt idx="411">
                  <c:v>85.330155000000005</c:v>
                </c:pt>
                <c:pt idx="412">
                  <c:v>85.304417999999998</c:v>
                </c:pt>
                <c:pt idx="413">
                  <c:v>85.272621000000001</c:v>
                </c:pt>
                <c:pt idx="414">
                  <c:v>85.237812000000005</c:v>
                </c:pt>
                <c:pt idx="415">
                  <c:v>85.196155000000005</c:v>
                </c:pt>
                <c:pt idx="416">
                  <c:v>85.176783999999998</c:v>
                </c:pt>
                <c:pt idx="417">
                  <c:v>85.158472000000003</c:v>
                </c:pt>
                <c:pt idx="418">
                  <c:v>85.113256000000007</c:v>
                </c:pt>
                <c:pt idx="419">
                  <c:v>85.070767000000004</c:v>
                </c:pt>
                <c:pt idx="420">
                  <c:v>85.069978000000006</c:v>
                </c:pt>
                <c:pt idx="421">
                  <c:v>85.025964000000002</c:v>
                </c:pt>
                <c:pt idx="422">
                  <c:v>84.997568000000001</c:v>
                </c:pt>
                <c:pt idx="423">
                  <c:v>84.948974000000007</c:v>
                </c:pt>
                <c:pt idx="424">
                  <c:v>84.928696000000002</c:v>
                </c:pt>
                <c:pt idx="425">
                  <c:v>84.923089000000004</c:v>
                </c:pt>
                <c:pt idx="426">
                  <c:v>84.870960999999994</c:v>
                </c:pt>
                <c:pt idx="427">
                  <c:v>84.824033</c:v>
                </c:pt>
                <c:pt idx="428">
                  <c:v>84.805368999999999</c:v>
                </c:pt>
                <c:pt idx="429">
                  <c:v>84.762332999999998</c:v>
                </c:pt>
                <c:pt idx="430">
                  <c:v>84.740016999999995</c:v>
                </c:pt>
                <c:pt idx="431">
                  <c:v>84.703494000000006</c:v>
                </c:pt>
                <c:pt idx="432">
                  <c:v>84.660624999999996</c:v>
                </c:pt>
                <c:pt idx="433">
                  <c:v>84.642331999999996</c:v>
                </c:pt>
                <c:pt idx="434">
                  <c:v>84.621949000000001</c:v>
                </c:pt>
                <c:pt idx="435">
                  <c:v>84.592906999999997</c:v>
                </c:pt>
                <c:pt idx="436">
                  <c:v>84.563669000000004</c:v>
                </c:pt>
                <c:pt idx="437">
                  <c:v>84.530602999999999</c:v>
                </c:pt>
                <c:pt idx="438">
                  <c:v>84.514401000000007</c:v>
                </c:pt>
                <c:pt idx="439">
                  <c:v>84.491856999999996</c:v>
                </c:pt>
                <c:pt idx="440">
                  <c:v>84.433655999999999</c:v>
                </c:pt>
                <c:pt idx="441">
                  <c:v>84.370007999999999</c:v>
                </c:pt>
                <c:pt idx="442">
                  <c:v>84.337125999999998</c:v>
                </c:pt>
                <c:pt idx="443">
                  <c:v>84.326111999999995</c:v>
                </c:pt>
                <c:pt idx="444">
                  <c:v>84.292794999999998</c:v>
                </c:pt>
                <c:pt idx="445">
                  <c:v>84.238614999999996</c:v>
                </c:pt>
                <c:pt idx="446">
                  <c:v>84.200767999999997</c:v>
                </c:pt>
                <c:pt idx="447">
                  <c:v>84.196055999999999</c:v>
                </c:pt>
                <c:pt idx="448">
                  <c:v>84.160259999999994</c:v>
                </c:pt>
                <c:pt idx="449">
                  <c:v>84.130364999999998</c:v>
                </c:pt>
                <c:pt idx="450">
                  <c:v>84.102348000000006</c:v>
                </c:pt>
                <c:pt idx="451">
                  <c:v>84.043941000000004</c:v>
                </c:pt>
                <c:pt idx="452">
                  <c:v>83.999133999999998</c:v>
                </c:pt>
                <c:pt idx="453">
                  <c:v>83.95129</c:v>
                </c:pt>
                <c:pt idx="454">
                  <c:v>83.907584999999997</c:v>
                </c:pt>
                <c:pt idx="455">
                  <c:v>83.875411</c:v>
                </c:pt>
                <c:pt idx="456">
                  <c:v>83.832476999999997</c:v>
                </c:pt>
                <c:pt idx="457">
                  <c:v>83.780563000000001</c:v>
                </c:pt>
                <c:pt idx="458">
                  <c:v>83.763906000000006</c:v>
                </c:pt>
                <c:pt idx="459">
                  <c:v>83.715389000000002</c:v>
                </c:pt>
                <c:pt idx="460">
                  <c:v>83.679084000000003</c:v>
                </c:pt>
                <c:pt idx="461">
                  <c:v>83.630915999999999</c:v>
                </c:pt>
                <c:pt idx="462">
                  <c:v>83.608811000000003</c:v>
                </c:pt>
                <c:pt idx="463">
                  <c:v>83.594279</c:v>
                </c:pt>
                <c:pt idx="464">
                  <c:v>83.549148000000002</c:v>
                </c:pt>
                <c:pt idx="465">
                  <c:v>83.478689000000003</c:v>
                </c:pt>
                <c:pt idx="466">
                  <c:v>83.447935999999999</c:v>
                </c:pt>
                <c:pt idx="467">
                  <c:v>83.382925999999998</c:v>
                </c:pt>
                <c:pt idx="468">
                  <c:v>83.344451000000007</c:v>
                </c:pt>
                <c:pt idx="469">
                  <c:v>83.321528999999998</c:v>
                </c:pt>
                <c:pt idx="470">
                  <c:v>83.283027000000004</c:v>
                </c:pt>
                <c:pt idx="471">
                  <c:v>83.244686000000002</c:v>
                </c:pt>
                <c:pt idx="472">
                  <c:v>83.182233999999994</c:v>
                </c:pt>
                <c:pt idx="473">
                  <c:v>83.131219000000002</c:v>
                </c:pt>
                <c:pt idx="474">
                  <c:v>83.103930000000005</c:v>
                </c:pt>
                <c:pt idx="475">
                  <c:v>83.013772000000003</c:v>
                </c:pt>
                <c:pt idx="476">
                  <c:v>82.966401000000005</c:v>
                </c:pt>
                <c:pt idx="477">
                  <c:v>82.930036000000001</c:v>
                </c:pt>
                <c:pt idx="478">
                  <c:v>82.890045999999998</c:v>
                </c:pt>
                <c:pt idx="479">
                  <c:v>82.877077999999997</c:v>
                </c:pt>
                <c:pt idx="480">
                  <c:v>82.844341</c:v>
                </c:pt>
                <c:pt idx="481">
                  <c:v>82.811391999999998</c:v>
                </c:pt>
                <c:pt idx="482">
                  <c:v>82.767058000000006</c:v>
                </c:pt>
                <c:pt idx="483">
                  <c:v>82.702053000000006</c:v>
                </c:pt>
                <c:pt idx="484">
                  <c:v>82.661621999999994</c:v>
                </c:pt>
                <c:pt idx="485">
                  <c:v>82.630961999999997</c:v>
                </c:pt>
                <c:pt idx="486">
                  <c:v>82.575789</c:v>
                </c:pt>
                <c:pt idx="487">
                  <c:v>82.530343999999999</c:v>
                </c:pt>
                <c:pt idx="488">
                  <c:v>82.478988999999999</c:v>
                </c:pt>
                <c:pt idx="489">
                  <c:v>82.434726999999995</c:v>
                </c:pt>
                <c:pt idx="490">
                  <c:v>82.388240999999994</c:v>
                </c:pt>
                <c:pt idx="491">
                  <c:v>82.336349999999996</c:v>
                </c:pt>
                <c:pt idx="492">
                  <c:v>82.290980000000005</c:v>
                </c:pt>
                <c:pt idx="493">
                  <c:v>82.226410000000001</c:v>
                </c:pt>
                <c:pt idx="494">
                  <c:v>82.170151000000004</c:v>
                </c:pt>
                <c:pt idx="495">
                  <c:v>82.128212000000005</c:v>
                </c:pt>
                <c:pt idx="496">
                  <c:v>82.093613000000005</c:v>
                </c:pt>
                <c:pt idx="497">
                  <c:v>82.045415000000006</c:v>
                </c:pt>
                <c:pt idx="498">
                  <c:v>82.001320000000007</c:v>
                </c:pt>
                <c:pt idx="499">
                  <c:v>81.932730000000006</c:v>
                </c:pt>
                <c:pt idx="500">
                  <c:v>81.879416000000006</c:v>
                </c:pt>
                <c:pt idx="501">
                  <c:v>81.854484999999997</c:v>
                </c:pt>
                <c:pt idx="502">
                  <c:v>81.805047000000002</c:v>
                </c:pt>
                <c:pt idx="503">
                  <c:v>81.750152</c:v>
                </c:pt>
                <c:pt idx="504">
                  <c:v>81.698313999999996</c:v>
                </c:pt>
                <c:pt idx="505">
                  <c:v>81.654872999999995</c:v>
                </c:pt>
                <c:pt idx="506">
                  <c:v>81.590558999999999</c:v>
                </c:pt>
                <c:pt idx="507">
                  <c:v>81.518345999999994</c:v>
                </c:pt>
                <c:pt idx="508">
                  <c:v>81.479029999999995</c:v>
                </c:pt>
                <c:pt idx="509">
                  <c:v>81.402974999999998</c:v>
                </c:pt>
                <c:pt idx="510">
                  <c:v>81.362616000000003</c:v>
                </c:pt>
                <c:pt idx="511">
                  <c:v>81.315551999999997</c:v>
                </c:pt>
                <c:pt idx="512">
                  <c:v>81.235954000000007</c:v>
                </c:pt>
                <c:pt idx="513">
                  <c:v>81.197475999999995</c:v>
                </c:pt>
                <c:pt idx="514">
                  <c:v>81.132917000000006</c:v>
                </c:pt>
                <c:pt idx="515">
                  <c:v>81.096301999999994</c:v>
                </c:pt>
                <c:pt idx="516">
                  <c:v>81.044931000000005</c:v>
                </c:pt>
                <c:pt idx="517">
                  <c:v>80.960982000000001</c:v>
                </c:pt>
                <c:pt idx="518">
                  <c:v>80.917362999999995</c:v>
                </c:pt>
                <c:pt idx="519">
                  <c:v>80.843282000000002</c:v>
                </c:pt>
                <c:pt idx="520">
                  <c:v>80.813300999999996</c:v>
                </c:pt>
                <c:pt idx="521">
                  <c:v>80.724632999999997</c:v>
                </c:pt>
                <c:pt idx="522">
                  <c:v>80.696021000000002</c:v>
                </c:pt>
                <c:pt idx="523">
                  <c:v>80.659639999999996</c:v>
                </c:pt>
                <c:pt idx="524">
                  <c:v>80.581108</c:v>
                </c:pt>
                <c:pt idx="525">
                  <c:v>80.502443</c:v>
                </c:pt>
                <c:pt idx="526">
                  <c:v>80.487042000000002</c:v>
                </c:pt>
                <c:pt idx="527">
                  <c:v>80.408779999999993</c:v>
                </c:pt>
                <c:pt idx="528">
                  <c:v>80.373354000000006</c:v>
                </c:pt>
                <c:pt idx="529">
                  <c:v>80.327423999999993</c:v>
                </c:pt>
                <c:pt idx="530">
                  <c:v>80.253372999999996</c:v>
                </c:pt>
                <c:pt idx="531">
                  <c:v>80.205177000000006</c:v>
                </c:pt>
                <c:pt idx="532">
                  <c:v>80.136908000000005</c:v>
                </c:pt>
                <c:pt idx="533">
                  <c:v>80.075271000000001</c:v>
                </c:pt>
                <c:pt idx="534">
                  <c:v>80.028659000000005</c:v>
                </c:pt>
                <c:pt idx="535">
                  <c:v>79.967146</c:v>
                </c:pt>
                <c:pt idx="536">
                  <c:v>79.890934999999999</c:v>
                </c:pt>
                <c:pt idx="537">
                  <c:v>79.819473000000002</c:v>
                </c:pt>
                <c:pt idx="538">
                  <c:v>79.745999999999995</c:v>
                </c:pt>
                <c:pt idx="539">
                  <c:v>79.696117999999998</c:v>
                </c:pt>
                <c:pt idx="540">
                  <c:v>79.619545000000002</c:v>
                </c:pt>
                <c:pt idx="541">
                  <c:v>79.542041999999995</c:v>
                </c:pt>
                <c:pt idx="542">
                  <c:v>79.475133</c:v>
                </c:pt>
                <c:pt idx="543">
                  <c:v>79.394684999999996</c:v>
                </c:pt>
                <c:pt idx="544">
                  <c:v>79.340671</c:v>
                </c:pt>
                <c:pt idx="545">
                  <c:v>79.286927000000006</c:v>
                </c:pt>
                <c:pt idx="546">
                  <c:v>79.220149000000006</c:v>
                </c:pt>
                <c:pt idx="547">
                  <c:v>79.136904000000001</c:v>
                </c:pt>
                <c:pt idx="548">
                  <c:v>79.042955000000006</c:v>
                </c:pt>
                <c:pt idx="549">
                  <c:v>78.994133000000005</c:v>
                </c:pt>
                <c:pt idx="550">
                  <c:v>78.937827999999996</c:v>
                </c:pt>
                <c:pt idx="551">
                  <c:v>78.857760999999996</c:v>
                </c:pt>
                <c:pt idx="552">
                  <c:v>78.77749</c:v>
                </c:pt>
                <c:pt idx="553">
                  <c:v>78.699928</c:v>
                </c:pt>
                <c:pt idx="554">
                  <c:v>78.643591999999998</c:v>
                </c:pt>
                <c:pt idx="555">
                  <c:v>78.585016999999993</c:v>
                </c:pt>
                <c:pt idx="556">
                  <c:v>78.533914999999993</c:v>
                </c:pt>
                <c:pt idx="557">
                  <c:v>78.479517999999999</c:v>
                </c:pt>
                <c:pt idx="558">
                  <c:v>78.444809000000006</c:v>
                </c:pt>
                <c:pt idx="559">
                  <c:v>78.325107000000003</c:v>
                </c:pt>
                <c:pt idx="560">
                  <c:v>78.238860000000003</c:v>
                </c:pt>
                <c:pt idx="561">
                  <c:v>78.197136</c:v>
                </c:pt>
                <c:pt idx="562">
                  <c:v>78.139826999999997</c:v>
                </c:pt>
                <c:pt idx="563">
                  <c:v>78.092369000000005</c:v>
                </c:pt>
                <c:pt idx="564">
                  <c:v>77.993719999999996</c:v>
                </c:pt>
                <c:pt idx="565">
                  <c:v>77.916359999999997</c:v>
                </c:pt>
                <c:pt idx="566">
                  <c:v>77.842004000000003</c:v>
                </c:pt>
                <c:pt idx="567">
                  <c:v>77.768084000000002</c:v>
                </c:pt>
                <c:pt idx="568">
                  <c:v>77.695124000000007</c:v>
                </c:pt>
                <c:pt idx="569">
                  <c:v>77.615814999999998</c:v>
                </c:pt>
                <c:pt idx="570">
                  <c:v>77.534042999999997</c:v>
                </c:pt>
                <c:pt idx="571">
                  <c:v>77.429647000000003</c:v>
                </c:pt>
                <c:pt idx="572">
                  <c:v>77.370374999999996</c:v>
                </c:pt>
                <c:pt idx="573">
                  <c:v>77.290043999999995</c:v>
                </c:pt>
                <c:pt idx="574">
                  <c:v>77.212524000000002</c:v>
                </c:pt>
                <c:pt idx="575">
                  <c:v>77.146809000000005</c:v>
                </c:pt>
                <c:pt idx="576">
                  <c:v>77.076860999999994</c:v>
                </c:pt>
                <c:pt idx="577">
                  <c:v>76.986677</c:v>
                </c:pt>
                <c:pt idx="578">
                  <c:v>76.920866000000004</c:v>
                </c:pt>
                <c:pt idx="579">
                  <c:v>76.825102999999999</c:v>
                </c:pt>
                <c:pt idx="580">
                  <c:v>76.718845000000002</c:v>
                </c:pt>
                <c:pt idx="581">
                  <c:v>76.628185000000002</c:v>
                </c:pt>
                <c:pt idx="582">
                  <c:v>76.552987000000002</c:v>
                </c:pt>
                <c:pt idx="583">
                  <c:v>76.458251000000004</c:v>
                </c:pt>
                <c:pt idx="584">
                  <c:v>76.359629999999996</c:v>
                </c:pt>
                <c:pt idx="585">
                  <c:v>76.283368999999993</c:v>
                </c:pt>
                <c:pt idx="586">
                  <c:v>76.188041999999996</c:v>
                </c:pt>
                <c:pt idx="587">
                  <c:v>76.084755999999999</c:v>
                </c:pt>
                <c:pt idx="588">
                  <c:v>75.972206</c:v>
                </c:pt>
                <c:pt idx="589">
                  <c:v>75.868722000000005</c:v>
                </c:pt>
                <c:pt idx="590">
                  <c:v>75.770140999999995</c:v>
                </c:pt>
                <c:pt idx="591">
                  <c:v>75.639972999999998</c:v>
                </c:pt>
                <c:pt idx="592">
                  <c:v>75.503674000000004</c:v>
                </c:pt>
                <c:pt idx="593">
                  <c:v>75.380888999999996</c:v>
                </c:pt>
                <c:pt idx="594">
                  <c:v>75.241590000000002</c:v>
                </c:pt>
                <c:pt idx="595">
                  <c:v>75.109337999999994</c:v>
                </c:pt>
                <c:pt idx="596">
                  <c:v>74.992515999999995</c:v>
                </c:pt>
                <c:pt idx="597">
                  <c:v>74.824091999999993</c:v>
                </c:pt>
                <c:pt idx="598">
                  <c:v>74.639947000000006</c:v>
                </c:pt>
                <c:pt idx="599">
                  <c:v>74.498576999999997</c:v>
                </c:pt>
                <c:pt idx="600">
                  <c:v>74.402133000000006</c:v>
                </c:pt>
                <c:pt idx="601">
                  <c:v>74.298293000000001</c:v>
                </c:pt>
                <c:pt idx="602">
                  <c:v>74.128071000000006</c:v>
                </c:pt>
                <c:pt idx="603">
                  <c:v>74.037069000000002</c:v>
                </c:pt>
                <c:pt idx="604">
                  <c:v>73.967316999999994</c:v>
                </c:pt>
                <c:pt idx="605">
                  <c:v>73.824216000000007</c:v>
                </c:pt>
                <c:pt idx="606">
                  <c:v>73.681967</c:v>
                </c:pt>
                <c:pt idx="607">
                  <c:v>73.531542999999999</c:v>
                </c:pt>
                <c:pt idx="608">
                  <c:v>73.404878999999994</c:v>
                </c:pt>
                <c:pt idx="609">
                  <c:v>73.29992</c:v>
                </c:pt>
                <c:pt idx="610">
                  <c:v>73.116180999999997</c:v>
                </c:pt>
                <c:pt idx="611">
                  <c:v>72.947137999999995</c:v>
                </c:pt>
                <c:pt idx="612">
                  <c:v>72.797122999999999</c:v>
                </c:pt>
                <c:pt idx="613">
                  <c:v>72.603339000000005</c:v>
                </c:pt>
                <c:pt idx="614">
                  <c:v>72.384884</c:v>
                </c:pt>
                <c:pt idx="615">
                  <c:v>72.131671999999995</c:v>
                </c:pt>
                <c:pt idx="616">
                  <c:v>71.913866999999996</c:v>
                </c:pt>
                <c:pt idx="617">
                  <c:v>71.726054000000005</c:v>
                </c:pt>
                <c:pt idx="618">
                  <c:v>71.522194999999996</c:v>
                </c:pt>
                <c:pt idx="619">
                  <c:v>71.268597</c:v>
                </c:pt>
                <c:pt idx="620">
                  <c:v>70.994336000000004</c:v>
                </c:pt>
                <c:pt idx="621">
                  <c:v>70.720865000000003</c:v>
                </c:pt>
                <c:pt idx="622">
                  <c:v>70.442483999999993</c:v>
                </c:pt>
                <c:pt idx="623">
                  <c:v>70.154905999999997</c:v>
                </c:pt>
                <c:pt idx="624">
                  <c:v>69.789353000000006</c:v>
                </c:pt>
                <c:pt idx="625">
                  <c:v>69.504581999999999</c:v>
                </c:pt>
                <c:pt idx="626">
                  <c:v>69.163223000000002</c:v>
                </c:pt>
                <c:pt idx="627">
                  <c:v>68.810424999999995</c:v>
                </c:pt>
                <c:pt idx="628">
                  <c:v>68.421392999999995</c:v>
                </c:pt>
                <c:pt idx="629">
                  <c:v>68.030565999999993</c:v>
                </c:pt>
                <c:pt idx="630">
                  <c:v>67.597022999999993</c:v>
                </c:pt>
                <c:pt idx="631">
                  <c:v>67.186892</c:v>
                </c:pt>
                <c:pt idx="632">
                  <c:v>66.752066999999997</c:v>
                </c:pt>
                <c:pt idx="633">
                  <c:v>66.388219000000007</c:v>
                </c:pt>
                <c:pt idx="634">
                  <c:v>65.871658999999994</c:v>
                </c:pt>
                <c:pt idx="635">
                  <c:v>65.335742999999994</c:v>
                </c:pt>
                <c:pt idx="636">
                  <c:v>64.741361999999995</c:v>
                </c:pt>
                <c:pt idx="637">
                  <c:v>64.191041999999996</c:v>
                </c:pt>
                <c:pt idx="638">
                  <c:v>63.63006</c:v>
                </c:pt>
                <c:pt idx="639">
                  <c:v>62.976044999999999</c:v>
                </c:pt>
                <c:pt idx="640">
                  <c:v>62.323535</c:v>
                </c:pt>
                <c:pt idx="641">
                  <c:v>61.574053999999997</c:v>
                </c:pt>
                <c:pt idx="642">
                  <c:v>60.887718</c:v>
                </c:pt>
                <c:pt idx="643">
                  <c:v>60.117742</c:v>
                </c:pt>
                <c:pt idx="644">
                  <c:v>59.176270000000002</c:v>
                </c:pt>
                <c:pt idx="645">
                  <c:v>58.015120000000003</c:v>
                </c:pt>
                <c:pt idx="646">
                  <c:v>57.096105999999999</c:v>
                </c:pt>
                <c:pt idx="647">
                  <c:v>56.115873000000001</c:v>
                </c:pt>
                <c:pt idx="648">
                  <c:v>55.035466</c:v>
                </c:pt>
                <c:pt idx="649">
                  <c:v>53.905479</c:v>
                </c:pt>
                <c:pt idx="650">
                  <c:v>52.684213999999997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51F-4D73-939C-B2D62A801CCB}"/>
            </c:ext>
          </c:extLst>
        </c:ser>
        <c:ser>
          <c:idx val="4"/>
          <c:order val="4"/>
          <c:tx>
            <c:strRef>
              <c:f>'а-С исходный'!$Q$1</c:f>
              <c:strCache>
                <c:ptCount val="1"/>
                <c:pt idx="0">
                  <c:v>а-С 8 мин</c:v>
                </c:pt>
              </c:strCache>
            </c:strRef>
          </c:tx>
          <c:xVal>
            <c:numRef>
              <c:f>'а-С исходный'!$Q$3:$Q$653</c:f>
              <c:numCache>
                <c:formatCode>General</c:formatCode>
                <c:ptCount val="651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</c:numCache>
            </c:numRef>
          </c:xVal>
          <c:yVal>
            <c:numRef>
              <c:f>'а-С исходный'!$R$3:$R$653</c:f>
              <c:numCache>
                <c:formatCode>General</c:formatCode>
                <c:ptCount val="651"/>
                <c:pt idx="0">
                  <c:v>88.654166000000004</c:v>
                </c:pt>
                <c:pt idx="1">
                  <c:v>88.534063000000003</c:v>
                </c:pt>
                <c:pt idx="2">
                  <c:v>88.666967999999997</c:v>
                </c:pt>
                <c:pt idx="3">
                  <c:v>88.531615000000002</c:v>
                </c:pt>
                <c:pt idx="4">
                  <c:v>88.617752999999993</c:v>
                </c:pt>
                <c:pt idx="5">
                  <c:v>88.507672999999997</c:v>
                </c:pt>
                <c:pt idx="6">
                  <c:v>88.584968000000003</c:v>
                </c:pt>
                <c:pt idx="7">
                  <c:v>88.531784999999999</c:v>
                </c:pt>
                <c:pt idx="8">
                  <c:v>88.661287999999999</c:v>
                </c:pt>
                <c:pt idx="9">
                  <c:v>88.617108999999999</c:v>
                </c:pt>
                <c:pt idx="10">
                  <c:v>88.653306000000001</c:v>
                </c:pt>
                <c:pt idx="11">
                  <c:v>88.571281999999997</c:v>
                </c:pt>
                <c:pt idx="12">
                  <c:v>88.584057000000001</c:v>
                </c:pt>
                <c:pt idx="13">
                  <c:v>88.567376999999993</c:v>
                </c:pt>
                <c:pt idx="14">
                  <c:v>88.475603000000007</c:v>
                </c:pt>
                <c:pt idx="15">
                  <c:v>88.697412</c:v>
                </c:pt>
                <c:pt idx="16">
                  <c:v>88.491709</c:v>
                </c:pt>
                <c:pt idx="17">
                  <c:v>88.838639000000001</c:v>
                </c:pt>
                <c:pt idx="18">
                  <c:v>88.421970999999999</c:v>
                </c:pt>
                <c:pt idx="19">
                  <c:v>88.670568000000003</c:v>
                </c:pt>
                <c:pt idx="20">
                  <c:v>88.622225999999998</c:v>
                </c:pt>
                <c:pt idx="21">
                  <c:v>88.366722999999993</c:v>
                </c:pt>
                <c:pt idx="22">
                  <c:v>88.763133999999994</c:v>
                </c:pt>
                <c:pt idx="23">
                  <c:v>88.328237999999999</c:v>
                </c:pt>
                <c:pt idx="24">
                  <c:v>88.663926000000004</c:v>
                </c:pt>
                <c:pt idx="25">
                  <c:v>88.521163999999999</c:v>
                </c:pt>
                <c:pt idx="26">
                  <c:v>88.397671000000003</c:v>
                </c:pt>
                <c:pt idx="27">
                  <c:v>88.850748999999993</c:v>
                </c:pt>
                <c:pt idx="28">
                  <c:v>88.261030000000005</c:v>
                </c:pt>
                <c:pt idx="29">
                  <c:v>88.808272000000002</c:v>
                </c:pt>
                <c:pt idx="30">
                  <c:v>88.525867000000005</c:v>
                </c:pt>
                <c:pt idx="31">
                  <c:v>88.462681000000003</c:v>
                </c:pt>
                <c:pt idx="32">
                  <c:v>88.75994</c:v>
                </c:pt>
                <c:pt idx="33">
                  <c:v>88.238664</c:v>
                </c:pt>
                <c:pt idx="34">
                  <c:v>88.893094000000005</c:v>
                </c:pt>
                <c:pt idx="35">
                  <c:v>88.309656000000004</c:v>
                </c:pt>
                <c:pt idx="36">
                  <c:v>88.706726000000003</c:v>
                </c:pt>
                <c:pt idx="37">
                  <c:v>88.491596999999999</c:v>
                </c:pt>
                <c:pt idx="38">
                  <c:v>88.444730000000007</c:v>
                </c:pt>
                <c:pt idx="39">
                  <c:v>88.724959999999996</c:v>
                </c:pt>
                <c:pt idx="40">
                  <c:v>88.270295000000004</c:v>
                </c:pt>
                <c:pt idx="41">
                  <c:v>88.752385000000004</c:v>
                </c:pt>
                <c:pt idx="42">
                  <c:v>88.385327000000004</c:v>
                </c:pt>
                <c:pt idx="43">
                  <c:v>88.513197000000005</c:v>
                </c:pt>
                <c:pt idx="44">
                  <c:v>88.705504000000005</c:v>
                </c:pt>
                <c:pt idx="45">
                  <c:v>88.289270000000002</c:v>
                </c:pt>
                <c:pt idx="46">
                  <c:v>88.635368999999997</c:v>
                </c:pt>
                <c:pt idx="47">
                  <c:v>88.517199000000005</c:v>
                </c:pt>
                <c:pt idx="48">
                  <c:v>88.445533999999995</c:v>
                </c:pt>
                <c:pt idx="49">
                  <c:v>88.743999000000002</c:v>
                </c:pt>
                <c:pt idx="50">
                  <c:v>88.395544000000001</c:v>
                </c:pt>
                <c:pt idx="51">
                  <c:v>88.522374999999997</c:v>
                </c:pt>
                <c:pt idx="52">
                  <c:v>88.637632999999994</c:v>
                </c:pt>
                <c:pt idx="53">
                  <c:v>88.381296000000006</c:v>
                </c:pt>
                <c:pt idx="54">
                  <c:v>88.627001000000007</c:v>
                </c:pt>
                <c:pt idx="55">
                  <c:v>88.512348000000003</c:v>
                </c:pt>
                <c:pt idx="56">
                  <c:v>88.538476000000003</c:v>
                </c:pt>
                <c:pt idx="57">
                  <c:v>88.635026999999994</c:v>
                </c:pt>
                <c:pt idx="58">
                  <c:v>88.402038000000005</c:v>
                </c:pt>
                <c:pt idx="59">
                  <c:v>88.608992000000001</c:v>
                </c:pt>
                <c:pt idx="60">
                  <c:v>88.497806999999995</c:v>
                </c:pt>
                <c:pt idx="61">
                  <c:v>88.521585999999999</c:v>
                </c:pt>
                <c:pt idx="62">
                  <c:v>88.597823000000005</c:v>
                </c:pt>
                <c:pt idx="63">
                  <c:v>88.384818999999993</c:v>
                </c:pt>
                <c:pt idx="64">
                  <c:v>88.642684000000003</c:v>
                </c:pt>
                <c:pt idx="65">
                  <c:v>88.489885000000001</c:v>
                </c:pt>
                <c:pt idx="66">
                  <c:v>88.463637000000006</c:v>
                </c:pt>
                <c:pt idx="67">
                  <c:v>88.666115000000005</c:v>
                </c:pt>
                <c:pt idx="68">
                  <c:v>88.372022999999999</c:v>
                </c:pt>
                <c:pt idx="69">
                  <c:v>88.479746000000006</c:v>
                </c:pt>
                <c:pt idx="70">
                  <c:v>88.669916000000001</c:v>
                </c:pt>
                <c:pt idx="71">
                  <c:v>88.320622999999998</c:v>
                </c:pt>
                <c:pt idx="72">
                  <c:v>88.536625000000001</c:v>
                </c:pt>
                <c:pt idx="73">
                  <c:v>88.715109999999996</c:v>
                </c:pt>
                <c:pt idx="74">
                  <c:v>88.321573000000001</c:v>
                </c:pt>
                <c:pt idx="75">
                  <c:v>88.565410999999997</c:v>
                </c:pt>
                <c:pt idx="76">
                  <c:v>88.684852000000006</c:v>
                </c:pt>
                <c:pt idx="77">
                  <c:v>88.270585999999994</c:v>
                </c:pt>
                <c:pt idx="78">
                  <c:v>88.582412000000005</c:v>
                </c:pt>
                <c:pt idx="79">
                  <c:v>88.671498</c:v>
                </c:pt>
                <c:pt idx="80">
                  <c:v>88.247660999999994</c:v>
                </c:pt>
                <c:pt idx="81">
                  <c:v>88.633026999999998</c:v>
                </c:pt>
                <c:pt idx="82">
                  <c:v>88.585240999999996</c:v>
                </c:pt>
                <c:pt idx="83">
                  <c:v>88.221047999999996</c:v>
                </c:pt>
                <c:pt idx="84">
                  <c:v>88.717763000000005</c:v>
                </c:pt>
                <c:pt idx="85">
                  <c:v>88.468683999999996</c:v>
                </c:pt>
                <c:pt idx="86">
                  <c:v>88.259853000000007</c:v>
                </c:pt>
                <c:pt idx="87">
                  <c:v>88.751693000000003</c:v>
                </c:pt>
                <c:pt idx="88">
                  <c:v>88.372839999999997</c:v>
                </c:pt>
                <c:pt idx="89">
                  <c:v>88.344179999999994</c:v>
                </c:pt>
                <c:pt idx="90">
                  <c:v>88.736305000000002</c:v>
                </c:pt>
                <c:pt idx="91">
                  <c:v>88.350935000000007</c:v>
                </c:pt>
                <c:pt idx="92">
                  <c:v>88.329311000000004</c:v>
                </c:pt>
                <c:pt idx="93">
                  <c:v>88.719658999999993</c:v>
                </c:pt>
                <c:pt idx="94">
                  <c:v>88.447678999999994</c:v>
                </c:pt>
                <c:pt idx="95">
                  <c:v>88.248121999999995</c:v>
                </c:pt>
                <c:pt idx="96">
                  <c:v>88.607481000000007</c:v>
                </c:pt>
                <c:pt idx="97">
                  <c:v>88.560892999999993</c:v>
                </c:pt>
                <c:pt idx="98">
                  <c:v>88.249927999999997</c:v>
                </c:pt>
                <c:pt idx="99">
                  <c:v>88.497774000000007</c:v>
                </c:pt>
                <c:pt idx="100">
                  <c:v>88.673193999999995</c:v>
                </c:pt>
                <c:pt idx="101">
                  <c:v>88.337090000000003</c:v>
                </c:pt>
                <c:pt idx="102">
                  <c:v>88.338800000000006</c:v>
                </c:pt>
                <c:pt idx="103">
                  <c:v>88.616727999999995</c:v>
                </c:pt>
                <c:pt idx="104">
                  <c:v>88.435822000000002</c:v>
                </c:pt>
                <c:pt idx="105">
                  <c:v>88.284447999999998</c:v>
                </c:pt>
                <c:pt idx="106">
                  <c:v>88.555391999999998</c:v>
                </c:pt>
                <c:pt idx="107">
                  <c:v>88.480321000000004</c:v>
                </c:pt>
                <c:pt idx="108">
                  <c:v>88.288880000000006</c:v>
                </c:pt>
                <c:pt idx="109">
                  <c:v>88.517469000000006</c:v>
                </c:pt>
                <c:pt idx="110">
                  <c:v>88.546396000000001</c:v>
                </c:pt>
                <c:pt idx="111">
                  <c:v>88.277388000000002</c:v>
                </c:pt>
                <c:pt idx="112">
                  <c:v>88.419653999999994</c:v>
                </c:pt>
                <c:pt idx="113">
                  <c:v>88.536925999999994</c:v>
                </c:pt>
                <c:pt idx="114">
                  <c:v>88.288279000000003</c:v>
                </c:pt>
                <c:pt idx="115">
                  <c:v>88.353322000000006</c:v>
                </c:pt>
                <c:pt idx="116">
                  <c:v>88.585509999999999</c:v>
                </c:pt>
                <c:pt idx="117">
                  <c:v>88.419657999999998</c:v>
                </c:pt>
                <c:pt idx="118">
                  <c:v>88.205928999999998</c:v>
                </c:pt>
                <c:pt idx="119">
                  <c:v>88.400272999999999</c:v>
                </c:pt>
                <c:pt idx="120">
                  <c:v>88.578815000000006</c:v>
                </c:pt>
                <c:pt idx="121">
                  <c:v>88.377070000000003</c:v>
                </c:pt>
                <c:pt idx="122">
                  <c:v>88.254018000000002</c:v>
                </c:pt>
                <c:pt idx="123">
                  <c:v>88.500606000000005</c:v>
                </c:pt>
                <c:pt idx="124">
                  <c:v>88.607980999999995</c:v>
                </c:pt>
                <c:pt idx="125">
                  <c:v>88.359965000000003</c:v>
                </c:pt>
                <c:pt idx="126">
                  <c:v>88.234889999999993</c:v>
                </c:pt>
                <c:pt idx="127">
                  <c:v>88.488191999999998</c:v>
                </c:pt>
                <c:pt idx="128">
                  <c:v>88.561957000000007</c:v>
                </c:pt>
                <c:pt idx="129">
                  <c:v>88.320037999999997</c:v>
                </c:pt>
                <c:pt idx="130">
                  <c:v>88.291937000000004</c:v>
                </c:pt>
                <c:pt idx="131">
                  <c:v>88.578503999999995</c:v>
                </c:pt>
                <c:pt idx="132">
                  <c:v>88.538186999999994</c:v>
                </c:pt>
                <c:pt idx="133">
                  <c:v>88.230011000000005</c:v>
                </c:pt>
                <c:pt idx="134">
                  <c:v>88.299937</c:v>
                </c:pt>
                <c:pt idx="135">
                  <c:v>88.617142000000001</c:v>
                </c:pt>
                <c:pt idx="136">
                  <c:v>88.471492999999995</c:v>
                </c:pt>
                <c:pt idx="137">
                  <c:v>88.161676</c:v>
                </c:pt>
                <c:pt idx="138">
                  <c:v>88.344581000000005</c:v>
                </c:pt>
                <c:pt idx="139">
                  <c:v>88.557118000000003</c:v>
                </c:pt>
                <c:pt idx="140">
                  <c:v>88.463102000000006</c:v>
                </c:pt>
                <c:pt idx="141">
                  <c:v>88.207597000000007</c:v>
                </c:pt>
                <c:pt idx="142">
                  <c:v>88.297071000000003</c:v>
                </c:pt>
                <c:pt idx="143">
                  <c:v>88.539446999999996</c:v>
                </c:pt>
                <c:pt idx="144">
                  <c:v>88.512707000000006</c:v>
                </c:pt>
                <c:pt idx="145">
                  <c:v>88.278096000000005</c:v>
                </c:pt>
                <c:pt idx="146">
                  <c:v>88.197398000000007</c:v>
                </c:pt>
                <c:pt idx="147">
                  <c:v>88.370956000000007</c:v>
                </c:pt>
                <c:pt idx="148">
                  <c:v>88.563218000000006</c:v>
                </c:pt>
                <c:pt idx="149">
                  <c:v>88.453997000000001</c:v>
                </c:pt>
                <c:pt idx="150">
                  <c:v>88.244452999999993</c:v>
                </c:pt>
                <c:pt idx="151">
                  <c:v>88.219408000000001</c:v>
                </c:pt>
                <c:pt idx="152">
                  <c:v>88.387237999999996</c:v>
                </c:pt>
                <c:pt idx="153">
                  <c:v>88.495144999999994</c:v>
                </c:pt>
                <c:pt idx="154">
                  <c:v>88.397363999999996</c:v>
                </c:pt>
                <c:pt idx="155">
                  <c:v>88.226389999999995</c:v>
                </c:pt>
                <c:pt idx="156">
                  <c:v>88.242964999999998</c:v>
                </c:pt>
                <c:pt idx="157">
                  <c:v>88.398363000000003</c:v>
                </c:pt>
                <c:pt idx="158">
                  <c:v>88.448470999999998</c:v>
                </c:pt>
                <c:pt idx="159">
                  <c:v>88.311800000000005</c:v>
                </c:pt>
                <c:pt idx="160">
                  <c:v>88.171357</c:v>
                </c:pt>
                <c:pt idx="161">
                  <c:v>88.217072999999999</c:v>
                </c:pt>
                <c:pt idx="162">
                  <c:v>88.355778999999998</c:v>
                </c:pt>
                <c:pt idx="163">
                  <c:v>88.340447999999995</c:v>
                </c:pt>
                <c:pt idx="164">
                  <c:v>88.205573000000001</c:v>
                </c:pt>
                <c:pt idx="165">
                  <c:v>88.105121999999994</c:v>
                </c:pt>
                <c:pt idx="166">
                  <c:v>88.143423999999996</c:v>
                </c:pt>
                <c:pt idx="167">
                  <c:v>88.305561999999995</c:v>
                </c:pt>
                <c:pt idx="168">
                  <c:v>88.379535000000004</c:v>
                </c:pt>
                <c:pt idx="169">
                  <c:v>88.311626000000004</c:v>
                </c:pt>
                <c:pt idx="170">
                  <c:v>88.186312000000001</c:v>
                </c:pt>
                <c:pt idx="171">
                  <c:v>88.113585999999998</c:v>
                </c:pt>
                <c:pt idx="172">
                  <c:v>88.175794999999994</c:v>
                </c:pt>
                <c:pt idx="173">
                  <c:v>88.293215000000004</c:v>
                </c:pt>
                <c:pt idx="174">
                  <c:v>88.363799999999998</c:v>
                </c:pt>
                <c:pt idx="175">
                  <c:v>88.339645000000004</c:v>
                </c:pt>
                <c:pt idx="176">
                  <c:v>88.231694000000005</c:v>
                </c:pt>
                <c:pt idx="177">
                  <c:v>88.142382999999995</c:v>
                </c:pt>
                <c:pt idx="178">
                  <c:v>88.124964000000006</c:v>
                </c:pt>
                <c:pt idx="179">
                  <c:v>88.240521999999999</c:v>
                </c:pt>
                <c:pt idx="180">
                  <c:v>88.346816000000004</c:v>
                </c:pt>
                <c:pt idx="181">
                  <c:v>88.373335999999995</c:v>
                </c:pt>
                <c:pt idx="182">
                  <c:v>88.304456000000002</c:v>
                </c:pt>
                <c:pt idx="183">
                  <c:v>88.169410999999997</c:v>
                </c:pt>
                <c:pt idx="184">
                  <c:v>88.092428999999996</c:v>
                </c:pt>
                <c:pt idx="185">
                  <c:v>88.149970999999994</c:v>
                </c:pt>
                <c:pt idx="186">
                  <c:v>88.269290999999996</c:v>
                </c:pt>
                <c:pt idx="187">
                  <c:v>88.373305999999999</c:v>
                </c:pt>
                <c:pt idx="188">
                  <c:v>88.360349999999997</c:v>
                </c:pt>
                <c:pt idx="189">
                  <c:v>88.254003999999995</c:v>
                </c:pt>
                <c:pt idx="190">
                  <c:v>88.139358999999999</c:v>
                </c:pt>
                <c:pt idx="191">
                  <c:v>88.094496000000007</c:v>
                </c:pt>
                <c:pt idx="192">
                  <c:v>88.070676000000006</c:v>
                </c:pt>
                <c:pt idx="193">
                  <c:v>88.131276999999997</c:v>
                </c:pt>
                <c:pt idx="194">
                  <c:v>88.211459000000005</c:v>
                </c:pt>
                <c:pt idx="195">
                  <c:v>88.287745000000001</c:v>
                </c:pt>
                <c:pt idx="196">
                  <c:v>88.307753000000005</c:v>
                </c:pt>
                <c:pt idx="197">
                  <c:v>88.282492000000005</c:v>
                </c:pt>
                <c:pt idx="198">
                  <c:v>88.192616999999998</c:v>
                </c:pt>
                <c:pt idx="199">
                  <c:v>88.114666</c:v>
                </c:pt>
                <c:pt idx="200">
                  <c:v>88.066145000000006</c:v>
                </c:pt>
                <c:pt idx="201">
                  <c:v>88.060176999999996</c:v>
                </c:pt>
                <c:pt idx="202">
                  <c:v>88.083119999999994</c:v>
                </c:pt>
                <c:pt idx="203">
                  <c:v>88.124701000000002</c:v>
                </c:pt>
                <c:pt idx="204">
                  <c:v>88.180993000000001</c:v>
                </c:pt>
                <c:pt idx="205">
                  <c:v>88.229679000000004</c:v>
                </c:pt>
                <c:pt idx="206">
                  <c:v>88.267425000000003</c:v>
                </c:pt>
                <c:pt idx="207">
                  <c:v>88.240297999999996</c:v>
                </c:pt>
                <c:pt idx="208">
                  <c:v>88.211001999999993</c:v>
                </c:pt>
                <c:pt idx="209">
                  <c:v>88.158373999999995</c:v>
                </c:pt>
                <c:pt idx="210">
                  <c:v>88.113219999999998</c:v>
                </c:pt>
                <c:pt idx="211">
                  <c:v>88.072906000000003</c:v>
                </c:pt>
                <c:pt idx="212">
                  <c:v>88.047058000000007</c:v>
                </c:pt>
                <c:pt idx="213">
                  <c:v>88.043802999999997</c:v>
                </c:pt>
                <c:pt idx="214">
                  <c:v>88.032148000000007</c:v>
                </c:pt>
                <c:pt idx="215">
                  <c:v>88.032021</c:v>
                </c:pt>
                <c:pt idx="216">
                  <c:v>88.056877999999998</c:v>
                </c:pt>
                <c:pt idx="217">
                  <c:v>88.096014999999994</c:v>
                </c:pt>
                <c:pt idx="218">
                  <c:v>88.122613000000001</c:v>
                </c:pt>
                <c:pt idx="219">
                  <c:v>88.119788999999997</c:v>
                </c:pt>
                <c:pt idx="220">
                  <c:v>88.139287999999993</c:v>
                </c:pt>
                <c:pt idx="221">
                  <c:v>88.159070999999997</c:v>
                </c:pt>
                <c:pt idx="222">
                  <c:v>88.168177</c:v>
                </c:pt>
                <c:pt idx="223">
                  <c:v>88.164280000000005</c:v>
                </c:pt>
                <c:pt idx="224">
                  <c:v>88.156326000000007</c:v>
                </c:pt>
                <c:pt idx="225">
                  <c:v>88.171271000000004</c:v>
                </c:pt>
                <c:pt idx="226">
                  <c:v>88.194553999999997</c:v>
                </c:pt>
                <c:pt idx="227">
                  <c:v>88.177064000000001</c:v>
                </c:pt>
                <c:pt idx="228">
                  <c:v>88.148279000000002</c:v>
                </c:pt>
                <c:pt idx="229">
                  <c:v>88.144474000000002</c:v>
                </c:pt>
                <c:pt idx="230">
                  <c:v>88.127342999999996</c:v>
                </c:pt>
                <c:pt idx="231">
                  <c:v>88.095149000000006</c:v>
                </c:pt>
                <c:pt idx="232">
                  <c:v>88.079420999999996</c:v>
                </c:pt>
                <c:pt idx="233">
                  <c:v>88.059213999999997</c:v>
                </c:pt>
                <c:pt idx="234">
                  <c:v>88.033837000000005</c:v>
                </c:pt>
                <c:pt idx="235">
                  <c:v>88.042635000000004</c:v>
                </c:pt>
                <c:pt idx="236">
                  <c:v>88.034987000000001</c:v>
                </c:pt>
                <c:pt idx="237">
                  <c:v>88.033316999999997</c:v>
                </c:pt>
                <c:pt idx="238">
                  <c:v>88.021023</c:v>
                </c:pt>
                <c:pt idx="239">
                  <c:v>88.016506000000007</c:v>
                </c:pt>
                <c:pt idx="240">
                  <c:v>88.014526000000004</c:v>
                </c:pt>
                <c:pt idx="241">
                  <c:v>88.035212999999999</c:v>
                </c:pt>
                <c:pt idx="242">
                  <c:v>88.030728999999994</c:v>
                </c:pt>
                <c:pt idx="243">
                  <c:v>88.054565999999994</c:v>
                </c:pt>
                <c:pt idx="244">
                  <c:v>88.079041000000004</c:v>
                </c:pt>
                <c:pt idx="245">
                  <c:v>88.066331000000005</c:v>
                </c:pt>
                <c:pt idx="246">
                  <c:v>88.093626999999998</c:v>
                </c:pt>
                <c:pt idx="247">
                  <c:v>88.053878999999995</c:v>
                </c:pt>
                <c:pt idx="248">
                  <c:v>88.070943999999997</c:v>
                </c:pt>
                <c:pt idx="249">
                  <c:v>88.026088000000001</c:v>
                </c:pt>
                <c:pt idx="250">
                  <c:v>88.052334999999999</c:v>
                </c:pt>
                <c:pt idx="251">
                  <c:v>88.032424000000006</c:v>
                </c:pt>
                <c:pt idx="252">
                  <c:v>87.946558999999993</c:v>
                </c:pt>
                <c:pt idx="253">
                  <c:v>87.914648999999997</c:v>
                </c:pt>
                <c:pt idx="254">
                  <c:v>87.877585999999994</c:v>
                </c:pt>
                <c:pt idx="255">
                  <c:v>87.900265000000005</c:v>
                </c:pt>
                <c:pt idx="256">
                  <c:v>87.906361000000004</c:v>
                </c:pt>
                <c:pt idx="257">
                  <c:v>87.897552000000005</c:v>
                </c:pt>
                <c:pt idx="258">
                  <c:v>87.873621999999997</c:v>
                </c:pt>
                <c:pt idx="259">
                  <c:v>87.935920999999993</c:v>
                </c:pt>
                <c:pt idx="260">
                  <c:v>87.933601999999993</c:v>
                </c:pt>
                <c:pt idx="261">
                  <c:v>87.908438000000004</c:v>
                </c:pt>
                <c:pt idx="262">
                  <c:v>87.953421000000006</c:v>
                </c:pt>
                <c:pt idx="263">
                  <c:v>87.964037000000005</c:v>
                </c:pt>
                <c:pt idx="264">
                  <c:v>87.965006000000002</c:v>
                </c:pt>
                <c:pt idx="265">
                  <c:v>87.938665</c:v>
                </c:pt>
                <c:pt idx="266">
                  <c:v>87.902687999999998</c:v>
                </c:pt>
                <c:pt idx="267">
                  <c:v>87.858770000000007</c:v>
                </c:pt>
                <c:pt idx="268">
                  <c:v>87.857483999999999</c:v>
                </c:pt>
                <c:pt idx="269">
                  <c:v>87.859379000000004</c:v>
                </c:pt>
                <c:pt idx="270">
                  <c:v>87.857832000000002</c:v>
                </c:pt>
                <c:pt idx="271">
                  <c:v>87.883509000000004</c:v>
                </c:pt>
                <c:pt idx="272">
                  <c:v>87.920034000000001</c:v>
                </c:pt>
                <c:pt idx="273">
                  <c:v>87.918588999999997</c:v>
                </c:pt>
                <c:pt idx="274">
                  <c:v>87.879599999999996</c:v>
                </c:pt>
                <c:pt idx="275">
                  <c:v>87.836504000000005</c:v>
                </c:pt>
                <c:pt idx="276">
                  <c:v>87.817322000000004</c:v>
                </c:pt>
                <c:pt idx="277">
                  <c:v>87.816181999999998</c:v>
                </c:pt>
                <c:pt idx="278">
                  <c:v>87.839213000000001</c:v>
                </c:pt>
                <c:pt idx="279">
                  <c:v>87.831567000000007</c:v>
                </c:pt>
                <c:pt idx="280">
                  <c:v>87.833236999999997</c:v>
                </c:pt>
                <c:pt idx="281">
                  <c:v>87.809408000000005</c:v>
                </c:pt>
                <c:pt idx="282">
                  <c:v>87.769660000000002</c:v>
                </c:pt>
                <c:pt idx="283">
                  <c:v>87.777071000000007</c:v>
                </c:pt>
                <c:pt idx="284">
                  <c:v>87.775485000000003</c:v>
                </c:pt>
                <c:pt idx="285">
                  <c:v>87.774058999999994</c:v>
                </c:pt>
                <c:pt idx="286">
                  <c:v>87.786680000000004</c:v>
                </c:pt>
                <c:pt idx="287">
                  <c:v>87.782263999999998</c:v>
                </c:pt>
                <c:pt idx="288">
                  <c:v>87.743150999999997</c:v>
                </c:pt>
                <c:pt idx="289">
                  <c:v>87.731223999999997</c:v>
                </c:pt>
                <c:pt idx="290">
                  <c:v>87.724813999999995</c:v>
                </c:pt>
                <c:pt idx="291">
                  <c:v>87.742991000000004</c:v>
                </c:pt>
                <c:pt idx="292">
                  <c:v>87.719502000000006</c:v>
                </c:pt>
                <c:pt idx="293">
                  <c:v>87.692487</c:v>
                </c:pt>
                <c:pt idx="294">
                  <c:v>87.703709000000003</c:v>
                </c:pt>
                <c:pt idx="295">
                  <c:v>87.678156999999999</c:v>
                </c:pt>
                <c:pt idx="296">
                  <c:v>87.703524999999999</c:v>
                </c:pt>
                <c:pt idx="297">
                  <c:v>87.706430999999995</c:v>
                </c:pt>
                <c:pt idx="298">
                  <c:v>87.629847999999996</c:v>
                </c:pt>
                <c:pt idx="299">
                  <c:v>87.641630000000006</c:v>
                </c:pt>
                <c:pt idx="300">
                  <c:v>87.663741000000002</c:v>
                </c:pt>
                <c:pt idx="301">
                  <c:v>87.685612000000006</c:v>
                </c:pt>
                <c:pt idx="302">
                  <c:v>87.669284000000005</c:v>
                </c:pt>
                <c:pt idx="303">
                  <c:v>87.598794999999996</c:v>
                </c:pt>
                <c:pt idx="304">
                  <c:v>87.607375000000005</c:v>
                </c:pt>
                <c:pt idx="305">
                  <c:v>87.623414999999994</c:v>
                </c:pt>
                <c:pt idx="306">
                  <c:v>87.586375000000004</c:v>
                </c:pt>
                <c:pt idx="307">
                  <c:v>87.588396000000003</c:v>
                </c:pt>
                <c:pt idx="308">
                  <c:v>87.596368999999996</c:v>
                </c:pt>
                <c:pt idx="309">
                  <c:v>87.594708999999995</c:v>
                </c:pt>
                <c:pt idx="310">
                  <c:v>87.572367</c:v>
                </c:pt>
                <c:pt idx="311">
                  <c:v>87.576947000000004</c:v>
                </c:pt>
                <c:pt idx="312">
                  <c:v>87.546135000000007</c:v>
                </c:pt>
                <c:pt idx="313">
                  <c:v>87.546767000000003</c:v>
                </c:pt>
                <c:pt idx="314">
                  <c:v>87.528779999999998</c:v>
                </c:pt>
                <c:pt idx="315">
                  <c:v>87.519114000000002</c:v>
                </c:pt>
                <c:pt idx="316">
                  <c:v>87.522434000000004</c:v>
                </c:pt>
                <c:pt idx="317">
                  <c:v>87.497179000000003</c:v>
                </c:pt>
                <c:pt idx="318">
                  <c:v>87.490920000000003</c:v>
                </c:pt>
                <c:pt idx="319">
                  <c:v>87.493125000000006</c:v>
                </c:pt>
                <c:pt idx="320">
                  <c:v>87.492384999999999</c:v>
                </c:pt>
                <c:pt idx="321">
                  <c:v>87.467684000000006</c:v>
                </c:pt>
                <c:pt idx="322">
                  <c:v>87.433999</c:v>
                </c:pt>
                <c:pt idx="323">
                  <c:v>87.432371000000003</c:v>
                </c:pt>
                <c:pt idx="324">
                  <c:v>87.422133000000002</c:v>
                </c:pt>
                <c:pt idx="325">
                  <c:v>87.404264999999995</c:v>
                </c:pt>
                <c:pt idx="326">
                  <c:v>87.395852000000005</c:v>
                </c:pt>
                <c:pt idx="327">
                  <c:v>87.384226999999996</c:v>
                </c:pt>
                <c:pt idx="328">
                  <c:v>87.381837000000004</c:v>
                </c:pt>
                <c:pt idx="329">
                  <c:v>87.376362</c:v>
                </c:pt>
                <c:pt idx="330">
                  <c:v>87.344632000000004</c:v>
                </c:pt>
                <c:pt idx="331">
                  <c:v>87.348142999999993</c:v>
                </c:pt>
                <c:pt idx="332">
                  <c:v>87.334886999999995</c:v>
                </c:pt>
                <c:pt idx="333">
                  <c:v>87.306822999999994</c:v>
                </c:pt>
                <c:pt idx="334">
                  <c:v>87.300443000000001</c:v>
                </c:pt>
                <c:pt idx="335">
                  <c:v>87.294668999999999</c:v>
                </c:pt>
                <c:pt idx="336">
                  <c:v>87.276681999999994</c:v>
                </c:pt>
                <c:pt idx="337">
                  <c:v>87.248938999999993</c:v>
                </c:pt>
                <c:pt idx="338">
                  <c:v>87.238209999999995</c:v>
                </c:pt>
                <c:pt idx="339">
                  <c:v>87.248255999999998</c:v>
                </c:pt>
                <c:pt idx="340">
                  <c:v>87.240003999999999</c:v>
                </c:pt>
                <c:pt idx="341">
                  <c:v>87.236908999999997</c:v>
                </c:pt>
                <c:pt idx="342">
                  <c:v>87.209209999999999</c:v>
                </c:pt>
                <c:pt idx="343">
                  <c:v>87.194657000000007</c:v>
                </c:pt>
                <c:pt idx="344">
                  <c:v>87.187825000000004</c:v>
                </c:pt>
                <c:pt idx="345">
                  <c:v>87.163776999999996</c:v>
                </c:pt>
                <c:pt idx="346">
                  <c:v>87.122300999999993</c:v>
                </c:pt>
                <c:pt idx="347">
                  <c:v>87.120249000000001</c:v>
                </c:pt>
                <c:pt idx="348">
                  <c:v>87.157319999999999</c:v>
                </c:pt>
                <c:pt idx="349">
                  <c:v>87.124093000000002</c:v>
                </c:pt>
                <c:pt idx="350">
                  <c:v>87.117532999999995</c:v>
                </c:pt>
                <c:pt idx="351">
                  <c:v>87.101484999999997</c:v>
                </c:pt>
                <c:pt idx="352">
                  <c:v>87.070328000000003</c:v>
                </c:pt>
                <c:pt idx="353">
                  <c:v>87.051468</c:v>
                </c:pt>
                <c:pt idx="354">
                  <c:v>87.030612000000005</c:v>
                </c:pt>
                <c:pt idx="355">
                  <c:v>87.022855000000007</c:v>
                </c:pt>
                <c:pt idx="356">
                  <c:v>86.961105000000003</c:v>
                </c:pt>
                <c:pt idx="357">
                  <c:v>87.003552999999997</c:v>
                </c:pt>
                <c:pt idx="358">
                  <c:v>86.953059999999994</c:v>
                </c:pt>
                <c:pt idx="359">
                  <c:v>86.965007999999997</c:v>
                </c:pt>
                <c:pt idx="360">
                  <c:v>86.917423999999997</c:v>
                </c:pt>
                <c:pt idx="361">
                  <c:v>86.921659000000005</c:v>
                </c:pt>
                <c:pt idx="362">
                  <c:v>86.926411000000002</c:v>
                </c:pt>
                <c:pt idx="363">
                  <c:v>86.884559999999993</c:v>
                </c:pt>
                <c:pt idx="364">
                  <c:v>86.891881999999995</c:v>
                </c:pt>
                <c:pt idx="365">
                  <c:v>86.877037999999999</c:v>
                </c:pt>
                <c:pt idx="366">
                  <c:v>86.846698000000004</c:v>
                </c:pt>
                <c:pt idx="367">
                  <c:v>86.822889000000004</c:v>
                </c:pt>
                <c:pt idx="368">
                  <c:v>86.811147000000005</c:v>
                </c:pt>
                <c:pt idx="369">
                  <c:v>86.788573</c:v>
                </c:pt>
                <c:pt idx="370">
                  <c:v>86.750392000000005</c:v>
                </c:pt>
                <c:pt idx="371">
                  <c:v>86.743222000000003</c:v>
                </c:pt>
                <c:pt idx="372">
                  <c:v>86.740442000000002</c:v>
                </c:pt>
                <c:pt idx="373">
                  <c:v>86.714355999999995</c:v>
                </c:pt>
                <c:pt idx="374">
                  <c:v>86.670130999999998</c:v>
                </c:pt>
                <c:pt idx="375">
                  <c:v>86.658338000000001</c:v>
                </c:pt>
                <c:pt idx="376">
                  <c:v>86.653739000000002</c:v>
                </c:pt>
                <c:pt idx="377">
                  <c:v>86.638271000000003</c:v>
                </c:pt>
                <c:pt idx="378">
                  <c:v>86.626859999999994</c:v>
                </c:pt>
                <c:pt idx="379">
                  <c:v>86.604248999999996</c:v>
                </c:pt>
                <c:pt idx="380">
                  <c:v>86.578766000000002</c:v>
                </c:pt>
                <c:pt idx="381">
                  <c:v>86.561280999999994</c:v>
                </c:pt>
                <c:pt idx="382">
                  <c:v>86.535632000000007</c:v>
                </c:pt>
                <c:pt idx="383">
                  <c:v>86.527180000000001</c:v>
                </c:pt>
                <c:pt idx="384">
                  <c:v>86.509000999999998</c:v>
                </c:pt>
                <c:pt idx="385">
                  <c:v>86.486621999999997</c:v>
                </c:pt>
                <c:pt idx="386">
                  <c:v>86.458719000000002</c:v>
                </c:pt>
                <c:pt idx="387">
                  <c:v>86.440066999999999</c:v>
                </c:pt>
                <c:pt idx="388">
                  <c:v>86.435856000000001</c:v>
                </c:pt>
                <c:pt idx="389">
                  <c:v>86.41337</c:v>
                </c:pt>
                <c:pt idx="390">
                  <c:v>86.388142999999999</c:v>
                </c:pt>
                <c:pt idx="391">
                  <c:v>86.379354000000006</c:v>
                </c:pt>
                <c:pt idx="392">
                  <c:v>86.365230999999994</c:v>
                </c:pt>
                <c:pt idx="393">
                  <c:v>86.340988999999993</c:v>
                </c:pt>
                <c:pt idx="394">
                  <c:v>86.323431999999997</c:v>
                </c:pt>
                <c:pt idx="395">
                  <c:v>86.309972000000002</c:v>
                </c:pt>
                <c:pt idx="396">
                  <c:v>86.291407000000007</c:v>
                </c:pt>
                <c:pt idx="397">
                  <c:v>86.262314000000003</c:v>
                </c:pt>
                <c:pt idx="398">
                  <c:v>86.237409</c:v>
                </c:pt>
                <c:pt idx="399">
                  <c:v>86.222988999999998</c:v>
                </c:pt>
                <c:pt idx="400">
                  <c:v>86.190768000000006</c:v>
                </c:pt>
                <c:pt idx="401">
                  <c:v>86.172764999999998</c:v>
                </c:pt>
                <c:pt idx="402">
                  <c:v>86.163376999999997</c:v>
                </c:pt>
                <c:pt idx="403">
                  <c:v>86.129855000000006</c:v>
                </c:pt>
                <c:pt idx="404">
                  <c:v>86.095854000000003</c:v>
                </c:pt>
                <c:pt idx="405">
                  <c:v>86.086223000000004</c:v>
                </c:pt>
                <c:pt idx="406">
                  <c:v>86.060715999999999</c:v>
                </c:pt>
                <c:pt idx="407">
                  <c:v>86.059832999999998</c:v>
                </c:pt>
                <c:pt idx="408">
                  <c:v>86.012201000000005</c:v>
                </c:pt>
                <c:pt idx="409">
                  <c:v>85.999357000000003</c:v>
                </c:pt>
                <c:pt idx="410">
                  <c:v>85.965988999999993</c:v>
                </c:pt>
                <c:pt idx="411">
                  <c:v>85.952841000000006</c:v>
                </c:pt>
                <c:pt idx="412">
                  <c:v>85.935393000000005</c:v>
                </c:pt>
                <c:pt idx="413">
                  <c:v>85.914912000000001</c:v>
                </c:pt>
                <c:pt idx="414">
                  <c:v>85.883324000000002</c:v>
                </c:pt>
                <c:pt idx="415">
                  <c:v>85.860082000000006</c:v>
                </c:pt>
                <c:pt idx="416">
                  <c:v>85.828066000000007</c:v>
                </c:pt>
                <c:pt idx="417">
                  <c:v>85.807089000000005</c:v>
                </c:pt>
                <c:pt idx="418">
                  <c:v>85.791578000000001</c:v>
                </c:pt>
                <c:pt idx="419">
                  <c:v>85.764797000000002</c:v>
                </c:pt>
                <c:pt idx="420">
                  <c:v>85.722230999999994</c:v>
                </c:pt>
                <c:pt idx="421">
                  <c:v>85.685942999999995</c:v>
                </c:pt>
                <c:pt idx="422">
                  <c:v>85.692716000000004</c:v>
                </c:pt>
                <c:pt idx="423">
                  <c:v>85.657043000000002</c:v>
                </c:pt>
                <c:pt idx="424">
                  <c:v>85.625482000000005</c:v>
                </c:pt>
                <c:pt idx="425">
                  <c:v>85.618947000000006</c:v>
                </c:pt>
                <c:pt idx="426">
                  <c:v>85.601483000000002</c:v>
                </c:pt>
                <c:pt idx="427">
                  <c:v>85.560542999999996</c:v>
                </c:pt>
                <c:pt idx="428">
                  <c:v>85.540790000000001</c:v>
                </c:pt>
                <c:pt idx="429">
                  <c:v>85.499673000000001</c:v>
                </c:pt>
                <c:pt idx="430">
                  <c:v>85.460001000000005</c:v>
                </c:pt>
                <c:pt idx="431">
                  <c:v>85.433608000000007</c:v>
                </c:pt>
                <c:pt idx="432">
                  <c:v>85.412966999999995</c:v>
                </c:pt>
                <c:pt idx="433">
                  <c:v>85.387152</c:v>
                </c:pt>
                <c:pt idx="434">
                  <c:v>85.370442999999995</c:v>
                </c:pt>
                <c:pt idx="435">
                  <c:v>85.336817999999994</c:v>
                </c:pt>
                <c:pt idx="436">
                  <c:v>85.297751000000005</c:v>
                </c:pt>
                <c:pt idx="437">
                  <c:v>85.280484999999999</c:v>
                </c:pt>
                <c:pt idx="438">
                  <c:v>85.278993999999997</c:v>
                </c:pt>
                <c:pt idx="439">
                  <c:v>85.248401999999999</c:v>
                </c:pt>
                <c:pt idx="440">
                  <c:v>85.19847</c:v>
                </c:pt>
                <c:pt idx="441">
                  <c:v>85.167739999999995</c:v>
                </c:pt>
                <c:pt idx="442">
                  <c:v>85.137893000000005</c:v>
                </c:pt>
                <c:pt idx="443">
                  <c:v>85.124802000000003</c:v>
                </c:pt>
                <c:pt idx="444">
                  <c:v>85.099587</c:v>
                </c:pt>
                <c:pt idx="445">
                  <c:v>85.057696000000007</c:v>
                </c:pt>
                <c:pt idx="446">
                  <c:v>85.015501999999998</c:v>
                </c:pt>
                <c:pt idx="447">
                  <c:v>84.998198000000002</c:v>
                </c:pt>
                <c:pt idx="448">
                  <c:v>84.966088999999997</c:v>
                </c:pt>
                <c:pt idx="449">
                  <c:v>84.940261000000007</c:v>
                </c:pt>
                <c:pt idx="450">
                  <c:v>84.927798999999993</c:v>
                </c:pt>
                <c:pt idx="451">
                  <c:v>84.870165</c:v>
                </c:pt>
                <c:pt idx="452">
                  <c:v>84.819533000000007</c:v>
                </c:pt>
                <c:pt idx="453">
                  <c:v>84.799802999999997</c:v>
                </c:pt>
                <c:pt idx="454">
                  <c:v>84.758938000000001</c:v>
                </c:pt>
                <c:pt idx="455">
                  <c:v>84.743009999999998</c:v>
                </c:pt>
                <c:pt idx="456">
                  <c:v>84.72148</c:v>
                </c:pt>
                <c:pt idx="457">
                  <c:v>84.656873000000004</c:v>
                </c:pt>
                <c:pt idx="458">
                  <c:v>84.613409000000004</c:v>
                </c:pt>
                <c:pt idx="459">
                  <c:v>84.589393000000001</c:v>
                </c:pt>
                <c:pt idx="460">
                  <c:v>84.584433000000004</c:v>
                </c:pt>
                <c:pt idx="461">
                  <c:v>84.546238000000002</c:v>
                </c:pt>
                <c:pt idx="462">
                  <c:v>84.510655</c:v>
                </c:pt>
                <c:pt idx="463">
                  <c:v>84.467404000000002</c:v>
                </c:pt>
                <c:pt idx="464">
                  <c:v>84.455161000000004</c:v>
                </c:pt>
                <c:pt idx="465">
                  <c:v>84.409307999999996</c:v>
                </c:pt>
                <c:pt idx="466">
                  <c:v>84.378783999999996</c:v>
                </c:pt>
                <c:pt idx="467">
                  <c:v>84.323824999999999</c:v>
                </c:pt>
                <c:pt idx="468">
                  <c:v>84.296783000000005</c:v>
                </c:pt>
                <c:pt idx="469">
                  <c:v>84.265902999999994</c:v>
                </c:pt>
                <c:pt idx="470">
                  <c:v>84.243973999999994</c:v>
                </c:pt>
                <c:pt idx="471">
                  <c:v>84.217065000000005</c:v>
                </c:pt>
                <c:pt idx="472">
                  <c:v>84.168916999999993</c:v>
                </c:pt>
                <c:pt idx="473">
                  <c:v>84.142646999999997</c:v>
                </c:pt>
                <c:pt idx="474">
                  <c:v>84.121865</c:v>
                </c:pt>
                <c:pt idx="475">
                  <c:v>84.051019999999994</c:v>
                </c:pt>
                <c:pt idx="476">
                  <c:v>83.987103000000005</c:v>
                </c:pt>
                <c:pt idx="477">
                  <c:v>83.963272000000003</c:v>
                </c:pt>
                <c:pt idx="478">
                  <c:v>83.930717999999999</c:v>
                </c:pt>
                <c:pt idx="479">
                  <c:v>83.901596999999995</c:v>
                </c:pt>
                <c:pt idx="480">
                  <c:v>83.864801999999997</c:v>
                </c:pt>
                <c:pt idx="481">
                  <c:v>83.844312000000002</c:v>
                </c:pt>
                <c:pt idx="482">
                  <c:v>83.817708999999994</c:v>
                </c:pt>
                <c:pt idx="483">
                  <c:v>83.748419999999996</c:v>
                </c:pt>
                <c:pt idx="484">
                  <c:v>83.720595000000003</c:v>
                </c:pt>
                <c:pt idx="485">
                  <c:v>83.689147000000006</c:v>
                </c:pt>
                <c:pt idx="486">
                  <c:v>83.643207000000004</c:v>
                </c:pt>
                <c:pt idx="487">
                  <c:v>83.608311</c:v>
                </c:pt>
                <c:pt idx="488">
                  <c:v>83.562222000000006</c:v>
                </c:pt>
                <c:pt idx="489">
                  <c:v>83.533843000000005</c:v>
                </c:pt>
                <c:pt idx="490">
                  <c:v>83.491677999999993</c:v>
                </c:pt>
                <c:pt idx="491">
                  <c:v>83.45326</c:v>
                </c:pt>
                <c:pt idx="492">
                  <c:v>83.414332999999999</c:v>
                </c:pt>
                <c:pt idx="493">
                  <c:v>83.364223999999993</c:v>
                </c:pt>
                <c:pt idx="494">
                  <c:v>83.320629999999994</c:v>
                </c:pt>
                <c:pt idx="495">
                  <c:v>83.292463999999995</c:v>
                </c:pt>
                <c:pt idx="496">
                  <c:v>83.260165999999998</c:v>
                </c:pt>
                <c:pt idx="497">
                  <c:v>83.225620000000006</c:v>
                </c:pt>
                <c:pt idx="498">
                  <c:v>83.179719000000006</c:v>
                </c:pt>
                <c:pt idx="499">
                  <c:v>83.135014999999996</c:v>
                </c:pt>
                <c:pt idx="500">
                  <c:v>83.106915999999998</c:v>
                </c:pt>
                <c:pt idx="501">
                  <c:v>83.063841999999994</c:v>
                </c:pt>
                <c:pt idx="502">
                  <c:v>83.011506999999995</c:v>
                </c:pt>
                <c:pt idx="503">
                  <c:v>82.945408</c:v>
                </c:pt>
                <c:pt idx="504">
                  <c:v>82.896055000000004</c:v>
                </c:pt>
                <c:pt idx="505">
                  <c:v>82.887248</c:v>
                </c:pt>
                <c:pt idx="506">
                  <c:v>82.852300999999997</c:v>
                </c:pt>
                <c:pt idx="507">
                  <c:v>82.805167999999995</c:v>
                </c:pt>
                <c:pt idx="508">
                  <c:v>82.772921999999994</c:v>
                </c:pt>
                <c:pt idx="509">
                  <c:v>82.686777000000006</c:v>
                </c:pt>
                <c:pt idx="510">
                  <c:v>82.655268000000007</c:v>
                </c:pt>
                <c:pt idx="511">
                  <c:v>82.618059000000002</c:v>
                </c:pt>
                <c:pt idx="512">
                  <c:v>82.553309999999996</c:v>
                </c:pt>
                <c:pt idx="513">
                  <c:v>82.505206999999999</c:v>
                </c:pt>
                <c:pt idx="514">
                  <c:v>82.439171000000002</c:v>
                </c:pt>
                <c:pt idx="515">
                  <c:v>82.401078999999996</c:v>
                </c:pt>
                <c:pt idx="516">
                  <c:v>82.365881000000002</c:v>
                </c:pt>
                <c:pt idx="517">
                  <c:v>82.298964999999995</c:v>
                </c:pt>
                <c:pt idx="518">
                  <c:v>82.256221999999994</c:v>
                </c:pt>
                <c:pt idx="519">
                  <c:v>82.185716999999997</c:v>
                </c:pt>
                <c:pt idx="520">
                  <c:v>82.156671000000003</c:v>
                </c:pt>
                <c:pt idx="521">
                  <c:v>82.100479000000007</c:v>
                </c:pt>
                <c:pt idx="522">
                  <c:v>82.072869999999995</c:v>
                </c:pt>
                <c:pt idx="523">
                  <c:v>82.035366999999994</c:v>
                </c:pt>
                <c:pt idx="524">
                  <c:v>81.958348999999998</c:v>
                </c:pt>
                <c:pt idx="525">
                  <c:v>81.892447000000004</c:v>
                </c:pt>
                <c:pt idx="526">
                  <c:v>81.854763000000005</c:v>
                </c:pt>
                <c:pt idx="527">
                  <c:v>81.800927999999999</c:v>
                </c:pt>
                <c:pt idx="528">
                  <c:v>81.774735000000007</c:v>
                </c:pt>
                <c:pt idx="529">
                  <c:v>81.727536999999998</c:v>
                </c:pt>
                <c:pt idx="530">
                  <c:v>81.684213</c:v>
                </c:pt>
                <c:pt idx="531">
                  <c:v>81.634315999999998</c:v>
                </c:pt>
                <c:pt idx="532">
                  <c:v>81.574960000000004</c:v>
                </c:pt>
                <c:pt idx="533">
                  <c:v>81.510637000000003</c:v>
                </c:pt>
                <c:pt idx="534">
                  <c:v>81.446965000000006</c:v>
                </c:pt>
                <c:pt idx="535">
                  <c:v>81.393281000000002</c:v>
                </c:pt>
                <c:pt idx="536">
                  <c:v>81.318624</c:v>
                </c:pt>
                <c:pt idx="537">
                  <c:v>81.257199</c:v>
                </c:pt>
                <c:pt idx="538">
                  <c:v>81.201470999999998</c:v>
                </c:pt>
                <c:pt idx="539">
                  <c:v>81.147368999999998</c:v>
                </c:pt>
                <c:pt idx="540">
                  <c:v>81.093728999999996</c:v>
                </c:pt>
                <c:pt idx="541">
                  <c:v>81.020273000000003</c:v>
                </c:pt>
                <c:pt idx="542">
                  <c:v>80.962289999999996</c:v>
                </c:pt>
                <c:pt idx="543">
                  <c:v>80.869574</c:v>
                </c:pt>
                <c:pt idx="544">
                  <c:v>80.834166999999994</c:v>
                </c:pt>
                <c:pt idx="545">
                  <c:v>80.806504000000004</c:v>
                </c:pt>
                <c:pt idx="546">
                  <c:v>80.741218000000003</c:v>
                </c:pt>
                <c:pt idx="547">
                  <c:v>80.677543</c:v>
                </c:pt>
                <c:pt idx="548">
                  <c:v>80.581969999999998</c:v>
                </c:pt>
                <c:pt idx="549">
                  <c:v>80.527608999999998</c:v>
                </c:pt>
                <c:pt idx="550">
                  <c:v>80.496104000000003</c:v>
                </c:pt>
                <c:pt idx="551">
                  <c:v>80.456344000000001</c:v>
                </c:pt>
                <c:pt idx="552">
                  <c:v>80.384435999999994</c:v>
                </c:pt>
                <c:pt idx="553">
                  <c:v>80.310946999999999</c:v>
                </c:pt>
                <c:pt idx="554">
                  <c:v>80.241365999999999</c:v>
                </c:pt>
                <c:pt idx="555">
                  <c:v>80.178122000000002</c:v>
                </c:pt>
                <c:pt idx="556">
                  <c:v>80.143524999999997</c:v>
                </c:pt>
                <c:pt idx="557">
                  <c:v>80.109745000000004</c:v>
                </c:pt>
                <c:pt idx="558">
                  <c:v>80.085548000000003</c:v>
                </c:pt>
                <c:pt idx="559">
                  <c:v>79.973832999999999</c:v>
                </c:pt>
                <c:pt idx="560">
                  <c:v>79.879825999999994</c:v>
                </c:pt>
                <c:pt idx="561">
                  <c:v>79.834266</c:v>
                </c:pt>
                <c:pt idx="562">
                  <c:v>79.765324000000007</c:v>
                </c:pt>
                <c:pt idx="563">
                  <c:v>79.723040999999995</c:v>
                </c:pt>
                <c:pt idx="564">
                  <c:v>79.688148999999996</c:v>
                </c:pt>
                <c:pt idx="565">
                  <c:v>79.607066000000003</c:v>
                </c:pt>
                <c:pt idx="566">
                  <c:v>79.527140000000003</c:v>
                </c:pt>
                <c:pt idx="567">
                  <c:v>79.455479999999994</c:v>
                </c:pt>
                <c:pt idx="568">
                  <c:v>79.402124000000001</c:v>
                </c:pt>
                <c:pt idx="569">
                  <c:v>79.320323999999999</c:v>
                </c:pt>
                <c:pt idx="570">
                  <c:v>79.241489000000001</c:v>
                </c:pt>
                <c:pt idx="571">
                  <c:v>79.166400999999993</c:v>
                </c:pt>
                <c:pt idx="572">
                  <c:v>79.113243999999995</c:v>
                </c:pt>
                <c:pt idx="573">
                  <c:v>79.057592</c:v>
                </c:pt>
                <c:pt idx="574">
                  <c:v>78.995520999999997</c:v>
                </c:pt>
                <c:pt idx="575">
                  <c:v>78.915957000000006</c:v>
                </c:pt>
                <c:pt idx="576">
                  <c:v>78.854747000000003</c:v>
                </c:pt>
                <c:pt idx="577">
                  <c:v>78.778623999999994</c:v>
                </c:pt>
                <c:pt idx="578">
                  <c:v>78.711084999999997</c:v>
                </c:pt>
                <c:pt idx="579">
                  <c:v>78.637170999999995</c:v>
                </c:pt>
                <c:pt idx="580">
                  <c:v>78.566184000000007</c:v>
                </c:pt>
                <c:pt idx="581">
                  <c:v>78.466776999999993</c:v>
                </c:pt>
                <c:pt idx="582">
                  <c:v>78.410397000000003</c:v>
                </c:pt>
                <c:pt idx="583">
                  <c:v>78.314932999999996</c:v>
                </c:pt>
                <c:pt idx="584">
                  <c:v>78.243791000000002</c:v>
                </c:pt>
                <c:pt idx="585">
                  <c:v>78.155314000000004</c:v>
                </c:pt>
                <c:pt idx="586">
                  <c:v>78.076340999999999</c:v>
                </c:pt>
                <c:pt idx="587">
                  <c:v>77.999126000000004</c:v>
                </c:pt>
                <c:pt idx="588">
                  <c:v>77.899033000000003</c:v>
                </c:pt>
                <c:pt idx="589">
                  <c:v>77.823611999999997</c:v>
                </c:pt>
                <c:pt idx="590">
                  <c:v>77.715479999999999</c:v>
                </c:pt>
                <c:pt idx="591">
                  <c:v>77.601740000000007</c:v>
                </c:pt>
                <c:pt idx="592">
                  <c:v>77.487441000000004</c:v>
                </c:pt>
                <c:pt idx="593">
                  <c:v>77.380291999999997</c:v>
                </c:pt>
                <c:pt idx="594">
                  <c:v>77.256437000000005</c:v>
                </c:pt>
                <c:pt idx="595">
                  <c:v>77.156358999999995</c:v>
                </c:pt>
                <c:pt idx="596">
                  <c:v>77.046446000000003</c:v>
                </c:pt>
                <c:pt idx="597">
                  <c:v>76.896547999999996</c:v>
                </c:pt>
                <c:pt idx="598">
                  <c:v>76.738570999999993</c:v>
                </c:pt>
                <c:pt idx="599">
                  <c:v>76.626893999999993</c:v>
                </c:pt>
                <c:pt idx="600">
                  <c:v>76.502399999999994</c:v>
                </c:pt>
                <c:pt idx="601">
                  <c:v>76.417537999999993</c:v>
                </c:pt>
                <c:pt idx="602">
                  <c:v>76.287791999999996</c:v>
                </c:pt>
                <c:pt idx="603">
                  <c:v>76.196207999999999</c:v>
                </c:pt>
                <c:pt idx="604">
                  <c:v>76.123825999999994</c:v>
                </c:pt>
                <c:pt idx="605">
                  <c:v>75.997271999999995</c:v>
                </c:pt>
                <c:pt idx="606">
                  <c:v>75.908263000000005</c:v>
                </c:pt>
                <c:pt idx="607">
                  <c:v>75.785379000000006</c:v>
                </c:pt>
                <c:pt idx="608">
                  <c:v>75.677001000000004</c:v>
                </c:pt>
                <c:pt idx="609">
                  <c:v>75.597973999999994</c:v>
                </c:pt>
                <c:pt idx="610">
                  <c:v>75.457289000000003</c:v>
                </c:pt>
                <c:pt idx="611">
                  <c:v>75.325119000000001</c:v>
                </c:pt>
                <c:pt idx="612">
                  <c:v>75.174746999999996</c:v>
                </c:pt>
                <c:pt idx="613">
                  <c:v>74.992800000000003</c:v>
                </c:pt>
                <c:pt idx="614">
                  <c:v>74.822139000000007</c:v>
                </c:pt>
                <c:pt idx="615">
                  <c:v>74.607457999999994</c:v>
                </c:pt>
                <c:pt idx="616">
                  <c:v>74.472877999999994</c:v>
                </c:pt>
                <c:pt idx="617">
                  <c:v>74.271061000000003</c:v>
                </c:pt>
                <c:pt idx="618">
                  <c:v>74.115848</c:v>
                </c:pt>
                <c:pt idx="619">
                  <c:v>73.882583999999994</c:v>
                </c:pt>
                <c:pt idx="620">
                  <c:v>73.657105999999999</c:v>
                </c:pt>
                <c:pt idx="621">
                  <c:v>73.399743000000001</c:v>
                </c:pt>
                <c:pt idx="622">
                  <c:v>73.185087999999993</c:v>
                </c:pt>
                <c:pt idx="623">
                  <c:v>72.911884000000001</c:v>
                </c:pt>
                <c:pt idx="624">
                  <c:v>72.566505000000006</c:v>
                </c:pt>
                <c:pt idx="625">
                  <c:v>72.256186</c:v>
                </c:pt>
                <c:pt idx="626">
                  <c:v>71.963239999999999</c:v>
                </c:pt>
                <c:pt idx="627">
                  <c:v>71.609488999999996</c:v>
                </c:pt>
                <c:pt idx="628">
                  <c:v>71.287960999999996</c:v>
                </c:pt>
                <c:pt idx="629">
                  <c:v>70.944727999999998</c:v>
                </c:pt>
                <c:pt idx="630">
                  <c:v>70.544712000000004</c:v>
                </c:pt>
                <c:pt idx="631">
                  <c:v>70.153800000000004</c:v>
                </c:pt>
                <c:pt idx="632">
                  <c:v>69.778931</c:v>
                </c:pt>
                <c:pt idx="633">
                  <c:v>69.384421000000003</c:v>
                </c:pt>
                <c:pt idx="634">
                  <c:v>68.901634000000001</c:v>
                </c:pt>
                <c:pt idx="635">
                  <c:v>68.334920999999994</c:v>
                </c:pt>
                <c:pt idx="636">
                  <c:v>67.812320999999997</c:v>
                </c:pt>
                <c:pt idx="637">
                  <c:v>67.217928999999998</c:v>
                </c:pt>
                <c:pt idx="638">
                  <c:v>66.580349999999996</c:v>
                </c:pt>
                <c:pt idx="639">
                  <c:v>65.942554999999999</c:v>
                </c:pt>
                <c:pt idx="640">
                  <c:v>65.289980999999997</c:v>
                </c:pt>
                <c:pt idx="641">
                  <c:v>64.574573999999998</c:v>
                </c:pt>
                <c:pt idx="642">
                  <c:v>63.869911000000002</c:v>
                </c:pt>
                <c:pt idx="643">
                  <c:v>63.037385999999998</c:v>
                </c:pt>
                <c:pt idx="644">
                  <c:v>62.086044000000001</c:v>
                </c:pt>
                <c:pt idx="645">
                  <c:v>61.008977000000002</c:v>
                </c:pt>
                <c:pt idx="646">
                  <c:v>60.074679000000003</c:v>
                </c:pt>
                <c:pt idx="647">
                  <c:v>59.027732999999998</c:v>
                </c:pt>
                <c:pt idx="648">
                  <c:v>57.866272000000002</c:v>
                </c:pt>
                <c:pt idx="649">
                  <c:v>56.660015999999999</c:v>
                </c:pt>
                <c:pt idx="650">
                  <c:v>55.357162000000002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51F-4D73-939C-B2D62A801C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395328"/>
        <c:axId val="105396864"/>
      </c:scatterChart>
      <c:valAx>
        <c:axId val="105395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05396864"/>
        <c:crosses val="autoZero"/>
        <c:crossBetween val="midCat"/>
      </c:valAx>
      <c:valAx>
        <c:axId val="105396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05395328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'лцу 300'!$A$1</c:f>
              <c:strCache>
                <c:ptCount val="1"/>
                <c:pt idx="0">
                  <c:v>лцу 300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'лцу 300'!$C$3:$C$669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'лцу 300'!$D$3:$D$669</c:f>
              <c:numCache>
                <c:formatCode>General</c:formatCode>
                <c:ptCount val="667"/>
                <c:pt idx="0">
                  <c:v>6.6942803307385116E-3</c:v>
                </c:pt>
                <c:pt idx="1">
                  <c:v>6.6307553776956806E-3</c:v>
                </c:pt>
                <c:pt idx="2">
                  <c:v>6.6196844312371985E-3</c:v>
                </c:pt>
                <c:pt idx="3">
                  <c:v>6.7167921552090271E-3</c:v>
                </c:pt>
                <c:pt idx="4">
                  <c:v>6.7478784299334496E-3</c:v>
                </c:pt>
                <c:pt idx="5">
                  <c:v>6.719881142838619E-3</c:v>
                </c:pt>
                <c:pt idx="6">
                  <c:v>6.7596264219105381E-3</c:v>
                </c:pt>
                <c:pt idx="7">
                  <c:v>6.8083844655956313E-3</c:v>
                </c:pt>
                <c:pt idx="8">
                  <c:v>6.8585557200935635E-3</c:v>
                </c:pt>
                <c:pt idx="9">
                  <c:v>6.91962477882064E-3</c:v>
                </c:pt>
                <c:pt idx="10">
                  <c:v>6.9828142928200672E-3</c:v>
                </c:pt>
                <c:pt idx="11">
                  <c:v>7.0215517542581794E-3</c:v>
                </c:pt>
                <c:pt idx="12">
                  <c:v>6.9825728674660567E-3</c:v>
                </c:pt>
                <c:pt idx="13">
                  <c:v>6.9976526606631874E-3</c:v>
                </c:pt>
                <c:pt idx="14">
                  <c:v>7.0068398403821284E-3</c:v>
                </c:pt>
                <c:pt idx="15">
                  <c:v>7.0785878079629352E-3</c:v>
                </c:pt>
                <c:pt idx="16">
                  <c:v>7.1103654578988842E-3</c:v>
                </c:pt>
                <c:pt idx="17">
                  <c:v>7.0658070362741915E-3</c:v>
                </c:pt>
                <c:pt idx="18">
                  <c:v>7.1191343657283765E-3</c:v>
                </c:pt>
                <c:pt idx="19">
                  <c:v>7.1221753778848472E-3</c:v>
                </c:pt>
                <c:pt idx="20">
                  <c:v>7.1480047437929269E-3</c:v>
                </c:pt>
                <c:pt idx="21">
                  <c:v>7.2428968153866041E-3</c:v>
                </c:pt>
                <c:pt idx="22">
                  <c:v>7.2892405267401244E-3</c:v>
                </c:pt>
                <c:pt idx="23">
                  <c:v>7.3364304666446211E-3</c:v>
                </c:pt>
                <c:pt idx="24">
                  <c:v>7.3193647512759911E-3</c:v>
                </c:pt>
                <c:pt idx="25">
                  <c:v>7.4050367773954044E-3</c:v>
                </c:pt>
                <c:pt idx="26">
                  <c:v>7.3648128867172084E-3</c:v>
                </c:pt>
                <c:pt idx="27">
                  <c:v>7.3841728849040516E-3</c:v>
                </c:pt>
                <c:pt idx="28">
                  <c:v>7.4561216873985934E-3</c:v>
                </c:pt>
                <c:pt idx="29">
                  <c:v>7.4831985092170721E-3</c:v>
                </c:pt>
                <c:pt idx="30">
                  <c:v>7.5322169779241327E-3</c:v>
                </c:pt>
                <c:pt idx="31">
                  <c:v>7.5910591049725001E-3</c:v>
                </c:pt>
                <c:pt idx="32">
                  <c:v>7.5728161553418692E-3</c:v>
                </c:pt>
                <c:pt idx="33">
                  <c:v>7.6324049586776839E-3</c:v>
                </c:pt>
                <c:pt idx="34">
                  <c:v>7.6449994155781366E-3</c:v>
                </c:pt>
                <c:pt idx="35">
                  <c:v>7.6336523323587337E-3</c:v>
                </c:pt>
                <c:pt idx="36">
                  <c:v>7.6661955062961298E-3</c:v>
                </c:pt>
                <c:pt idx="37">
                  <c:v>7.7888149338607464E-3</c:v>
                </c:pt>
                <c:pt idx="38">
                  <c:v>7.8448384380677486E-3</c:v>
                </c:pt>
                <c:pt idx="39">
                  <c:v>7.8506195505034203E-3</c:v>
                </c:pt>
                <c:pt idx="40">
                  <c:v>7.8685399240931639E-3</c:v>
                </c:pt>
                <c:pt idx="41">
                  <c:v>7.8628556305627689E-3</c:v>
                </c:pt>
                <c:pt idx="42">
                  <c:v>7.8667976167692243E-3</c:v>
                </c:pt>
                <c:pt idx="43">
                  <c:v>7.970749446755656E-3</c:v>
                </c:pt>
                <c:pt idx="44">
                  <c:v>8.0352392069769074E-3</c:v>
                </c:pt>
                <c:pt idx="45">
                  <c:v>8.0813705709654165E-3</c:v>
                </c:pt>
                <c:pt idx="46">
                  <c:v>8.0739031365719312E-3</c:v>
                </c:pt>
                <c:pt idx="47">
                  <c:v>8.1087367356003463E-3</c:v>
                </c:pt>
                <c:pt idx="48">
                  <c:v>8.1705851871573896E-3</c:v>
                </c:pt>
                <c:pt idx="49">
                  <c:v>8.1887828740058611E-3</c:v>
                </c:pt>
                <c:pt idx="50">
                  <c:v>8.2332031689999995E-3</c:v>
                </c:pt>
                <c:pt idx="51">
                  <c:v>8.2622149779825061E-3</c:v>
                </c:pt>
                <c:pt idx="52">
                  <c:v>8.2802492845553081E-3</c:v>
                </c:pt>
                <c:pt idx="53">
                  <c:v>8.3382836714283211E-3</c:v>
                </c:pt>
                <c:pt idx="54">
                  <c:v>8.3977536277528679E-3</c:v>
                </c:pt>
                <c:pt idx="55">
                  <c:v>8.448753023504894E-3</c:v>
                </c:pt>
                <c:pt idx="56">
                  <c:v>8.4958200906487206E-3</c:v>
                </c:pt>
                <c:pt idx="57">
                  <c:v>8.5591339188115442E-3</c:v>
                </c:pt>
                <c:pt idx="58">
                  <c:v>8.6058537114709708E-3</c:v>
                </c:pt>
                <c:pt idx="59">
                  <c:v>8.6136290085643778E-3</c:v>
                </c:pt>
                <c:pt idx="60">
                  <c:v>8.6510193396432938E-3</c:v>
                </c:pt>
                <c:pt idx="61">
                  <c:v>8.6991628238987876E-3</c:v>
                </c:pt>
                <c:pt idx="62">
                  <c:v>8.779470734598338E-3</c:v>
                </c:pt>
                <c:pt idx="63">
                  <c:v>8.8211849734742432E-3</c:v>
                </c:pt>
                <c:pt idx="64">
                  <c:v>8.8371024581545519E-3</c:v>
                </c:pt>
                <c:pt idx="65">
                  <c:v>8.863120739716835E-3</c:v>
                </c:pt>
                <c:pt idx="66">
                  <c:v>8.8530844257684663E-3</c:v>
                </c:pt>
                <c:pt idx="67">
                  <c:v>8.8957162478489477E-3</c:v>
                </c:pt>
                <c:pt idx="68">
                  <c:v>8.9445383501868848E-3</c:v>
                </c:pt>
                <c:pt idx="69">
                  <c:v>8.9952282897652301E-3</c:v>
                </c:pt>
                <c:pt idx="70">
                  <c:v>9.0387540551863099E-3</c:v>
                </c:pt>
                <c:pt idx="71">
                  <c:v>9.0869138646479091E-3</c:v>
                </c:pt>
                <c:pt idx="72">
                  <c:v>9.1678508990110218E-3</c:v>
                </c:pt>
                <c:pt idx="73">
                  <c:v>9.2029871332903884E-3</c:v>
                </c:pt>
                <c:pt idx="74">
                  <c:v>9.2323819570431405E-3</c:v>
                </c:pt>
                <c:pt idx="75">
                  <c:v>9.2477205548067813E-3</c:v>
                </c:pt>
                <c:pt idx="76">
                  <c:v>9.2706813463629516E-3</c:v>
                </c:pt>
                <c:pt idx="77">
                  <c:v>9.3502834754965094E-3</c:v>
                </c:pt>
                <c:pt idx="78">
                  <c:v>9.4296990504159697E-3</c:v>
                </c:pt>
                <c:pt idx="79">
                  <c:v>9.4387990441570108E-3</c:v>
                </c:pt>
                <c:pt idx="80">
                  <c:v>9.4632976321407606E-3</c:v>
                </c:pt>
                <c:pt idx="81">
                  <c:v>9.5271927144179799E-3</c:v>
                </c:pt>
                <c:pt idx="82">
                  <c:v>9.5989754177405601E-3</c:v>
                </c:pt>
                <c:pt idx="83">
                  <c:v>9.6402639961352555E-3</c:v>
                </c:pt>
                <c:pt idx="84">
                  <c:v>9.6788102910446844E-3</c:v>
                </c:pt>
                <c:pt idx="85">
                  <c:v>9.735907315321625E-3</c:v>
                </c:pt>
                <c:pt idx="86">
                  <c:v>9.7053649369732743E-3</c:v>
                </c:pt>
                <c:pt idx="87">
                  <c:v>9.8379220519001966E-3</c:v>
                </c:pt>
                <c:pt idx="88">
                  <c:v>9.8916706848844269E-3</c:v>
                </c:pt>
                <c:pt idx="89">
                  <c:v>9.9359867827769274E-3</c:v>
                </c:pt>
                <c:pt idx="90">
                  <c:v>9.9677760015625012E-3</c:v>
                </c:pt>
                <c:pt idx="91">
                  <c:v>9.9969400807020884E-3</c:v>
                </c:pt>
                <c:pt idx="92">
                  <c:v>1.0056101098800199E-2</c:v>
                </c:pt>
                <c:pt idx="93">
                  <c:v>1.0118609448429792E-2</c:v>
                </c:pt>
                <c:pt idx="94">
                  <c:v>1.0174621208231982E-2</c:v>
                </c:pt>
                <c:pt idx="95">
                  <c:v>1.0178329607484911E-2</c:v>
                </c:pt>
                <c:pt idx="96">
                  <c:v>1.0257913198915967E-2</c:v>
                </c:pt>
                <c:pt idx="97">
                  <c:v>1.0334925929778667E-2</c:v>
                </c:pt>
                <c:pt idx="98">
                  <c:v>1.0376897966133926E-2</c:v>
                </c:pt>
                <c:pt idx="99">
                  <c:v>1.0419316028080458E-2</c:v>
                </c:pt>
                <c:pt idx="100">
                  <c:v>1.0462442495761766E-2</c:v>
                </c:pt>
                <c:pt idx="101">
                  <c:v>1.0474363931708577E-2</c:v>
                </c:pt>
                <c:pt idx="102">
                  <c:v>1.054850024748139E-2</c:v>
                </c:pt>
                <c:pt idx="103">
                  <c:v>1.0581497732326414E-2</c:v>
                </c:pt>
                <c:pt idx="104">
                  <c:v>1.0635861197718177E-2</c:v>
                </c:pt>
                <c:pt idx="105">
                  <c:v>1.0730815778561279E-2</c:v>
                </c:pt>
                <c:pt idx="106">
                  <c:v>1.079541506676333E-2</c:v>
                </c:pt>
                <c:pt idx="107">
                  <c:v>1.0872075787269952E-2</c:v>
                </c:pt>
                <c:pt idx="108">
                  <c:v>1.0925945260096208E-2</c:v>
                </c:pt>
                <c:pt idx="109">
                  <c:v>1.0958642041700726E-2</c:v>
                </c:pt>
                <c:pt idx="110">
                  <c:v>1.0963820646813741E-2</c:v>
                </c:pt>
                <c:pt idx="111">
                  <c:v>1.1039784017808281E-2</c:v>
                </c:pt>
                <c:pt idx="112">
                  <c:v>1.1153057363673244E-2</c:v>
                </c:pt>
                <c:pt idx="113">
                  <c:v>1.1230373164197482E-2</c:v>
                </c:pt>
                <c:pt idx="114">
                  <c:v>1.1239803644109887E-2</c:v>
                </c:pt>
                <c:pt idx="115">
                  <c:v>1.1284834985249893E-2</c:v>
                </c:pt>
                <c:pt idx="116">
                  <c:v>1.1376549205153422E-2</c:v>
                </c:pt>
                <c:pt idx="117">
                  <c:v>1.1458350470268544E-2</c:v>
                </c:pt>
                <c:pt idx="118">
                  <c:v>1.151342434930679E-2</c:v>
                </c:pt>
                <c:pt idx="119">
                  <c:v>1.1554839470540994E-2</c:v>
                </c:pt>
                <c:pt idx="120">
                  <c:v>1.1554567843645945E-2</c:v>
                </c:pt>
                <c:pt idx="121">
                  <c:v>1.1657268503963569E-2</c:v>
                </c:pt>
                <c:pt idx="122">
                  <c:v>1.1755043749790615E-2</c:v>
                </c:pt>
                <c:pt idx="123">
                  <c:v>1.1801368403691483E-2</c:v>
                </c:pt>
                <c:pt idx="124">
                  <c:v>1.1852726344795048E-2</c:v>
                </c:pt>
                <c:pt idx="125">
                  <c:v>1.1895497978044985E-2</c:v>
                </c:pt>
                <c:pt idx="126">
                  <c:v>1.1951024629218342E-2</c:v>
                </c:pt>
                <c:pt idx="127">
                  <c:v>1.2022886445861051E-2</c:v>
                </c:pt>
                <c:pt idx="128">
                  <c:v>1.2100334744496028E-2</c:v>
                </c:pt>
                <c:pt idx="129">
                  <c:v>1.2134835870755039E-2</c:v>
                </c:pt>
                <c:pt idx="130">
                  <c:v>1.2191799729318085E-2</c:v>
                </c:pt>
                <c:pt idx="131">
                  <c:v>1.2263020597343258E-2</c:v>
                </c:pt>
                <c:pt idx="132">
                  <c:v>1.2361264447716031E-2</c:v>
                </c:pt>
                <c:pt idx="133">
                  <c:v>1.2426616355079179E-2</c:v>
                </c:pt>
                <c:pt idx="134">
                  <c:v>1.2447488567921083E-2</c:v>
                </c:pt>
                <c:pt idx="135">
                  <c:v>1.2518374891287092E-2</c:v>
                </c:pt>
                <c:pt idx="136">
                  <c:v>1.2619068765317331E-2</c:v>
                </c:pt>
                <c:pt idx="137">
                  <c:v>1.2703689625940495E-2</c:v>
                </c:pt>
                <c:pt idx="138">
                  <c:v>1.2707601211890423E-2</c:v>
                </c:pt>
                <c:pt idx="139">
                  <c:v>1.2754705845730087E-2</c:v>
                </c:pt>
                <c:pt idx="140">
                  <c:v>1.2877096738641347E-2</c:v>
                </c:pt>
                <c:pt idx="141">
                  <c:v>1.2997959678511022E-2</c:v>
                </c:pt>
                <c:pt idx="142">
                  <c:v>1.3047380115119935E-2</c:v>
                </c:pt>
                <c:pt idx="143">
                  <c:v>1.3058226657805275E-2</c:v>
                </c:pt>
                <c:pt idx="144">
                  <c:v>1.3135543076171327E-2</c:v>
                </c:pt>
                <c:pt idx="145">
                  <c:v>1.3174527729709055E-2</c:v>
                </c:pt>
                <c:pt idx="146">
                  <c:v>1.3296723279175296E-2</c:v>
                </c:pt>
                <c:pt idx="147">
                  <c:v>1.3354249729926824E-2</c:v>
                </c:pt>
                <c:pt idx="148">
                  <c:v>1.3399598515400457E-2</c:v>
                </c:pt>
                <c:pt idx="149">
                  <c:v>1.3474189382055428E-2</c:v>
                </c:pt>
                <c:pt idx="150">
                  <c:v>1.3600376513468812E-2</c:v>
                </c:pt>
                <c:pt idx="151">
                  <c:v>1.3695561343297812E-2</c:v>
                </c:pt>
                <c:pt idx="152">
                  <c:v>1.3749147005113222E-2</c:v>
                </c:pt>
                <c:pt idx="153">
                  <c:v>1.3806793654413368E-2</c:v>
                </c:pt>
                <c:pt idx="154">
                  <c:v>1.3858331804802495E-2</c:v>
                </c:pt>
                <c:pt idx="155">
                  <c:v>1.3986369555466388E-2</c:v>
                </c:pt>
                <c:pt idx="156">
                  <c:v>1.4034430711964077E-2</c:v>
                </c:pt>
                <c:pt idx="157">
                  <c:v>1.4089481663780231E-2</c:v>
                </c:pt>
                <c:pt idx="158">
                  <c:v>1.4189205946855863E-2</c:v>
                </c:pt>
                <c:pt idx="159">
                  <c:v>1.4289546541132354E-2</c:v>
                </c:pt>
                <c:pt idx="160">
                  <c:v>1.4343692156962098E-2</c:v>
                </c:pt>
                <c:pt idx="161">
                  <c:v>1.4395786810206626E-2</c:v>
                </c:pt>
                <c:pt idx="162">
                  <c:v>1.451765276632871E-2</c:v>
                </c:pt>
                <c:pt idx="163">
                  <c:v>1.4603883350178919E-2</c:v>
                </c:pt>
                <c:pt idx="164">
                  <c:v>1.4751565530076704E-2</c:v>
                </c:pt>
                <c:pt idx="165">
                  <c:v>1.4838027217376515E-2</c:v>
                </c:pt>
                <c:pt idx="166">
                  <c:v>1.4835304902380046E-2</c:v>
                </c:pt>
                <c:pt idx="167">
                  <c:v>1.4936502421065156E-2</c:v>
                </c:pt>
                <c:pt idx="168">
                  <c:v>1.5050843409407367E-2</c:v>
                </c:pt>
                <c:pt idx="169">
                  <c:v>1.5108793733094233E-2</c:v>
                </c:pt>
                <c:pt idx="170">
                  <c:v>1.5165306756249998E-2</c:v>
                </c:pt>
                <c:pt idx="171">
                  <c:v>1.5255264498509146E-2</c:v>
                </c:pt>
                <c:pt idx="172">
                  <c:v>1.5353639290370038E-2</c:v>
                </c:pt>
                <c:pt idx="173">
                  <c:v>1.5484740210776353E-2</c:v>
                </c:pt>
                <c:pt idx="174">
                  <c:v>1.5612928723734803E-2</c:v>
                </c:pt>
                <c:pt idx="175">
                  <c:v>1.5632405371606616E-2</c:v>
                </c:pt>
                <c:pt idx="176">
                  <c:v>1.571764367065779E-2</c:v>
                </c:pt>
                <c:pt idx="177">
                  <c:v>1.581353286176718E-2</c:v>
                </c:pt>
                <c:pt idx="178">
                  <c:v>1.5933627832470851E-2</c:v>
                </c:pt>
                <c:pt idx="179">
                  <c:v>1.5981106965852483E-2</c:v>
                </c:pt>
                <c:pt idx="180">
                  <c:v>1.6061479230075143E-2</c:v>
                </c:pt>
                <c:pt idx="181">
                  <c:v>1.6194782388039539E-2</c:v>
                </c:pt>
                <c:pt idx="182">
                  <c:v>1.628732994996928E-2</c:v>
                </c:pt>
                <c:pt idx="183">
                  <c:v>1.6333920017853606E-2</c:v>
                </c:pt>
                <c:pt idx="184">
                  <c:v>1.6472169256359276E-2</c:v>
                </c:pt>
                <c:pt idx="185">
                  <c:v>1.6619391438444171E-2</c:v>
                </c:pt>
                <c:pt idx="186">
                  <c:v>1.6669295503242133E-2</c:v>
                </c:pt>
                <c:pt idx="187">
                  <c:v>1.6754588240344127E-2</c:v>
                </c:pt>
                <c:pt idx="188">
                  <c:v>1.6848431896148996E-2</c:v>
                </c:pt>
                <c:pt idx="189">
                  <c:v>1.6928751567717386E-2</c:v>
                </c:pt>
                <c:pt idx="190">
                  <c:v>1.7020613519537493E-2</c:v>
                </c:pt>
                <c:pt idx="191">
                  <c:v>1.7170773738484923E-2</c:v>
                </c:pt>
                <c:pt idx="192">
                  <c:v>1.7253390439356486E-2</c:v>
                </c:pt>
                <c:pt idx="193">
                  <c:v>1.7319517765429351E-2</c:v>
                </c:pt>
                <c:pt idx="194">
                  <c:v>1.7436520329550245E-2</c:v>
                </c:pt>
                <c:pt idx="195">
                  <c:v>1.7569802498971141E-2</c:v>
                </c:pt>
                <c:pt idx="196">
                  <c:v>1.7665065640980662E-2</c:v>
                </c:pt>
                <c:pt idx="197">
                  <c:v>1.7839011002340349E-2</c:v>
                </c:pt>
                <c:pt idx="198">
                  <c:v>1.7854091203604906E-2</c:v>
                </c:pt>
                <c:pt idx="199">
                  <c:v>1.7958253112942139E-2</c:v>
                </c:pt>
                <c:pt idx="200">
                  <c:v>1.8069211562193616E-2</c:v>
                </c:pt>
                <c:pt idx="201">
                  <c:v>1.8161748966248545E-2</c:v>
                </c:pt>
                <c:pt idx="202">
                  <c:v>1.8318132670216425E-2</c:v>
                </c:pt>
                <c:pt idx="203">
                  <c:v>1.8478383272011203E-2</c:v>
                </c:pt>
                <c:pt idx="204">
                  <c:v>1.8531855713944119E-2</c:v>
                </c:pt>
                <c:pt idx="205">
                  <c:v>1.8651729514896701E-2</c:v>
                </c:pt>
                <c:pt idx="206">
                  <c:v>1.8777110350631763E-2</c:v>
                </c:pt>
                <c:pt idx="207">
                  <c:v>1.8898461934188041E-2</c:v>
                </c:pt>
                <c:pt idx="208">
                  <c:v>1.9033823373065986E-2</c:v>
                </c:pt>
                <c:pt idx="209">
                  <c:v>1.9170456806097629E-2</c:v>
                </c:pt>
                <c:pt idx="210">
                  <c:v>1.925842207319331E-2</c:v>
                </c:pt>
                <c:pt idx="211">
                  <c:v>1.9384333914292132E-2</c:v>
                </c:pt>
                <c:pt idx="212">
                  <c:v>1.9472525823697309E-2</c:v>
                </c:pt>
                <c:pt idx="213">
                  <c:v>1.9579247561441374E-2</c:v>
                </c:pt>
                <c:pt idx="214">
                  <c:v>1.9689454777249132E-2</c:v>
                </c:pt>
                <c:pt idx="215">
                  <c:v>1.9821844165088219E-2</c:v>
                </c:pt>
                <c:pt idx="216">
                  <c:v>1.9977563115733642E-2</c:v>
                </c:pt>
                <c:pt idx="217">
                  <c:v>2.0129728914483426E-2</c:v>
                </c:pt>
                <c:pt idx="218">
                  <c:v>2.0319155914484972E-2</c:v>
                </c:pt>
                <c:pt idx="219">
                  <c:v>2.0421871115480838E-2</c:v>
                </c:pt>
                <c:pt idx="220">
                  <c:v>2.0511543539042144E-2</c:v>
                </c:pt>
                <c:pt idx="221">
                  <c:v>2.0659702703632984E-2</c:v>
                </c:pt>
                <c:pt idx="222">
                  <c:v>2.0800241617941376E-2</c:v>
                </c:pt>
                <c:pt idx="223">
                  <c:v>2.0932180037468585E-2</c:v>
                </c:pt>
                <c:pt idx="224">
                  <c:v>2.1065351392191529E-2</c:v>
                </c:pt>
                <c:pt idx="225">
                  <c:v>2.1196286723439681E-2</c:v>
                </c:pt>
                <c:pt idx="226">
                  <c:v>2.1293499956044275E-2</c:v>
                </c:pt>
                <c:pt idx="227">
                  <c:v>2.140831471571527E-2</c:v>
                </c:pt>
                <c:pt idx="228">
                  <c:v>2.153434078451048E-2</c:v>
                </c:pt>
                <c:pt idx="229">
                  <c:v>2.1702702523641496E-2</c:v>
                </c:pt>
                <c:pt idx="230">
                  <c:v>2.1837508013387213E-2</c:v>
                </c:pt>
                <c:pt idx="231">
                  <c:v>2.1969551741681945E-2</c:v>
                </c:pt>
                <c:pt idx="232">
                  <c:v>2.2117192387058667E-2</c:v>
                </c:pt>
                <c:pt idx="233">
                  <c:v>2.2211665932129053E-2</c:v>
                </c:pt>
                <c:pt idx="234">
                  <c:v>2.2361814386138917E-2</c:v>
                </c:pt>
                <c:pt idx="235">
                  <c:v>2.250972721246048E-2</c:v>
                </c:pt>
                <c:pt idx="236">
                  <c:v>2.2639829700215653E-2</c:v>
                </c:pt>
                <c:pt idx="237">
                  <c:v>2.289060664842342E-2</c:v>
                </c:pt>
                <c:pt idx="238">
                  <c:v>2.3103223582161565E-2</c:v>
                </c:pt>
                <c:pt idx="239">
                  <c:v>2.3102340216726521E-2</c:v>
                </c:pt>
                <c:pt idx="240">
                  <c:v>2.3297300364874176E-2</c:v>
                </c:pt>
                <c:pt idx="241">
                  <c:v>2.3486628533310426E-2</c:v>
                </c:pt>
                <c:pt idx="242">
                  <c:v>2.3678701632934437E-2</c:v>
                </c:pt>
                <c:pt idx="243">
                  <c:v>2.3863125642997422E-2</c:v>
                </c:pt>
                <c:pt idx="244">
                  <c:v>2.4001195195912692E-2</c:v>
                </c:pt>
                <c:pt idx="245">
                  <c:v>2.4183120854437877E-2</c:v>
                </c:pt>
                <c:pt idx="246">
                  <c:v>2.4323968087933634E-2</c:v>
                </c:pt>
                <c:pt idx="247">
                  <c:v>2.4449719798279566E-2</c:v>
                </c:pt>
                <c:pt idx="248">
                  <c:v>2.4650847093425601E-2</c:v>
                </c:pt>
                <c:pt idx="249">
                  <c:v>2.4791956752479857E-2</c:v>
                </c:pt>
                <c:pt idx="250">
                  <c:v>2.494564377561E-2</c:v>
                </c:pt>
                <c:pt idx="251">
                  <c:v>2.5135696916591722E-2</c:v>
                </c:pt>
                <c:pt idx="252">
                  <c:v>2.5287969687922848E-2</c:v>
                </c:pt>
                <c:pt idx="253">
                  <c:v>2.5415838179494811E-2</c:v>
                </c:pt>
                <c:pt idx="254">
                  <c:v>2.5568347818017253E-2</c:v>
                </c:pt>
                <c:pt idx="255">
                  <c:v>2.5786437962136682E-2</c:v>
                </c:pt>
                <c:pt idx="256">
                  <c:v>2.6023273135008722E-2</c:v>
                </c:pt>
                <c:pt idx="257">
                  <c:v>2.6221313444619743E-2</c:v>
                </c:pt>
                <c:pt idx="258">
                  <c:v>2.6434991369124333E-2</c:v>
                </c:pt>
                <c:pt idx="259">
                  <c:v>2.6568686062762133E-2</c:v>
                </c:pt>
                <c:pt idx="260">
                  <c:v>2.672267324365225E-2</c:v>
                </c:pt>
                <c:pt idx="261">
                  <c:v>2.6862593399572879E-2</c:v>
                </c:pt>
                <c:pt idx="262">
                  <c:v>2.7032884925906633E-2</c:v>
                </c:pt>
                <c:pt idx="263">
                  <c:v>2.7233448386067848E-2</c:v>
                </c:pt>
                <c:pt idx="264">
                  <c:v>2.7429077642223149E-2</c:v>
                </c:pt>
                <c:pt idx="265">
                  <c:v>2.7593339290046509E-2</c:v>
                </c:pt>
                <c:pt idx="266">
                  <c:v>2.7794065456113209E-2</c:v>
                </c:pt>
                <c:pt idx="267">
                  <c:v>2.8034476647755317E-2</c:v>
                </c:pt>
                <c:pt idx="268">
                  <c:v>2.8220443277527159E-2</c:v>
                </c:pt>
                <c:pt idx="269">
                  <c:v>2.8432346853826059E-2</c:v>
                </c:pt>
                <c:pt idx="270">
                  <c:v>2.8610554156257309E-2</c:v>
                </c:pt>
                <c:pt idx="271">
                  <c:v>2.8818664432379373E-2</c:v>
                </c:pt>
                <c:pt idx="272">
                  <c:v>2.9019985707039647E-2</c:v>
                </c:pt>
                <c:pt idx="273">
                  <c:v>2.9200685888124769E-2</c:v>
                </c:pt>
                <c:pt idx="274">
                  <c:v>2.9405667899409866E-2</c:v>
                </c:pt>
                <c:pt idx="275">
                  <c:v>2.9585411757101707E-2</c:v>
                </c:pt>
                <c:pt idx="276">
                  <c:v>2.9797998504162336E-2</c:v>
                </c:pt>
                <c:pt idx="277">
                  <c:v>3.0010895133253727E-2</c:v>
                </c:pt>
                <c:pt idx="278">
                  <c:v>3.0203283381010797E-2</c:v>
                </c:pt>
                <c:pt idx="279">
                  <c:v>3.0478880929737891E-2</c:v>
                </c:pt>
                <c:pt idx="280">
                  <c:v>3.0716196062961543E-2</c:v>
                </c:pt>
                <c:pt idx="281">
                  <c:v>3.0924873132933649E-2</c:v>
                </c:pt>
                <c:pt idx="282">
                  <c:v>3.1144686173469389E-2</c:v>
                </c:pt>
                <c:pt idx="283">
                  <c:v>3.1355001394808409E-2</c:v>
                </c:pt>
                <c:pt idx="284">
                  <c:v>3.1583525724047053E-2</c:v>
                </c:pt>
                <c:pt idx="285">
                  <c:v>3.1853302079489838E-2</c:v>
                </c:pt>
                <c:pt idx="286">
                  <c:v>3.2053470663506417E-2</c:v>
                </c:pt>
                <c:pt idx="287">
                  <c:v>3.2254904998972898E-2</c:v>
                </c:pt>
                <c:pt idx="288">
                  <c:v>3.257083328922495E-2</c:v>
                </c:pt>
                <c:pt idx="289">
                  <c:v>3.2798017886015947E-2</c:v>
                </c:pt>
                <c:pt idx="290">
                  <c:v>3.3010540941107405E-2</c:v>
                </c:pt>
                <c:pt idx="291">
                  <c:v>3.3281655447756811E-2</c:v>
                </c:pt>
                <c:pt idx="292">
                  <c:v>3.3538391089844855E-2</c:v>
                </c:pt>
                <c:pt idx="293">
                  <c:v>3.3779885906106907E-2</c:v>
                </c:pt>
                <c:pt idx="294">
                  <c:v>3.4032822996162108E-2</c:v>
                </c:pt>
                <c:pt idx="295">
                  <c:v>3.4298603068415652E-2</c:v>
                </c:pt>
                <c:pt idx="296">
                  <c:v>3.4573707566491814E-2</c:v>
                </c:pt>
                <c:pt idx="297">
                  <c:v>3.4737580596276324E-2</c:v>
                </c:pt>
                <c:pt idx="298">
                  <c:v>3.5112378996776529E-2</c:v>
                </c:pt>
                <c:pt idx="299">
                  <c:v>3.5333002906283141E-2</c:v>
                </c:pt>
                <c:pt idx="300">
                  <c:v>3.5601815042349154E-2</c:v>
                </c:pt>
                <c:pt idx="301">
                  <c:v>3.589795971446403E-2</c:v>
                </c:pt>
                <c:pt idx="302">
                  <c:v>3.6125969961792001E-2</c:v>
                </c:pt>
                <c:pt idx="303">
                  <c:v>3.6467265062719786E-2</c:v>
                </c:pt>
                <c:pt idx="304">
                  <c:v>3.6703284147269997E-2</c:v>
                </c:pt>
                <c:pt idx="305">
                  <c:v>3.703116106004499E-2</c:v>
                </c:pt>
                <c:pt idx="306">
                  <c:v>3.7234779195980366E-2</c:v>
                </c:pt>
                <c:pt idx="307">
                  <c:v>3.7578808184429761E-2</c:v>
                </c:pt>
                <c:pt idx="308">
                  <c:v>3.7812570247933885E-2</c:v>
                </c:pt>
                <c:pt idx="309">
                  <c:v>3.8077688562715283E-2</c:v>
                </c:pt>
                <c:pt idx="310">
                  <c:v>3.8408677272068578E-2</c:v>
                </c:pt>
                <c:pt idx="311">
                  <c:v>3.8621399633874294E-2</c:v>
                </c:pt>
                <c:pt idx="312">
                  <c:v>3.8985087490788904E-2</c:v>
                </c:pt>
                <c:pt idx="313">
                  <c:v>3.9378183769805425E-2</c:v>
                </c:pt>
                <c:pt idx="314">
                  <c:v>3.9729441367092666E-2</c:v>
                </c:pt>
                <c:pt idx="315">
                  <c:v>3.9985840588457743E-2</c:v>
                </c:pt>
                <c:pt idx="316">
                  <c:v>4.0283274454333641E-2</c:v>
                </c:pt>
                <c:pt idx="317">
                  <c:v>4.0684235425242417E-2</c:v>
                </c:pt>
                <c:pt idx="318">
                  <c:v>4.1020683341104459E-2</c:v>
                </c:pt>
                <c:pt idx="319">
                  <c:v>4.1314654807143344E-2</c:v>
                </c:pt>
                <c:pt idx="320">
                  <c:v>4.1603601370544002E-2</c:v>
                </c:pt>
                <c:pt idx="321">
                  <c:v>4.193004474484785E-2</c:v>
                </c:pt>
                <c:pt idx="322">
                  <c:v>4.2302459260469862E-2</c:v>
                </c:pt>
                <c:pt idx="323">
                  <c:v>4.2681379185633132E-2</c:v>
                </c:pt>
                <c:pt idx="324">
                  <c:v>4.3009021113813238E-2</c:v>
                </c:pt>
                <c:pt idx="325">
                  <c:v>4.3381943033020433E-2</c:v>
                </c:pt>
                <c:pt idx="326">
                  <c:v>4.3743108743687885E-2</c:v>
                </c:pt>
                <c:pt idx="327">
                  <c:v>4.407241584669841E-2</c:v>
                </c:pt>
                <c:pt idx="328">
                  <c:v>4.4398904549150374E-2</c:v>
                </c:pt>
                <c:pt idx="329">
                  <c:v>4.4781281522800073E-2</c:v>
                </c:pt>
                <c:pt idx="330">
                  <c:v>4.5167358637654961E-2</c:v>
                </c:pt>
                <c:pt idx="331">
                  <c:v>4.5521027543213605E-2</c:v>
                </c:pt>
                <c:pt idx="332">
                  <c:v>4.5897736941816647E-2</c:v>
                </c:pt>
                <c:pt idx="333">
                  <c:v>4.6287200236151273E-2</c:v>
                </c:pt>
                <c:pt idx="334">
                  <c:v>4.6616836597252048E-2</c:v>
                </c:pt>
                <c:pt idx="335">
                  <c:v>4.6958790653347675E-2</c:v>
                </c:pt>
                <c:pt idx="336">
                  <c:v>4.7468202380638536E-2</c:v>
                </c:pt>
                <c:pt idx="337">
                  <c:v>4.7836204689904925E-2</c:v>
                </c:pt>
                <c:pt idx="338">
                  <c:v>4.8256321074617352E-2</c:v>
                </c:pt>
                <c:pt idx="339">
                  <c:v>4.8681316999116618E-2</c:v>
                </c:pt>
                <c:pt idx="340">
                  <c:v>4.9138255193588165E-2</c:v>
                </c:pt>
                <c:pt idx="341">
                  <c:v>4.9543774189491539E-2</c:v>
                </c:pt>
                <c:pt idx="342">
                  <c:v>4.9978103634404553E-2</c:v>
                </c:pt>
                <c:pt idx="343">
                  <c:v>5.0403719960943207E-2</c:v>
                </c:pt>
                <c:pt idx="344">
                  <c:v>5.0723665605378769E-2</c:v>
                </c:pt>
                <c:pt idx="345">
                  <c:v>5.1180606508135204E-2</c:v>
                </c:pt>
                <c:pt idx="346">
                  <c:v>5.1687305393842392E-2</c:v>
                </c:pt>
                <c:pt idx="347">
                  <c:v>5.2120409088294815E-2</c:v>
                </c:pt>
                <c:pt idx="348">
                  <c:v>5.2757835384718989E-2</c:v>
                </c:pt>
                <c:pt idx="349">
                  <c:v>5.3189603737003092E-2</c:v>
                </c:pt>
                <c:pt idx="350">
                  <c:v>5.3699856137027671E-2</c:v>
                </c:pt>
                <c:pt idx="351">
                  <c:v>5.4062196244834305E-2</c:v>
                </c:pt>
                <c:pt idx="352">
                  <c:v>5.447401687043233E-2</c:v>
                </c:pt>
                <c:pt idx="353">
                  <c:v>5.5101246226238264E-2</c:v>
                </c:pt>
                <c:pt idx="354">
                  <c:v>5.5425181670900374E-2</c:v>
                </c:pt>
                <c:pt idx="355">
                  <c:v>5.5941654252833088E-2</c:v>
                </c:pt>
                <c:pt idx="356">
                  <c:v>5.6328446883332092E-2</c:v>
                </c:pt>
                <c:pt idx="357">
                  <c:v>5.6953893569110917E-2</c:v>
                </c:pt>
                <c:pt idx="358">
                  <c:v>5.746970622427533E-2</c:v>
                </c:pt>
                <c:pt idx="359">
                  <c:v>5.7967398102006143E-2</c:v>
                </c:pt>
                <c:pt idx="360">
                  <c:v>5.8501357598494029E-2</c:v>
                </c:pt>
                <c:pt idx="361">
                  <c:v>5.8809479498447038E-2</c:v>
                </c:pt>
                <c:pt idx="362">
                  <c:v>5.9403428210265029E-2</c:v>
                </c:pt>
                <c:pt idx="363">
                  <c:v>6.001623873031884E-2</c:v>
                </c:pt>
                <c:pt idx="364">
                  <c:v>6.0520302850910368E-2</c:v>
                </c:pt>
                <c:pt idx="365">
                  <c:v>6.1107929619368208E-2</c:v>
                </c:pt>
                <c:pt idx="366">
                  <c:v>6.1690290973154566E-2</c:v>
                </c:pt>
                <c:pt idx="367">
                  <c:v>6.2300069181355104E-2</c:v>
                </c:pt>
                <c:pt idx="368">
                  <c:v>6.2800816744451399E-2</c:v>
                </c:pt>
                <c:pt idx="369">
                  <c:v>6.3264588337486632E-2</c:v>
                </c:pt>
                <c:pt idx="370">
                  <c:v>6.3897944187987055E-2</c:v>
                </c:pt>
                <c:pt idx="371">
                  <c:v>6.4479076756615961E-2</c:v>
                </c:pt>
                <c:pt idx="372">
                  <c:v>6.5045632603387471E-2</c:v>
                </c:pt>
                <c:pt idx="373">
                  <c:v>6.5585608403401136E-2</c:v>
                </c:pt>
                <c:pt idx="374">
                  <c:v>6.6311121711102969E-2</c:v>
                </c:pt>
                <c:pt idx="375">
                  <c:v>6.6933713920488511E-2</c:v>
                </c:pt>
                <c:pt idx="376">
                  <c:v>6.7420523723600148E-2</c:v>
                </c:pt>
                <c:pt idx="377">
                  <c:v>6.8202629257191755E-2</c:v>
                </c:pt>
                <c:pt idx="378">
                  <c:v>6.8928700776428944E-2</c:v>
                </c:pt>
                <c:pt idx="379">
                  <c:v>6.9434275681234559E-2</c:v>
                </c:pt>
                <c:pt idx="380">
                  <c:v>7.0088287099359603E-2</c:v>
                </c:pt>
                <c:pt idx="381">
                  <c:v>7.0740640037174021E-2</c:v>
                </c:pt>
                <c:pt idx="382">
                  <c:v>7.132412714405148E-2</c:v>
                </c:pt>
                <c:pt idx="383">
                  <c:v>7.1967261372982469E-2</c:v>
                </c:pt>
                <c:pt idx="384">
                  <c:v>7.2674273878115009E-2</c:v>
                </c:pt>
                <c:pt idx="385">
                  <c:v>7.3446403108778424E-2</c:v>
                </c:pt>
                <c:pt idx="386">
                  <c:v>7.4176746480238032E-2</c:v>
                </c:pt>
                <c:pt idx="387">
                  <c:v>7.4840878900246752E-2</c:v>
                </c:pt>
                <c:pt idx="388">
                  <c:v>7.5616885463585068E-2</c:v>
                </c:pt>
                <c:pt idx="389">
                  <c:v>7.6365220075625823E-2</c:v>
                </c:pt>
                <c:pt idx="390">
                  <c:v>7.7053643049194848E-2</c:v>
                </c:pt>
                <c:pt idx="391">
                  <c:v>7.7791647647460022E-2</c:v>
                </c:pt>
                <c:pt idx="392">
                  <c:v>7.8563602414780193E-2</c:v>
                </c:pt>
                <c:pt idx="393">
                  <c:v>7.9267875559603768E-2</c:v>
                </c:pt>
                <c:pt idx="394">
                  <c:v>8.0039518742032134E-2</c:v>
                </c:pt>
                <c:pt idx="395">
                  <c:v>8.0800986759685195E-2</c:v>
                </c:pt>
                <c:pt idx="396">
                  <c:v>8.1529333191072875E-2</c:v>
                </c:pt>
                <c:pt idx="397">
                  <c:v>8.2367600903952745E-2</c:v>
                </c:pt>
                <c:pt idx="398">
                  <c:v>8.3168591932254121E-2</c:v>
                </c:pt>
                <c:pt idx="399">
                  <c:v>8.3936088958458152E-2</c:v>
                </c:pt>
                <c:pt idx="400">
                  <c:v>8.4853359616000004E-2</c:v>
                </c:pt>
                <c:pt idx="401">
                  <c:v>8.5797983534948261E-2</c:v>
                </c:pt>
                <c:pt idx="402">
                  <c:v>8.6616759689924563E-2</c:v>
                </c:pt>
                <c:pt idx="403">
                  <c:v>8.7443824578442325E-2</c:v>
                </c:pt>
                <c:pt idx="404">
                  <c:v>8.827327802550386E-2</c:v>
                </c:pt>
                <c:pt idx="405">
                  <c:v>8.9129204546356963E-2</c:v>
                </c:pt>
                <c:pt idx="406">
                  <c:v>9.021008328982151E-2</c:v>
                </c:pt>
                <c:pt idx="407">
                  <c:v>9.0792764935528125E-2</c:v>
                </c:pt>
                <c:pt idx="408">
                  <c:v>9.1825997379042859E-2</c:v>
                </c:pt>
                <c:pt idx="409">
                  <c:v>9.2509758764921665E-2</c:v>
                </c:pt>
                <c:pt idx="410">
                  <c:v>9.3539031170710676E-2</c:v>
                </c:pt>
                <c:pt idx="411">
                  <c:v>9.4471296117267317E-2</c:v>
                </c:pt>
                <c:pt idx="412">
                  <c:v>9.543088081919697E-2</c:v>
                </c:pt>
                <c:pt idx="413">
                  <c:v>9.6473058902655631E-2</c:v>
                </c:pt>
                <c:pt idx="414">
                  <c:v>9.7487846204966061E-2</c:v>
                </c:pt>
                <c:pt idx="415">
                  <c:v>9.8471941241602218E-2</c:v>
                </c:pt>
                <c:pt idx="416">
                  <c:v>9.9269759374048069E-2</c:v>
                </c:pt>
                <c:pt idx="417">
                  <c:v>0.10046430131769413</c:v>
                </c:pt>
                <c:pt idx="418">
                  <c:v>0.10147401732622111</c:v>
                </c:pt>
                <c:pt idx="419">
                  <c:v>0.10267375807496379</c:v>
                </c:pt>
                <c:pt idx="420">
                  <c:v>0.10365621045290301</c:v>
                </c:pt>
                <c:pt idx="421">
                  <c:v>0.10447071628374409</c:v>
                </c:pt>
                <c:pt idx="422">
                  <c:v>0.10560375780665372</c:v>
                </c:pt>
                <c:pt idx="423">
                  <c:v>0.10680499235520734</c:v>
                </c:pt>
                <c:pt idx="424">
                  <c:v>0.10810895058242129</c:v>
                </c:pt>
                <c:pt idx="425">
                  <c:v>0.1093080153615628</c:v>
                </c:pt>
                <c:pt idx="426">
                  <c:v>0.11019120841749344</c:v>
                </c:pt>
                <c:pt idx="427">
                  <c:v>0.11134901155690945</c:v>
                </c:pt>
                <c:pt idx="428">
                  <c:v>0.11253750305928931</c:v>
                </c:pt>
                <c:pt idx="429">
                  <c:v>0.11378724487237946</c:v>
                </c:pt>
                <c:pt idx="430">
                  <c:v>0.11494682117628073</c:v>
                </c:pt>
                <c:pt idx="431">
                  <c:v>0.11583305351290174</c:v>
                </c:pt>
                <c:pt idx="432">
                  <c:v>0.11705438636858623</c:v>
                </c:pt>
                <c:pt idx="433">
                  <c:v>0.11849010334240843</c:v>
                </c:pt>
                <c:pt idx="434">
                  <c:v>0.11987385476406777</c:v>
                </c:pt>
                <c:pt idx="435">
                  <c:v>0.12102651315995257</c:v>
                </c:pt>
                <c:pt idx="436">
                  <c:v>0.12227820727896131</c:v>
                </c:pt>
                <c:pt idx="437">
                  <c:v>0.12354311458860945</c:v>
                </c:pt>
                <c:pt idx="438">
                  <c:v>0.12491750031618802</c:v>
                </c:pt>
                <c:pt idx="439">
                  <c:v>0.12633604584088834</c:v>
                </c:pt>
                <c:pt idx="440">
                  <c:v>0.12761831913589905</c:v>
                </c:pt>
                <c:pt idx="441">
                  <c:v>0.12887662260199115</c:v>
                </c:pt>
                <c:pt idx="442">
                  <c:v>0.13050166397473878</c:v>
                </c:pt>
                <c:pt idx="443">
                  <c:v>0.13223423385115499</c:v>
                </c:pt>
                <c:pt idx="444">
                  <c:v>0.13358581660942023</c:v>
                </c:pt>
                <c:pt idx="445">
                  <c:v>0.13484544186704789</c:v>
                </c:pt>
                <c:pt idx="446">
                  <c:v>0.13622006731104896</c:v>
                </c:pt>
                <c:pt idx="447">
                  <c:v>0.13766469867792017</c:v>
                </c:pt>
                <c:pt idx="448">
                  <c:v>0.13938480552560251</c:v>
                </c:pt>
                <c:pt idx="449">
                  <c:v>0.14119773092994897</c:v>
                </c:pt>
                <c:pt idx="450">
                  <c:v>0.14233265290000005</c:v>
                </c:pt>
                <c:pt idx="451">
                  <c:v>0.14397673438991113</c:v>
                </c:pt>
                <c:pt idx="452">
                  <c:v>0.14580377972102201</c:v>
                </c:pt>
                <c:pt idx="453">
                  <c:v>0.14733533109538</c:v>
                </c:pt>
                <c:pt idx="454">
                  <c:v>0.14886259846108366</c:v>
                </c:pt>
                <c:pt idx="455">
                  <c:v>0.15058327880723585</c:v>
                </c:pt>
                <c:pt idx="456">
                  <c:v>0.15222859735824049</c:v>
                </c:pt>
                <c:pt idx="457">
                  <c:v>0.15363972481666621</c:v>
                </c:pt>
                <c:pt idx="458">
                  <c:v>0.15531206047728507</c:v>
                </c:pt>
                <c:pt idx="459">
                  <c:v>0.15694714292024048</c:v>
                </c:pt>
                <c:pt idx="460">
                  <c:v>0.15874582508604612</c:v>
                </c:pt>
                <c:pt idx="461">
                  <c:v>0.16066632506466297</c:v>
                </c:pt>
                <c:pt idx="462">
                  <c:v>0.16261606141012394</c:v>
                </c:pt>
                <c:pt idx="463">
                  <c:v>0.16427773872360676</c:v>
                </c:pt>
                <c:pt idx="464">
                  <c:v>0.1660352455096184</c:v>
                </c:pt>
                <c:pt idx="465">
                  <c:v>0.16783056708985991</c:v>
                </c:pt>
                <c:pt idx="466">
                  <c:v>0.16973802727147599</c:v>
                </c:pt>
                <c:pt idx="467">
                  <c:v>0.17187625678324717</c:v>
                </c:pt>
                <c:pt idx="468">
                  <c:v>0.17355549809807388</c:v>
                </c:pt>
                <c:pt idx="469">
                  <c:v>0.17594108218707738</c:v>
                </c:pt>
                <c:pt idx="470">
                  <c:v>0.1776392884285197</c:v>
                </c:pt>
                <c:pt idx="471">
                  <c:v>0.17959693077657982</c:v>
                </c:pt>
                <c:pt idx="472">
                  <c:v>0.18164350070154581</c:v>
                </c:pt>
                <c:pt idx="473">
                  <c:v>0.1836111554110979</c:v>
                </c:pt>
                <c:pt idx="474">
                  <c:v>0.18600286708217464</c:v>
                </c:pt>
                <c:pt idx="475">
                  <c:v>0.18810426590152229</c:v>
                </c:pt>
                <c:pt idx="476">
                  <c:v>0.19049104557137339</c:v>
                </c:pt>
                <c:pt idx="477">
                  <c:v>0.19299055165487675</c:v>
                </c:pt>
                <c:pt idx="478">
                  <c:v>0.19518260717034788</c:v>
                </c:pt>
                <c:pt idx="479">
                  <c:v>0.19755662077506031</c:v>
                </c:pt>
                <c:pt idx="480">
                  <c:v>0.19966400722932814</c:v>
                </c:pt>
                <c:pt idx="481">
                  <c:v>0.20194364968002324</c:v>
                </c:pt>
                <c:pt idx="482">
                  <c:v>0.2043585625381612</c:v>
                </c:pt>
                <c:pt idx="483">
                  <c:v>0.20696596961975097</c:v>
                </c:pt>
                <c:pt idx="484">
                  <c:v>0.20929384340419416</c:v>
                </c:pt>
                <c:pt idx="485">
                  <c:v>0.21154650840034589</c:v>
                </c:pt>
                <c:pt idx="486">
                  <c:v>0.21401043257402666</c:v>
                </c:pt>
                <c:pt idx="487">
                  <c:v>0.21651138180693477</c:v>
                </c:pt>
                <c:pt idx="488">
                  <c:v>0.21920563328623971</c:v>
                </c:pt>
                <c:pt idx="489">
                  <c:v>0.22182682984437044</c:v>
                </c:pt>
                <c:pt idx="490">
                  <c:v>0.22442551641533814</c:v>
                </c:pt>
                <c:pt idx="491">
                  <c:v>0.22717196914435819</c:v>
                </c:pt>
                <c:pt idx="492">
                  <c:v>0.22989450676458767</c:v>
                </c:pt>
                <c:pt idx="493">
                  <c:v>0.23275917920880426</c:v>
                </c:pt>
                <c:pt idx="494">
                  <c:v>0.23555084304851776</c:v>
                </c:pt>
                <c:pt idx="495">
                  <c:v>0.23837490115992435</c:v>
                </c:pt>
                <c:pt idx="496">
                  <c:v>0.24115453888769242</c:v>
                </c:pt>
                <c:pt idx="497">
                  <c:v>0.24419721422562007</c:v>
                </c:pt>
                <c:pt idx="498">
                  <c:v>0.24712883268309571</c:v>
                </c:pt>
                <c:pt idx="499">
                  <c:v>0.24985213679417762</c:v>
                </c:pt>
                <c:pt idx="500">
                  <c:v>0.25267833530944001</c:v>
                </c:pt>
                <c:pt idx="501">
                  <c:v>0.25582325640047099</c:v>
                </c:pt>
                <c:pt idx="502">
                  <c:v>0.25907396242721326</c:v>
                </c:pt>
                <c:pt idx="503">
                  <c:v>0.26217684164095267</c:v>
                </c:pt>
                <c:pt idx="504">
                  <c:v>0.2652437200395199</c:v>
                </c:pt>
                <c:pt idx="505">
                  <c:v>0.26833826091822516</c:v>
                </c:pt>
                <c:pt idx="506">
                  <c:v>0.27191975279666153</c:v>
                </c:pt>
                <c:pt idx="507">
                  <c:v>0.27531495705161607</c:v>
                </c:pt>
                <c:pt idx="508">
                  <c:v>0.27862519195367369</c:v>
                </c:pt>
                <c:pt idx="509">
                  <c:v>0.28169439077186437</c:v>
                </c:pt>
                <c:pt idx="510">
                  <c:v>0.28507503033878656</c:v>
                </c:pt>
                <c:pt idx="511">
                  <c:v>0.28861853612908472</c:v>
                </c:pt>
                <c:pt idx="512">
                  <c:v>0.29267386989515509</c:v>
                </c:pt>
                <c:pt idx="513">
                  <c:v>0.2960363632559575</c:v>
                </c:pt>
                <c:pt idx="514">
                  <c:v>0.29940963047553415</c:v>
                </c:pt>
                <c:pt idx="515">
                  <c:v>0.30300867839672191</c:v>
                </c:pt>
                <c:pt idx="516">
                  <c:v>0.3069273382078746</c:v>
                </c:pt>
                <c:pt idx="517">
                  <c:v>0.31095729086444018</c:v>
                </c:pt>
                <c:pt idx="518">
                  <c:v>0.31510959830847124</c:v>
                </c:pt>
                <c:pt idx="519">
                  <c:v>0.31855625421128703</c:v>
                </c:pt>
                <c:pt idx="520">
                  <c:v>0.32233195183673463</c:v>
                </c:pt>
                <c:pt idx="521">
                  <c:v>0.3266534647794877</c:v>
                </c:pt>
                <c:pt idx="522">
                  <c:v>0.33037843703291209</c:v>
                </c:pt>
                <c:pt idx="523">
                  <c:v>0.33501816371470816</c:v>
                </c:pt>
                <c:pt idx="524">
                  <c:v>0.33875463227146818</c:v>
                </c:pt>
                <c:pt idx="525">
                  <c:v>0.34262062406000177</c:v>
                </c:pt>
                <c:pt idx="526">
                  <c:v>0.34660013958206415</c:v>
                </c:pt>
                <c:pt idx="527">
                  <c:v>0.35143709403796097</c:v>
                </c:pt>
                <c:pt idx="528">
                  <c:v>0.35589482348655738</c:v>
                </c:pt>
                <c:pt idx="529">
                  <c:v>0.36032385612152873</c:v>
                </c:pt>
                <c:pt idx="530">
                  <c:v>0.36533948075672568</c:v>
                </c:pt>
                <c:pt idx="531">
                  <c:v>0.36942850977187436</c:v>
                </c:pt>
                <c:pt idx="532">
                  <c:v>0.37467574537877452</c:v>
                </c:pt>
                <c:pt idx="533">
                  <c:v>0.37955276794096637</c:v>
                </c:pt>
                <c:pt idx="534">
                  <c:v>0.38427611799652323</c:v>
                </c:pt>
                <c:pt idx="535">
                  <c:v>0.38916512200930575</c:v>
                </c:pt>
                <c:pt idx="536">
                  <c:v>0.39405643021859987</c:v>
                </c:pt>
                <c:pt idx="537">
                  <c:v>0.39936196764132398</c:v>
                </c:pt>
                <c:pt idx="538">
                  <c:v>0.4046062997717545</c:v>
                </c:pt>
                <c:pt idx="539">
                  <c:v>0.40955210025306749</c:v>
                </c:pt>
                <c:pt idx="540">
                  <c:v>0.41477703464327659</c:v>
                </c:pt>
                <c:pt idx="541">
                  <c:v>0.42107639200352093</c:v>
                </c:pt>
                <c:pt idx="542">
                  <c:v>0.42698492654304809</c:v>
                </c:pt>
                <c:pt idx="543">
                  <c:v>0.43229721748696731</c:v>
                </c:pt>
                <c:pt idx="544">
                  <c:v>0.43722364612985276</c:v>
                </c:pt>
                <c:pt idx="545">
                  <c:v>0.44307040096166023</c:v>
                </c:pt>
                <c:pt idx="546">
                  <c:v>0.44915972280828659</c:v>
                </c:pt>
                <c:pt idx="547">
                  <c:v>0.45497688979483381</c:v>
                </c:pt>
                <c:pt idx="548">
                  <c:v>0.46064645406672139</c:v>
                </c:pt>
                <c:pt idx="549">
                  <c:v>0.46614044410015876</c:v>
                </c:pt>
                <c:pt idx="550">
                  <c:v>0.47284764437157856</c:v>
                </c:pt>
                <c:pt idx="551">
                  <c:v>0.47918589400346029</c:v>
                </c:pt>
                <c:pt idx="552">
                  <c:v>0.48532899138849411</c:v>
                </c:pt>
                <c:pt idx="553">
                  <c:v>0.49150946501301812</c:v>
                </c:pt>
                <c:pt idx="554">
                  <c:v>0.49721681997458905</c:v>
                </c:pt>
                <c:pt idx="555">
                  <c:v>0.50407565743673466</c:v>
                </c:pt>
                <c:pt idx="556">
                  <c:v>0.51087245082038113</c:v>
                </c:pt>
                <c:pt idx="557">
                  <c:v>0.51750489089544172</c:v>
                </c:pt>
                <c:pt idx="558">
                  <c:v>0.52413401422368411</c:v>
                </c:pt>
                <c:pt idx="559">
                  <c:v>0.53075855455144449</c:v>
                </c:pt>
                <c:pt idx="560">
                  <c:v>0.53747918579914411</c:v>
                </c:pt>
                <c:pt idx="561">
                  <c:v>0.54446459846839979</c:v>
                </c:pt>
                <c:pt idx="562">
                  <c:v>0.55195473240807313</c:v>
                </c:pt>
                <c:pt idx="563">
                  <c:v>0.55879161766615371</c:v>
                </c:pt>
                <c:pt idx="564">
                  <c:v>0.56584195293371042</c:v>
                </c:pt>
                <c:pt idx="565">
                  <c:v>0.57349309700263706</c:v>
                </c:pt>
                <c:pt idx="566">
                  <c:v>0.58075453872046168</c:v>
                </c:pt>
                <c:pt idx="567">
                  <c:v>0.58848891955577098</c:v>
                </c:pt>
                <c:pt idx="568">
                  <c:v>0.59577470747895123</c:v>
                </c:pt>
                <c:pt idx="569">
                  <c:v>0.60360012768339177</c:v>
                </c:pt>
                <c:pt idx="570">
                  <c:v>0.61239894966213015</c:v>
                </c:pt>
                <c:pt idx="571">
                  <c:v>0.62065330230468818</c:v>
                </c:pt>
                <c:pt idx="572">
                  <c:v>0.62887338843761786</c:v>
                </c:pt>
                <c:pt idx="573">
                  <c:v>0.63632730166017371</c:v>
                </c:pt>
                <c:pt idx="574">
                  <c:v>0.64462419826236017</c:v>
                </c:pt>
                <c:pt idx="575">
                  <c:v>0.65313630468082329</c:v>
                </c:pt>
                <c:pt idx="576">
                  <c:v>0.66309277644467501</c:v>
                </c:pt>
                <c:pt idx="577">
                  <c:v>0.67241528958642482</c:v>
                </c:pt>
                <c:pt idx="578">
                  <c:v>0.68019665206154289</c:v>
                </c:pt>
                <c:pt idx="579">
                  <c:v>0.68860752364595879</c:v>
                </c:pt>
                <c:pt idx="580">
                  <c:v>0.69836652328988325</c:v>
                </c:pt>
                <c:pt idx="581">
                  <c:v>0.70744486668988382</c:v>
                </c:pt>
                <c:pt idx="582">
                  <c:v>0.71711764134109957</c:v>
                </c:pt>
                <c:pt idx="583">
                  <c:v>0.72674040942697693</c:v>
                </c:pt>
                <c:pt idx="584">
                  <c:v>0.73627250059077087</c:v>
                </c:pt>
                <c:pt idx="585">
                  <c:v>0.74672682306649862</c:v>
                </c:pt>
                <c:pt idx="586">
                  <c:v>0.75712839222656259</c:v>
                </c:pt>
                <c:pt idx="587">
                  <c:v>0.76660046217309508</c:v>
                </c:pt>
                <c:pt idx="588">
                  <c:v>0.77725915347120356</c:v>
                </c:pt>
                <c:pt idx="589">
                  <c:v>0.78913255657685244</c:v>
                </c:pt>
                <c:pt idx="590">
                  <c:v>0.80078446397843617</c:v>
                </c:pt>
                <c:pt idx="591">
                  <c:v>0.81134752005147037</c:v>
                </c:pt>
                <c:pt idx="592">
                  <c:v>0.82381827186453516</c:v>
                </c:pt>
                <c:pt idx="593">
                  <c:v>0.83560968822553339</c:v>
                </c:pt>
                <c:pt idx="594">
                  <c:v>0.84787720595656058</c:v>
                </c:pt>
                <c:pt idx="595">
                  <c:v>0.86060325648903302</c:v>
                </c:pt>
                <c:pt idx="596">
                  <c:v>0.87319719104474158</c:v>
                </c:pt>
                <c:pt idx="597">
                  <c:v>0.89130098615502518</c:v>
                </c:pt>
                <c:pt idx="598">
                  <c:v>0.90962549455896247</c:v>
                </c:pt>
                <c:pt idx="599">
                  <c:v>0.91970494999852459</c:v>
                </c:pt>
                <c:pt idx="600">
                  <c:v>0.9288345549814514</c:v>
                </c:pt>
                <c:pt idx="601">
                  <c:v>0.94232716802012439</c:v>
                </c:pt>
                <c:pt idx="602">
                  <c:v>0.95627991554852465</c:v>
                </c:pt>
                <c:pt idx="603">
                  <c:v>0.96843356733256847</c:v>
                </c:pt>
                <c:pt idx="604">
                  <c:v>0.98179660993035145</c:v>
                </c:pt>
                <c:pt idx="605">
                  <c:v>0.99488143305899501</c:v>
                </c:pt>
                <c:pt idx="606">
                  <c:v>1.0071362915877984</c:v>
                </c:pt>
                <c:pt idx="607">
                  <c:v>1.0194517026042098</c:v>
                </c:pt>
                <c:pt idx="608">
                  <c:v>1.0345154761112969</c:v>
                </c:pt>
                <c:pt idx="609">
                  <c:v>1.0473468947346669</c:v>
                </c:pt>
                <c:pt idx="610">
                  <c:v>1.0607235638580337</c:v>
                </c:pt>
                <c:pt idx="611">
                  <c:v>1.0756334116712312</c:v>
                </c:pt>
                <c:pt idx="612">
                  <c:v>1.0940217018130802</c:v>
                </c:pt>
                <c:pt idx="613">
                  <c:v>1.1130690070211502</c:v>
                </c:pt>
                <c:pt idx="614">
                  <c:v>1.1290972272392248</c:v>
                </c:pt>
                <c:pt idx="615">
                  <c:v>1.1467702482443884</c:v>
                </c:pt>
                <c:pt idx="616">
                  <c:v>1.1624306112076634</c:v>
                </c:pt>
                <c:pt idx="617">
                  <c:v>1.1840216438644469</c:v>
                </c:pt>
                <c:pt idx="618">
                  <c:v>1.2050918178025851</c:v>
                </c:pt>
                <c:pt idx="619">
                  <c:v>1.2202940523145183</c:v>
                </c:pt>
                <c:pt idx="620">
                  <c:v>1.2406095096469636</c:v>
                </c:pt>
                <c:pt idx="621">
                  <c:v>1.2620404784998007</c:v>
                </c:pt>
                <c:pt idx="622">
                  <c:v>1.2880812031080442</c:v>
                </c:pt>
                <c:pt idx="623">
                  <c:v>1.3109878300023963</c:v>
                </c:pt>
                <c:pt idx="624">
                  <c:v>1.3362132930219857</c:v>
                </c:pt>
                <c:pt idx="625">
                  <c:v>1.3578801418984487</c:v>
                </c:pt>
                <c:pt idx="626">
                  <c:v>1.3848628284441673</c:v>
                </c:pt>
                <c:pt idx="627">
                  <c:v>1.409893071831622</c:v>
                </c:pt>
                <c:pt idx="628">
                  <c:v>1.4456344153619813</c:v>
                </c:pt>
                <c:pt idx="629">
                  <c:v>1.473875058765886</c:v>
                </c:pt>
                <c:pt idx="630">
                  <c:v>1.504082628946728</c:v>
                </c:pt>
                <c:pt idx="631">
                  <c:v>1.5349457811961889</c:v>
                </c:pt>
                <c:pt idx="632">
                  <c:v>1.5651343061173069</c:v>
                </c:pt>
                <c:pt idx="633">
                  <c:v>1.6072101737556286</c:v>
                </c:pt>
                <c:pt idx="634">
                  <c:v>1.6483825556788592</c:v>
                </c:pt>
                <c:pt idx="635">
                  <c:v>1.6953950681054586</c:v>
                </c:pt>
                <c:pt idx="636">
                  <c:v>1.7416319136444163</c:v>
                </c:pt>
                <c:pt idx="637">
                  <c:v>1.7896782253990999</c:v>
                </c:pt>
                <c:pt idx="638">
                  <c:v>1.8430972471328493</c:v>
                </c:pt>
                <c:pt idx="639">
                  <c:v>1.9081575058867486</c:v>
                </c:pt>
                <c:pt idx="640">
                  <c:v>1.9728767911113949</c:v>
                </c:pt>
                <c:pt idx="641">
                  <c:v>2.039274481293877</c:v>
                </c:pt>
                <c:pt idx="642">
                  <c:v>2.1133985895131637</c:v>
                </c:pt>
                <c:pt idx="643">
                  <c:v>2.1944445547402753</c:v>
                </c:pt>
                <c:pt idx="644">
                  <c:v>2.2906741089314391</c:v>
                </c:pt>
                <c:pt idx="645">
                  <c:v>2.4148023591283674</c:v>
                </c:pt>
                <c:pt idx="646">
                  <c:v>2.5244177112893413</c:v>
                </c:pt>
                <c:pt idx="647">
                  <c:v>2.6461251416673051</c:v>
                </c:pt>
                <c:pt idx="648">
                  <c:v>2.7837639053254444</c:v>
                </c:pt>
                <c:pt idx="649">
                  <c:v>2.9329637829685384</c:v>
                </c:pt>
                <c:pt idx="650">
                  <c:v>3.1013446510322495</c:v>
                </c:pt>
                <c:pt idx="651">
                  <c:v>3.2831557547685244</c:v>
                </c:pt>
                <c:pt idx="652">
                  <c:v>3.487629633257554</c:v>
                </c:pt>
                <c:pt idx="653">
                  <c:v>3.7178494457083575</c:v>
                </c:pt>
                <c:pt idx="654">
                  <c:v>3.96888612176615</c:v>
                </c:pt>
                <c:pt idx="655">
                  <c:v>4.2463637364635485</c:v>
                </c:pt>
                <c:pt idx="656">
                  <c:v>4.5518800893141727</c:v>
                </c:pt>
                <c:pt idx="657">
                  <c:v>4.8957402083644457</c:v>
                </c:pt>
                <c:pt idx="658">
                  <c:v>5.2865470069593625</c:v>
                </c:pt>
                <c:pt idx="659">
                  <c:v>5.7310730976646989</c:v>
                </c:pt>
                <c:pt idx="660">
                  <c:v>6.2401052180727952</c:v>
                </c:pt>
                <c:pt idx="661">
                  <c:v>6.8231488259203212</c:v>
                </c:pt>
                <c:pt idx="662">
                  <c:v>7.4714569557183887</c:v>
                </c:pt>
                <c:pt idx="663">
                  <c:v>8.1977644964525389</c:v>
                </c:pt>
                <c:pt idx="664">
                  <c:v>9.0232186498039546</c:v>
                </c:pt>
                <c:pt idx="665">
                  <c:v>9.9400868720405064</c:v>
                </c:pt>
                <c:pt idx="666">
                  <c:v>10.987370970493735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7-BEF7-4018-A87B-CE33DFB3E6D0}"/>
            </c:ext>
          </c:extLst>
        </c:ser>
        <c:ser>
          <c:idx val="1"/>
          <c:order val="1"/>
          <c:tx>
            <c:strRef>
              <c:f>'лцу 300'!$E$1</c:f>
              <c:strCache>
                <c:ptCount val="1"/>
                <c:pt idx="0">
                  <c:v>лцу 300 2 min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'лцу 300'!$G$3:$G$669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'лцу 300'!$H$3:$H$669</c:f>
              <c:numCache>
                <c:formatCode>General</c:formatCode>
                <c:ptCount val="667"/>
                <c:pt idx="0">
                  <c:v>5.4429893903457857E-3</c:v>
                </c:pt>
                <c:pt idx="1">
                  <c:v>5.3673892390003778E-3</c:v>
                </c:pt>
                <c:pt idx="2">
                  <c:v>5.3448834650754061E-3</c:v>
                </c:pt>
                <c:pt idx="3">
                  <c:v>5.4138564096460557E-3</c:v>
                </c:pt>
                <c:pt idx="4">
                  <c:v>5.459639265624725E-3</c:v>
                </c:pt>
                <c:pt idx="5">
                  <c:v>5.4615666712712523E-3</c:v>
                </c:pt>
                <c:pt idx="6">
                  <c:v>5.4824701384652182E-3</c:v>
                </c:pt>
                <c:pt idx="7">
                  <c:v>5.4933517964747885E-3</c:v>
                </c:pt>
                <c:pt idx="8">
                  <c:v>5.5277479452518034E-3</c:v>
                </c:pt>
                <c:pt idx="9">
                  <c:v>5.5692921218617698E-3</c:v>
                </c:pt>
                <c:pt idx="10">
                  <c:v>5.6104010288724583E-3</c:v>
                </c:pt>
                <c:pt idx="11">
                  <c:v>5.6448924179862935E-3</c:v>
                </c:pt>
                <c:pt idx="12">
                  <c:v>5.6432978334778755E-3</c:v>
                </c:pt>
                <c:pt idx="13">
                  <c:v>5.6475419042955298E-3</c:v>
                </c:pt>
                <c:pt idx="14">
                  <c:v>5.6530018971102085E-3</c:v>
                </c:pt>
                <c:pt idx="15">
                  <c:v>5.7021816238717249E-3</c:v>
                </c:pt>
                <c:pt idx="16">
                  <c:v>5.7096480599684637E-3</c:v>
                </c:pt>
                <c:pt idx="17">
                  <c:v>5.7022083008046722E-3</c:v>
                </c:pt>
                <c:pt idx="18">
                  <c:v>5.723253613839659E-3</c:v>
                </c:pt>
                <c:pt idx="19">
                  <c:v>5.7816117597120553E-3</c:v>
                </c:pt>
                <c:pt idx="20">
                  <c:v>5.7978487267575088E-3</c:v>
                </c:pt>
                <c:pt idx="21">
                  <c:v>5.8520336268604494E-3</c:v>
                </c:pt>
                <c:pt idx="22">
                  <c:v>5.9009128511744273E-3</c:v>
                </c:pt>
                <c:pt idx="23">
                  <c:v>5.9260478871459403E-3</c:v>
                </c:pt>
                <c:pt idx="24">
                  <c:v>5.8463839949571116E-3</c:v>
                </c:pt>
                <c:pt idx="25">
                  <c:v>5.8978897397795422E-3</c:v>
                </c:pt>
                <c:pt idx="26">
                  <c:v>5.9348917324090608E-3</c:v>
                </c:pt>
                <c:pt idx="27">
                  <c:v>5.9853846757836442E-3</c:v>
                </c:pt>
                <c:pt idx="28">
                  <c:v>6.021038161168198E-3</c:v>
                </c:pt>
                <c:pt idx="29">
                  <c:v>6.0543417529195587E-3</c:v>
                </c:pt>
                <c:pt idx="30">
                  <c:v>6.0634675781785297E-3</c:v>
                </c:pt>
                <c:pt idx="31">
                  <c:v>6.0802605672449156E-3</c:v>
                </c:pt>
                <c:pt idx="32">
                  <c:v>6.0685097969438309E-3</c:v>
                </c:pt>
                <c:pt idx="33">
                  <c:v>6.1074490315263606E-3</c:v>
                </c:pt>
                <c:pt idx="34">
                  <c:v>6.1383437747236699E-3</c:v>
                </c:pt>
                <c:pt idx="35">
                  <c:v>6.1728854734738672E-3</c:v>
                </c:pt>
                <c:pt idx="36">
                  <c:v>6.1911582754230416E-3</c:v>
                </c:pt>
                <c:pt idx="37">
                  <c:v>6.2495525301662575E-3</c:v>
                </c:pt>
                <c:pt idx="38">
                  <c:v>6.2816689220170771E-3</c:v>
                </c:pt>
                <c:pt idx="39">
                  <c:v>6.2851594194633558E-3</c:v>
                </c:pt>
                <c:pt idx="40">
                  <c:v>6.3068056363761249E-3</c:v>
                </c:pt>
                <c:pt idx="41">
                  <c:v>6.3214060863606555E-3</c:v>
                </c:pt>
                <c:pt idx="42">
                  <c:v>6.3592115376124702E-3</c:v>
                </c:pt>
                <c:pt idx="43">
                  <c:v>6.3675467779597183E-3</c:v>
                </c:pt>
                <c:pt idx="44">
                  <c:v>6.4043032441211782E-3</c:v>
                </c:pt>
                <c:pt idx="45">
                  <c:v>6.4618173900990354E-3</c:v>
                </c:pt>
                <c:pt idx="46">
                  <c:v>6.4781975974489885E-3</c:v>
                </c:pt>
                <c:pt idx="47">
                  <c:v>6.4892750642313269E-3</c:v>
                </c:pt>
                <c:pt idx="48">
                  <c:v>6.5320758471712655E-3</c:v>
                </c:pt>
                <c:pt idx="49">
                  <c:v>6.5617966434662889E-3</c:v>
                </c:pt>
                <c:pt idx="50">
                  <c:v>6.5860403849482257E-3</c:v>
                </c:pt>
                <c:pt idx="51">
                  <c:v>6.607473766862302E-3</c:v>
                </c:pt>
                <c:pt idx="52">
                  <c:v>6.6486609525035247E-3</c:v>
                </c:pt>
                <c:pt idx="53">
                  <c:v>6.6714912586915377E-3</c:v>
                </c:pt>
                <c:pt idx="54">
                  <c:v>6.6955898875561675E-3</c:v>
                </c:pt>
                <c:pt idx="55">
                  <c:v>6.7386760070844657E-3</c:v>
                </c:pt>
                <c:pt idx="56">
                  <c:v>6.7883303618628882E-3</c:v>
                </c:pt>
                <c:pt idx="57">
                  <c:v>6.8142496349553432E-3</c:v>
                </c:pt>
                <c:pt idx="58">
                  <c:v>6.8243633550559846E-3</c:v>
                </c:pt>
                <c:pt idx="59">
                  <c:v>6.858433980258382E-3</c:v>
                </c:pt>
                <c:pt idx="60">
                  <c:v>6.8712552547366343E-3</c:v>
                </c:pt>
                <c:pt idx="61">
                  <c:v>6.9021660041089688E-3</c:v>
                </c:pt>
                <c:pt idx="62">
                  <c:v>6.9648659186540632E-3</c:v>
                </c:pt>
                <c:pt idx="63">
                  <c:v>6.9856438140058078E-3</c:v>
                </c:pt>
                <c:pt idx="64">
                  <c:v>6.9927123721743112E-3</c:v>
                </c:pt>
                <c:pt idx="65">
                  <c:v>7.0197114353514282E-3</c:v>
                </c:pt>
                <c:pt idx="66">
                  <c:v>7.0707076562500012E-3</c:v>
                </c:pt>
                <c:pt idx="67">
                  <c:v>7.0924810848891741E-3</c:v>
                </c:pt>
                <c:pt idx="68">
                  <c:v>7.0979168998040161E-3</c:v>
                </c:pt>
                <c:pt idx="69">
                  <c:v>7.1674168061771652E-3</c:v>
                </c:pt>
                <c:pt idx="70">
                  <c:v>7.2150109353478235E-3</c:v>
                </c:pt>
                <c:pt idx="71">
                  <c:v>7.2229429923129033E-3</c:v>
                </c:pt>
                <c:pt idx="72">
                  <c:v>7.2717347639973248E-3</c:v>
                </c:pt>
                <c:pt idx="73">
                  <c:v>7.287937734869133E-3</c:v>
                </c:pt>
                <c:pt idx="74">
                  <c:v>7.3444967800648554E-3</c:v>
                </c:pt>
                <c:pt idx="75">
                  <c:v>7.3718647914769141E-3</c:v>
                </c:pt>
                <c:pt idx="76">
                  <c:v>7.3767392809037831E-3</c:v>
                </c:pt>
                <c:pt idx="77">
                  <c:v>7.4273742107029061E-3</c:v>
                </c:pt>
                <c:pt idx="78">
                  <c:v>7.4768120774278335E-3</c:v>
                </c:pt>
                <c:pt idx="79">
                  <c:v>7.4758903491593002E-3</c:v>
                </c:pt>
                <c:pt idx="80">
                  <c:v>7.4974072302090456E-3</c:v>
                </c:pt>
                <c:pt idx="81">
                  <c:v>7.5434733337496661E-3</c:v>
                </c:pt>
                <c:pt idx="82">
                  <c:v>7.5891442958502817E-3</c:v>
                </c:pt>
                <c:pt idx="83">
                  <c:v>7.6344133334335209E-3</c:v>
                </c:pt>
                <c:pt idx="84">
                  <c:v>7.6308477665094415E-3</c:v>
                </c:pt>
                <c:pt idx="85">
                  <c:v>7.7025492438279365E-3</c:v>
                </c:pt>
                <c:pt idx="86">
                  <c:v>7.7158599601936462E-3</c:v>
                </c:pt>
                <c:pt idx="87">
                  <c:v>7.7250539486169861E-3</c:v>
                </c:pt>
                <c:pt idx="88">
                  <c:v>7.8125545936795528E-3</c:v>
                </c:pt>
                <c:pt idx="89">
                  <c:v>7.8692761774006061E-3</c:v>
                </c:pt>
                <c:pt idx="90">
                  <c:v>7.8863280249999983E-3</c:v>
                </c:pt>
                <c:pt idx="91">
                  <c:v>7.9290504901859318E-3</c:v>
                </c:pt>
                <c:pt idx="92">
                  <c:v>7.901219397793641E-3</c:v>
                </c:pt>
                <c:pt idx="93">
                  <c:v>7.9416444334465975E-3</c:v>
                </c:pt>
                <c:pt idx="94">
                  <c:v>7.9937220677508396E-3</c:v>
                </c:pt>
                <c:pt idx="95">
                  <c:v>8.0393302601138011E-3</c:v>
                </c:pt>
                <c:pt idx="96">
                  <c:v>8.0743144647645038E-3</c:v>
                </c:pt>
                <c:pt idx="97">
                  <c:v>8.1076439334835104E-3</c:v>
                </c:pt>
                <c:pt idx="98">
                  <c:v>8.1593558987628542E-3</c:v>
                </c:pt>
                <c:pt idx="99">
                  <c:v>8.1953347269739171E-3</c:v>
                </c:pt>
                <c:pt idx="100">
                  <c:v>8.2227587660408143E-3</c:v>
                </c:pt>
                <c:pt idx="101">
                  <c:v>8.2153517947482959E-3</c:v>
                </c:pt>
                <c:pt idx="102">
                  <c:v>8.2841800924824075E-3</c:v>
                </c:pt>
                <c:pt idx="103">
                  <c:v>8.3256317087257656E-3</c:v>
                </c:pt>
                <c:pt idx="104">
                  <c:v>8.3633350651935012E-3</c:v>
                </c:pt>
                <c:pt idx="105">
                  <c:v>8.4320512327057916E-3</c:v>
                </c:pt>
                <c:pt idx="106">
                  <c:v>8.4833643524998385E-3</c:v>
                </c:pt>
                <c:pt idx="107">
                  <c:v>8.5370828952697122E-3</c:v>
                </c:pt>
                <c:pt idx="108">
                  <c:v>8.5863675529659796E-3</c:v>
                </c:pt>
                <c:pt idx="109">
                  <c:v>8.6071680791166075E-3</c:v>
                </c:pt>
                <c:pt idx="110">
                  <c:v>8.6232865779386665E-3</c:v>
                </c:pt>
                <c:pt idx="111">
                  <c:v>8.6583063498142498E-3</c:v>
                </c:pt>
                <c:pt idx="112">
                  <c:v>8.7464878373959831E-3</c:v>
                </c:pt>
                <c:pt idx="113">
                  <c:v>8.7995994077487028E-3</c:v>
                </c:pt>
                <c:pt idx="114">
                  <c:v>8.8135604441728008E-3</c:v>
                </c:pt>
                <c:pt idx="115">
                  <c:v>8.8753478243679806E-3</c:v>
                </c:pt>
                <c:pt idx="116">
                  <c:v>8.9158015191493235E-3</c:v>
                </c:pt>
                <c:pt idx="117">
                  <c:v>8.9361596893401292E-3</c:v>
                </c:pt>
                <c:pt idx="118">
                  <c:v>8.9791364629714637E-3</c:v>
                </c:pt>
                <c:pt idx="119">
                  <c:v>9.0380816279146108E-3</c:v>
                </c:pt>
                <c:pt idx="120">
                  <c:v>9.0556007908054823E-3</c:v>
                </c:pt>
                <c:pt idx="121">
                  <c:v>9.0870413240006741E-3</c:v>
                </c:pt>
                <c:pt idx="122">
                  <c:v>9.151177475340706E-3</c:v>
                </c:pt>
                <c:pt idx="123">
                  <c:v>9.2087036706577936E-3</c:v>
                </c:pt>
                <c:pt idx="124">
                  <c:v>9.2379663116007316E-3</c:v>
                </c:pt>
                <c:pt idx="125">
                  <c:v>9.2547883485411646E-3</c:v>
                </c:pt>
                <c:pt idx="126">
                  <c:v>9.3170267928548833E-3</c:v>
                </c:pt>
                <c:pt idx="127">
                  <c:v>9.3679764305140238E-3</c:v>
                </c:pt>
                <c:pt idx="128">
                  <c:v>9.4263170899539072E-3</c:v>
                </c:pt>
                <c:pt idx="129">
                  <c:v>9.4265609582058277E-3</c:v>
                </c:pt>
                <c:pt idx="130">
                  <c:v>9.5337268175973138E-3</c:v>
                </c:pt>
                <c:pt idx="131">
                  <c:v>9.5076730485852707E-3</c:v>
                </c:pt>
                <c:pt idx="132">
                  <c:v>9.5738826120004734E-3</c:v>
                </c:pt>
                <c:pt idx="133">
                  <c:v>9.6666618099396084E-3</c:v>
                </c:pt>
                <c:pt idx="134">
                  <c:v>9.6765680823162423E-3</c:v>
                </c:pt>
                <c:pt idx="135">
                  <c:v>9.7044679519023829E-3</c:v>
                </c:pt>
                <c:pt idx="136">
                  <c:v>9.7627984417928762E-3</c:v>
                </c:pt>
                <c:pt idx="137">
                  <c:v>9.83748485320113E-3</c:v>
                </c:pt>
                <c:pt idx="138">
                  <c:v>9.8867692753700984E-3</c:v>
                </c:pt>
                <c:pt idx="139">
                  <c:v>9.9265050176863788E-3</c:v>
                </c:pt>
                <c:pt idx="140">
                  <c:v>1.0003914546106949E-2</c:v>
                </c:pt>
                <c:pt idx="141">
                  <c:v>1.007781301157596E-2</c:v>
                </c:pt>
                <c:pt idx="142">
                  <c:v>1.0113236142210224E-2</c:v>
                </c:pt>
                <c:pt idx="143">
                  <c:v>1.0129177964765817E-2</c:v>
                </c:pt>
                <c:pt idx="144">
                  <c:v>1.0168355838728082E-2</c:v>
                </c:pt>
                <c:pt idx="145">
                  <c:v>1.0245899405417763E-2</c:v>
                </c:pt>
                <c:pt idx="146">
                  <c:v>1.0290180656333811E-2</c:v>
                </c:pt>
                <c:pt idx="147">
                  <c:v>1.0352423542773576E-2</c:v>
                </c:pt>
                <c:pt idx="148">
                  <c:v>1.0421603103110107E-2</c:v>
                </c:pt>
                <c:pt idx="149">
                  <c:v>1.0471349808790251E-2</c:v>
                </c:pt>
                <c:pt idx="150">
                  <c:v>1.0519686249620037E-2</c:v>
                </c:pt>
                <c:pt idx="151">
                  <c:v>1.0553004774761577E-2</c:v>
                </c:pt>
                <c:pt idx="152">
                  <c:v>1.0598424258582907E-2</c:v>
                </c:pt>
                <c:pt idx="153">
                  <c:v>1.0660539966183885E-2</c:v>
                </c:pt>
                <c:pt idx="154">
                  <c:v>1.0694398265265111E-2</c:v>
                </c:pt>
                <c:pt idx="155">
                  <c:v>1.0761869559185823E-2</c:v>
                </c:pt>
                <c:pt idx="156">
                  <c:v>1.0823229253151786E-2</c:v>
                </c:pt>
                <c:pt idx="157">
                  <c:v>1.0896281814556895E-2</c:v>
                </c:pt>
                <c:pt idx="158">
                  <c:v>1.0953516949231072E-2</c:v>
                </c:pt>
                <c:pt idx="159">
                  <c:v>1.1009622611670234E-2</c:v>
                </c:pt>
                <c:pt idx="160">
                  <c:v>1.1086716967618235E-2</c:v>
                </c:pt>
                <c:pt idx="161">
                  <c:v>1.112963571646E-2</c:v>
                </c:pt>
                <c:pt idx="162">
                  <c:v>1.1177672888928646E-2</c:v>
                </c:pt>
                <c:pt idx="163">
                  <c:v>1.1243089662893347E-2</c:v>
                </c:pt>
                <c:pt idx="164">
                  <c:v>1.1318509822577497E-2</c:v>
                </c:pt>
                <c:pt idx="165">
                  <c:v>1.139790591314694E-2</c:v>
                </c:pt>
                <c:pt idx="166">
                  <c:v>1.1459217642784073E-2</c:v>
                </c:pt>
                <c:pt idx="167">
                  <c:v>1.1496902647273101E-2</c:v>
                </c:pt>
                <c:pt idx="168">
                  <c:v>1.1548392253371779E-2</c:v>
                </c:pt>
                <c:pt idx="169">
                  <c:v>1.1603410142894651E-2</c:v>
                </c:pt>
                <c:pt idx="170">
                  <c:v>1.1652132662948419E-2</c:v>
                </c:pt>
                <c:pt idx="171">
                  <c:v>1.1738593982195648E-2</c:v>
                </c:pt>
                <c:pt idx="172">
                  <c:v>1.1789721383581966E-2</c:v>
                </c:pt>
                <c:pt idx="173">
                  <c:v>1.1838073984284042E-2</c:v>
                </c:pt>
                <c:pt idx="174">
                  <c:v>1.1925826133623717E-2</c:v>
                </c:pt>
                <c:pt idx="175">
                  <c:v>1.1984837127887895E-2</c:v>
                </c:pt>
                <c:pt idx="176">
                  <c:v>1.2055792926558406E-2</c:v>
                </c:pt>
                <c:pt idx="177">
                  <c:v>1.2134844337199262E-2</c:v>
                </c:pt>
                <c:pt idx="178">
                  <c:v>1.220324004069721E-2</c:v>
                </c:pt>
                <c:pt idx="179">
                  <c:v>1.2248438013545641E-2</c:v>
                </c:pt>
                <c:pt idx="180">
                  <c:v>1.2307533003175612E-2</c:v>
                </c:pt>
                <c:pt idx="181">
                  <c:v>1.239099845829957E-2</c:v>
                </c:pt>
                <c:pt idx="182">
                  <c:v>1.245864153216104E-2</c:v>
                </c:pt>
                <c:pt idx="183">
                  <c:v>1.2505224378099583E-2</c:v>
                </c:pt>
                <c:pt idx="184">
                  <c:v>1.2577949053529928E-2</c:v>
                </c:pt>
                <c:pt idx="185">
                  <c:v>1.2664749148491344E-2</c:v>
                </c:pt>
                <c:pt idx="186">
                  <c:v>1.2698801672979715E-2</c:v>
                </c:pt>
                <c:pt idx="187">
                  <c:v>1.2778417542098131E-2</c:v>
                </c:pt>
                <c:pt idx="188">
                  <c:v>1.2846283282236035E-2</c:v>
                </c:pt>
                <c:pt idx="189">
                  <c:v>1.2899028295152918E-2</c:v>
                </c:pt>
                <c:pt idx="190">
                  <c:v>1.3006785172462332E-2</c:v>
                </c:pt>
                <c:pt idx="191">
                  <c:v>1.3154456747982681E-2</c:v>
                </c:pt>
                <c:pt idx="192">
                  <c:v>1.317114142300619E-2</c:v>
                </c:pt>
                <c:pt idx="193">
                  <c:v>1.3219714024385766E-2</c:v>
                </c:pt>
                <c:pt idx="194">
                  <c:v>1.3298504526935307E-2</c:v>
                </c:pt>
                <c:pt idx="195">
                  <c:v>1.3390006655869945E-2</c:v>
                </c:pt>
                <c:pt idx="196">
                  <c:v>1.3461108347822666E-2</c:v>
                </c:pt>
                <c:pt idx="197">
                  <c:v>1.3570706783101041E-2</c:v>
                </c:pt>
                <c:pt idx="198">
                  <c:v>1.3588378907686537E-2</c:v>
                </c:pt>
                <c:pt idx="199">
                  <c:v>1.3638713985413154E-2</c:v>
                </c:pt>
                <c:pt idx="200">
                  <c:v>1.3755154803766356E-2</c:v>
                </c:pt>
                <c:pt idx="201">
                  <c:v>1.3812960409969696E-2</c:v>
                </c:pt>
                <c:pt idx="202">
                  <c:v>1.3951884842427322E-2</c:v>
                </c:pt>
                <c:pt idx="203">
                  <c:v>1.4039006796345718E-2</c:v>
                </c:pt>
                <c:pt idx="204">
                  <c:v>1.4034768536520319E-2</c:v>
                </c:pt>
                <c:pt idx="205">
                  <c:v>1.4144606714326298E-2</c:v>
                </c:pt>
                <c:pt idx="206">
                  <c:v>1.4250670586506345E-2</c:v>
                </c:pt>
                <c:pt idx="207">
                  <c:v>1.4371741448890396E-2</c:v>
                </c:pt>
                <c:pt idx="208">
                  <c:v>1.4480329968423914E-2</c:v>
                </c:pt>
                <c:pt idx="209">
                  <c:v>1.4576587064468311E-2</c:v>
                </c:pt>
                <c:pt idx="210">
                  <c:v>1.4604084054147383E-2</c:v>
                </c:pt>
                <c:pt idx="211">
                  <c:v>1.470262209632351E-2</c:v>
                </c:pt>
                <c:pt idx="212">
                  <c:v>1.4768250893542981E-2</c:v>
                </c:pt>
                <c:pt idx="213">
                  <c:v>1.4846019901672253E-2</c:v>
                </c:pt>
                <c:pt idx="214">
                  <c:v>1.492816801254325E-2</c:v>
                </c:pt>
                <c:pt idx="215">
                  <c:v>1.5018717909323463E-2</c:v>
                </c:pt>
                <c:pt idx="216">
                  <c:v>1.5125395647622986E-2</c:v>
                </c:pt>
                <c:pt idx="217">
                  <c:v>1.5267045344272243E-2</c:v>
                </c:pt>
                <c:pt idx="218">
                  <c:v>1.5387005785511115E-2</c:v>
                </c:pt>
                <c:pt idx="219">
                  <c:v>1.5448447105278238E-2</c:v>
                </c:pt>
                <c:pt idx="220">
                  <c:v>1.5526447758760102E-2</c:v>
                </c:pt>
                <c:pt idx="221">
                  <c:v>1.564720481665886E-2</c:v>
                </c:pt>
                <c:pt idx="222">
                  <c:v>1.5724353695556768E-2</c:v>
                </c:pt>
                <c:pt idx="223">
                  <c:v>1.5828517632001955E-2</c:v>
                </c:pt>
                <c:pt idx="224">
                  <c:v>1.5903965143394615E-2</c:v>
                </c:pt>
                <c:pt idx="225">
                  <c:v>1.5981699590003774E-2</c:v>
                </c:pt>
                <c:pt idx="226">
                  <c:v>1.6060607886885354E-2</c:v>
                </c:pt>
                <c:pt idx="227">
                  <c:v>1.6137656066818495E-2</c:v>
                </c:pt>
                <c:pt idx="228">
                  <c:v>1.6233078688806656E-2</c:v>
                </c:pt>
                <c:pt idx="229">
                  <c:v>1.6371717281070421E-2</c:v>
                </c:pt>
                <c:pt idx="230">
                  <c:v>1.6482745618710527E-2</c:v>
                </c:pt>
                <c:pt idx="231">
                  <c:v>1.6545588103522153E-2</c:v>
                </c:pt>
                <c:pt idx="232">
                  <c:v>1.6634029454544719E-2</c:v>
                </c:pt>
                <c:pt idx="233">
                  <c:v>1.6744864733203836E-2</c:v>
                </c:pt>
                <c:pt idx="234">
                  <c:v>1.6846176711676118E-2</c:v>
                </c:pt>
                <c:pt idx="235">
                  <c:v>1.6966253560024153E-2</c:v>
                </c:pt>
                <c:pt idx="236">
                  <c:v>1.7046256305738163E-2</c:v>
                </c:pt>
                <c:pt idx="237">
                  <c:v>1.7224316067601341E-2</c:v>
                </c:pt>
                <c:pt idx="238">
                  <c:v>1.7369699346538824E-2</c:v>
                </c:pt>
                <c:pt idx="239">
                  <c:v>1.7388009160627802E-2</c:v>
                </c:pt>
                <c:pt idx="240">
                  <c:v>1.7602766732318181E-2</c:v>
                </c:pt>
                <c:pt idx="241">
                  <c:v>1.7643126080459436E-2</c:v>
                </c:pt>
                <c:pt idx="242">
                  <c:v>1.7799936632700096E-2</c:v>
                </c:pt>
                <c:pt idx="243">
                  <c:v>1.7903274190815832E-2</c:v>
                </c:pt>
                <c:pt idx="244">
                  <c:v>1.7992380351278533E-2</c:v>
                </c:pt>
                <c:pt idx="245">
                  <c:v>1.8142846636686395E-2</c:v>
                </c:pt>
                <c:pt idx="246">
                  <c:v>1.8295224574975601E-2</c:v>
                </c:pt>
                <c:pt idx="247">
                  <c:v>1.8367049235634769E-2</c:v>
                </c:pt>
                <c:pt idx="248">
                  <c:v>1.8460640644370474E-2</c:v>
                </c:pt>
                <c:pt idx="249">
                  <c:v>1.8574151676232529E-2</c:v>
                </c:pt>
                <c:pt idx="250">
                  <c:v>1.8693862350250001E-2</c:v>
                </c:pt>
                <c:pt idx="251">
                  <c:v>1.8842435636852881E-2</c:v>
                </c:pt>
                <c:pt idx="252">
                  <c:v>1.8972769038713432E-2</c:v>
                </c:pt>
                <c:pt idx="253">
                  <c:v>1.9038150524583124E-2</c:v>
                </c:pt>
                <c:pt idx="254">
                  <c:v>1.9131439978808965E-2</c:v>
                </c:pt>
                <c:pt idx="255">
                  <c:v>1.922740591382726E-2</c:v>
                </c:pt>
                <c:pt idx="256">
                  <c:v>1.9378732972761416E-2</c:v>
                </c:pt>
                <c:pt idx="257">
                  <c:v>1.9479921719745039E-2</c:v>
                </c:pt>
                <c:pt idx="258">
                  <c:v>1.9658154409085651E-2</c:v>
                </c:pt>
                <c:pt idx="259">
                  <c:v>1.9747998555463272E-2</c:v>
                </c:pt>
                <c:pt idx="260">
                  <c:v>1.990531382515396E-2</c:v>
                </c:pt>
                <c:pt idx="261">
                  <c:v>1.9997266898290535E-2</c:v>
                </c:pt>
                <c:pt idx="262">
                  <c:v>2.0091056109152627E-2</c:v>
                </c:pt>
                <c:pt idx="263">
                  <c:v>2.0255487526657637E-2</c:v>
                </c:pt>
                <c:pt idx="264">
                  <c:v>2.0392598495306436E-2</c:v>
                </c:pt>
                <c:pt idx="265">
                  <c:v>2.0523325009846872E-2</c:v>
                </c:pt>
                <c:pt idx="266">
                  <c:v>2.0657155418467923E-2</c:v>
                </c:pt>
                <c:pt idx="267">
                  <c:v>2.0796421991454216E-2</c:v>
                </c:pt>
                <c:pt idx="268">
                  <c:v>2.095457089858872E-2</c:v>
                </c:pt>
                <c:pt idx="269">
                  <c:v>2.1101756493794178E-2</c:v>
                </c:pt>
                <c:pt idx="270">
                  <c:v>2.1184742479423958E-2</c:v>
                </c:pt>
                <c:pt idx="271">
                  <c:v>2.1333550745904355E-2</c:v>
                </c:pt>
                <c:pt idx="272">
                  <c:v>2.1537413987569629E-2</c:v>
                </c:pt>
                <c:pt idx="273">
                  <c:v>2.1660110974194915E-2</c:v>
                </c:pt>
                <c:pt idx="274">
                  <c:v>2.1790659860539584E-2</c:v>
                </c:pt>
                <c:pt idx="275">
                  <c:v>2.1925347952218587E-2</c:v>
                </c:pt>
                <c:pt idx="276">
                  <c:v>2.2051770970343398E-2</c:v>
                </c:pt>
                <c:pt idx="277">
                  <c:v>2.2246849494471369E-2</c:v>
                </c:pt>
                <c:pt idx="278">
                  <c:v>2.2355259623064859E-2</c:v>
                </c:pt>
                <c:pt idx="279">
                  <c:v>2.2514822095238533E-2</c:v>
                </c:pt>
                <c:pt idx="280">
                  <c:v>2.2725830851577537E-2</c:v>
                </c:pt>
                <c:pt idx="281">
                  <c:v>2.2842573626533656E-2</c:v>
                </c:pt>
                <c:pt idx="282">
                  <c:v>2.2941732140101447E-2</c:v>
                </c:pt>
                <c:pt idx="283">
                  <c:v>2.3067665427645302E-2</c:v>
                </c:pt>
                <c:pt idx="284">
                  <c:v>2.327650203614031E-2</c:v>
                </c:pt>
                <c:pt idx="285">
                  <c:v>2.3513026131048935E-2</c:v>
                </c:pt>
                <c:pt idx="286">
                  <c:v>2.367227830893906E-2</c:v>
                </c:pt>
                <c:pt idx="287">
                  <c:v>2.382852298940874E-2</c:v>
                </c:pt>
                <c:pt idx="288">
                  <c:v>2.4021942833210949E-2</c:v>
                </c:pt>
                <c:pt idx="289">
                  <c:v>2.4130248313645093E-2</c:v>
                </c:pt>
                <c:pt idx="290">
                  <c:v>2.4284862211659691E-2</c:v>
                </c:pt>
                <c:pt idx="291">
                  <c:v>2.4511780956575822E-2</c:v>
                </c:pt>
                <c:pt idx="292">
                  <c:v>2.4694193802332422E-2</c:v>
                </c:pt>
                <c:pt idx="293">
                  <c:v>2.4796401966382723E-2</c:v>
                </c:pt>
                <c:pt idx="294">
                  <c:v>2.498878880590321E-2</c:v>
                </c:pt>
                <c:pt idx="295">
                  <c:v>2.5241133584287964E-2</c:v>
                </c:pt>
                <c:pt idx="296">
                  <c:v>2.5347444459960712E-2</c:v>
                </c:pt>
                <c:pt idx="297">
                  <c:v>2.5494778596140903E-2</c:v>
                </c:pt>
                <c:pt idx="298">
                  <c:v>2.5773707468334295E-2</c:v>
                </c:pt>
                <c:pt idx="299">
                  <c:v>2.5911599773069675E-2</c:v>
                </c:pt>
                <c:pt idx="300">
                  <c:v>2.619384776691016E-2</c:v>
                </c:pt>
                <c:pt idx="301">
                  <c:v>2.6399405559978301E-2</c:v>
                </c:pt>
                <c:pt idx="302">
                  <c:v>2.6442163775488654E-2</c:v>
                </c:pt>
                <c:pt idx="303">
                  <c:v>2.6728999637102978E-2</c:v>
                </c:pt>
                <c:pt idx="304">
                  <c:v>2.6880440988584602E-2</c:v>
                </c:pt>
                <c:pt idx="305">
                  <c:v>2.7150149610510134E-2</c:v>
                </c:pt>
                <c:pt idx="306">
                  <c:v>2.7273783296493322E-2</c:v>
                </c:pt>
                <c:pt idx="307">
                  <c:v>2.751549963803504E-2</c:v>
                </c:pt>
                <c:pt idx="308">
                  <c:v>2.766525353200815E-2</c:v>
                </c:pt>
                <c:pt idx="309">
                  <c:v>2.7860737169533911E-2</c:v>
                </c:pt>
                <c:pt idx="310">
                  <c:v>2.8063263350323022E-2</c:v>
                </c:pt>
                <c:pt idx="311">
                  <c:v>2.8204124579015711E-2</c:v>
                </c:pt>
                <c:pt idx="312">
                  <c:v>2.8514083120142975E-2</c:v>
                </c:pt>
                <c:pt idx="313">
                  <c:v>2.8776804128037112E-2</c:v>
                </c:pt>
                <c:pt idx="314">
                  <c:v>2.9046867535633177E-2</c:v>
                </c:pt>
                <c:pt idx="315">
                  <c:v>2.922682908573139E-2</c:v>
                </c:pt>
                <c:pt idx="316">
                  <c:v>2.9464027317658525E-2</c:v>
                </c:pt>
                <c:pt idx="317">
                  <c:v>2.9698822481642417E-2</c:v>
                </c:pt>
                <c:pt idx="318">
                  <c:v>2.9948480117537243E-2</c:v>
                </c:pt>
                <c:pt idx="319">
                  <c:v>3.0150768251700152E-2</c:v>
                </c:pt>
                <c:pt idx="320">
                  <c:v>3.0324253177369628E-2</c:v>
                </c:pt>
                <c:pt idx="321">
                  <c:v>3.0601912578975373E-2</c:v>
                </c:pt>
                <c:pt idx="322">
                  <c:v>3.0815244088974746E-2</c:v>
                </c:pt>
                <c:pt idx="323">
                  <c:v>3.1052732469283206E-2</c:v>
                </c:pt>
                <c:pt idx="324">
                  <c:v>3.1298107281927216E-2</c:v>
                </c:pt>
                <c:pt idx="325">
                  <c:v>3.1570722949919458E-2</c:v>
                </c:pt>
                <c:pt idx="326">
                  <c:v>3.1814238303430858E-2</c:v>
                </c:pt>
                <c:pt idx="327">
                  <c:v>3.2066423243454496E-2</c:v>
                </c:pt>
                <c:pt idx="328">
                  <c:v>3.2319203321952726E-2</c:v>
                </c:pt>
                <c:pt idx="329">
                  <c:v>3.258082334341858E-2</c:v>
                </c:pt>
                <c:pt idx="330">
                  <c:v>3.2864828043440084E-2</c:v>
                </c:pt>
                <c:pt idx="331">
                  <c:v>3.3124704386214794E-2</c:v>
                </c:pt>
                <c:pt idx="332">
                  <c:v>3.3364542302071559E-2</c:v>
                </c:pt>
                <c:pt idx="333">
                  <c:v>3.3626196882417858E-2</c:v>
                </c:pt>
                <c:pt idx="334">
                  <c:v>3.389108276800161E-2</c:v>
                </c:pt>
                <c:pt idx="335">
                  <c:v>3.4100818293918769E-2</c:v>
                </c:pt>
                <c:pt idx="336">
                  <c:v>3.4409568487875034E-2</c:v>
                </c:pt>
                <c:pt idx="337">
                  <c:v>3.4734735013450188E-2</c:v>
                </c:pt>
                <c:pt idx="338">
                  <c:v>3.504116576530613E-2</c:v>
                </c:pt>
                <c:pt idx="339">
                  <c:v>3.5265307324473263E-2</c:v>
                </c:pt>
                <c:pt idx="340">
                  <c:v>3.5551734635757962E-2</c:v>
                </c:pt>
                <c:pt idx="341">
                  <c:v>3.5839641951229982E-2</c:v>
                </c:pt>
                <c:pt idx="342">
                  <c:v>3.6150912369526562E-2</c:v>
                </c:pt>
                <c:pt idx="343">
                  <c:v>3.6488702556447157E-2</c:v>
                </c:pt>
                <c:pt idx="344">
                  <c:v>3.6809169646718091E-2</c:v>
                </c:pt>
                <c:pt idx="345">
                  <c:v>3.7063231961499035E-2</c:v>
                </c:pt>
                <c:pt idx="346">
                  <c:v>3.7398160358440832E-2</c:v>
                </c:pt>
                <c:pt idx="347">
                  <c:v>3.7728732065446371E-2</c:v>
                </c:pt>
                <c:pt idx="348">
                  <c:v>3.8144219326317431E-2</c:v>
                </c:pt>
                <c:pt idx="349">
                  <c:v>3.848485525319037E-2</c:v>
                </c:pt>
                <c:pt idx="350">
                  <c:v>3.8829652982287202E-2</c:v>
                </c:pt>
                <c:pt idx="351">
                  <c:v>3.9032719721842669E-2</c:v>
                </c:pt>
                <c:pt idx="352">
                  <c:v>3.9275471505710126E-2</c:v>
                </c:pt>
                <c:pt idx="353">
                  <c:v>3.9634358056755754E-2</c:v>
                </c:pt>
                <c:pt idx="354">
                  <c:v>4.0018935889808316E-2</c:v>
                </c:pt>
                <c:pt idx="355">
                  <c:v>4.0277417025970125E-2</c:v>
                </c:pt>
                <c:pt idx="356">
                  <c:v>4.0754655830656419E-2</c:v>
                </c:pt>
                <c:pt idx="357">
                  <c:v>4.1082098919185642E-2</c:v>
                </c:pt>
                <c:pt idx="358">
                  <c:v>4.1475290978011205E-2</c:v>
                </c:pt>
                <c:pt idx="359">
                  <c:v>4.1735388312258002E-2</c:v>
                </c:pt>
                <c:pt idx="360">
                  <c:v>4.2091632978482549E-2</c:v>
                </c:pt>
                <c:pt idx="361">
                  <c:v>4.2497439138537013E-2</c:v>
                </c:pt>
                <c:pt idx="362">
                  <c:v>4.276246200651812E-2</c:v>
                </c:pt>
                <c:pt idx="363">
                  <c:v>4.3138514723531411E-2</c:v>
                </c:pt>
                <c:pt idx="364">
                  <c:v>4.3571425739445842E-2</c:v>
                </c:pt>
                <c:pt idx="365">
                  <c:v>4.4055245197455302E-2</c:v>
                </c:pt>
                <c:pt idx="366">
                  <c:v>4.4427937907917762E-2</c:v>
                </c:pt>
                <c:pt idx="367">
                  <c:v>4.4838588987294432E-2</c:v>
                </c:pt>
                <c:pt idx="368">
                  <c:v>4.5206975051252797E-2</c:v>
                </c:pt>
                <c:pt idx="369">
                  <c:v>4.5518625048059792E-2</c:v>
                </c:pt>
                <c:pt idx="370">
                  <c:v>4.6048841930491524E-2</c:v>
                </c:pt>
                <c:pt idx="371">
                  <c:v>4.6375872448412535E-2</c:v>
                </c:pt>
                <c:pt idx="372">
                  <c:v>4.6743816068879035E-2</c:v>
                </c:pt>
                <c:pt idx="373">
                  <c:v>4.7186387640387184E-2</c:v>
                </c:pt>
                <c:pt idx="374">
                  <c:v>4.7693381860443619E-2</c:v>
                </c:pt>
                <c:pt idx="375">
                  <c:v>4.808442009856001E-2</c:v>
                </c:pt>
                <c:pt idx="376">
                  <c:v>4.8507129498712227E-2</c:v>
                </c:pt>
                <c:pt idx="377">
                  <c:v>4.9041757575730739E-2</c:v>
                </c:pt>
                <c:pt idx="378">
                  <c:v>4.9487388863626268E-2</c:v>
                </c:pt>
                <c:pt idx="379">
                  <c:v>4.9895483557671705E-2</c:v>
                </c:pt>
                <c:pt idx="380">
                  <c:v>5.0368127914833527E-2</c:v>
                </c:pt>
                <c:pt idx="381">
                  <c:v>5.0841297749368929E-2</c:v>
                </c:pt>
                <c:pt idx="382">
                  <c:v>5.1233560476648926E-2</c:v>
                </c:pt>
                <c:pt idx="383">
                  <c:v>5.1617370772814919E-2</c:v>
                </c:pt>
                <c:pt idx="384">
                  <c:v>5.212357591695501E-2</c:v>
                </c:pt>
                <c:pt idx="385">
                  <c:v>5.2680552823533566E-2</c:v>
                </c:pt>
                <c:pt idx="386">
                  <c:v>5.3151883294649288E-2</c:v>
                </c:pt>
                <c:pt idx="387">
                  <c:v>5.3559358446604859E-2</c:v>
                </c:pt>
                <c:pt idx="388">
                  <c:v>5.4135352372385905E-2</c:v>
                </c:pt>
                <c:pt idx="389">
                  <c:v>5.4705634328799074E-2</c:v>
                </c:pt>
                <c:pt idx="390">
                  <c:v>5.5225743673389692E-2</c:v>
                </c:pt>
                <c:pt idx="391">
                  <c:v>5.5780944475089578E-2</c:v>
                </c:pt>
                <c:pt idx="392">
                  <c:v>5.6226111333373165E-2</c:v>
                </c:pt>
                <c:pt idx="393">
                  <c:v>5.6773451342583048E-2</c:v>
                </c:pt>
                <c:pt idx="394">
                  <c:v>5.7388999711224645E-2</c:v>
                </c:pt>
                <c:pt idx="395">
                  <c:v>5.7893894700976833E-2</c:v>
                </c:pt>
                <c:pt idx="396">
                  <c:v>5.8336784196038771E-2</c:v>
                </c:pt>
                <c:pt idx="397">
                  <c:v>5.8962555458018394E-2</c:v>
                </c:pt>
                <c:pt idx="398">
                  <c:v>5.9543527230192773E-2</c:v>
                </c:pt>
                <c:pt idx="399">
                  <c:v>6.0133524217481568E-2</c:v>
                </c:pt>
                <c:pt idx="400">
                  <c:v>6.0736616703999997E-2</c:v>
                </c:pt>
                <c:pt idx="401">
                  <c:v>6.1356987245092261E-2</c:v>
                </c:pt>
                <c:pt idx="402">
                  <c:v>6.1870021707835281E-2</c:v>
                </c:pt>
                <c:pt idx="403">
                  <c:v>6.2582311313797531E-2</c:v>
                </c:pt>
                <c:pt idx="404">
                  <c:v>6.3122086474015002E-2</c:v>
                </c:pt>
                <c:pt idx="405">
                  <c:v>6.3701978166877102E-2</c:v>
                </c:pt>
                <c:pt idx="406">
                  <c:v>6.4396648722130675E-2</c:v>
                </c:pt>
                <c:pt idx="407">
                  <c:v>6.4920007098861726E-2</c:v>
                </c:pt>
                <c:pt idx="408">
                  <c:v>6.5604597757764505E-2</c:v>
                </c:pt>
                <c:pt idx="409">
                  <c:v>6.6103820037412761E-2</c:v>
                </c:pt>
                <c:pt idx="410">
                  <c:v>6.6776510132552799E-2</c:v>
                </c:pt>
                <c:pt idx="411">
                  <c:v>6.7498814425345971E-2</c:v>
                </c:pt>
                <c:pt idx="412">
                  <c:v>6.8147688743004503E-2</c:v>
                </c:pt>
                <c:pt idx="413">
                  <c:v>6.8805491030374671E-2</c:v>
                </c:pt>
                <c:pt idx="414">
                  <c:v>6.9669707519933469E-2</c:v>
                </c:pt>
                <c:pt idx="415">
                  <c:v>7.0232395543537052E-2</c:v>
                </c:pt>
                <c:pt idx="416">
                  <c:v>7.1057953420720882E-2</c:v>
                </c:pt>
                <c:pt idx="417">
                  <c:v>7.1753111029185135E-2</c:v>
                </c:pt>
                <c:pt idx="418">
                  <c:v>7.2489047372319954E-2</c:v>
                </c:pt>
                <c:pt idx="419">
                  <c:v>7.3294663993519207E-2</c:v>
                </c:pt>
                <c:pt idx="420">
                  <c:v>7.3932529760371152E-2</c:v>
                </c:pt>
                <c:pt idx="421">
                  <c:v>7.4658892188322099E-2</c:v>
                </c:pt>
                <c:pt idx="422">
                  <c:v>7.5456017682976009E-2</c:v>
                </c:pt>
                <c:pt idx="423">
                  <c:v>7.6216706584570457E-2</c:v>
                </c:pt>
                <c:pt idx="424">
                  <c:v>7.7040199613803539E-2</c:v>
                </c:pt>
                <c:pt idx="425">
                  <c:v>7.7828100331081895E-2</c:v>
                </c:pt>
                <c:pt idx="426">
                  <c:v>7.8599626914062512E-2</c:v>
                </c:pt>
                <c:pt idx="427">
                  <c:v>7.9518509829273998E-2</c:v>
                </c:pt>
                <c:pt idx="428">
                  <c:v>8.031223501394967E-2</c:v>
                </c:pt>
                <c:pt idx="429">
                  <c:v>8.0980470032788729E-2</c:v>
                </c:pt>
                <c:pt idx="430">
                  <c:v>8.1829069643160071E-2</c:v>
                </c:pt>
                <c:pt idx="431">
                  <c:v>8.2656249999999987E-2</c:v>
                </c:pt>
                <c:pt idx="432">
                  <c:v>8.348240487239586E-2</c:v>
                </c:pt>
                <c:pt idx="433">
                  <c:v>8.4272689523392466E-2</c:v>
                </c:pt>
                <c:pt idx="434">
                  <c:v>8.5154938212666162E-2</c:v>
                </c:pt>
                <c:pt idx="435">
                  <c:v>8.6068129272877478E-2</c:v>
                </c:pt>
                <c:pt idx="436">
                  <c:v>8.6983680356589849E-2</c:v>
                </c:pt>
                <c:pt idx="437">
                  <c:v>8.7785330379688983E-2</c:v>
                </c:pt>
                <c:pt idx="438">
                  <c:v>8.8711013490744395E-2</c:v>
                </c:pt>
                <c:pt idx="439">
                  <c:v>8.9817831284263017E-2</c:v>
                </c:pt>
                <c:pt idx="440">
                  <c:v>9.0852540923473044E-2</c:v>
                </c:pt>
                <c:pt idx="441">
                  <c:v>9.1847521348902852E-2</c:v>
                </c:pt>
                <c:pt idx="442">
                  <c:v>9.2833574001472519E-2</c:v>
                </c:pt>
                <c:pt idx="443">
                  <c:v>9.3794342746730097E-2</c:v>
                </c:pt>
                <c:pt idx="444">
                  <c:v>9.4760116467023772E-2</c:v>
                </c:pt>
                <c:pt idx="445">
                  <c:v>9.5709206583595746E-2</c:v>
                </c:pt>
                <c:pt idx="446">
                  <c:v>9.6947157686247593E-2</c:v>
                </c:pt>
                <c:pt idx="447">
                  <c:v>9.8119804475885281E-2</c:v>
                </c:pt>
                <c:pt idx="448">
                  <c:v>9.9233692935761994E-2</c:v>
                </c:pt>
                <c:pt idx="449">
                  <c:v>0.10041327770578171</c:v>
                </c:pt>
                <c:pt idx="450">
                  <c:v>0.1013932979070204</c:v>
                </c:pt>
                <c:pt idx="451">
                  <c:v>0.10285716767766494</c:v>
                </c:pt>
                <c:pt idx="452">
                  <c:v>0.10375543439436072</c:v>
                </c:pt>
                <c:pt idx="453">
                  <c:v>0.1048100825773213</c:v>
                </c:pt>
                <c:pt idx="454">
                  <c:v>0.10579182734845922</c:v>
                </c:pt>
                <c:pt idx="455">
                  <c:v>0.1070078250630713</c:v>
                </c:pt>
                <c:pt idx="456">
                  <c:v>0.10813723038194195</c:v>
                </c:pt>
                <c:pt idx="457">
                  <c:v>0.10931021735000983</c:v>
                </c:pt>
                <c:pt idx="458">
                  <c:v>0.1107014764400521</c:v>
                </c:pt>
                <c:pt idx="459">
                  <c:v>0.11179038518438257</c:v>
                </c:pt>
                <c:pt idx="460">
                  <c:v>0.11327445152262244</c:v>
                </c:pt>
                <c:pt idx="461">
                  <c:v>0.11440333832842706</c:v>
                </c:pt>
                <c:pt idx="462">
                  <c:v>0.11560927291322309</c:v>
                </c:pt>
                <c:pt idx="463">
                  <c:v>0.11677239770879888</c:v>
                </c:pt>
                <c:pt idx="464">
                  <c:v>0.11822264394882451</c:v>
                </c:pt>
                <c:pt idx="465">
                  <c:v>0.11970890135984531</c:v>
                </c:pt>
                <c:pt idx="466">
                  <c:v>0.12107064371730683</c:v>
                </c:pt>
                <c:pt idx="467">
                  <c:v>0.12236740432132963</c:v>
                </c:pt>
                <c:pt idx="468">
                  <c:v>0.12368499908573422</c:v>
                </c:pt>
                <c:pt idx="469">
                  <c:v>0.12537494542587832</c:v>
                </c:pt>
                <c:pt idx="470">
                  <c:v>0.12647773946518709</c:v>
                </c:pt>
                <c:pt idx="471">
                  <c:v>0.12819399128313372</c:v>
                </c:pt>
                <c:pt idx="472">
                  <c:v>0.12952450275237756</c:v>
                </c:pt>
                <c:pt idx="473">
                  <c:v>0.13095556834247313</c:v>
                </c:pt>
                <c:pt idx="474">
                  <c:v>0.13283966533051442</c:v>
                </c:pt>
                <c:pt idx="475">
                  <c:v>0.13419847068006549</c:v>
                </c:pt>
                <c:pt idx="476">
                  <c:v>0.13565675832313509</c:v>
                </c:pt>
                <c:pt idx="477">
                  <c:v>0.13737864053152132</c:v>
                </c:pt>
                <c:pt idx="478">
                  <c:v>0.13897700718768768</c:v>
                </c:pt>
                <c:pt idx="479">
                  <c:v>0.14061854539013749</c:v>
                </c:pt>
                <c:pt idx="480">
                  <c:v>0.14228801758314782</c:v>
                </c:pt>
                <c:pt idx="481">
                  <c:v>0.14395707468014912</c:v>
                </c:pt>
                <c:pt idx="482">
                  <c:v>0.14581967172151397</c:v>
                </c:pt>
                <c:pt idx="483">
                  <c:v>0.14754910739086766</c:v>
                </c:pt>
                <c:pt idx="484">
                  <c:v>0.14939648354396715</c:v>
                </c:pt>
                <c:pt idx="485">
                  <c:v>0.15096621191026377</c:v>
                </c:pt>
                <c:pt idx="486">
                  <c:v>0.15257773212534989</c:v>
                </c:pt>
                <c:pt idx="487">
                  <c:v>0.15427715225026348</c:v>
                </c:pt>
                <c:pt idx="488">
                  <c:v>0.1563159488858118</c:v>
                </c:pt>
                <c:pt idx="489">
                  <c:v>0.15853164628163477</c:v>
                </c:pt>
                <c:pt idx="490">
                  <c:v>0.16055986390686039</c:v>
                </c:pt>
                <c:pt idx="491">
                  <c:v>0.16236791364034733</c:v>
                </c:pt>
                <c:pt idx="492">
                  <c:v>0.1641749541941597</c:v>
                </c:pt>
                <c:pt idx="493">
                  <c:v>0.16610197265913146</c:v>
                </c:pt>
                <c:pt idx="494">
                  <c:v>0.16807549142966519</c:v>
                </c:pt>
                <c:pt idx="495">
                  <c:v>0.17020353589338999</c:v>
                </c:pt>
                <c:pt idx="496">
                  <c:v>0.17239801490414683</c:v>
                </c:pt>
                <c:pt idx="497">
                  <c:v>0.17459035852709731</c:v>
                </c:pt>
                <c:pt idx="498">
                  <c:v>0.17666186144085461</c:v>
                </c:pt>
                <c:pt idx="499">
                  <c:v>0.17870956644019878</c:v>
                </c:pt>
                <c:pt idx="500">
                  <c:v>0.18074524400527359</c:v>
                </c:pt>
                <c:pt idx="501">
                  <c:v>0.182989443827174</c:v>
                </c:pt>
                <c:pt idx="502">
                  <c:v>0.18549016470634608</c:v>
                </c:pt>
                <c:pt idx="503">
                  <c:v>0.18761302388802281</c:v>
                </c:pt>
                <c:pt idx="504">
                  <c:v>0.18986743288301783</c:v>
                </c:pt>
                <c:pt idx="505">
                  <c:v>0.19190876562716325</c:v>
                </c:pt>
                <c:pt idx="506">
                  <c:v>0.19437019306048664</c:v>
                </c:pt>
                <c:pt idx="507">
                  <c:v>0.19688853596768097</c:v>
                </c:pt>
                <c:pt idx="508">
                  <c:v>0.19947844433165721</c:v>
                </c:pt>
                <c:pt idx="509">
                  <c:v>0.20189760320796077</c:v>
                </c:pt>
                <c:pt idx="510">
                  <c:v>0.2047156753709285</c:v>
                </c:pt>
                <c:pt idx="511">
                  <c:v>0.20726105410300125</c:v>
                </c:pt>
                <c:pt idx="512">
                  <c:v>0.20975064502311719</c:v>
                </c:pt>
                <c:pt idx="513">
                  <c:v>0.21222272999623604</c:v>
                </c:pt>
                <c:pt idx="514">
                  <c:v>0.21489771285037523</c:v>
                </c:pt>
                <c:pt idx="515">
                  <c:v>0.21742771847140374</c:v>
                </c:pt>
                <c:pt idx="516">
                  <c:v>0.22014497073076347</c:v>
                </c:pt>
                <c:pt idx="517">
                  <c:v>0.22305153381452156</c:v>
                </c:pt>
                <c:pt idx="518">
                  <c:v>0.22604610349297694</c:v>
                </c:pt>
                <c:pt idx="519">
                  <c:v>0.22876006523282996</c:v>
                </c:pt>
                <c:pt idx="520">
                  <c:v>0.23162186441547913</c:v>
                </c:pt>
                <c:pt idx="521">
                  <c:v>0.23477159864554151</c:v>
                </c:pt>
                <c:pt idx="522">
                  <c:v>0.23765485008652096</c:v>
                </c:pt>
                <c:pt idx="523">
                  <c:v>0.24052413464443731</c:v>
                </c:pt>
                <c:pt idx="524">
                  <c:v>0.24360718853878119</c:v>
                </c:pt>
                <c:pt idx="525">
                  <c:v>0.24651351766120411</c:v>
                </c:pt>
                <c:pt idx="526">
                  <c:v>0.24932792669340939</c:v>
                </c:pt>
                <c:pt idx="527">
                  <c:v>0.25265783946815396</c:v>
                </c:pt>
                <c:pt idx="528">
                  <c:v>0.25604060002066115</c:v>
                </c:pt>
                <c:pt idx="529">
                  <c:v>0.25939288365934754</c:v>
                </c:pt>
                <c:pt idx="530">
                  <c:v>0.26311336897473997</c:v>
                </c:pt>
                <c:pt idx="531">
                  <c:v>0.26613845238896822</c:v>
                </c:pt>
                <c:pt idx="532">
                  <c:v>0.26976564804394482</c:v>
                </c:pt>
                <c:pt idx="533">
                  <c:v>0.27344494477302628</c:v>
                </c:pt>
                <c:pt idx="534">
                  <c:v>0.27694117117126132</c:v>
                </c:pt>
                <c:pt idx="535">
                  <c:v>0.28014554656871538</c:v>
                </c:pt>
                <c:pt idx="536">
                  <c:v>0.28384794100074068</c:v>
                </c:pt>
                <c:pt idx="537">
                  <c:v>0.28772571350356618</c:v>
                </c:pt>
                <c:pt idx="538">
                  <c:v>0.29152081171494532</c:v>
                </c:pt>
                <c:pt idx="539">
                  <c:v>0.29571210449995283</c:v>
                </c:pt>
                <c:pt idx="540">
                  <c:v>0.29977553393845252</c:v>
                </c:pt>
                <c:pt idx="541">
                  <c:v>0.30376118758381232</c:v>
                </c:pt>
                <c:pt idx="542">
                  <c:v>0.30784055431022905</c:v>
                </c:pt>
                <c:pt idx="543">
                  <c:v>0.31188578166366526</c:v>
                </c:pt>
                <c:pt idx="544">
                  <c:v>0.31616952103975121</c:v>
                </c:pt>
                <c:pt idx="545">
                  <c:v>0.32025712260834521</c:v>
                </c:pt>
                <c:pt idx="546">
                  <c:v>0.32450122495504408</c:v>
                </c:pt>
                <c:pt idx="547">
                  <c:v>0.32878042485385983</c:v>
                </c:pt>
                <c:pt idx="548">
                  <c:v>0.33329230647398372</c:v>
                </c:pt>
                <c:pt idx="549">
                  <c:v>0.33755920906855852</c:v>
                </c:pt>
                <c:pt idx="550">
                  <c:v>0.34207780855748765</c:v>
                </c:pt>
                <c:pt idx="551">
                  <c:v>0.34654826370888037</c:v>
                </c:pt>
                <c:pt idx="552">
                  <c:v>0.35097512443142576</c:v>
                </c:pt>
                <c:pt idx="553">
                  <c:v>0.35600713699041664</c:v>
                </c:pt>
                <c:pt idx="554">
                  <c:v>0.36057585510009754</c:v>
                </c:pt>
                <c:pt idx="555">
                  <c:v>0.36534425966530615</c:v>
                </c:pt>
                <c:pt idx="556">
                  <c:v>0.37023693309726291</c:v>
                </c:pt>
                <c:pt idx="557">
                  <c:v>0.37454581501610057</c:v>
                </c:pt>
                <c:pt idx="558">
                  <c:v>0.38005036341918474</c:v>
                </c:pt>
                <c:pt idx="559">
                  <c:v>0.38492321986049161</c:v>
                </c:pt>
                <c:pt idx="560">
                  <c:v>0.38936643594658055</c:v>
                </c:pt>
                <c:pt idx="561">
                  <c:v>0.39455717514495969</c:v>
                </c:pt>
                <c:pt idx="562">
                  <c:v>0.39995555567910318</c:v>
                </c:pt>
                <c:pt idx="563">
                  <c:v>0.40549587443980351</c:v>
                </c:pt>
                <c:pt idx="564">
                  <c:v>0.41086936756815473</c:v>
                </c:pt>
                <c:pt idx="565">
                  <c:v>0.41662766644351218</c:v>
                </c:pt>
                <c:pt idx="566">
                  <c:v>0.42194990350815559</c:v>
                </c:pt>
                <c:pt idx="567">
                  <c:v>0.42757236897152934</c:v>
                </c:pt>
                <c:pt idx="568">
                  <c:v>0.43418977802222086</c:v>
                </c:pt>
                <c:pt idx="569">
                  <c:v>0.43965405627142196</c:v>
                </c:pt>
                <c:pt idx="570">
                  <c:v>0.44623106541258328</c:v>
                </c:pt>
                <c:pt idx="571">
                  <c:v>0.45156054186684758</c:v>
                </c:pt>
                <c:pt idx="572">
                  <c:v>0.45783284228026588</c:v>
                </c:pt>
                <c:pt idx="573">
                  <c:v>0.46462787979578751</c:v>
                </c:pt>
                <c:pt idx="574">
                  <c:v>0.47057344501734505</c:v>
                </c:pt>
                <c:pt idx="575">
                  <c:v>0.47750688757038906</c:v>
                </c:pt>
                <c:pt idx="576">
                  <c:v>0.48447729352388352</c:v>
                </c:pt>
                <c:pt idx="577">
                  <c:v>0.49071674866664861</c:v>
                </c:pt>
                <c:pt idx="578">
                  <c:v>0.49656449746342973</c:v>
                </c:pt>
                <c:pt idx="579">
                  <c:v>0.50348887042700563</c:v>
                </c:pt>
                <c:pt idx="580">
                  <c:v>0.51013000875055392</c:v>
                </c:pt>
                <c:pt idx="581">
                  <c:v>0.51723092797685322</c:v>
                </c:pt>
                <c:pt idx="582">
                  <c:v>0.52485767566412644</c:v>
                </c:pt>
                <c:pt idx="583">
                  <c:v>0.53273111428196196</c:v>
                </c:pt>
                <c:pt idx="584">
                  <c:v>0.54004885003289149</c:v>
                </c:pt>
                <c:pt idx="585">
                  <c:v>0.54762246053181496</c:v>
                </c:pt>
                <c:pt idx="586">
                  <c:v>0.55509484594726566</c:v>
                </c:pt>
                <c:pt idx="587">
                  <c:v>0.56272479495199468</c:v>
                </c:pt>
                <c:pt idx="588">
                  <c:v>0.57100952819262785</c:v>
                </c:pt>
                <c:pt idx="589">
                  <c:v>0.57979006800760435</c:v>
                </c:pt>
                <c:pt idx="590">
                  <c:v>0.58760031044982297</c:v>
                </c:pt>
                <c:pt idx="591">
                  <c:v>0.59532028069467757</c:v>
                </c:pt>
                <c:pt idx="592">
                  <c:v>0.60538017548334733</c:v>
                </c:pt>
                <c:pt idx="593">
                  <c:v>0.61535687445116416</c:v>
                </c:pt>
                <c:pt idx="594">
                  <c:v>0.62430306610221298</c:v>
                </c:pt>
                <c:pt idx="595">
                  <c:v>0.63390193235457604</c:v>
                </c:pt>
                <c:pt idx="596">
                  <c:v>0.64335540516664413</c:v>
                </c:pt>
                <c:pt idx="597">
                  <c:v>0.65558994275623805</c:v>
                </c:pt>
                <c:pt idx="598">
                  <c:v>0.66786388128237639</c:v>
                </c:pt>
                <c:pt idx="599">
                  <c:v>0.67664313887578742</c:v>
                </c:pt>
                <c:pt idx="600">
                  <c:v>0.68604374778691435</c:v>
                </c:pt>
                <c:pt idx="601">
                  <c:v>0.69602266029490112</c:v>
                </c:pt>
                <c:pt idx="602">
                  <c:v>0.70561352548854506</c:v>
                </c:pt>
                <c:pt idx="603">
                  <c:v>0.71616793061769812</c:v>
                </c:pt>
                <c:pt idx="604">
                  <c:v>0.72690276378012464</c:v>
                </c:pt>
                <c:pt idx="605">
                  <c:v>0.73548216265899502</c:v>
                </c:pt>
                <c:pt idx="606">
                  <c:v>0.74603959596239589</c:v>
                </c:pt>
                <c:pt idx="607">
                  <c:v>0.75776912556554099</c:v>
                </c:pt>
                <c:pt idx="608">
                  <c:v>0.76736029640863423</c:v>
                </c:pt>
                <c:pt idx="609">
                  <c:v>0.77828314826847067</c:v>
                </c:pt>
                <c:pt idx="610">
                  <c:v>0.78890020543507811</c:v>
                </c:pt>
                <c:pt idx="611">
                  <c:v>0.7988675233960727</c:v>
                </c:pt>
                <c:pt idx="612">
                  <c:v>0.81143019311896403</c:v>
                </c:pt>
                <c:pt idx="613">
                  <c:v>0.8256333522050413</c:v>
                </c:pt>
                <c:pt idx="614">
                  <c:v>0.83828463903743544</c:v>
                </c:pt>
                <c:pt idx="615">
                  <c:v>0.8511043130458289</c:v>
                </c:pt>
                <c:pt idx="616">
                  <c:v>0.86369224675740275</c:v>
                </c:pt>
                <c:pt idx="617">
                  <c:v>0.88078224999999977</c:v>
                </c:pt>
                <c:pt idx="618">
                  <c:v>0.89816892520329716</c:v>
                </c:pt>
                <c:pt idx="619">
                  <c:v>0.91067545257745641</c:v>
                </c:pt>
                <c:pt idx="620">
                  <c:v>0.92669026333757099</c:v>
                </c:pt>
                <c:pt idx="621">
                  <c:v>0.94483550464780652</c:v>
                </c:pt>
                <c:pt idx="622">
                  <c:v>0.96363960970804485</c:v>
                </c:pt>
                <c:pt idx="623">
                  <c:v>0.97907880189838181</c:v>
                </c:pt>
                <c:pt idx="624">
                  <c:v>1.0001920365534762</c:v>
                </c:pt>
                <c:pt idx="625">
                  <c:v>1.0153061253759996</c:v>
                </c:pt>
                <c:pt idx="626">
                  <c:v>1.0366023342824673</c:v>
                </c:pt>
                <c:pt idx="627">
                  <c:v>1.0629567288880644</c:v>
                </c:pt>
                <c:pt idx="628">
                  <c:v>1.0867359485965045</c:v>
                </c:pt>
                <c:pt idx="629">
                  <c:v>1.1080328686570065</c:v>
                </c:pt>
                <c:pt idx="630">
                  <c:v>1.1287755415743779</c:v>
                </c:pt>
                <c:pt idx="631">
                  <c:v>1.1587575400331951</c:v>
                </c:pt>
                <c:pt idx="632">
                  <c:v>1.1858819799462643</c:v>
                </c:pt>
                <c:pt idx="633">
                  <c:v>1.2147189515575927</c:v>
                </c:pt>
                <c:pt idx="634">
                  <c:v>1.2464924636587893</c:v>
                </c:pt>
                <c:pt idx="635">
                  <c:v>1.2861269779905324</c:v>
                </c:pt>
                <c:pt idx="636">
                  <c:v>1.3211637700002963</c:v>
                </c:pt>
                <c:pt idx="637">
                  <c:v>1.360044957900119</c:v>
                </c:pt>
                <c:pt idx="638">
                  <c:v>1.405783225101088</c:v>
                </c:pt>
                <c:pt idx="639">
                  <c:v>1.4531987016718237</c:v>
                </c:pt>
                <c:pt idx="640">
                  <c:v>1.5062224087389318</c:v>
                </c:pt>
                <c:pt idx="641">
                  <c:v>1.5650242956126881</c:v>
                </c:pt>
                <c:pt idx="642">
                  <c:v>1.6255940535453384</c:v>
                </c:pt>
                <c:pt idx="643">
                  <c:v>1.6946042766811069</c:v>
                </c:pt>
                <c:pt idx="644">
                  <c:v>1.7712860241184742</c:v>
                </c:pt>
                <c:pt idx="645">
                  <c:v>1.8617829012328047</c:v>
                </c:pt>
                <c:pt idx="646">
                  <c:v>1.9530399829042804</c:v>
                </c:pt>
                <c:pt idx="647">
                  <c:v>2.0538209592738217</c:v>
                </c:pt>
                <c:pt idx="648">
                  <c:v>2.16718032581361</c:v>
                </c:pt>
                <c:pt idx="649">
                  <c:v>2.2926187328136081</c:v>
                </c:pt>
                <c:pt idx="650">
                  <c:v>2.4331207136006405</c:v>
                </c:pt>
                <c:pt idx="651">
                  <c:v>2.5875330071343607</c:v>
                </c:pt>
                <c:pt idx="652">
                  <c:v>2.7601620780798686</c:v>
                </c:pt>
                <c:pt idx="653">
                  <c:v>2.9547419456527533</c:v>
                </c:pt>
                <c:pt idx="654">
                  <c:v>3.1689389924638771</c:v>
                </c:pt>
                <c:pt idx="655">
                  <c:v>3.4058086552466391</c:v>
                </c:pt>
                <c:pt idx="656">
                  <c:v>3.6697732251228738</c:v>
                </c:pt>
                <c:pt idx="657">
                  <c:v>3.9672979224726737</c:v>
                </c:pt>
                <c:pt idx="658">
                  <c:v>4.3010612100000021</c:v>
                </c:pt>
                <c:pt idx="659">
                  <c:v>4.6867522408993709</c:v>
                </c:pt>
                <c:pt idx="660">
                  <c:v>5.1328191941015513</c:v>
                </c:pt>
                <c:pt idx="661">
                  <c:v>5.6402992550290083</c:v>
                </c:pt>
                <c:pt idx="662">
                  <c:v>6.1994227645678759</c:v>
                </c:pt>
                <c:pt idx="663">
                  <c:v>6.8392407985616828</c:v>
                </c:pt>
                <c:pt idx="664">
                  <c:v>7.5617272624846841</c:v>
                </c:pt>
                <c:pt idx="665">
                  <c:v>8.3797512483999963</c:v>
                </c:pt>
                <c:pt idx="666">
                  <c:v>9.3001372112234222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8-BEF7-4018-A87B-CE33DFB3E6D0}"/>
            </c:ext>
          </c:extLst>
        </c:ser>
        <c:ser>
          <c:idx val="2"/>
          <c:order val="2"/>
          <c:tx>
            <c:strRef>
              <c:f>'лцу 300'!$I$1</c:f>
              <c:strCache>
                <c:ptCount val="1"/>
                <c:pt idx="0">
                  <c:v>лцу 300 4 min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'лцу 300'!$K$3:$K$669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'лцу 300'!$L$3:$L$669</c:f>
              <c:numCache>
                <c:formatCode>General</c:formatCode>
                <c:ptCount val="667"/>
                <c:pt idx="0">
                  <c:v>4.4990531859094218E-3</c:v>
                </c:pt>
                <c:pt idx="1">
                  <c:v>4.4404927284886616E-3</c:v>
                </c:pt>
                <c:pt idx="2">
                  <c:v>4.4435779495907868E-3</c:v>
                </c:pt>
                <c:pt idx="3">
                  <c:v>4.5333667286816147E-3</c:v>
                </c:pt>
                <c:pt idx="4">
                  <c:v>4.5593469468258058E-3</c:v>
                </c:pt>
                <c:pt idx="5">
                  <c:v>4.5323466983626833E-3</c:v>
                </c:pt>
                <c:pt idx="6">
                  <c:v>4.5525594957879509E-3</c:v>
                </c:pt>
                <c:pt idx="7">
                  <c:v>4.5507655759286988E-3</c:v>
                </c:pt>
                <c:pt idx="8">
                  <c:v>4.5647818700602699E-3</c:v>
                </c:pt>
                <c:pt idx="9">
                  <c:v>4.6236404036128628E-3</c:v>
                </c:pt>
                <c:pt idx="10">
                  <c:v>4.6661757356401381E-3</c:v>
                </c:pt>
                <c:pt idx="11">
                  <c:v>4.6665040004584078E-3</c:v>
                </c:pt>
                <c:pt idx="12">
                  <c:v>4.6737021901556881E-3</c:v>
                </c:pt>
                <c:pt idx="13">
                  <c:v>4.6992466305776923E-3</c:v>
                </c:pt>
                <c:pt idx="14">
                  <c:v>4.6991430023029289E-3</c:v>
                </c:pt>
                <c:pt idx="15">
                  <c:v>4.7459772667293064E-3</c:v>
                </c:pt>
                <c:pt idx="16">
                  <c:v>4.7676060649333961E-3</c:v>
                </c:pt>
                <c:pt idx="17">
                  <c:v>4.7477716320235E-3</c:v>
                </c:pt>
                <c:pt idx="18">
                  <c:v>4.7539030176712502E-3</c:v>
                </c:pt>
                <c:pt idx="19">
                  <c:v>4.7343546524243711E-3</c:v>
                </c:pt>
                <c:pt idx="20">
                  <c:v>4.7692425235085186E-3</c:v>
                </c:pt>
                <c:pt idx="21">
                  <c:v>4.8205037118580424E-3</c:v>
                </c:pt>
                <c:pt idx="22">
                  <c:v>4.856365831099347E-3</c:v>
                </c:pt>
                <c:pt idx="23">
                  <c:v>4.8651431512107867E-3</c:v>
                </c:pt>
                <c:pt idx="24">
                  <c:v>4.8234892232410127E-3</c:v>
                </c:pt>
                <c:pt idx="25">
                  <c:v>4.8775994916237225E-3</c:v>
                </c:pt>
                <c:pt idx="26">
                  <c:v>4.8885583336858284E-3</c:v>
                </c:pt>
                <c:pt idx="27">
                  <c:v>4.9055722089612203E-3</c:v>
                </c:pt>
                <c:pt idx="28">
                  <c:v>4.9478137493239576E-3</c:v>
                </c:pt>
                <c:pt idx="29">
                  <c:v>4.9658563037671922E-3</c:v>
                </c:pt>
                <c:pt idx="30">
                  <c:v>5.0149559065308961E-3</c:v>
                </c:pt>
                <c:pt idx="31">
                  <c:v>5.0089314803044745E-3</c:v>
                </c:pt>
                <c:pt idx="32">
                  <c:v>4.983088536256999E-3</c:v>
                </c:pt>
                <c:pt idx="33">
                  <c:v>5.0042948982548015E-3</c:v>
                </c:pt>
                <c:pt idx="34">
                  <c:v>5.0353923458678271E-3</c:v>
                </c:pt>
                <c:pt idx="35">
                  <c:v>5.0398297087617628E-3</c:v>
                </c:pt>
                <c:pt idx="36">
                  <c:v>5.0118307366775351E-3</c:v>
                </c:pt>
                <c:pt idx="37">
                  <c:v>5.0773265965784751E-3</c:v>
                </c:pt>
                <c:pt idx="38">
                  <c:v>5.1070271692305776E-3</c:v>
                </c:pt>
                <c:pt idx="39">
                  <c:v>5.1235582974744724E-3</c:v>
                </c:pt>
                <c:pt idx="40">
                  <c:v>5.147255003150256E-3</c:v>
                </c:pt>
                <c:pt idx="41">
                  <c:v>5.1646135146872366E-3</c:v>
                </c:pt>
                <c:pt idx="42">
                  <c:v>5.1658951035992813E-3</c:v>
                </c:pt>
                <c:pt idx="43">
                  <c:v>5.1911832573623556E-3</c:v>
                </c:pt>
                <c:pt idx="44">
                  <c:v>5.2186440898731867E-3</c:v>
                </c:pt>
                <c:pt idx="45">
                  <c:v>5.2649757981113503E-3</c:v>
                </c:pt>
                <c:pt idx="46">
                  <c:v>5.2808710312458223E-3</c:v>
                </c:pt>
                <c:pt idx="47">
                  <c:v>5.29008388072158E-3</c:v>
                </c:pt>
                <c:pt idx="48">
                  <c:v>5.3293305500221157E-3</c:v>
                </c:pt>
                <c:pt idx="49">
                  <c:v>5.3405774684002569E-3</c:v>
                </c:pt>
                <c:pt idx="50">
                  <c:v>5.3410518062500011E-3</c:v>
                </c:pt>
                <c:pt idx="51">
                  <c:v>5.3773561029053863E-3</c:v>
                </c:pt>
                <c:pt idx="52">
                  <c:v>5.3838368809167002E-3</c:v>
                </c:pt>
                <c:pt idx="53">
                  <c:v>5.4007069222471067E-3</c:v>
                </c:pt>
                <c:pt idx="54">
                  <c:v>5.4248746044653256E-3</c:v>
                </c:pt>
                <c:pt idx="55">
                  <c:v>5.4472051487281549E-3</c:v>
                </c:pt>
                <c:pt idx="56">
                  <c:v>5.4888299693957631E-3</c:v>
                </c:pt>
                <c:pt idx="57">
                  <c:v>5.5273142247604639E-3</c:v>
                </c:pt>
                <c:pt idx="58">
                  <c:v>5.5581250352046236E-3</c:v>
                </c:pt>
                <c:pt idx="59">
                  <c:v>5.5635422862534466E-3</c:v>
                </c:pt>
                <c:pt idx="60">
                  <c:v>5.5787007246150579E-3</c:v>
                </c:pt>
                <c:pt idx="61">
                  <c:v>5.6210447158026988E-3</c:v>
                </c:pt>
                <c:pt idx="62">
                  <c:v>5.6589179813026774E-3</c:v>
                </c:pt>
                <c:pt idx="63">
                  <c:v>5.6552396737656599E-3</c:v>
                </c:pt>
                <c:pt idx="64">
                  <c:v>5.6409906290174295E-3</c:v>
                </c:pt>
                <c:pt idx="65">
                  <c:v>5.6706794478038908E-3</c:v>
                </c:pt>
                <c:pt idx="66">
                  <c:v>5.6723031861435728E-3</c:v>
                </c:pt>
                <c:pt idx="67">
                  <c:v>5.6944697477668369E-3</c:v>
                </c:pt>
                <c:pt idx="68">
                  <c:v>5.7112095833042782E-3</c:v>
                </c:pt>
                <c:pt idx="69">
                  <c:v>5.7633114197285264E-3</c:v>
                </c:pt>
                <c:pt idx="70">
                  <c:v>5.785470965844133E-3</c:v>
                </c:pt>
                <c:pt idx="71">
                  <c:v>5.7961844142186397E-3</c:v>
                </c:pt>
                <c:pt idx="72">
                  <c:v>5.8328784091229062E-3</c:v>
                </c:pt>
                <c:pt idx="73">
                  <c:v>5.8308037418523147E-3</c:v>
                </c:pt>
                <c:pt idx="74">
                  <c:v>5.8566568419524097E-3</c:v>
                </c:pt>
                <c:pt idx="75">
                  <c:v>5.9027971729846097E-3</c:v>
                </c:pt>
                <c:pt idx="76">
                  <c:v>5.931796999102585E-3</c:v>
                </c:pt>
                <c:pt idx="77">
                  <c:v>5.9586570813307546E-3</c:v>
                </c:pt>
                <c:pt idx="78">
                  <c:v>5.9869767342126436E-3</c:v>
                </c:pt>
                <c:pt idx="79">
                  <c:v>5.9728356002824298E-3</c:v>
                </c:pt>
                <c:pt idx="80">
                  <c:v>5.9955344648434158E-3</c:v>
                </c:pt>
                <c:pt idx="81">
                  <c:v>6.0091252941703397E-3</c:v>
                </c:pt>
                <c:pt idx="82">
                  <c:v>6.0782323579971721E-3</c:v>
                </c:pt>
                <c:pt idx="83">
                  <c:v>6.1135454192909012E-3</c:v>
                </c:pt>
                <c:pt idx="84">
                  <c:v>6.1445703451872783E-3</c:v>
                </c:pt>
                <c:pt idx="85">
                  <c:v>6.173405505052589E-3</c:v>
                </c:pt>
                <c:pt idx="86">
                  <c:v>6.102073595417052E-3</c:v>
                </c:pt>
                <c:pt idx="87">
                  <c:v>6.163833347978191E-3</c:v>
                </c:pt>
                <c:pt idx="88">
                  <c:v>6.209928151186467E-3</c:v>
                </c:pt>
                <c:pt idx="89">
                  <c:v>6.2606524987490432E-3</c:v>
                </c:pt>
                <c:pt idx="90">
                  <c:v>6.264326756249999E-3</c:v>
                </c:pt>
                <c:pt idx="91">
                  <c:v>6.2910194024606517E-3</c:v>
                </c:pt>
                <c:pt idx="92">
                  <c:v>6.2834201814979248E-3</c:v>
                </c:pt>
                <c:pt idx="93">
                  <c:v>6.3369782538539726E-3</c:v>
                </c:pt>
                <c:pt idx="94">
                  <c:v>6.3838675534688416E-3</c:v>
                </c:pt>
                <c:pt idx="95">
                  <c:v>6.4046483082110996E-3</c:v>
                </c:pt>
                <c:pt idx="96">
                  <c:v>6.4265229544791663E-3</c:v>
                </c:pt>
                <c:pt idx="97">
                  <c:v>6.4387734734145871E-3</c:v>
                </c:pt>
                <c:pt idx="98">
                  <c:v>6.4778575091396879E-3</c:v>
                </c:pt>
                <c:pt idx="99">
                  <c:v>6.5085888232966497E-3</c:v>
                </c:pt>
                <c:pt idx="100">
                  <c:v>6.5341487533944181E-3</c:v>
                </c:pt>
                <c:pt idx="101">
                  <c:v>6.5106630827803632E-3</c:v>
                </c:pt>
                <c:pt idx="102">
                  <c:v>6.5625710432995303E-3</c:v>
                </c:pt>
                <c:pt idx="103">
                  <c:v>6.5964408493523769E-3</c:v>
                </c:pt>
                <c:pt idx="104">
                  <c:v>6.6503757403878691E-3</c:v>
                </c:pt>
                <c:pt idx="105">
                  <c:v>6.68799526819947E-3</c:v>
                </c:pt>
                <c:pt idx="106">
                  <c:v>6.7174537322423188E-3</c:v>
                </c:pt>
                <c:pt idx="107">
                  <c:v>6.7395041926403545E-3</c:v>
                </c:pt>
                <c:pt idx="108">
                  <c:v>6.7698437443292599E-3</c:v>
                </c:pt>
                <c:pt idx="109">
                  <c:v>6.7878829196810243E-3</c:v>
                </c:pt>
                <c:pt idx="110">
                  <c:v>6.7935264064766738E-3</c:v>
                </c:pt>
                <c:pt idx="111">
                  <c:v>6.8457994256652267E-3</c:v>
                </c:pt>
                <c:pt idx="112">
                  <c:v>6.9182563479468339E-3</c:v>
                </c:pt>
                <c:pt idx="113">
                  <c:v>6.9504829011094432E-3</c:v>
                </c:pt>
                <c:pt idx="114">
                  <c:v>6.9549227388494613E-3</c:v>
                </c:pt>
                <c:pt idx="115">
                  <c:v>7.0048269247124633E-3</c:v>
                </c:pt>
                <c:pt idx="116">
                  <c:v>7.0394335488189498E-3</c:v>
                </c:pt>
                <c:pt idx="117">
                  <c:v>7.0861727458276418E-3</c:v>
                </c:pt>
                <c:pt idx="118">
                  <c:v>7.0991314884922283E-3</c:v>
                </c:pt>
                <c:pt idx="119">
                  <c:v>7.1064547722960621E-3</c:v>
                </c:pt>
                <c:pt idx="120">
                  <c:v>7.1120499489924893E-3</c:v>
                </c:pt>
                <c:pt idx="121">
                  <c:v>7.1332283504806871E-3</c:v>
                </c:pt>
                <c:pt idx="122">
                  <c:v>7.1615326139588299E-3</c:v>
                </c:pt>
                <c:pt idx="123">
                  <c:v>7.2056496808681229E-3</c:v>
                </c:pt>
                <c:pt idx="124">
                  <c:v>7.2533443977294649E-3</c:v>
                </c:pt>
                <c:pt idx="125">
                  <c:v>7.2814783656509705E-3</c:v>
                </c:pt>
                <c:pt idx="126">
                  <c:v>7.3193507227448428E-3</c:v>
                </c:pt>
                <c:pt idx="127">
                  <c:v>7.3473192044490529E-3</c:v>
                </c:pt>
                <c:pt idx="128">
                  <c:v>7.3724868497162185E-3</c:v>
                </c:pt>
                <c:pt idx="129">
                  <c:v>7.4275803175167174E-3</c:v>
                </c:pt>
                <c:pt idx="130">
                  <c:v>7.472569531458275E-3</c:v>
                </c:pt>
                <c:pt idx="131">
                  <c:v>7.4788593786910837E-3</c:v>
                </c:pt>
                <c:pt idx="132">
                  <c:v>7.5223567029925756E-3</c:v>
                </c:pt>
                <c:pt idx="133">
                  <c:v>7.5484389080476728E-3</c:v>
                </c:pt>
                <c:pt idx="134">
                  <c:v>7.5546525466035118E-3</c:v>
                </c:pt>
                <c:pt idx="135">
                  <c:v>7.5963303838407718E-3</c:v>
                </c:pt>
                <c:pt idx="136">
                  <c:v>7.6268973162339822E-3</c:v>
                </c:pt>
                <c:pt idx="137">
                  <c:v>7.649951595150065E-3</c:v>
                </c:pt>
                <c:pt idx="138">
                  <c:v>7.6875211638631202E-3</c:v>
                </c:pt>
                <c:pt idx="139">
                  <c:v>7.7381319307522137E-3</c:v>
                </c:pt>
                <c:pt idx="140">
                  <c:v>7.7909185772513777E-3</c:v>
                </c:pt>
                <c:pt idx="141">
                  <c:v>7.7703353730418255E-3</c:v>
                </c:pt>
                <c:pt idx="142">
                  <c:v>7.839227973492199E-3</c:v>
                </c:pt>
                <c:pt idx="143">
                  <c:v>7.8680339503337752E-3</c:v>
                </c:pt>
                <c:pt idx="144">
                  <c:v>7.9281354284788507E-3</c:v>
                </c:pt>
                <c:pt idx="145">
                  <c:v>7.9286523872854741E-3</c:v>
                </c:pt>
                <c:pt idx="146">
                  <c:v>7.9686201463105063E-3</c:v>
                </c:pt>
                <c:pt idx="147">
                  <c:v>8.0191288124256636E-3</c:v>
                </c:pt>
                <c:pt idx="148">
                  <c:v>8.0576158679702813E-3</c:v>
                </c:pt>
                <c:pt idx="149">
                  <c:v>8.0670115112082674E-3</c:v>
                </c:pt>
                <c:pt idx="150">
                  <c:v>8.1091747704801504E-3</c:v>
                </c:pt>
                <c:pt idx="151">
                  <c:v>8.1508274182770235E-3</c:v>
                </c:pt>
                <c:pt idx="152">
                  <c:v>8.2115435518626736E-3</c:v>
                </c:pt>
                <c:pt idx="153">
                  <c:v>8.2274164250332616E-3</c:v>
                </c:pt>
                <c:pt idx="154">
                  <c:v>8.2369507796549481E-3</c:v>
                </c:pt>
                <c:pt idx="155">
                  <c:v>8.3042740983198353E-3</c:v>
                </c:pt>
                <c:pt idx="156">
                  <c:v>8.3221565317336994E-3</c:v>
                </c:pt>
                <c:pt idx="157">
                  <c:v>8.3565108923742554E-3</c:v>
                </c:pt>
                <c:pt idx="158">
                  <c:v>8.3897792448770093E-3</c:v>
                </c:pt>
                <c:pt idx="159">
                  <c:v>8.4257053580382487E-3</c:v>
                </c:pt>
                <c:pt idx="160">
                  <c:v>8.4562770048108808E-3</c:v>
                </c:pt>
                <c:pt idx="161">
                  <c:v>8.4988309965230609E-3</c:v>
                </c:pt>
                <c:pt idx="162">
                  <c:v>8.5408457204563023E-3</c:v>
                </c:pt>
                <c:pt idx="163">
                  <c:v>8.568855258365364E-3</c:v>
                </c:pt>
                <c:pt idx="164">
                  <c:v>8.6260329820318036E-3</c:v>
                </c:pt>
                <c:pt idx="165">
                  <c:v>8.6838099438173843E-3</c:v>
                </c:pt>
                <c:pt idx="166">
                  <c:v>8.7357576889301475E-3</c:v>
                </c:pt>
                <c:pt idx="167">
                  <c:v>8.7786984495179018E-3</c:v>
                </c:pt>
                <c:pt idx="168">
                  <c:v>8.8322337050769587E-3</c:v>
                </c:pt>
                <c:pt idx="169">
                  <c:v>8.8589973785665761E-3</c:v>
                </c:pt>
                <c:pt idx="170">
                  <c:v>8.9041466031887732E-3</c:v>
                </c:pt>
                <c:pt idx="171">
                  <c:v>8.9555636663769759E-3</c:v>
                </c:pt>
                <c:pt idx="172">
                  <c:v>8.9825254730946571E-3</c:v>
                </c:pt>
                <c:pt idx="173">
                  <c:v>9.0238503279649589E-3</c:v>
                </c:pt>
                <c:pt idx="174">
                  <c:v>9.1009202170192326E-3</c:v>
                </c:pt>
                <c:pt idx="175">
                  <c:v>9.1467860831632372E-3</c:v>
                </c:pt>
                <c:pt idx="176">
                  <c:v>9.2191282582164587E-3</c:v>
                </c:pt>
                <c:pt idx="177">
                  <c:v>9.2596604205435404E-3</c:v>
                </c:pt>
                <c:pt idx="178">
                  <c:v>9.2809747693912998E-3</c:v>
                </c:pt>
                <c:pt idx="179">
                  <c:v>9.3207551042202436E-3</c:v>
                </c:pt>
                <c:pt idx="180">
                  <c:v>9.3805535694375611E-3</c:v>
                </c:pt>
                <c:pt idx="181">
                  <c:v>9.4325197091841683E-3</c:v>
                </c:pt>
                <c:pt idx="182">
                  <c:v>9.4831277343145268E-3</c:v>
                </c:pt>
                <c:pt idx="183">
                  <c:v>9.5249352291212064E-3</c:v>
                </c:pt>
                <c:pt idx="184">
                  <c:v>9.5843387353463025E-3</c:v>
                </c:pt>
                <c:pt idx="185">
                  <c:v>9.6574092648522986E-3</c:v>
                </c:pt>
                <c:pt idx="186">
                  <c:v>9.6710624663028967E-3</c:v>
                </c:pt>
                <c:pt idx="187">
                  <c:v>9.7232663024433164E-3</c:v>
                </c:pt>
                <c:pt idx="188">
                  <c:v>9.7928679272405537E-3</c:v>
                </c:pt>
                <c:pt idx="189">
                  <c:v>9.8395130693702138E-3</c:v>
                </c:pt>
                <c:pt idx="190">
                  <c:v>9.8598340843026669E-3</c:v>
                </c:pt>
                <c:pt idx="191">
                  <c:v>9.9787067995511618E-3</c:v>
                </c:pt>
                <c:pt idx="192">
                  <c:v>9.9749099617563609E-3</c:v>
                </c:pt>
                <c:pt idx="193">
                  <c:v>1.00139246966599E-2</c:v>
                </c:pt>
                <c:pt idx="194">
                  <c:v>1.0061727806506666E-2</c:v>
                </c:pt>
                <c:pt idx="195">
                  <c:v>1.016253969155737E-2</c:v>
                </c:pt>
                <c:pt idx="196">
                  <c:v>1.0158942975582787E-2</c:v>
                </c:pt>
                <c:pt idx="197">
                  <c:v>1.0248734823315736E-2</c:v>
                </c:pt>
                <c:pt idx="198">
                  <c:v>1.0258335533922249E-2</c:v>
                </c:pt>
                <c:pt idx="199">
                  <c:v>1.0320559242336543E-2</c:v>
                </c:pt>
                <c:pt idx="200">
                  <c:v>1.0411373771182257E-2</c:v>
                </c:pt>
                <c:pt idx="201">
                  <c:v>1.0437539236167317E-2</c:v>
                </c:pt>
                <c:pt idx="202">
                  <c:v>1.0523056389248804E-2</c:v>
                </c:pt>
                <c:pt idx="203">
                  <c:v>1.0599620943530168E-2</c:v>
                </c:pt>
                <c:pt idx="204">
                  <c:v>1.0627594389292686E-2</c:v>
                </c:pt>
                <c:pt idx="205">
                  <c:v>1.0663478846965653E-2</c:v>
                </c:pt>
                <c:pt idx="206">
                  <c:v>1.0723904199916225E-2</c:v>
                </c:pt>
                <c:pt idx="207">
                  <c:v>1.0789813145325209E-2</c:v>
                </c:pt>
                <c:pt idx="208">
                  <c:v>1.0873741581308863E-2</c:v>
                </c:pt>
                <c:pt idx="209">
                  <c:v>1.092798919454269E-2</c:v>
                </c:pt>
                <c:pt idx="210">
                  <c:v>1.0974865144377446E-2</c:v>
                </c:pt>
                <c:pt idx="211">
                  <c:v>1.102597215180259E-2</c:v>
                </c:pt>
                <c:pt idx="212">
                  <c:v>1.104865505898864E-2</c:v>
                </c:pt>
                <c:pt idx="213">
                  <c:v>1.1124643363743318E-2</c:v>
                </c:pt>
                <c:pt idx="214">
                  <c:v>1.1180263410467127E-2</c:v>
                </c:pt>
                <c:pt idx="215">
                  <c:v>1.1217768351839586E-2</c:v>
                </c:pt>
                <c:pt idx="216">
                  <c:v>1.1280491339698679E-2</c:v>
                </c:pt>
                <c:pt idx="217">
                  <c:v>1.1391438325809539E-2</c:v>
                </c:pt>
                <c:pt idx="218">
                  <c:v>1.1503565432166322E-2</c:v>
                </c:pt>
                <c:pt idx="219">
                  <c:v>1.1543567146329229E-2</c:v>
                </c:pt>
                <c:pt idx="220">
                  <c:v>1.1597167015810077E-2</c:v>
                </c:pt>
                <c:pt idx="221">
                  <c:v>1.1687308998022991E-2</c:v>
                </c:pt>
                <c:pt idx="222">
                  <c:v>1.1743216579523725E-2</c:v>
                </c:pt>
                <c:pt idx="223">
                  <c:v>1.1802008523073573E-2</c:v>
                </c:pt>
                <c:pt idx="224">
                  <c:v>1.1873468758838407E-2</c:v>
                </c:pt>
                <c:pt idx="225">
                  <c:v>1.1936863005303527E-2</c:v>
                </c:pt>
                <c:pt idx="226">
                  <c:v>1.197702063956262E-2</c:v>
                </c:pt>
                <c:pt idx="227">
                  <c:v>1.2030177384292186E-2</c:v>
                </c:pt>
                <c:pt idx="228">
                  <c:v>1.2081297648670825E-2</c:v>
                </c:pt>
                <c:pt idx="229">
                  <c:v>1.2187025523249816E-2</c:v>
                </c:pt>
                <c:pt idx="230">
                  <c:v>1.2267175417098691E-2</c:v>
                </c:pt>
                <c:pt idx="231">
                  <c:v>1.2279591971306817E-2</c:v>
                </c:pt>
                <c:pt idx="232">
                  <c:v>1.2336601138038777E-2</c:v>
                </c:pt>
                <c:pt idx="233">
                  <c:v>1.2415457283445707E-2</c:v>
                </c:pt>
                <c:pt idx="234">
                  <c:v>1.2500888667643071E-2</c:v>
                </c:pt>
                <c:pt idx="235">
                  <c:v>1.2565105398164765E-2</c:v>
                </c:pt>
                <c:pt idx="236">
                  <c:v>1.2650157442505141E-2</c:v>
                </c:pt>
                <c:pt idx="237">
                  <c:v>1.2803438589065456E-2</c:v>
                </c:pt>
                <c:pt idx="238">
                  <c:v>1.2914458171404406E-2</c:v>
                </c:pt>
                <c:pt idx="239">
                  <c:v>1.2930743805507215E-2</c:v>
                </c:pt>
                <c:pt idx="240">
                  <c:v>1.3041088695481567E-2</c:v>
                </c:pt>
                <c:pt idx="241">
                  <c:v>1.3093715699918393E-2</c:v>
                </c:pt>
                <c:pt idx="242">
                  <c:v>1.312659283698386E-2</c:v>
                </c:pt>
                <c:pt idx="243">
                  <c:v>1.3205398658785865E-2</c:v>
                </c:pt>
                <c:pt idx="244">
                  <c:v>1.3276178257417628E-2</c:v>
                </c:pt>
                <c:pt idx="245">
                  <c:v>1.3403939682840239E-2</c:v>
                </c:pt>
                <c:pt idx="246">
                  <c:v>1.3442155054170502E-2</c:v>
                </c:pt>
                <c:pt idx="247">
                  <c:v>1.3522853563355143E-2</c:v>
                </c:pt>
                <c:pt idx="248">
                  <c:v>1.3596106386346944E-2</c:v>
                </c:pt>
                <c:pt idx="249">
                  <c:v>1.3711065399913111E-2</c:v>
                </c:pt>
                <c:pt idx="250">
                  <c:v>1.3735148528702499E-2</c:v>
                </c:pt>
                <c:pt idx="251">
                  <c:v>1.3812911294034192E-2</c:v>
                </c:pt>
                <c:pt idx="252">
                  <c:v>1.3957538325870289E-2</c:v>
                </c:pt>
                <c:pt idx="253">
                  <c:v>1.3988212283454855E-2</c:v>
                </c:pt>
                <c:pt idx="254">
                  <c:v>1.4046351305458506E-2</c:v>
                </c:pt>
                <c:pt idx="255">
                  <c:v>1.413447872638999E-2</c:v>
                </c:pt>
                <c:pt idx="256">
                  <c:v>1.4161660451696451E-2</c:v>
                </c:pt>
                <c:pt idx="257">
                  <c:v>1.4263685427889762E-2</c:v>
                </c:pt>
                <c:pt idx="258">
                  <c:v>1.4381435137236411E-2</c:v>
                </c:pt>
                <c:pt idx="259">
                  <c:v>1.4418033011607025E-2</c:v>
                </c:pt>
                <c:pt idx="260">
                  <c:v>1.4496062213362878E-2</c:v>
                </c:pt>
                <c:pt idx="261">
                  <c:v>1.4563127412742382E-2</c:v>
                </c:pt>
                <c:pt idx="262">
                  <c:v>1.4676027136525167E-2</c:v>
                </c:pt>
                <c:pt idx="263">
                  <c:v>1.4763191779425987E-2</c:v>
                </c:pt>
                <c:pt idx="264">
                  <c:v>1.4811548853087986E-2</c:v>
                </c:pt>
                <c:pt idx="265">
                  <c:v>1.492089116872862E-2</c:v>
                </c:pt>
                <c:pt idx="266">
                  <c:v>1.5013066091443096E-2</c:v>
                </c:pt>
                <c:pt idx="267">
                  <c:v>1.5096818773440534E-2</c:v>
                </c:pt>
                <c:pt idx="268">
                  <c:v>1.5204233277358148E-2</c:v>
                </c:pt>
                <c:pt idx="269">
                  <c:v>1.5261862013130786E-2</c:v>
                </c:pt>
                <c:pt idx="270">
                  <c:v>1.5368867631427358E-2</c:v>
                </c:pt>
                <c:pt idx="271">
                  <c:v>1.5495699688672804E-2</c:v>
                </c:pt>
                <c:pt idx="272">
                  <c:v>1.5615035198363469E-2</c:v>
                </c:pt>
                <c:pt idx="273">
                  <c:v>1.5711447568573046E-2</c:v>
                </c:pt>
                <c:pt idx="274">
                  <c:v>1.5790268748988479E-2</c:v>
                </c:pt>
                <c:pt idx="275">
                  <c:v>1.5827365304163264E-2</c:v>
                </c:pt>
                <c:pt idx="276">
                  <c:v>1.5876000000000001E-2</c:v>
                </c:pt>
                <c:pt idx="277">
                  <c:v>1.6022045226938533E-2</c:v>
                </c:pt>
                <c:pt idx="278">
                  <c:v>1.6134263372961349E-2</c:v>
                </c:pt>
                <c:pt idx="279">
                  <c:v>1.6217496594697355E-2</c:v>
                </c:pt>
                <c:pt idx="280">
                  <c:v>1.6325253174444235E-2</c:v>
                </c:pt>
                <c:pt idx="281">
                  <c:v>1.6456638276679991E-2</c:v>
                </c:pt>
                <c:pt idx="282">
                  <c:v>1.6551241425970208E-2</c:v>
                </c:pt>
                <c:pt idx="283">
                  <c:v>1.6594698112530275E-2</c:v>
                </c:pt>
                <c:pt idx="284">
                  <c:v>1.6765842649988729E-2</c:v>
                </c:pt>
                <c:pt idx="285">
                  <c:v>1.6893305148652539E-2</c:v>
                </c:pt>
                <c:pt idx="286">
                  <c:v>1.6988752582644626E-2</c:v>
                </c:pt>
                <c:pt idx="287">
                  <c:v>1.7120828935692719E-2</c:v>
                </c:pt>
                <c:pt idx="288">
                  <c:v>1.7230097941186889E-2</c:v>
                </c:pt>
                <c:pt idx="289">
                  <c:v>1.7277685410096593E-2</c:v>
                </c:pt>
                <c:pt idx="290">
                  <c:v>1.7395449152206883E-2</c:v>
                </c:pt>
                <c:pt idx="291">
                  <c:v>1.7510494289377426E-2</c:v>
                </c:pt>
                <c:pt idx="292">
                  <c:v>1.7617505045405931E-2</c:v>
                </c:pt>
                <c:pt idx="293">
                  <c:v>1.7712394688929826E-2</c:v>
                </c:pt>
                <c:pt idx="294">
                  <c:v>1.7846843060631206E-2</c:v>
                </c:pt>
                <c:pt idx="295">
                  <c:v>1.7968863428975981E-2</c:v>
                </c:pt>
                <c:pt idx="296">
                  <c:v>1.8139200039503395E-2</c:v>
                </c:pt>
                <c:pt idx="297">
                  <c:v>1.818789571989313E-2</c:v>
                </c:pt>
                <c:pt idx="298">
                  <c:v>1.8353388033509679E-2</c:v>
                </c:pt>
                <c:pt idx="299">
                  <c:v>1.8485124534916464E-2</c:v>
                </c:pt>
                <c:pt idx="300">
                  <c:v>1.8662144413805697E-2</c:v>
                </c:pt>
                <c:pt idx="301">
                  <c:v>1.8734761919667216E-2</c:v>
                </c:pt>
                <c:pt idx="302">
                  <c:v>1.8815596998049602E-2</c:v>
                </c:pt>
                <c:pt idx="303">
                  <c:v>1.8982148943687469E-2</c:v>
                </c:pt>
                <c:pt idx="304">
                  <c:v>1.912478320274083E-2</c:v>
                </c:pt>
                <c:pt idx="305">
                  <c:v>1.9256228109618464E-2</c:v>
                </c:pt>
                <c:pt idx="306">
                  <c:v>1.9371124060733137E-2</c:v>
                </c:pt>
                <c:pt idx="307">
                  <c:v>1.9506146521114622E-2</c:v>
                </c:pt>
                <c:pt idx="308">
                  <c:v>1.9598328622708504E-2</c:v>
                </c:pt>
                <c:pt idx="309">
                  <c:v>1.9748343259424508E-2</c:v>
                </c:pt>
                <c:pt idx="310">
                  <c:v>1.9875887141951449E-2</c:v>
                </c:pt>
                <c:pt idx="311">
                  <c:v>1.9948320955835378E-2</c:v>
                </c:pt>
                <c:pt idx="312">
                  <c:v>2.0165988362135612E-2</c:v>
                </c:pt>
                <c:pt idx="313">
                  <c:v>2.0337201045091943E-2</c:v>
                </c:pt>
                <c:pt idx="314">
                  <c:v>2.0501361352151696E-2</c:v>
                </c:pt>
                <c:pt idx="315">
                  <c:v>2.0623299035854539E-2</c:v>
                </c:pt>
                <c:pt idx="316">
                  <c:v>2.0760380080909611E-2</c:v>
                </c:pt>
                <c:pt idx="317">
                  <c:v>2.0908340152561437E-2</c:v>
                </c:pt>
                <c:pt idx="318">
                  <c:v>2.1036288263082153E-2</c:v>
                </c:pt>
                <c:pt idx="319">
                  <c:v>2.1165056788125965E-2</c:v>
                </c:pt>
                <c:pt idx="320">
                  <c:v>2.1308806640494993E-2</c:v>
                </c:pt>
                <c:pt idx="321">
                  <c:v>2.146115146900969E-2</c:v>
                </c:pt>
                <c:pt idx="322">
                  <c:v>2.1629884976601309E-2</c:v>
                </c:pt>
                <c:pt idx="323">
                  <c:v>2.1786489304250593E-2</c:v>
                </c:pt>
                <c:pt idx="324">
                  <c:v>2.1912174890838663E-2</c:v>
                </c:pt>
                <c:pt idx="325">
                  <c:v>2.2112343447081129E-2</c:v>
                </c:pt>
                <c:pt idx="326">
                  <c:v>2.2258215145045331E-2</c:v>
                </c:pt>
                <c:pt idx="327">
                  <c:v>2.2446527003516053E-2</c:v>
                </c:pt>
                <c:pt idx="328">
                  <c:v>2.2637860584826131E-2</c:v>
                </c:pt>
                <c:pt idx="329">
                  <c:v>2.2803038502735858E-2</c:v>
                </c:pt>
                <c:pt idx="330">
                  <c:v>2.2955503922136491E-2</c:v>
                </c:pt>
                <c:pt idx="331">
                  <c:v>2.3132072722668155E-2</c:v>
                </c:pt>
                <c:pt idx="332">
                  <c:v>2.3286185796014061E-2</c:v>
                </c:pt>
                <c:pt idx="333">
                  <c:v>2.3466827902433825E-2</c:v>
                </c:pt>
                <c:pt idx="334">
                  <c:v>2.3643882825798948E-2</c:v>
                </c:pt>
                <c:pt idx="335">
                  <c:v>2.3772886105831639E-2</c:v>
                </c:pt>
                <c:pt idx="336">
                  <c:v>2.3963253272575563E-2</c:v>
                </c:pt>
                <c:pt idx="337">
                  <c:v>2.4164461146376087E-2</c:v>
                </c:pt>
                <c:pt idx="338">
                  <c:v>2.438003418686225E-2</c:v>
                </c:pt>
                <c:pt idx="339">
                  <c:v>2.4551888106755626E-2</c:v>
                </c:pt>
                <c:pt idx="340">
                  <c:v>2.4738471217297615E-2</c:v>
                </c:pt>
                <c:pt idx="341">
                  <c:v>2.4880522941557317E-2</c:v>
                </c:pt>
                <c:pt idx="342">
                  <c:v>2.5079829639375325E-2</c:v>
                </c:pt>
                <c:pt idx="343">
                  <c:v>2.5261158920603766E-2</c:v>
                </c:pt>
                <c:pt idx="344">
                  <c:v>2.5457019759178644E-2</c:v>
                </c:pt>
                <c:pt idx="345">
                  <c:v>2.5676913660671999E-2</c:v>
                </c:pt>
                <c:pt idx="346">
                  <c:v>2.5881630147406434E-2</c:v>
                </c:pt>
                <c:pt idx="347">
                  <c:v>2.6043368421710553E-2</c:v>
                </c:pt>
                <c:pt idx="348">
                  <c:v>2.6362318990175358E-2</c:v>
                </c:pt>
                <c:pt idx="349">
                  <c:v>2.6483711304119802E-2</c:v>
                </c:pt>
                <c:pt idx="350">
                  <c:v>2.6750565135999993E-2</c:v>
                </c:pt>
                <c:pt idx="351">
                  <c:v>2.693629510462673E-2</c:v>
                </c:pt>
                <c:pt idx="352">
                  <c:v>2.7107659176634245E-2</c:v>
                </c:pt>
                <c:pt idx="353">
                  <c:v>2.7385650252266067E-2</c:v>
                </c:pt>
                <c:pt idx="354">
                  <c:v>2.7581200782780167E-2</c:v>
                </c:pt>
                <c:pt idx="355">
                  <c:v>2.7765883238644352E-2</c:v>
                </c:pt>
                <c:pt idx="356">
                  <c:v>2.8011037254786288E-2</c:v>
                </c:pt>
                <c:pt idx="357">
                  <c:v>2.82873331664527E-2</c:v>
                </c:pt>
                <c:pt idx="358">
                  <c:v>2.848538329036631E-2</c:v>
                </c:pt>
                <c:pt idx="359">
                  <c:v>2.857009217597159E-2</c:v>
                </c:pt>
                <c:pt idx="360">
                  <c:v>2.8982330408695186E-2</c:v>
                </c:pt>
                <c:pt idx="361">
                  <c:v>2.9145125866664692E-2</c:v>
                </c:pt>
                <c:pt idx="362">
                  <c:v>2.935938087106197E-2</c:v>
                </c:pt>
                <c:pt idx="363">
                  <c:v>2.9544394239809698E-2</c:v>
                </c:pt>
                <c:pt idx="364">
                  <c:v>2.9815832872834999E-2</c:v>
                </c:pt>
                <c:pt idx="365">
                  <c:v>3.016493129697246E-2</c:v>
                </c:pt>
                <c:pt idx="366">
                  <c:v>3.0421039877736426E-2</c:v>
                </c:pt>
                <c:pt idx="367">
                  <c:v>3.0648224534839463E-2</c:v>
                </c:pt>
                <c:pt idx="368">
                  <c:v>3.0922773795673889E-2</c:v>
                </c:pt>
                <c:pt idx="369">
                  <c:v>3.1138264777500882E-2</c:v>
                </c:pt>
                <c:pt idx="370">
                  <c:v>3.1357304804881761E-2</c:v>
                </c:pt>
                <c:pt idx="371">
                  <c:v>3.1688393066133691E-2</c:v>
                </c:pt>
                <c:pt idx="372">
                  <c:v>3.1913898269518293E-2</c:v>
                </c:pt>
                <c:pt idx="373">
                  <c:v>3.2162848794851137E-2</c:v>
                </c:pt>
                <c:pt idx="374">
                  <c:v>3.2491213984403765E-2</c:v>
                </c:pt>
                <c:pt idx="375">
                  <c:v>3.2742334597847103E-2</c:v>
                </c:pt>
                <c:pt idx="376">
                  <c:v>3.3011327790297862E-2</c:v>
                </c:pt>
                <c:pt idx="377">
                  <c:v>3.3337639727162881E-2</c:v>
                </c:pt>
                <c:pt idx="378">
                  <c:v>3.367100093980141E-2</c:v>
                </c:pt>
                <c:pt idx="379">
                  <c:v>3.3916599938830068E-2</c:v>
                </c:pt>
                <c:pt idx="380">
                  <c:v>3.4201034631568997E-2</c:v>
                </c:pt>
                <c:pt idx="381">
                  <c:v>3.4463369426559837E-2</c:v>
                </c:pt>
                <c:pt idx="382">
                  <c:v>3.4737778625478846E-2</c:v>
                </c:pt>
                <c:pt idx="383">
                  <c:v>3.5024456197734789E-2</c:v>
                </c:pt>
                <c:pt idx="384">
                  <c:v>3.5307562337312283E-2</c:v>
                </c:pt>
                <c:pt idx="385">
                  <c:v>3.5635426609286466E-2</c:v>
                </c:pt>
                <c:pt idx="386">
                  <c:v>3.5962357582447417E-2</c:v>
                </c:pt>
                <c:pt idx="387">
                  <c:v>3.6252639296738394E-2</c:v>
                </c:pt>
                <c:pt idx="388">
                  <c:v>3.6623702836614994E-2</c:v>
                </c:pt>
                <c:pt idx="389">
                  <c:v>3.7013895085093548E-2</c:v>
                </c:pt>
                <c:pt idx="390">
                  <c:v>3.7359849688976134E-2</c:v>
                </c:pt>
                <c:pt idx="391">
                  <c:v>3.7656842199873829E-2</c:v>
                </c:pt>
                <c:pt idx="392">
                  <c:v>3.7944639072285666E-2</c:v>
                </c:pt>
                <c:pt idx="393">
                  <c:v>3.832188788191121E-2</c:v>
                </c:pt>
                <c:pt idx="394">
                  <c:v>3.8716460205484859E-2</c:v>
                </c:pt>
                <c:pt idx="395">
                  <c:v>3.899792137114802E-2</c:v>
                </c:pt>
                <c:pt idx="396">
                  <c:v>3.9306667128099174E-2</c:v>
                </c:pt>
                <c:pt idx="397">
                  <c:v>3.9686722285654563E-2</c:v>
                </c:pt>
                <c:pt idx="398">
                  <c:v>4.010518473939919E-2</c:v>
                </c:pt>
                <c:pt idx="399">
                  <c:v>4.0386945459482904E-2</c:v>
                </c:pt>
                <c:pt idx="400">
                  <c:v>4.0771686399999993E-2</c:v>
                </c:pt>
                <c:pt idx="401">
                  <c:v>4.1238661444111237E-2</c:v>
                </c:pt>
                <c:pt idx="402">
                  <c:v>4.1644543752852418E-2</c:v>
                </c:pt>
                <c:pt idx="403">
                  <c:v>4.2052355520947868E-2</c:v>
                </c:pt>
                <c:pt idx="404">
                  <c:v>4.2499484583870914E-2</c:v>
                </c:pt>
                <c:pt idx="405">
                  <c:v>4.281022493244066E-2</c:v>
                </c:pt>
                <c:pt idx="406">
                  <c:v>4.3204878697124534E-2</c:v>
                </c:pt>
                <c:pt idx="407">
                  <c:v>4.3512350152234487E-2</c:v>
                </c:pt>
                <c:pt idx="408">
                  <c:v>4.3853602017734541E-2</c:v>
                </c:pt>
                <c:pt idx="409">
                  <c:v>4.4270315141134248E-2</c:v>
                </c:pt>
                <c:pt idx="410">
                  <c:v>4.4732055197580493E-2</c:v>
                </c:pt>
                <c:pt idx="411">
                  <c:v>4.5184130043640768E-2</c:v>
                </c:pt>
                <c:pt idx="412">
                  <c:v>4.5615790051291419E-2</c:v>
                </c:pt>
                <c:pt idx="413">
                  <c:v>4.6156072041424891E-2</c:v>
                </c:pt>
                <c:pt idx="414">
                  <c:v>4.6557877639367216E-2</c:v>
                </c:pt>
                <c:pt idx="415">
                  <c:v>4.6885399161263122E-2</c:v>
                </c:pt>
                <c:pt idx="416">
                  <c:v>4.7363495003891837E-2</c:v>
                </c:pt>
                <c:pt idx="417">
                  <c:v>4.7840516189605616E-2</c:v>
                </c:pt>
                <c:pt idx="418">
                  <c:v>4.8339166186305196E-2</c:v>
                </c:pt>
                <c:pt idx="419">
                  <c:v>4.88433388089764E-2</c:v>
                </c:pt>
                <c:pt idx="420">
                  <c:v>4.9263470863118775E-2</c:v>
                </c:pt>
                <c:pt idx="421">
                  <c:v>4.977264978943266E-2</c:v>
                </c:pt>
                <c:pt idx="422">
                  <c:v>5.0335250687299736E-2</c:v>
                </c:pt>
                <c:pt idx="423">
                  <c:v>5.0790032996524501E-2</c:v>
                </c:pt>
                <c:pt idx="424">
                  <c:v>5.1306663626723745E-2</c:v>
                </c:pt>
                <c:pt idx="425">
                  <c:v>5.1849080740885956E-2</c:v>
                </c:pt>
                <c:pt idx="426">
                  <c:v>5.2309842708105674E-2</c:v>
                </c:pt>
                <c:pt idx="427">
                  <c:v>5.2875421507733444E-2</c:v>
                </c:pt>
                <c:pt idx="428">
                  <c:v>5.3393590786504096E-2</c:v>
                </c:pt>
                <c:pt idx="429">
                  <c:v>5.3861335795692231E-2</c:v>
                </c:pt>
                <c:pt idx="430">
                  <c:v>5.4411282068122534E-2</c:v>
                </c:pt>
                <c:pt idx="431">
                  <c:v>5.4882532589406972E-2</c:v>
                </c:pt>
                <c:pt idx="432">
                  <c:v>5.5423003848417023E-2</c:v>
                </c:pt>
                <c:pt idx="433">
                  <c:v>5.5884503818987449E-2</c:v>
                </c:pt>
                <c:pt idx="434">
                  <c:v>5.6495281996738665E-2</c:v>
                </c:pt>
                <c:pt idx="435">
                  <c:v>5.7099632586851204E-2</c:v>
                </c:pt>
                <c:pt idx="436">
                  <c:v>5.7729359649662124E-2</c:v>
                </c:pt>
                <c:pt idx="437">
                  <c:v>5.8302750379293007E-2</c:v>
                </c:pt>
                <c:pt idx="438">
                  <c:v>5.8820638763064391E-2</c:v>
                </c:pt>
                <c:pt idx="439">
                  <c:v>5.9558205559338273E-2</c:v>
                </c:pt>
                <c:pt idx="440">
                  <c:v>6.0235370012988405E-2</c:v>
                </c:pt>
                <c:pt idx="441">
                  <c:v>6.0859195786142614E-2</c:v>
                </c:pt>
                <c:pt idx="442">
                  <c:v>6.1555840132559013E-2</c:v>
                </c:pt>
                <c:pt idx="443">
                  <c:v>6.2138630833194257E-2</c:v>
                </c:pt>
                <c:pt idx="444">
                  <c:v>6.2686139796535964E-2</c:v>
                </c:pt>
                <c:pt idx="445">
                  <c:v>6.333649053845597E-2</c:v>
                </c:pt>
                <c:pt idx="446">
                  <c:v>6.4087432510412573E-2</c:v>
                </c:pt>
                <c:pt idx="447">
                  <c:v>6.4814655124166287E-2</c:v>
                </c:pt>
                <c:pt idx="448">
                  <c:v>6.5427236059966531E-2</c:v>
                </c:pt>
                <c:pt idx="449">
                  <c:v>6.6263566564895793E-2</c:v>
                </c:pt>
                <c:pt idx="450">
                  <c:v>6.696549876086226E-2</c:v>
                </c:pt>
                <c:pt idx="451">
                  <c:v>6.8042965238226533E-2</c:v>
                </c:pt>
                <c:pt idx="452">
                  <c:v>6.8526958111238143E-2</c:v>
                </c:pt>
                <c:pt idx="453">
                  <c:v>6.8981982515519014E-2</c:v>
                </c:pt>
                <c:pt idx="454">
                  <c:v>6.9560604149611946E-2</c:v>
                </c:pt>
                <c:pt idx="455">
                  <c:v>7.0520502992589496E-2</c:v>
                </c:pt>
                <c:pt idx="456">
                  <c:v>7.1257473529711152E-2</c:v>
                </c:pt>
                <c:pt idx="457">
                  <c:v>7.205218500966272E-2</c:v>
                </c:pt>
                <c:pt idx="458">
                  <c:v>7.2725938327326448E-2</c:v>
                </c:pt>
                <c:pt idx="459">
                  <c:v>7.3511046410171393E-2</c:v>
                </c:pt>
                <c:pt idx="460">
                  <c:v>7.4487756802307015E-2</c:v>
                </c:pt>
                <c:pt idx="461">
                  <c:v>7.5374348488298493E-2</c:v>
                </c:pt>
                <c:pt idx="462">
                  <c:v>7.6073162004132208E-2</c:v>
                </c:pt>
                <c:pt idx="463">
                  <c:v>7.6849005592923694E-2</c:v>
                </c:pt>
                <c:pt idx="464">
                  <c:v>7.7881766455391147E-2</c:v>
                </c:pt>
                <c:pt idx="465">
                  <c:v>7.8803967008314185E-2</c:v>
                </c:pt>
                <c:pt idx="466">
                  <c:v>7.958429100885496E-2</c:v>
                </c:pt>
                <c:pt idx="467">
                  <c:v>8.0304215997331563E-2</c:v>
                </c:pt>
                <c:pt idx="468">
                  <c:v>8.1136856021164466E-2</c:v>
                </c:pt>
                <c:pt idx="469">
                  <c:v>8.2171957743491134E-2</c:v>
                </c:pt>
                <c:pt idx="470">
                  <c:v>8.3090213633325902E-2</c:v>
                </c:pt>
                <c:pt idx="471">
                  <c:v>8.3883366313742325E-2</c:v>
                </c:pt>
                <c:pt idx="472">
                  <c:v>8.4957304180503471E-2</c:v>
                </c:pt>
                <c:pt idx="473">
                  <c:v>8.5936415930498597E-2</c:v>
                </c:pt>
                <c:pt idx="474">
                  <c:v>8.7056413225845772E-2</c:v>
                </c:pt>
                <c:pt idx="475">
                  <c:v>8.7969366292921305E-2</c:v>
                </c:pt>
                <c:pt idx="476">
                  <c:v>8.9045133210723493E-2</c:v>
                </c:pt>
                <c:pt idx="477">
                  <c:v>9.0002592892063929E-2</c:v>
                </c:pt>
                <c:pt idx="478">
                  <c:v>9.1081864017354811E-2</c:v>
                </c:pt>
                <c:pt idx="479">
                  <c:v>9.2239935269462461E-2</c:v>
                </c:pt>
                <c:pt idx="480">
                  <c:v>9.31288220817027E-2</c:v>
                </c:pt>
                <c:pt idx="481">
                  <c:v>9.4173052184599579E-2</c:v>
                </c:pt>
                <c:pt idx="482">
                  <c:v>9.5427595966451742E-2</c:v>
                </c:pt>
                <c:pt idx="483">
                  <c:v>9.6549631546808706E-2</c:v>
                </c:pt>
                <c:pt idx="484">
                  <c:v>9.7556602859442385E-2</c:v>
                </c:pt>
                <c:pt idx="485">
                  <c:v>9.8639649617626488E-2</c:v>
                </c:pt>
                <c:pt idx="486">
                  <c:v>9.9751933010380656E-2</c:v>
                </c:pt>
                <c:pt idx="487">
                  <c:v>0.1009322055343327</c:v>
                </c:pt>
                <c:pt idx="488">
                  <c:v>0.10210956859008005</c:v>
                </c:pt>
                <c:pt idx="489">
                  <c:v>0.10338164615536583</c:v>
                </c:pt>
                <c:pt idx="490">
                  <c:v>0.10463471096929318</c:v>
                </c:pt>
                <c:pt idx="491">
                  <c:v>0.1058112253148684</c:v>
                </c:pt>
                <c:pt idx="492">
                  <c:v>0.10706995929719247</c:v>
                </c:pt>
                <c:pt idx="493">
                  <c:v>0.10839833518143961</c:v>
                </c:pt>
                <c:pt idx="494">
                  <c:v>0.1098319712809922</c:v>
                </c:pt>
                <c:pt idx="495">
                  <c:v>0.11105147923713853</c:v>
                </c:pt>
                <c:pt idx="496">
                  <c:v>0.11235107183699558</c:v>
                </c:pt>
                <c:pt idx="497">
                  <c:v>0.11386212996814675</c:v>
                </c:pt>
                <c:pt idx="498">
                  <c:v>0.11537212833000961</c:v>
                </c:pt>
                <c:pt idx="499">
                  <c:v>0.11675392681252149</c:v>
                </c:pt>
                <c:pt idx="500">
                  <c:v>0.11803303384360958</c:v>
                </c:pt>
                <c:pt idx="501">
                  <c:v>0.11955384836878111</c:v>
                </c:pt>
                <c:pt idx="502">
                  <c:v>0.12105538558715916</c:v>
                </c:pt>
                <c:pt idx="503">
                  <c:v>0.12240226768779695</c:v>
                </c:pt>
                <c:pt idx="504">
                  <c:v>0.12388301736659653</c:v>
                </c:pt>
                <c:pt idx="505">
                  <c:v>0.12536926331027223</c:v>
                </c:pt>
                <c:pt idx="506">
                  <c:v>0.12716402311730479</c:v>
                </c:pt>
                <c:pt idx="507">
                  <c:v>0.12866533976427413</c:v>
                </c:pt>
                <c:pt idx="508">
                  <c:v>0.13011902432106565</c:v>
                </c:pt>
                <c:pt idx="509">
                  <c:v>0.13180147313697199</c:v>
                </c:pt>
                <c:pt idx="510">
                  <c:v>0.13347894548887393</c:v>
                </c:pt>
                <c:pt idx="511">
                  <c:v>0.13492450153805072</c:v>
                </c:pt>
                <c:pt idx="512">
                  <c:v>0.13675118708534964</c:v>
                </c:pt>
                <c:pt idx="513">
                  <c:v>0.13844114214866343</c:v>
                </c:pt>
                <c:pt idx="514">
                  <c:v>0.14031715955112301</c:v>
                </c:pt>
                <c:pt idx="515">
                  <c:v>0.14158532688768449</c:v>
                </c:pt>
                <c:pt idx="516">
                  <c:v>0.1434627802733727</c:v>
                </c:pt>
                <c:pt idx="517">
                  <c:v>0.14550407068599006</c:v>
                </c:pt>
                <c:pt idx="518">
                  <c:v>0.14739692899408288</c:v>
                </c:pt>
                <c:pt idx="519">
                  <c:v>0.14926344027166716</c:v>
                </c:pt>
                <c:pt idx="520">
                  <c:v>0.15109650937239599</c:v>
                </c:pt>
                <c:pt idx="521">
                  <c:v>0.15262957220424297</c:v>
                </c:pt>
                <c:pt idx="522">
                  <c:v>0.15428102491925705</c:v>
                </c:pt>
                <c:pt idx="523">
                  <c:v>0.15653500287593361</c:v>
                </c:pt>
                <c:pt idx="524">
                  <c:v>0.15849827718144047</c:v>
                </c:pt>
                <c:pt idx="525">
                  <c:v>0.1606361374272956</c:v>
                </c:pt>
                <c:pt idx="526">
                  <c:v>0.16244524451339709</c:v>
                </c:pt>
                <c:pt idx="527">
                  <c:v>0.16441575083290094</c:v>
                </c:pt>
                <c:pt idx="528">
                  <c:v>0.16661015625265896</c:v>
                </c:pt>
                <c:pt idx="529">
                  <c:v>0.16865316111282308</c:v>
                </c:pt>
                <c:pt idx="530">
                  <c:v>0.17114797531046375</c:v>
                </c:pt>
                <c:pt idx="531">
                  <c:v>0.17330144426973762</c:v>
                </c:pt>
                <c:pt idx="532">
                  <c:v>0.17576562163350895</c:v>
                </c:pt>
                <c:pt idx="533">
                  <c:v>0.17815784848840699</c:v>
                </c:pt>
                <c:pt idx="534">
                  <c:v>0.1801935201847859</c:v>
                </c:pt>
                <c:pt idx="535">
                  <c:v>0.18222608701512177</c:v>
                </c:pt>
                <c:pt idx="536">
                  <c:v>0.18452328314556296</c:v>
                </c:pt>
                <c:pt idx="537">
                  <c:v>0.18717428529593677</c:v>
                </c:pt>
                <c:pt idx="538">
                  <c:v>0.18952556027704859</c:v>
                </c:pt>
                <c:pt idx="539">
                  <c:v>0.19211509128788204</c:v>
                </c:pt>
                <c:pt idx="540">
                  <c:v>0.19475303205149971</c:v>
                </c:pt>
                <c:pt idx="541">
                  <c:v>0.19751115542059897</c:v>
                </c:pt>
                <c:pt idx="542">
                  <c:v>0.20042206633911042</c:v>
                </c:pt>
                <c:pt idx="543">
                  <c:v>0.20332014184659741</c:v>
                </c:pt>
                <c:pt idx="544">
                  <c:v>0.20610365528323329</c:v>
                </c:pt>
                <c:pt idx="545">
                  <c:v>0.20909154679212533</c:v>
                </c:pt>
                <c:pt idx="546">
                  <c:v>0.21224821870342664</c:v>
                </c:pt>
                <c:pt idx="547">
                  <c:v>0.21503081930772164</c:v>
                </c:pt>
                <c:pt idx="548">
                  <c:v>0.2178101559150401</c:v>
                </c:pt>
                <c:pt idx="549">
                  <c:v>0.22065956863120365</c:v>
                </c:pt>
                <c:pt idx="550">
                  <c:v>0.223743104222281</c:v>
                </c:pt>
                <c:pt idx="551">
                  <c:v>0.22664708014084159</c:v>
                </c:pt>
                <c:pt idx="552">
                  <c:v>0.22978141758199114</c:v>
                </c:pt>
                <c:pt idx="553">
                  <c:v>0.23285596209440468</c:v>
                </c:pt>
                <c:pt idx="554">
                  <c:v>0.23586842101116454</c:v>
                </c:pt>
                <c:pt idx="555">
                  <c:v>0.23894499239999997</c:v>
                </c:pt>
                <c:pt idx="556">
                  <c:v>0.24210665400453907</c:v>
                </c:pt>
                <c:pt idx="557">
                  <c:v>0.24536377225231717</c:v>
                </c:pt>
                <c:pt idx="558">
                  <c:v>0.24873571028973654</c:v>
                </c:pt>
                <c:pt idx="559">
                  <c:v>0.25223095694823106</c:v>
                </c:pt>
                <c:pt idx="560">
                  <c:v>0.25540129290964281</c:v>
                </c:pt>
                <c:pt idx="561">
                  <c:v>0.25871581275182287</c:v>
                </c:pt>
                <c:pt idx="562">
                  <c:v>0.26197512495075498</c:v>
                </c:pt>
                <c:pt idx="563">
                  <c:v>0.26605955745340104</c:v>
                </c:pt>
                <c:pt idx="564">
                  <c:v>0.26997060538752365</c:v>
                </c:pt>
                <c:pt idx="565">
                  <c:v>0.27392344940256502</c:v>
                </c:pt>
                <c:pt idx="566">
                  <c:v>0.27650352688727059</c:v>
                </c:pt>
                <c:pt idx="567">
                  <c:v>0.27915739930428995</c:v>
                </c:pt>
                <c:pt idx="568">
                  <c:v>0.28359158140644153</c:v>
                </c:pt>
                <c:pt idx="569">
                  <c:v>0.28727986369734215</c:v>
                </c:pt>
                <c:pt idx="570">
                  <c:v>0.29211436893861881</c:v>
                </c:pt>
                <c:pt idx="571">
                  <c:v>0.29570260341357246</c:v>
                </c:pt>
                <c:pt idx="572">
                  <c:v>0.30026616057309685</c:v>
                </c:pt>
                <c:pt idx="573">
                  <c:v>0.30402880355648987</c:v>
                </c:pt>
                <c:pt idx="574">
                  <c:v>0.30810145221411384</c:v>
                </c:pt>
                <c:pt idx="575">
                  <c:v>0.31250248778402379</c:v>
                </c:pt>
                <c:pt idx="576">
                  <c:v>0.31722730544092581</c:v>
                </c:pt>
                <c:pt idx="577">
                  <c:v>0.32133933832477335</c:v>
                </c:pt>
                <c:pt idx="578">
                  <c:v>0.32564861183101879</c:v>
                </c:pt>
                <c:pt idx="579">
                  <c:v>0.32987525770281501</c:v>
                </c:pt>
                <c:pt idx="580">
                  <c:v>0.33492497490882267</c:v>
                </c:pt>
                <c:pt idx="581">
                  <c:v>0.33956972764337812</c:v>
                </c:pt>
                <c:pt idx="582">
                  <c:v>0.34470944996667702</c:v>
                </c:pt>
                <c:pt idx="583">
                  <c:v>0.34983100576103215</c:v>
                </c:pt>
                <c:pt idx="584">
                  <c:v>0.35457370944293409</c:v>
                </c:pt>
                <c:pt idx="585">
                  <c:v>0.35969108137515721</c:v>
                </c:pt>
                <c:pt idx="586">
                  <c:v>0.36451783594726561</c:v>
                </c:pt>
                <c:pt idx="587">
                  <c:v>0.3697188388385077</c:v>
                </c:pt>
                <c:pt idx="588">
                  <c:v>0.37560886615110534</c:v>
                </c:pt>
                <c:pt idx="589">
                  <c:v>0.38148831801537636</c:v>
                </c:pt>
                <c:pt idx="590">
                  <c:v>0.38677280962282384</c:v>
                </c:pt>
                <c:pt idx="591">
                  <c:v>0.39197942176643136</c:v>
                </c:pt>
                <c:pt idx="592">
                  <c:v>0.39834928570396</c:v>
                </c:pt>
                <c:pt idx="593">
                  <c:v>0.40477782785773009</c:v>
                </c:pt>
                <c:pt idx="594">
                  <c:v>0.41106815622491</c:v>
                </c:pt>
                <c:pt idx="595">
                  <c:v>0.41853900624214335</c:v>
                </c:pt>
                <c:pt idx="596">
                  <c:v>0.42583832516094972</c:v>
                </c:pt>
                <c:pt idx="597">
                  <c:v>0.4339323978263005</c:v>
                </c:pt>
                <c:pt idx="598">
                  <c:v>0.44168426163477537</c:v>
                </c:pt>
                <c:pt idx="599">
                  <c:v>0.44768919322853001</c:v>
                </c:pt>
                <c:pt idx="600">
                  <c:v>0.45402800185599995</c:v>
                </c:pt>
                <c:pt idx="601">
                  <c:v>0.46118082580599645</c:v>
                </c:pt>
                <c:pt idx="602">
                  <c:v>0.46858839827079135</c:v>
                </c:pt>
                <c:pt idx="603">
                  <c:v>0.47555739379615142</c:v>
                </c:pt>
                <c:pt idx="604">
                  <c:v>0.48101707401875782</c:v>
                </c:pt>
                <c:pt idx="605">
                  <c:v>0.48665426553449048</c:v>
                </c:pt>
                <c:pt idx="606">
                  <c:v>0.49450578295475373</c:v>
                </c:pt>
                <c:pt idx="607">
                  <c:v>0.50187555088994606</c:v>
                </c:pt>
                <c:pt idx="608">
                  <c:v>0.50988344176220679</c:v>
                </c:pt>
                <c:pt idx="609">
                  <c:v>0.51680910975004968</c:v>
                </c:pt>
                <c:pt idx="610">
                  <c:v>0.52360278027704388</c:v>
                </c:pt>
                <c:pt idx="611">
                  <c:v>0.53112114672357469</c:v>
                </c:pt>
                <c:pt idx="612">
                  <c:v>0.54058178317736727</c:v>
                </c:pt>
                <c:pt idx="613">
                  <c:v>0.550830370300607</c:v>
                </c:pt>
                <c:pt idx="614">
                  <c:v>0.55796967624348681</c:v>
                </c:pt>
                <c:pt idx="615">
                  <c:v>0.56693461768821474</c:v>
                </c:pt>
                <c:pt idx="616">
                  <c:v>0.57710130502799872</c:v>
                </c:pt>
                <c:pt idx="617">
                  <c:v>0.58851647715814492</c:v>
                </c:pt>
                <c:pt idx="618">
                  <c:v>0.60050702588294214</c:v>
                </c:pt>
                <c:pt idx="619">
                  <c:v>0.60818706902586872</c:v>
                </c:pt>
                <c:pt idx="620">
                  <c:v>0.61922557976418391</c:v>
                </c:pt>
                <c:pt idx="621">
                  <c:v>0.63153841387020837</c:v>
                </c:pt>
                <c:pt idx="622">
                  <c:v>0.64445696344674541</c:v>
                </c:pt>
                <c:pt idx="623">
                  <c:v>0.65702506818354711</c:v>
                </c:pt>
                <c:pt idx="624">
                  <c:v>0.67341856767815911</c:v>
                </c:pt>
                <c:pt idx="625">
                  <c:v>0.68459473152576</c:v>
                </c:pt>
                <c:pt idx="626">
                  <c:v>0.70028337407288932</c:v>
                </c:pt>
                <c:pt idx="627">
                  <c:v>0.71726865243438132</c:v>
                </c:pt>
                <c:pt idx="628">
                  <c:v>0.73468771269615829</c:v>
                </c:pt>
                <c:pt idx="629">
                  <c:v>0.75173501298685907</c:v>
                </c:pt>
                <c:pt idx="630">
                  <c:v>0.7689407624490131</c:v>
                </c:pt>
                <c:pt idx="631">
                  <c:v>0.78939202437474898</c:v>
                </c:pt>
                <c:pt idx="632">
                  <c:v>0.81040199365774201</c:v>
                </c:pt>
                <c:pt idx="633">
                  <c:v>0.83271629808609759</c:v>
                </c:pt>
                <c:pt idx="634">
                  <c:v>0.85726067484030144</c:v>
                </c:pt>
                <c:pt idx="635">
                  <c:v>0.88504340555617833</c:v>
                </c:pt>
                <c:pt idx="636">
                  <c:v>0.91626094274891234</c:v>
                </c:pt>
                <c:pt idx="637">
                  <c:v>0.94976756530349282</c:v>
                </c:pt>
                <c:pt idx="638">
                  <c:v>0.98417435716079393</c:v>
                </c:pt>
                <c:pt idx="639">
                  <c:v>1.0212521859043737</c:v>
                </c:pt>
                <c:pt idx="640">
                  <c:v>1.0611216477202643</c:v>
                </c:pt>
                <c:pt idx="641">
                  <c:v>1.1111451644167887</c:v>
                </c:pt>
                <c:pt idx="642">
                  <c:v>1.1603459828569052</c:v>
                </c:pt>
                <c:pt idx="643">
                  <c:v>1.2094718968555473</c:v>
                </c:pt>
                <c:pt idx="644">
                  <c:v>1.2747323705860349</c:v>
                </c:pt>
                <c:pt idx="645">
                  <c:v>1.3524853794519778</c:v>
                </c:pt>
                <c:pt idx="646">
                  <c:v>1.4252989943027614</c:v>
                </c:pt>
                <c:pt idx="647">
                  <c:v>1.5093076159069698</c:v>
                </c:pt>
                <c:pt idx="648">
                  <c:v>1.603428024275148</c:v>
                </c:pt>
                <c:pt idx="649">
                  <c:v>1.7105691833120353</c:v>
                </c:pt>
                <c:pt idx="650">
                  <c:v>1.8295051184640001</c:v>
                </c:pt>
                <c:pt idx="651">
                  <c:v>1.958132841377499</c:v>
                </c:pt>
                <c:pt idx="652">
                  <c:v>2.1072796780996161</c:v>
                </c:pt>
                <c:pt idx="653">
                  <c:v>2.2722059746234273</c:v>
                </c:pt>
                <c:pt idx="654">
                  <c:v>2.4571131418267833</c:v>
                </c:pt>
                <c:pt idx="655">
                  <c:v>2.6640876520364478</c:v>
                </c:pt>
                <c:pt idx="656">
                  <c:v>2.8959508863495138</c:v>
                </c:pt>
                <c:pt idx="657">
                  <c:v>3.1559344622201859</c:v>
                </c:pt>
                <c:pt idx="658">
                  <c:v>3.4471133337403193</c:v>
                </c:pt>
                <c:pt idx="659">
                  <c:v>3.7892027062894194</c:v>
                </c:pt>
                <c:pt idx="660">
                  <c:v>4.1900872442611075</c:v>
                </c:pt>
                <c:pt idx="661">
                  <c:v>4.6438036023780151</c:v>
                </c:pt>
                <c:pt idx="662">
                  <c:v>5.156194997778571</c:v>
                </c:pt>
                <c:pt idx="663">
                  <c:v>5.7431517865586139</c:v>
                </c:pt>
                <c:pt idx="664">
                  <c:v>6.4003245881301991</c:v>
                </c:pt>
                <c:pt idx="665">
                  <c:v>7.1491256950094453</c:v>
                </c:pt>
                <c:pt idx="666">
                  <c:v>8.00301603588942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9-BEF7-4018-A87B-CE33DFB3E6D0}"/>
            </c:ext>
          </c:extLst>
        </c:ser>
        <c:ser>
          <c:idx val="3"/>
          <c:order val="3"/>
          <c:tx>
            <c:strRef>
              <c:f>'лцу 300'!$M$1</c:f>
              <c:strCache>
                <c:ptCount val="1"/>
                <c:pt idx="0">
                  <c:v>лцу 300 6 min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'лцу 300'!$O$3:$O$669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'лцу 300'!$P$3:$P$669</c:f>
              <c:numCache>
                <c:formatCode>General</c:formatCode>
                <c:ptCount val="667"/>
                <c:pt idx="0">
                  <c:v>4.5122192569666108E-3</c:v>
                </c:pt>
                <c:pt idx="1">
                  <c:v>4.4697183108170164E-3</c:v>
                </c:pt>
                <c:pt idx="2">
                  <c:v>4.4274765433673473E-3</c:v>
                </c:pt>
                <c:pt idx="3">
                  <c:v>4.4681152635636422E-3</c:v>
                </c:pt>
                <c:pt idx="4">
                  <c:v>4.5155700259489452E-3</c:v>
                </c:pt>
                <c:pt idx="5">
                  <c:v>4.4965532294563345E-3</c:v>
                </c:pt>
                <c:pt idx="6">
                  <c:v>4.4884751983554289E-3</c:v>
                </c:pt>
                <c:pt idx="7">
                  <c:v>4.5078012501542477E-3</c:v>
                </c:pt>
                <c:pt idx="8">
                  <c:v>4.5318036061655128E-3</c:v>
                </c:pt>
                <c:pt idx="9">
                  <c:v>4.5825491338712448E-3</c:v>
                </c:pt>
                <c:pt idx="10">
                  <c:v>4.6312078066622509E-3</c:v>
                </c:pt>
                <c:pt idx="11">
                  <c:v>4.603739871009413E-3</c:v>
                </c:pt>
                <c:pt idx="12">
                  <c:v>4.5996583537420803E-3</c:v>
                </c:pt>
                <c:pt idx="13">
                  <c:v>4.6336318641731879E-3</c:v>
                </c:pt>
                <c:pt idx="14">
                  <c:v>4.6110418828014376E-3</c:v>
                </c:pt>
                <c:pt idx="15">
                  <c:v>4.6462391711440112E-3</c:v>
                </c:pt>
                <c:pt idx="16">
                  <c:v>4.6642378614314252E-3</c:v>
                </c:pt>
                <c:pt idx="17">
                  <c:v>4.6477939990069482E-3</c:v>
                </c:pt>
                <c:pt idx="18">
                  <c:v>4.6722802688728875E-3</c:v>
                </c:pt>
                <c:pt idx="19">
                  <c:v>4.6801755274811993E-3</c:v>
                </c:pt>
                <c:pt idx="20">
                  <c:v>4.6970946327455406E-3</c:v>
                </c:pt>
                <c:pt idx="21">
                  <c:v>4.7354937247639159E-3</c:v>
                </c:pt>
                <c:pt idx="22">
                  <c:v>4.7875520439178698E-3</c:v>
                </c:pt>
                <c:pt idx="23">
                  <c:v>4.782906454292234E-3</c:v>
                </c:pt>
                <c:pt idx="24">
                  <c:v>4.7383276539024865E-3</c:v>
                </c:pt>
                <c:pt idx="25">
                  <c:v>4.7860896405960331E-3</c:v>
                </c:pt>
                <c:pt idx="26">
                  <c:v>4.8060075151101249E-3</c:v>
                </c:pt>
                <c:pt idx="27">
                  <c:v>4.8310155979628721E-3</c:v>
                </c:pt>
                <c:pt idx="28">
                  <c:v>4.8430270429962131E-3</c:v>
                </c:pt>
                <c:pt idx="29">
                  <c:v>4.8565406530275603E-3</c:v>
                </c:pt>
                <c:pt idx="30">
                  <c:v>4.8592115534456448E-3</c:v>
                </c:pt>
                <c:pt idx="31">
                  <c:v>4.8856732651170048E-3</c:v>
                </c:pt>
                <c:pt idx="32">
                  <c:v>4.8816968528103636E-3</c:v>
                </c:pt>
                <c:pt idx="33">
                  <c:v>4.8960241942095388E-3</c:v>
                </c:pt>
                <c:pt idx="34">
                  <c:v>4.9148359863683249E-3</c:v>
                </c:pt>
                <c:pt idx="35">
                  <c:v>4.9207281130985107E-3</c:v>
                </c:pt>
                <c:pt idx="36">
                  <c:v>4.935041228259108E-3</c:v>
                </c:pt>
                <c:pt idx="37">
                  <c:v>5.0235650823806099E-3</c:v>
                </c:pt>
                <c:pt idx="38">
                  <c:v>5.0139991512997912E-3</c:v>
                </c:pt>
                <c:pt idx="39">
                  <c:v>4.995429397627673E-3</c:v>
                </c:pt>
                <c:pt idx="40">
                  <c:v>4.9881672210397715E-3</c:v>
                </c:pt>
                <c:pt idx="41">
                  <c:v>4.9923934132168821E-3</c:v>
                </c:pt>
                <c:pt idx="42">
                  <c:v>5.0207107765342087E-3</c:v>
                </c:pt>
                <c:pt idx="43">
                  <c:v>5.0609462848844626E-3</c:v>
                </c:pt>
                <c:pt idx="44">
                  <c:v>5.0691789185640223E-3</c:v>
                </c:pt>
                <c:pt idx="45">
                  <c:v>5.1068759254982096E-3</c:v>
                </c:pt>
                <c:pt idx="46">
                  <c:v>5.133738958665565E-3</c:v>
                </c:pt>
                <c:pt idx="47">
                  <c:v>5.142654482539066E-3</c:v>
                </c:pt>
                <c:pt idx="48">
                  <c:v>5.1637294476351587E-3</c:v>
                </c:pt>
                <c:pt idx="49">
                  <c:v>5.160057213940473E-3</c:v>
                </c:pt>
                <c:pt idx="50">
                  <c:v>5.1889636491360943E-3</c:v>
                </c:pt>
                <c:pt idx="51">
                  <c:v>5.2123284684603222E-3</c:v>
                </c:pt>
                <c:pt idx="52">
                  <c:v>5.2081650270329087E-3</c:v>
                </c:pt>
                <c:pt idx="53">
                  <c:v>5.1991613586799042E-3</c:v>
                </c:pt>
                <c:pt idx="54">
                  <c:v>5.2148544295049209E-3</c:v>
                </c:pt>
                <c:pt idx="55">
                  <c:v>5.2453624137005252E-3</c:v>
                </c:pt>
                <c:pt idx="56">
                  <c:v>5.2859770401414543E-3</c:v>
                </c:pt>
                <c:pt idx="57">
                  <c:v>5.3298265539558718E-3</c:v>
                </c:pt>
                <c:pt idx="58">
                  <c:v>5.3543931441100466E-3</c:v>
                </c:pt>
                <c:pt idx="59">
                  <c:v>5.3497768384380886E-3</c:v>
                </c:pt>
                <c:pt idx="60">
                  <c:v>5.34832698602704E-3</c:v>
                </c:pt>
                <c:pt idx="61">
                  <c:v>5.3806596943116545E-3</c:v>
                </c:pt>
                <c:pt idx="62">
                  <c:v>5.4174365159392248E-3</c:v>
                </c:pt>
                <c:pt idx="63">
                  <c:v>5.4208634284413039E-3</c:v>
                </c:pt>
                <c:pt idx="64">
                  <c:v>5.4393046840875729E-3</c:v>
                </c:pt>
                <c:pt idx="65">
                  <c:v>5.4628414173184077E-3</c:v>
                </c:pt>
                <c:pt idx="66">
                  <c:v>5.4778501562499993E-3</c:v>
                </c:pt>
                <c:pt idx="67">
                  <c:v>5.4941768478565514E-3</c:v>
                </c:pt>
                <c:pt idx="68">
                  <c:v>5.4901580790531982E-3</c:v>
                </c:pt>
                <c:pt idx="69">
                  <c:v>5.5172356547431361E-3</c:v>
                </c:pt>
                <c:pt idx="70">
                  <c:v>5.5331809389050791E-3</c:v>
                </c:pt>
                <c:pt idx="71">
                  <c:v>5.5397245651764224E-3</c:v>
                </c:pt>
                <c:pt idx="72">
                  <c:v>5.5893738740874698E-3</c:v>
                </c:pt>
                <c:pt idx="73">
                  <c:v>5.5868743840869475E-3</c:v>
                </c:pt>
                <c:pt idx="74">
                  <c:v>5.6157534075334092E-3</c:v>
                </c:pt>
                <c:pt idx="75">
                  <c:v>5.6364771355921972E-3</c:v>
                </c:pt>
                <c:pt idx="76">
                  <c:v>5.6319847204646702E-3</c:v>
                </c:pt>
                <c:pt idx="77">
                  <c:v>5.672810572391389E-3</c:v>
                </c:pt>
                <c:pt idx="78">
                  <c:v>5.7001059627541121E-3</c:v>
                </c:pt>
                <c:pt idx="79">
                  <c:v>5.7085030049773781E-3</c:v>
                </c:pt>
                <c:pt idx="80">
                  <c:v>5.7219701332502666E-3</c:v>
                </c:pt>
                <c:pt idx="81">
                  <c:v>5.7248146607623918E-3</c:v>
                </c:pt>
                <c:pt idx="82">
                  <c:v>5.7655820181782618E-3</c:v>
                </c:pt>
                <c:pt idx="83">
                  <c:v>5.7890376567741571E-3</c:v>
                </c:pt>
                <c:pt idx="84">
                  <c:v>5.8264192386799753E-3</c:v>
                </c:pt>
                <c:pt idx="85">
                  <c:v>5.8425282692374722E-3</c:v>
                </c:pt>
                <c:pt idx="86">
                  <c:v>5.8130834079970833E-3</c:v>
                </c:pt>
                <c:pt idx="87">
                  <c:v>5.8339522718539307E-3</c:v>
                </c:pt>
                <c:pt idx="88">
                  <c:v>5.8726698328418706E-3</c:v>
                </c:pt>
                <c:pt idx="89">
                  <c:v>5.9283239822188367E-3</c:v>
                </c:pt>
                <c:pt idx="90">
                  <c:v>5.9239960562499994E-3</c:v>
                </c:pt>
                <c:pt idx="91">
                  <c:v>5.9582381375248971E-3</c:v>
                </c:pt>
                <c:pt idx="92">
                  <c:v>5.9692112799975021E-3</c:v>
                </c:pt>
                <c:pt idx="93">
                  <c:v>6.0208430296498066E-3</c:v>
                </c:pt>
                <c:pt idx="94">
                  <c:v>6.0436890366939939E-3</c:v>
                </c:pt>
                <c:pt idx="95">
                  <c:v>6.0390427113693121E-3</c:v>
                </c:pt>
                <c:pt idx="96">
                  <c:v>6.0659232767390102E-3</c:v>
                </c:pt>
                <c:pt idx="97">
                  <c:v>6.0746397965032381E-3</c:v>
                </c:pt>
                <c:pt idx="98">
                  <c:v>6.1131514487156365E-3</c:v>
                </c:pt>
                <c:pt idx="99">
                  <c:v>6.1481133961359836E-3</c:v>
                </c:pt>
                <c:pt idx="100">
                  <c:v>6.1512648999999999E-3</c:v>
                </c:pt>
                <c:pt idx="101">
                  <c:v>6.1522386628497993E-3</c:v>
                </c:pt>
                <c:pt idx="102">
                  <c:v>6.196272814215178E-3</c:v>
                </c:pt>
                <c:pt idx="103">
                  <c:v>6.2007076032045754E-3</c:v>
                </c:pt>
                <c:pt idx="104">
                  <c:v>6.2113665152786655E-3</c:v>
                </c:pt>
                <c:pt idx="105">
                  <c:v>6.2715666988940391E-3</c:v>
                </c:pt>
                <c:pt idx="106">
                  <c:v>6.3038376423995846E-3</c:v>
                </c:pt>
                <c:pt idx="107">
                  <c:v>6.3299744045846457E-3</c:v>
                </c:pt>
                <c:pt idx="108">
                  <c:v>6.3560263309900503E-3</c:v>
                </c:pt>
                <c:pt idx="109">
                  <c:v>6.3711625618092117E-3</c:v>
                </c:pt>
                <c:pt idx="110">
                  <c:v>6.3771444088518529E-3</c:v>
                </c:pt>
                <c:pt idx="111">
                  <c:v>6.4161823304910454E-3</c:v>
                </c:pt>
                <c:pt idx="112">
                  <c:v>6.4891167011835111E-3</c:v>
                </c:pt>
                <c:pt idx="113">
                  <c:v>6.523955714039467E-3</c:v>
                </c:pt>
                <c:pt idx="114">
                  <c:v>6.5000959854816711E-3</c:v>
                </c:pt>
                <c:pt idx="115">
                  <c:v>6.5167387675952307E-3</c:v>
                </c:pt>
                <c:pt idx="116">
                  <c:v>6.5582957824505822E-3</c:v>
                </c:pt>
                <c:pt idx="117">
                  <c:v>6.6030290779001462E-3</c:v>
                </c:pt>
                <c:pt idx="118">
                  <c:v>6.6119975469410616E-3</c:v>
                </c:pt>
                <c:pt idx="119">
                  <c:v>6.6136179883362267E-3</c:v>
                </c:pt>
                <c:pt idx="120">
                  <c:v>6.6344569315120545E-3</c:v>
                </c:pt>
                <c:pt idx="121">
                  <c:v>6.6422500000000006E-3</c:v>
                </c:pt>
                <c:pt idx="122">
                  <c:v>6.6817046411268071E-3</c:v>
                </c:pt>
                <c:pt idx="123">
                  <c:v>6.7228704380348364E-3</c:v>
                </c:pt>
                <c:pt idx="124">
                  <c:v>6.7623372488648734E-3</c:v>
                </c:pt>
                <c:pt idx="125">
                  <c:v>6.7762080658012184E-3</c:v>
                </c:pt>
                <c:pt idx="126">
                  <c:v>6.8041354930911246E-3</c:v>
                </c:pt>
                <c:pt idx="127">
                  <c:v>6.8181374147338264E-3</c:v>
                </c:pt>
                <c:pt idx="128">
                  <c:v>6.8386888128738445E-3</c:v>
                </c:pt>
                <c:pt idx="129">
                  <c:v>6.8595407447263656E-3</c:v>
                </c:pt>
                <c:pt idx="130">
                  <c:v>6.8953038143062329E-3</c:v>
                </c:pt>
                <c:pt idx="131">
                  <c:v>6.9001885867442962E-3</c:v>
                </c:pt>
                <c:pt idx="132">
                  <c:v>6.9142827978119293E-3</c:v>
                </c:pt>
                <c:pt idx="133">
                  <c:v>6.9690964647042891E-3</c:v>
                </c:pt>
                <c:pt idx="134">
                  <c:v>6.961116373273569E-3</c:v>
                </c:pt>
                <c:pt idx="135">
                  <c:v>6.9822522200590105E-3</c:v>
                </c:pt>
                <c:pt idx="136">
                  <c:v>7.0256463778723089E-3</c:v>
                </c:pt>
                <c:pt idx="137">
                  <c:v>7.0467949664855334E-3</c:v>
                </c:pt>
                <c:pt idx="138">
                  <c:v>7.0599991966421929E-3</c:v>
                </c:pt>
                <c:pt idx="139">
                  <c:v>7.0918128368390385E-3</c:v>
                </c:pt>
                <c:pt idx="140">
                  <c:v>7.153231903923446E-3</c:v>
                </c:pt>
                <c:pt idx="141">
                  <c:v>7.1543245267001671E-3</c:v>
                </c:pt>
                <c:pt idx="142">
                  <c:v>7.1488771310148375E-3</c:v>
                </c:pt>
                <c:pt idx="143">
                  <c:v>7.163073379484213E-3</c:v>
                </c:pt>
                <c:pt idx="144">
                  <c:v>7.2070357706261736E-3</c:v>
                </c:pt>
                <c:pt idx="145">
                  <c:v>7.184579801452636E-3</c:v>
                </c:pt>
                <c:pt idx="146">
                  <c:v>7.2105219662195732E-3</c:v>
                </c:pt>
                <c:pt idx="147">
                  <c:v>7.2308690996160377E-3</c:v>
                </c:pt>
                <c:pt idx="148">
                  <c:v>7.2361951399531679E-3</c:v>
                </c:pt>
                <c:pt idx="149">
                  <c:v>7.2651528973309582E-3</c:v>
                </c:pt>
                <c:pt idx="150">
                  <c:v>7.3105994389584105E-3</c:v>
                </c:pt>
                <c:pt idx="151">
                  <c:v>7.3031571196743739E-3</c:v>
                </c:pt>
                <c:pt idx="152">
                  <c:v>7.3222711541271E-3</c:v>
                </c:pt>
                <c:pt idx="153">
                  <c:v>7.3433154594459071E-3</c:v>
                </c:pt>
                <c:pt idx="154">
                  <c:v>7.3518932283057848E-3</c:v>
                </c:pt>
                <c:pt idx="155">
                  <c:v>7.3840288305541332E-3</c:v>
                </c:pt>
                <c:pt idx="156">
                  <c:v>7.3906043148644161E-3</c:v>
                </c:pt>
                <c:pt idx="157">
                  <c:v>7.4311662309955191E-3</c:v>
                </c:pt>
                <c:pt idx="158">
                  <c:v>7.4622953520671878E-3</c:v>
                </c:pt>
                <c:pt idx="159">
                  <c:v>7.4607869274110322E-3</c:v>
                </c:pt>
                <c:pt idx="160">
                  <c:v>7.5103144606745711E-3</c:v>
                </c:pt>
                <c:pt idx="161">
                  <c:v>7.5292556636238983E-3</c:v>
                </c:pt>
                <c:pt idx="162">
                  <c:v>7.5309125229510296E-3</c:v>
                </c:pt>
                <c:pt idx="163">
                  <c:v>7.5475749354446042E-3</c:v>
                </c:pt>
                <c:pt idx="164">
                  <c:v>7.6186070563574355E-3</c:v>
                </c:pt>
                <c:pt idx="165">
                  <c:v>7.6740163923854857E-3</c:v>
                </c:pt>
                <c:pt idx="166">
                  <c:v>7.7070388796400442E-3</c:v>
                </c:pt>
                <c:pt idx="167">
                  <c:v>7.7445869386443371E-3</c:v>
                </c:pt>
                <c:pt idx="168">
                  <c:v>7.7813528593843276E-3</c:v>
                </c:pt>
                <c:pt idx="169">
                  <c:v>7.8119511763073664E-3</c:v>
                </c:pt>
                <c:pt idx="170">
                  <c:v>7.8343599188635989E-3</c:v>
                </c:pt>
                <c:pt idx="171">
                  <c:v>7.8750510056894568E-3</c:v>
                </c:pt>
                <c:pt idx="172">
                  <c:v>7.9201554388072665E-3</c:v>
                </c:pt>
                <c:pt idx="173">
                  <c:v>7.950388032734618E-3</c:v>
                </c:pt>
                <c:pt idx="174">
                  <c:v>7.9956827510241791E-3</c:v>
                </c:pt>
                <c:pt idx="175">
                  <c:v>8.0175081827627837E-3</c:v>
                </c:pt>
                <c:pt idx="176">
                  <c:v>8.0499335912214108E-3</c:v>
                </c:pt>
                <c:pt idx="177">
                  <c:v>8.1177176547275656E-3</c:v>
                </c:pt>
                <c:pt idx="178">
                  <c:v>8.171548098097281E-3</c:v>
                </c:pt>
                <c:pt idx="179">
                  <c:v>8.1564813095031229E-3</c:v>
                </c:pt>
                <c:pt idx="180">
                  <c:v>8.1890461075919806E-3</c:v>
                </c:pt>
                <c:pt idx="181">
                  <c:v>8.2505737179062628E-3</c:v>
                </c:pt>
                <c:pt idx="182">
                  <c:v>8.325328766211653E-3</c:v>
                </c:pt>
                <c:pt idx="183">
                  <c:v>8.3663228803808783E-3</c:v>
                </c:pt>
                <c:pt idx="184">
                  <c:v>8.4189140683957869E-3</c:v>
                </c:pt>
                <c:pt idx="185">
                  <c:v>8.4489513873755306E-3</c:v>
                </c:pt>
                <c:pt idx="186">
                  <c:v>8.4986697370747627E-3</c:v>
                </c:pt>
                <c:pt idx="187">
                  <c:v>8.5256412883805196E-3</c:v>
                </c:pt>
                <c:pt idx="188">
                  <c:v>8.5558776344265147E-3</c:v>
                </c:pt>
                <c:pt idx="189">
                  <c:v>8.6023118261504723E-3</c:v>
                </c:pt>
                <c:pt idx="190">
                  <c:v>8.600665058768199E-3</c:v>
                </c:pt>
                <c:pt idx="191">
                  <c:v>8.6877127679804468E-3</c:v>
                </c:pt>
                <c:pt idx="192">
                  <c:v>8.6888295581976169E-3</c:v>
                </c:pt>
                <c:pt idx="193">
                  <c:v>8.7293947109091177E-3</c:v>
                </c:pt>
                <c:pt idx="194">
                  <c:v>8.7894603366052305E-3</c:v>
                </c:pt>
                <c:pt idx="195">
                  <c:v>8.8340115668460555E-3</c:v>
                </c:pt>
                <c:pt idx="196">
                  <c:v>8.8733960053775547E-3</c:v>
                </c:pt>
                <c:pt idx="197">
                  <c:v>8.9447263112092997E-3</c:v>
                </c:pt>
                <c:pt idx="198">
                  <c:v>8.9152485131539557E-3</c:v>
                </c:pt>
                <c:pt idx="199">
                  <c:v>8.9392940908234846E-3</c:v>
                </c:pt>
                <c:pt idx="200">
                  <c:v>9.0277132271476459E-3</c:v>
                </c:pt>
                <c:pt idx="201">
                  <c:v>9.0680778307748004E-3</c:v>
                </c:pt>
                <c:pt idx="202">
                  <c:v>9.1520278194266516E-3</c:v>
                </c:pt>
                <c:pt idx="203">
                  <c:v>9.1641050219780987E-3</c:v>
                </c:pt>
                <c:pt idx="204">
                  <c:v>9.1778909278143021E-3</c:v>
                </c:pt>
                <c:pt idx="205">
                  <c:v>9.2416297850676527E-3</c:v>
                </c:pt>
                <c:pt idx="206">
                  <c:v>9.2886649991925935E-3</c:v>
                </c:pt>
                <c:pt idx="207">
                  <c:v>9.3672121187647565E-3</c:v>
                </c:pt>
                <c:pt idx="208">
                  <c:v>9.3928190041408198E-3</c:v>
                </c:pt>
                <c:pt idx="209">
                  <c:v>9.4562661831423065E-3</c:v>
                </c:pt>
                <c:pt idx="210">
                  <c:v>9.486181122038537E-3</c:v>
                </c:pt>
                <c:pt idx="211">
                  <c:v>9.5468222485429067E-3</c:v>
                </c:pt>
                <c:pt idx="212">
                  <c:v>9.5636094435551083E-3</c:v>
                </c:pt>
                <c:pt idx="213">
                  <c:v>9.5994417536820181E-3</c:v>
                </c:pt>
                <c:pt idx="214">
                  <c:v>9.6244756076989627E-3</c:v>
                </c:pt>
                <c:pt idx="215">
                  <c:v>9.6698773339554608E-3</c:v>
                </c:pt>
                <c:pt idx="216">
                  <c:v>9.7204590113172083E-3</c:v>
                </c:pt>
                <c:pt idx="217">
                  <c:v>9.8280443570306509E-3</c:v>
                </c:pt>
                <c:pt idx="218">
                  <c:v>9.9424304240082889E-3</c:v>
                </c:pt>
                <c:pt idx="219">
                  <c:v>9.9549862695139449E-3</c:v>
                </c:pt>
                <c:pt idx="220">
                  <c:v>9.9687708311531342E-3</c:v>
                </c:pt>
                <c:pt idx="221">
                  <c:v>1.0021823105490926E-2</c:v>
                </c:pt>
                <c:pt idx="222">
                  <c:v>1.0076662683439958E-2</c:v>
                </c:pt>
                <c:pt idx="223">
                  <c:v>1.0141109403980221E-2</c:v>
                </c:pt>
                <c:pt idx="224">
                  <c:v>1.0203235926165399E-2</c:v>
                </c:pt>
                <c:pt idx="225">
                  <c:v>1.0223090790126867E-2</c:v>
                </c:pt>
                <c:pt idx="226">
                  <c:v>1.0218507022352174E-2</c:v>
                </c:pt>
                <c:pt idx="227">
                  <c:v>1.0254533171919664E-2</c:v>
                </c:pt>
                <c:pt idx="228">
                  <c:v>1.0298948812413961E-2</c:v>
                </c:pt>
                <c:pt idx="229">
                  <c:v>1.0385813093093487E-2</c:v>
                </c:pt>
                <c:pt idx="230">
                  <c:v>1.045820965427703E-2</c:v>
                </c:pt>
                <c:pt idx="231">
                  <c:v>1.0482255693900312E-2</c:v>
                </c:pt>
                <c:pt idx="232">
                  <c:v>1.051568371360084E-2</c:v>
                </c:pt>
                <c:pt idx="233">
                  <c:v>1.0590908645683296E-2</c:v>
                </c:pt>
                <c:pt idx="234">
                  <c:v>1.0633194638099671E-2</c:v>
                </c:pt>
                <c:pt idx="235">
                  <c:v>1.0666293771318919E-2</c:v>
                </c:pt>
                <c:pt idx="236">
                  <c:v>1.0725939483385634E-2</c:v>
                </c:pt>
                <c:pt idx="237">
                  <c:v>1.0844745311872147E-2</c:v>
                </c:pt>
                <c:pt idx="238">
                  <c:v>1.092314498555471E-2</c:v>
                </c:pt>
                <c:pt idx="239">
                  <c:v>1.0910763276193664E-2</c:v>
                </c:pt>
                <c:pt idx="240">
                  <c:v>1.0986850300859037E-2</c:v>
                </c:pt>
                <c:pt idx="241">
                  <c:v>1.0986028580188668E-2</c:v>
                </c:pt>
                <c:pt idx="242">
                  <c:v>1.1059816475537134E-2</c:v>
                </c:pt>
                <c:pt idx="243">
                  <c:v>1.1110776783214645E-2</c:v>
                </c:pt>
                <c:pt idx="244">
                  <c:v>1.1126005310618702E-2</c:v>
                </c:pt>
                <c:pt idx="245">
                  <c:v>1.1237957008284024E-2</c:v>
                </c:pt>
                <c:pt idx="246">
                  <c:v>1.1321933062657849E-2</c:v>
                </c:pt>
                <c:pt idx="247">
                  <c:v>1.139263490059788E-2</c:v>
                </c:pt>
                <c:pt idx="248">
                  <c:v>1.1424753827540313E-2</c:v>
                </c:pt>
                <c:pt idx="249">
                  <c:v>1.1523706293981395E-2</c:v>
                </c:pt>
                <c:pt idx="250">
                  <c:v>1.1537982225000002E-2</c:v>
                </c:pt>
                <c:pt idx="251">
                  <c:v>1.1570336413205184E-2</c:v>
                </c:pt>
                <c:pt idx="252">
                  <c:v>1.163869818957625E-2</c:v>
                </c:pt>
                <c:pt idx="253">
                  <c:v>1.1681201716677839E-2</c:v>
                </c:pt>
                <c:pt idx="254">
                  <c:v>1.1720197104245187E-2</c:v>
                </c:pt>
                <c:pt idx="255">
                  <c:v>1.1800394811981548E-2</c:v>
                </c:pt>
                <c:pt idx="256">
                  <c:v>1.1853166874993002E-2</c:v>
                </c:pt>
                <c:pt idx="257">
                  <c:v>1.1904508029226027E-2</c:v>
                </c:pt>
                <c:pt idx="258">
                  <c:v>1.1988044585227696E-2</c:v>
                </c:pt>
                <c:pt idx="259">
                  <c:v>1.2069366600143497E-2</c:v>
                </c:pt>
                <c:pt idx="260">
                  <c:v>1.2096806302136101E-2</c:v>
                </c:pt>
                <c:pt idx="261">
                  <c:v>1.2129567608716162E-2</c:v>
                </c:pt>
                <c:pt idx="262">
                  <c:v>1.2224871431596122E-2</c:v>
                </c:pt>
                <c:pt idx="263">
                  <c:v>1.2245854550902206E-2</c:v>
                </c:pt>
                <c:pt idx="264">
                  <c:v>1.2263413207033608E-2</c:v>
                </c:pt>
                <c:pt idx="265">
                  <c:v>1.2358126340065804E-2</c:v>
                </c:pt>
                <c:pt idx="266">
                  <c:v>1.2434717745397743E-2</c:v>
                </c:pt>
                <c:pt idx="267">
                  <c:v>1.2524239701932371E-2</c:v>
                </c:pt>
                <c:pt idx="268">
                  <c:v>1.2563241905764482E-2</c:v>
                </c:pt>
                <c:pt idx="269">
                  <c:v>1.2628947447588223E-2</c:v>
                </c:pt>
                <c:pt idx="270">
                  <c:v>1.2695028369861307E-2</c:v>
                </c:pt>
                <c:pt idx="271">
                  <c:v>1.2750641915474249E-2</c:v>
                </c:pt>
                <c:pt idx="272">
                  <c:v>1.2834863099664844E-2</c:v>
                </c:pt>
                <c:pt idx="273">
                  <c:v>1.2915610358081416E-2</c:v>
                </c:pt>
                <c:pt idx="274">
                  <c:v>1.3001629655179835E-2</c:v>
                </c:pt>
                <c:pt idx="275">
                  <c:v>1.3021963500033058E-2</c:v>
                </c:pt>
                <c:pt idx="276">
                  <c:v>1.3076291373569202E-2</c:v>
                </c:pt>
                <c:pt idx="277">
                  <c:v>1.3190947430467542E-2</c:v>
                </c:pt>
                <c:pt idx="278">
                  <c:v>1.323601011940161E-2</c:v>
                </c:pt>
                <c:pt idx="279">
                  <c:v>1.3296983204964846E-2</c:v>
                </c:pt>
                <c:pt idx="280">
                  <c:v>1.3357913434664619E-2</c:v>
                </c:pt>
                <c:pt idx="281">
                  <c:v>1.3422941776346854E-2</c:v>
                </c:pt>
                <c:pt idx="282">
                  <c:v>1.3528451044252258E-2</c:v>
                </c:pt>
                <c:pt idx="283">
                  <c:v>1.357878361095146E-2</c:v>
                </c:pt>
                <c:pt idx="284">
                  <c:v>1.3654550468231766E-2</c:v>
                </c:pt>
                <c:pt idx="285">
                  <c:v>1.3707009719130334E-2</c:v>
                </c:pt>
                <c:pt idx="286">
                  <c:v>1.3787811392982697E-2</c:v>
                </c:pt>
                <c:pt idx="287">
                  <c:v>1.3896565564950572E-2</c:v>
                </c:pt>
                <c:pt idx="288">
                  <c:v>1.3999870835460594E-2</c:v>
                </c:pt>
                <c:pt idx="289">
                  <c:v>1.4037102675716902E-2</c:v>
                </c:pt>
                <c:pt idx="290">
                  <c:v>1.4067070319782712E-2</c:v>
                </c:pt>
                <c:pt idx="291">
                  <c:v>1.4178858796950097E-2</c:v>
                </c:pt>
                <c:pt idx="292">
                  <c:v>1.4289076763769566E-2</c:v>
                </c:pt>
                <c:pt idx="293">
                  <c:v>1.4386560058869218E-2</c:v>
                </c:pt>
                <c:pt idx="294">
                  <c:v>1.4412478076728422E-2</c:v>
                </c:pt>
                <c:pt idx="295">
                  <c:v>1.451369915725406E-2</c:v>
                </c:pt>
                <c:pt idx="296">
                  <c:v>1.4650242166990098E-2</c:v>
                </c:pt>
                <c:pt idx="297">
                  <c:v>1.4728714414425728E-2</c:v>
                </c:pt>
                <c:pt idx="298">
                  <c:v>1.4796271249143622E-2</c:v>
                </c:pt>
                <c:pt idx="299">
                  <c:v>1.4887055094694821E-2</c:v>
                </c:pt>
                <c:pt idx="300">
                  <c:v>1.5004263579254929E-2</c:v>
                </c:pt>
                <c:pt idx="301">
                  <c:v>1.50571634421437E-2</c:v>
                </c:pt>
                <c:pt idx="302">
                  <c:v>1.5116529143664039E-2</c:v>
                </c:pt>
                <c:pt idx="303">
                  <c:v>1.5204015191921239E-2</c:v>
                </c:pt>
                <c:pt idx="304">
                  <c:v>1.5267022508856674E-2</c:v>
                </c:pt>
                <c:pt idx="305">
                  <c:v>1.5392763149477691E-2</c:v>
                </c:pt>
                <c:pt idx="306">
                  <c:v>1.5475618036010112E-2</c:v>
                </c:pt>
                <c:pt idx="307">
                  <c:v>1.557884769031887E-2</c:v>
                </c:pt>
                <c:pt idx="308">
                  <c:v>1.5663632831835153E-2</c:v>
                </c:pt>
                <c:pt idx="309">
                  <c:v>1.5751489190582692E-2</c:v>
                </c:pt>
                <c:pt idx="310">
                  <c:v>1.5809027702463469E-2</c:v>
                </c:pt>
                <c:pt idx="311">
                  <c:v>1.5870730211731736E-2</c:v>
                </c:pt>
                <c:pt idx="312">
                  <c:v>1.6013535175272205E-2</c:v>
                </c:pt>
                <c:pt idx="313">
                  <c:v>1.6202745505742716E-2</c:v>
                </c:pt>
                <c:pt idx="314">
                  <c:v>1.6284117297706478E-2</c:v>
                </c:pt>
                <c:pt idx="315">
                  <c:v>1.6331707166458209E-2</c:v>
                </c:pt>
                <c:pt idx="316">
                  <c:v>1.6425793544230665E-2</c:v>
                </c:pt>
                <c:pt idx="317">
                  <c:v>1.656834040974527E-2</c:v>
                </c:pt>
                <c:pt idx="318">
                  <c:v>1.6647335680877697E-2</c:v>
                </c:pt>
                <c:pt idx="319">
                  <c:v>1.6745572470358631E-2</c:v>
                </c:pt>
                <c:pt idx="320">
                  <c:v>1.6843979462563594E-2</c:v>
                </c:pt>
                <c:pt idx="321">
                  <c:v>1.6951136553727431E-2</c:v>
                </c:pt>
                <c:pt idx="322">
                  <c:v>1.7097600032680248E-2</c:v>
                </c:pt>
                <c:pt idx="323">
                  <c:v>1.7224167510256277E-2</c:v>
                </c:pt>
                <c:pt idx="324">
                  <c:v>1.7292886057592421E-2</c:v>
                </c:pt>
                <c:pt idx="325">
                  <c:v>1.7412638697706009E-2</c:v>
                </c:pt>
                <c:pt idx="326">
                  <c:v>1.7521631642250412E-2</c:v>
                </c:pt>
                <c:pt idx="327">
                  <c:v>1.7627147888687179E-2</c:v>
                </c:pt>
                <c:pt idx="328">
                  <c:v>1.7775910455479691E-2</c:v>
                </c:pt>
                <c:pt idx="329">
                  <c:v>1.7889570799129641E-2</c:v>
                </c:pt>
                <c:pt idx="330">
                  <c:v>1.7989332727737607E-2</c:v>
                </c:pt>
                <c:pt idx="331">
                  <c:v>1.8111552738994428E-2</c:v>
                </c:pt>
                <c:pt idx="332">
                  <c:v>1.8211702540458098E-2</c:v>
                </c:pt>
                <c:pt idx="333">
                  <c:v>1.832061966662437E-2</c:v>
                </c:pt>
                <c:pt idx="334">
                  <c:v>1.8410499953006108E-2</c:v>
                </c:pt>
                <c:pt idx="335">
                  <c:v>1.8495111529294502E-2</c:v>
                </c:pt>
                <c:pt idx="336">
                  <c:v>1.8679310275087294E-2</c:v>
                </c:pt>
                <c:pt idx="337">
                  <c:v>1.8793634990296352E-2</c:v>
                </c:pt>
                <c:pt idx="338">
                  <c:v>1.894555612244898E-2</c:v>
                </c:pt>
                <c:pt idx="339">
                  <c:v>1.9056615591186862E-2</c:v>
                </c:pt>
                <c:pt idx="340">
                  <c:v>1.9200651694346618E-2</c:v>
                </c:pt>
                <c:pt idx="341">
                  <c:v>1.9303811930894893E-2</c:v>
                </c:pt>
                <c:pt idx="342">
                  <c:v>1.9388575572943864E-2</c:v>
                </c:pt>
                <c:pt idx="343">
                  <c:v>1.9532181950293756E-2</c:v>
                </c:pt>
                <c:pt idx="344">
                  <c:v>1.9677328741355315E-2</c:v>
                </c:pt>
                <c:pt idx="345">
                  <c:v>1.9786383861557684E-2</c:v>
                </c:pt>
                <c:pt idx="346">
                  <c:v>1.9944682106137139E-2</c:v>
                </c:pt>
                <c:pt idx="347">
                  <c:v>2.0156157111522965E-2</c:v>
                </c:pt>
                <c:pt idx="348">
                  <c:v>2.0284521642121668E-2</c:v>
                </c:pt>
                <c:pt idx="349">
                  <c:v>2.0404386192250285E-2</c:v>
                </c:pt>
                <c:pt idx="350">
                  <c:v>2.0594579830602082E-2</c:v>
                </c:pt>
                <c:pt idx="351">
                  <c:v>2.0652755487950768E-2</c:v>
                </c:pt>
                <c:pt idx="352">
                  <c:v>2.0771836958028821E-2</c:v>
                </c:pt>
                <c:pt idx="353">
                  <c:v>2.0995153119328303E-2</c:v>
                </c:pt>
                <c:pt idx="354">
                  <c:v>2.1094912287024658E-2</c:v>
                </c:pt>
                <c:pt idx="355">
                  <c:v>2.1231170618742794E-2</c:v>
                </c:pt>
                <c:pt idx="356">
                  <c:v>2.1418496519378442E-2</c:v>
                </c:pt>
                <c:pt idx="357">
                  <c:v>2.1554699313450922E-2</c:v>
                </c:pt>
                <c:pt idx="358">
                  <c:v>2.1706536784493715E-2</c:v>
                </c:pt>
                <c:pt idx="359">
                  <c:v>2.1901116173825768E-2</c:v>
                </c:pt>
                <c:pt idx="360">
                  <c:v>2.1977671902933055E-2</c:v>
                </c:pt>
                <c:pt idx="361">
                  <c:v>2.217078125582202E-2</c:v>
                </c:pt>
                <c:pt idx="362">
                  <c:v>2.2332572246902733E-2</c:v>
                </c:pt>
                <c:pt idx="363">
                  <c:v>2.2493299716233265E-2</c:v>
                </c:pt>
                <c:pt idx="364">
                  <c:v>2.2656876841693808E-2</c:v>
                </c:pt>
                <c:pt idx="365">
                  <c:v>2.2896407511902955E-2</c:v>
                </c:pt>
                <c:pt idx="366">
                  <c:v>2.30154979915606E-2</c:v>
                </c:pt>
                <c:pt idx="367">
                  <c:v>2.3133616762409253E-2</c:v>
                </c:pt>
                <c:pt idx="368">
                  <c:v>2.3365184070385295E-2</c:v>
                </c:pt>
                <c:pt idx="369">
                  <c:v>2.3473708807404767E-2</c:v>
                </c:pt>
                <c:pt idx="370">
                  <c:v>2.3656672028260703E-2</c:v>
                </c:pt>
                <c:pt idx="371">
                  <c:v>2.3862662453998835E-2</c:v>
                </c:pt>
                <c:pt idx="372">
                  <c:v>2.3957412961955183E-2</c:v>
                </c:pt>
                <c:pt idx="373">
                  <c:v>2.4131765193614225E-2</c:v>
                </c:pt>
                <c:pt idx="374">
                  <c:v>2.4362646110525875E-2</c:v>
                </c:pt>
                <c:pt idx="375">
                  <c:v>2.452313597721751E-2</c:v>
                </c:pt>
                <c:pt idx="376">
                  <c:v>2.465953232090811E-2</c:v>
                </c:pt>
                <c:pt idx="377">
                  <c:v>2.4919381782687138E-2</c:v>
                </c:pt>
                <c:pt idx="378">
                  <c:v>2.5155392916445852E-2</c:v>
                </c:pt>
                <c:pt idx="379">
                  <c:v>2.5310778137490303E-2</c:v>
                </c:pt>
                <c:pt idx="380">
                  <c:v>2.5529946127576104E-2</c:v>
                </c:pt>
                <c:pt idx="381">
                  <c:v>2.5695810697709813E-2</c:v>
                </c:pt>
                <c:pt idx="382">
                  <c:v>2.5842947748307688E-2</c:v>
                </c:pt>
                <c:pt idx="383">
                  <c:v>2.6007918213140521E-2</c:v>
                </c:pt>
                <c:pt idx="384">
                  <c:v>2.6204174069374111E-2</c:v>
                </c:pt>
                <c:pt idx="385">
                  <c:v>2.6437924069303564E-2</c:v>
                </c:pt>
                <c:pt idx="386">
                  <c:v>2.6678051368652304E-2</c:v>
                </c:pt>
                <c:pt idx="387">
                  <c:v>2.6885618119731263E-2</c:v>
                </c:pt>
                <c:pt idx="388">
                  <c:v>2.7134045198549256E-2</c:v>
                </c:pt>
                <c:pt idx="389">
                  <c:v>2.7367066089264123E-2</c:v>
                </c:pt>
                <c:pt idx="390">
                  <c:v>2.7561568635735455E-2</c:v>
                </c:pt>
                <c:pt idx="391">
                  <c:v>2.7762744231475858E-2</c:v>
                </c:pt>
                <c:pt idx="392">
                  <c:v>2.7978598276637189E-2</c:v>
                </c:pt>
                <c:pt idx="393">
                  <c:v>2.8221305220277951E-2</c:v>
                </c:pt>
                <c:pt idx="394">
                  <c:v>2.8503366476634893E-2</c:v>
                </c:pt>
                <c:pt idx="395">
                  <c:v>2.8710671483595841E-2</c:v>
                </c:pt>
                <c:pt idx="396">
                  <c:v>2.8856786972429386E-2</c:v>
                </c:pt>
                <c:pt idx="397">
                  <c:v>2.9117055162151028E-2</c:v>
                </c:pt>
                <c:pt idx="398">
                  <c:v>2.935765106893623E-2</c:v>
                </c:pt>
                <c:pt idx="399">
                  <c:v>2.956309345663774E-2</c:v>
                </c:pt>
                <c:pt idx="400">
                  <c:v>2.9857766436000001E-2</c:v>
                </c:pt>
                <c:pt idx="401">
                  <c:v>3.012861161896015E-2</c:v>
                </c:pt>
                <c:pt idx="402">
                  <c:v>3.0324071916628639E-2</c:v>
                </c:pt>
                <c:pt idx="403">
                  <c:v>3.0582814667165819E-2</c:v>
                </c:pt>
                <c:pt idx="404">
                  <c:v>3.0775744213162516E-2</c:v>
                </c:pt>
                <c:pt idx="405">
                  <c:v>3.1057529537327707E-2</c:v>
                </c:pt>
                <c:pt idx="406">
                  <c:v>3.1340993706417158E-2</c:v>
                </c:pt>
                <c:pt idx="407">
                  <c:v>3.1466258447447881E-2</c:v>
                </c:pt>
                <c:pt idx="408">
                  <c:v>3.1843350051290957E-2</c:v>
                </c:pt>
                <c:pt idx="409">
                  <c:v>3.2051226029185233E-2</c:v>
                </c:pt>
                <c:pt idx="410">
                  <c:v>3.2246684432829811E-2</c:v>
                </c:pt>
                <c:pt idx="411">
                  <c:v>3.2703897152317689E-2</c:v>
                </c:pt>
                <c:pt idx="412">
                  <c:v>3.2848473900207481E-2</c:v>
                </c:pt>
                <c:pt idx="413">
                  <c:v>3.3090162186870518E-2</c:v>
                </c:pt>
                <c:pt idx="414">
                  <c:v>3.3527649871876945E-2</c:v>
                </c:pt>
                <c:pt idx="415">
                  <c:v>3.3655401809057302E-2</c:v>
                </c:pt>
                <c:pt idx="416">
                  <c:v>3.3976135145332188E-2</c:v>
                </c:pt>
                <c:pt idx="417">
                  <c:v>3.4357157353294462E-2</c:v>
                </c:pt>
                <c:pt idx="418">
                  <c:v>3.4562861148128531E-2</c:v>
                </c:pt>
                <c:pt idx="419">
                  <c:v>3.495299473201801E-2</c:v>
                </c:pt>
                <c:pt idx="420">
                  <c:v>3.5185929079955859E-2</c:v>
                </c:pt>
                <c:pt idx="421">
                  <c:v>3.552109552922008E-2</c:v>
                </c:pt>
                <c:pt idx="422">
                  <c:v>3.5946294687270688E-2</c:v>
                </c:pt>
                <c:pt idx="423">
                  <c:v>3.6163686402562088E-2</c:v>
                </c:pt>
                <c:pt idx="424">
                  <c:v>3.6554852765669145E-2</c:v>
                </c:pt>
                <c:pt idx="425">
                  <c:v>3.6893189776000007E-2</c:v>
                </c:pt>
                <c:pt idx="426">
                  <c:v>3.7083456078686204E-2</c:v>
                </c:pt>
                <c:pt idx="427">
                  <c:v>3.7563189503443284E-2</c:v>
                </c:pt>
                <c:pt idx="428">
                  <c:v>3.7978724865016786E-2</c:v>
                </c:pt>
                <c:pt idx="429">
                  <c:v>3.8243130798666015E-2</c:v>
                </c:pt>
                <c:pt idx="430">
                  <c:v>3.8613784330310576E-2</c:v>
                </c:pt>
                <c:pt idx="431">
                  <c:v>3.8897910439112719E-2</c:v>
                </c:pt>
                <c:pt idx="432">
                  <c:v>3.9174972637811743E-2</c:v>
                </c:pt>
                <c:pt idx="433">
                  <c:v>3.9507658100404637E-2</c:v>
                </c:pt>
                <c:pt idx="434">
                  <c:v>3.9914106933172246E-2</c:v>
                </c:pt>
                <c:pt idx="435">
                  <c:v>4.0362255936825464E-2</c:v>
                </c:pt>
                <c:pt idx="436">
                  <c:v>4.0780917551020431E-2</c:v>
                </c:pt>
                <c:pt idx="437">
                  <c:v>4.1131814355912753E-2</c:v>
                </c:pt>
                <c:pt idx="438">
                  <c:v>4.1519113837493515E-2</c:v>
                </c:pt>
                <c:pt idx="439">
                  <c:v>4.1947070355015284E-2</c:v>
                </c:pt>
                <c:pt idx="440">
                  <c:v>4.239509797251699E-2</c:v>
                </c:pt>
                <c:pt idx="441">
                  <c:v>4.2750329328752876E-2</c:v>
                </c:pt>
                <c:pt idx="442">
                  <c:v>4.3218000997274832E-2</c:v>
                </c:pt>
                <c:pt idx="443">
                  <c:v>4.3710273727727407E-2</c:v>
                </c:pt>
                <c:pt idx="444">
                  <c:v>4.4036608128619335E-2</c:v>
                </c:pt>
                <c:pt idx="445">
                  <c:v>4.4421862882423301E-2</c:v>
                </c:pt>
                <c:pt idx="446">
                  <c:v>4.4940666917322396E-2</c:v>
                </c:pt>
                <c:pt idx="447">
                  <c:v>4.5392495021153174E-2</c:v>
                </c:pt>
                <c:pt idx="448">
                  <c:v>4.5881579061186666E-2</c:v>
                </c:pt>
                <c:pt idx="449">
                  <c:v>4.6367779364070168E-2</c:v>
                </c:pt>
                <c:pt idx="450">
                  <c:v>4.673888821033164E-2</c:v>
                </c:pt>
                <c:pt idx="451">
                  <c:v>4.7534018852961851E-2</c:v>
                </c:pt>
                <c:pt idx="452">
                  <c:v>4.7722314348416763E-2</c:v>
                </c:pt>
                <c:pt idx="453">
                  <c:v>4.800257334740482E-2</c:v>
                </c:pt>
                <c:pt idx="454">
                  <c:v>4.8419434227139374E-2</c:v>
                </c:pt>
                <c:pt idx="455">
                  <c:v>4.9039958597578481E-2</c:v>
                </c:pt>
                <c:pt idx="456">
                  <c:v>4.9393582988647732E-2</c:v>
                </c:pt>
                <c:pt idx="457">
                  <c:v>4.9879472901357309E-2</c:v>
                </c:pt>
                <c:pt idx="458">
                  <c:v>5.0585501893253122E-2</c:v>
                </c:pt>
                <c:pt idx="459">
                  <c:v>5.103199462450049E-2</c:v>
                </c:pt>
                <c:pt idx="460">
                  <c:v>5.1440325918956802E-2</c:v>
                </c:pt>
                <c:pt idx="461">
                  <c:v>5.1932675147341269E-2</c:v>
                </c:pt>
                <c:pt idx="462">
                  <c:v>5.2551394400826429E-2</c:v>
                </c:pt>
                <c:pt idx="463">
                  <c:v>5.3070482468211506E-2</c:v>
                </c:pt>
                <c:pt idx="464">
                  <c:v>5.3619801699219802E-2</c:v>
                </c:pt>
                <c:pt idx="465">
                  <c:v>5.4186116096725273E-2</c:v>
                </c:pt>
                <c:pt idx="466">
                  <c:v>5.4761157813763742E-2</c:v>
                </c:pt>
                <c:pt idx="467">
                  <c:v>5.5287765785385322E-2</c:v>
                </c:pt>
                <c:pt idx="468">
                  <c:v>5.5873685026400395E-2</c:v>
                </c:pt>
                <c:pt idx="469">
                  <c:v>5.6343629638116947E-2</c:v>
                </c:pt>
                <c:pt idx="470">
                  <c:v>5.7055026523167733E-2</c:v>
                </c:pt>
                <c:pt idx="471">
                  <c:v>5.758477886658362E-2</c:v>
                </c:pt>
                <c:pt idx="472">
                  <c:v>5.8157480332936974E-2</c:v>
                </c:pt>
                <c:pt idx="473">
                  <c:v>5.8827094822074988E-2</c:v>
                </c:pt>
                <c:pt idx="474">
                  <c:v>5.9469433075283053E-2</c:v>
                </c:pt>
                <c:pt idx="475">
                  <c:v>6.0012685914640068E-2</c:v>
                </c:pt>
                <c:pt idx="476">
                  <c:v>6.0626694749445563E-2</c:v>
                </c:pt>
                <c:pt idx="477">
                  <c:v>6.1312968581868445E-2</c:v>
                </c:pt>
                <c:pt idx="478">
                  <c:v>6.1986318194491921E-2</c:v>
                </c:pt>
                <c:pt idx="479">
                  <c:v>6.2768146858533991E-2</c:v>
                </c:pt>
                <c:pt idx="480">
                  <c:v>6.3312931722510346E-2</c:v>
                </c:pt>
                <c:pt idx="481">
                  <c:v>6.3948929020090167E-2</c:v>
                </c:pt>
                <c:pt idx="482">
                  <c:v>6.4755496085687259E-2</c:v>
                </c:pt>
                <c:pt idx="483">
                  <c:v>6.5485478764197844E-2</c:v>
                </c:pt>
                <c:pt idx="484">
                  <c:v>6.6232789618281995E-2</c:v>
                </c:pt>
                <c:pt idx="485">
                  <c:v>6.6834267297005104E-2</c:v>
                </c:pt>
                <c:pt idx="486">
                  <c:v>6.7469941873118944E-2</c:v>
                </c:pt>
                <c:pt idx="487">
                  <c:v>6.8090266616919096E-2</c:v>
                </c:pt>
                <c:pt idx="488">
                  <c:v>6.8764377145240432E-2</c:v>
                </c:pt>
                <c:pt idx="489">
                  <c:v>6.9580036429385039E-2</c:v>
                </c:pt>
                <c:pt idx="490">
                  <c:v>7.0499501319146729E-2</c:v>
                </c:pt>
                <c:pt idx="491">
                  <c:v>7.1339858245214258E-2</c:v>
                </c:pt>
                <c:pt idx="492">
                  <c:v>7.2085927532660202E-2</c:v>
                </c:pt>
                <c:pt idx="493">
                  <c:v>7.2943469892920873E-2</c:v>
                </c:pt>
                <c:pt idx="494">
                  <c:v>7.3743771350197523E-2</c:v>
                </c:pt>
                <c:pt idx="495">
                  <c:v>7.4597773012226393E-2</c:v>
                </c:pt>
                <c:pt idx="496">
                  <c:v>7.5423003527743782E-2</c:v>
                </c:pt>
                <c:pt idx="497">
                  <c:v>7.6161575901300932E-2</c:v>
                </c:pt>
                <c:pt idx="498">
                  <c:v>7.707029157370103E-2</c:v>
                </c:pt>
                <c:pt idx="499">
                  <c:v>7.7922472384559585E-2</c:v>
                </c:pt>
                <c:pt idx="500">
                  <c:v>7.8704127971353594E-2</c:v>
                </c:pt>
                <c:pt idx="501">
                  <c:v>7.9455629136448741E-2</c:v>
                </c:pt>
                <c:pt idx="502">
                  <c:v>8.0511051676057932E-2</c:v>
                </c:pt>
                <c:pt idx="503">
                  <c:v>8.1321942687430079E-2</c:v>
                </c:pt>
                <c:pt idx="504">
                  <c:v>8.2331865737124851E-2</c:v>
                </c:pt>
                <c:pt idx="505">
                  <c:v>8.3332682950882656E-2</c:v>
                </c:pt>
                <c:pt idx="506">
                  <c:v>8.4404398320226864E-2</c:v>
                </c:pt>
                <c:pt idx="507">
                  <c:v>8.5330491070098075E-2</c:v>
                </c:pt>
                <c:pt idx="508">
                  <c:v>8.6325629382972002E-2</c:v>
                </c:pt>
                <c:pt idx="509">
                  <c:v>8.7503831834804299E-2</c:v>
                </c:pt>
                <c:pt idx="510">
                  <c:v>8.8602061161623197E-2</c:v>
                </c:pt>
                <c:pt idx="511">
                  <c:v>8.9506725405164703E-2</c:v>
                </c:pt>
                <c:pt idx="512">
                  <c:v>9.0528020962358416E-2</c:v>
                </c:pt>
                <c:pt idx="513">
                  <c:v>9.1529232450302436E-2</c:v>
                </c:pt>
                <c:pt idx="514">
                  <c:v>9.2770620332448414E-2</c:v>
                </c:pt>
                <c:pt idx="515">
                  <c:v>9.3845263344115984E-2</c:v>
                </c:pt>
                <c:pt idx="516">
                  <c:v>9.4910846381073166E-2</c:v>
                </c:pt>
                <c:pt idx="517">
                  <c:v>9.5890121389182417E-2</c:v>
                </c:pt>
                <c:pt idx="518">
                  <c:v>9.7042407874527434E-2</c:v>
                </c:pt>
                <c:pt idx="519">
                  <c:v>9.8114613496977685E-2</c:v>
                </c:pt>
                <c:pt idx="520">
                  <c:v>9.947238930089683E-2</c:v>
                </c:pt>
                <c:pt idx="521">
                  <c:v>0.10064416819416183</c:v>
                </c:pt>
                <c:pt idx="522">
                  <c:v>0.1016383943847014</c:v>
                </c:pt>
                <c:pt idx="523">
                  <c:v>0.10317308446910262</c:v>
                </c:pt>
                <c:pt idx="524">
                  <c:v>0.10437830582409974</c:v>
                </c:pt>
                <c:pt idx="525">
                  <c:v>0.10570650082193932</c:v>
                </c:pt>
                <c:pt idx="526">
                  <c:v>0.10693921201855149</c:v>
                </c:pt>
                <c:pt idx="527">
                  <c:v>0.10824128143730866</c:v>
                </c:pt>
                <c:pt idx="528">
                  <c:v>0.1095914336740524</c:v>
                </c:pt>
                <c:pt idx="529">
                  <c:v>0.11070851477276945</c:v>
                </c:pt>
                <c:pt idx="530">
                  <c:v>0.11229512991822238</c:v>
                </c:pt>
                <c:pt idx="531">
                  <c:v>0.11377840343875802</c:v>
                </c:pt>
                <c:pt idx="532">
                  <c:v>0.11525001227240642</c:v>
                </c:pt>
                <c:pt idx="533">
                  <c:v>0.11676827135264091</c:v>
                </c:pt>
                <c:pt idx="534">
                  <c:v>0.11799631937306511</c:v>
                </c:pt>
                <c:pt idx="535">
                  <c:v>0.11930646926430848</c:v>
                </c:pt>
                <c:pt idx="536">
                  <c:v>0.12085339912860653</c:v>
                </c:pt>
                <c:pt idx="537">
                  <c:v>0.12237281617194204</c:v>
                </c:pt>
                <c:pt idx="538">
                  <c:v>0.12396746728030154</c:v>
                </c:pt>
                <c:pt idx="539">
                  <c:v>0.12572645063320637</c:v>
                </c:pt>
                <c:pt idx="540">
                  <c:v>0.12744065960548201</c:v>
                </c:pt>
                <c:pt idx="541">
                  <c:v>0.12925479628328304</c:v>
                </c:pt>
                <c:pt idx="542">
                  <c:v>0.13099369842233033</c:v>
                </c:pt>
                <c:pt idx="543">
                  <c:v>0.13254613997907116</c:v>
                </c:pt>
                <c:pt idx="544">
                  <c:v>0.134010545444115</c:v>
                </c:pt>
                <c:pt idx="545">
                  <c:v>0.13590675699932836</c:v>
                </c:pt>
                <c:pt idx="546">
                  <c:v>0.13793428610360003</c:v>
                </c:pt>
                <c:pt idx="547">
                  <c:v>0.13981854007716191</c:v>
                </c:pt>
                <c:pt idx="548">
                  <c:v>0.14162673240908544</c:v>
                </c:pt>
                <c:pt idx="549">
                  <c:v>0.14320961485361358</c:v>
                </c:pt>
                <c:pt idx="550">
                  <c:v>0.14524573290685125</c:v>
                </c:pt>
                <c:pt idx="551">
                  <c:v>0.14723156623000991</c:v>
                </c:pt>
                <c:pt idx="552">
                  <c:v>0.14920466825543346</c:v>
                </c:pt>
                <c:pt idx="553">
                  <c:v>0.15098538409804918</c:v>
                </c:pt>
                <c:pt idx="554">
                  <c:v>0.1526863526205075</c:v>
                </c:pt>
                <c:pt idx="555">
                  <c:v>0.15479278537959182</c:v>
                </c:pt>
                <c:pt idx="556">
                  <c:v>0.15686189836724113</c:v>
                </c:pt>
                <c:pt idx="557">
                  <c:v>0.15867700019292394</c:v>
                </c:pt>
                <c:pt idx="558">
                  <c:v>0.1609979080133031</c:v>
                </c:pt>
                <c:pt idx="559">
                  <c:v>0.16328573792300896</c:v>
                </c:pt>
                <c:pt idx="560">
                  <c:v>0.16500664002711157</c:v>
                </c:pt>
                <c:pt idx="561">
                  <c:v>0.16708104460597339</c:v>
                </c:pt>
                <c:pt idx="562">
                  <c:v>0.1691490583137914</c:v>
                </c:pt>
                <c:pt idx="563">
                  <c:v>0.17137219875284379</c:v>
                </c:pt>
                <c:pt idx="564">
                  <c:v>0.17373981065220068</c:v>
                </c:pt>
                <c:pt idx="565">
                  <c:v>0.17621373639945195</c:v>
                </c:pt>
                <c:pt idx="566">
                  <c:v>0.1784504297447646</c:v>
                </c:pt>
                <c:pt idx="567">
                  <c:v>0.18013923076224939</c:v>
                </c:pt>
                <c:pt idx="568">
                  <c:v>0.18263521316351286</c:v>
                </c:pt>
                <c:pt idx="569">
                  <c:v>0.18531382284725176</c:v>
                </c:pt>
                <c:pt idx="570">
                  <c:v>0.1883430636836631</c:v>
                </c:pt>
                <c:pt idx="571">
                  <c:v>0.19005942316753596</c:v>
                </c:pt>
                <c:pt idx="572">
                  <c:v>0.19284541755950482</c:v>
                </c:pt>
                <c:pt idx="573">
                  <c:v>0.19530912897462843</c:v>
                </c:pt>
                <c:pt idx="574">
                  <c:v>0.19729099854838833</c:v>
                </c:pt>
                <c:pt idx="575">
                  <c:v>0.2003680314481856</c:v>
                </c:pt>
                <c:pt idx="576">
                  <c:v>0.2036267391145197</c:v>
                </c:pt>
                <c:pt idx="577">
                  <c:v>0.20655767227193622</c:v>
                </c:pt>
                <c:pt idx="578">
                  <c:v>0.20879304823613529</c:v>
                </c:pt>
                <c:pt idx="579">
                  <c:v>0.21174324634761918</c:v>
                </c:pt>
                <c:pt idx="580">
                  <c:v>0.2147432305107343</c:v>
                </c:pt>
                <c:pt idx="581">
                  <c:v>0.21744921152103103</c:v>
                </c:pt>
                <c:pt idx="582">
                  <c:v>0.22068714691707275</c:v>
                </c:pt>
                <c:pt idx="583">
                  <c:v>0.22380451626137107</c:v>
                </c:pt>
                <c:pt idx="584">
                  <c:v>0.22679106183063527</c:v>
                </c:pt>
                <c:pt idx="585">
                  <c:v>0.23023099381837836</c:v>
                </c:pt>
                <c:pt idx="586">
                  <c:v>0.23344600140624999</c:v>
                </c:pt>
                <c:pt idx="587">
                  <c:v>0.23630058265609263</c:v>
                </c:pt>
                <c:pt idx="588">
                  <c:v>0.24001492842941133</c:v>
                </c:pt>
                <c:pt idx="589">
                  <c:v>0.24383100542798272</c:v>
                </c:pt>
                <c:pt idx="590">
                  <c:v>0.247027460344898</c:v>
                </c:pt>
                <c:pt idx="591">
                  <c:v>0.25019154127995064</c:v>
                </c:pt>
                <c:pt idx="592">
                  <c:v>0.25446358754821452</c:v>
                </c:pt>
                <c:pt idx="593">
                  <c:v>0.25894472544257202</c:v>
                </c:pt>
                <c:pt idx="594">
                  <c:v>0.26311515895242821</c:v>
                </c:pt>
                <c:pt idx="595">
                  <c:v>0.26752124503840646</c:v>
                </c:pt>
                <c:pt idx="596">
                  <c:v>0.27127627634952522</c:v>
                </c:pt>
                <c:pt idx="597">
                  <c:v>0.27732370417656765</c:v>
                </c:pt>
                <c:pt idx="598">
                  <c:v>0.28325198229442766</c:v>
                </c:pt>
                <c:pt idx="599">
                  <c:v>0.28625857181332709</c:v>
                </c:pt>
                <c:pt idx="600">
                  <c:v>0.29112488000843212</c:v>
                </c:pt>
                <c:pt idx="601">
                  <c:v>0.29608480011490745</c:v>
                </c:pt>
                <c:pt idx="602">
                  <c:v>0.29914317819663894</c:v>
                </c:pt>
                <c:pt idx="603">
                  <c:v>0.30292916379798096</c:v>
                </c:pt>
                <c:pt idx="604">
                  <c:v>0.30618890746906263</c:v>
                </c:pt>
                <c:pt idx="605">
                  <c:v>0.30912577206321024</c:v>
                </c:pt>
                <c:pt idx="606">
                  <c:v>0.31503107097000549</c:v>
                </c:pt>
                <c:pt idx="607">
                  <c:v>0.32041485695498823</c:v>
                </c:pt>
                <c:pt idx="608">
                  <c:v>0.32485223501700344</c:v>
                </c:pt>
                <c:pt idx="609">
                  <c:v>0.32913343037066473</c:v>
                </c:pt>
                <c:pt idx="610">
                  <c:v>0.33272407111006619</c:v>
                </c:pt>
                <c:pt idx="611">
                  <c:v>0.33725251325947897</c:v>
                </c:pt>
                <c:pt idx="612">
                  <c:v>0.34359683373197863</c:v>
                </c:pt>
                <c:pt idx="613">
                  <c:v>0.35009096386283767</c:v>
                </c:pt>
                <c:pt idx="614">
                  <c:v>0.35620428733345538</c:v>
                </c:pt>
                <c:pt idx="615">
                  <c:v>0.36250232224805107</c:v>
                </c:pt>
                <c:pt idx="616">
                  <c:v>0.36826786439638931</c:v>
                </c:pt>
                <c:pt idx="617">
                  <c:v>0.37614534935790722</c:v>
                </c:pt>
                <c:pt idx="618">
                  <c:v>0.38388106365096109</c:v>
                </c:pt>
                <c:pt idx="619">
                  <c:v>0.38895042676178676</c:v>
                </c:pt>
                <c:pt idx="620">
                  <c:v>0.39614563294484278</c:v>
                </c:pt>
                <c:pt idx="621">
                  <c:v>0.40446459497261578</c:v>
                </c:pt>
                <c:pt idx="622">
                  <c:v>0.41326092207275911</c:v>
                </c:pt>
                <c:pt idx="623">
                  <c:v>0.42190642882824586</c:v>
                </c:pt>
                <c:pt idx="624">
                  <c:v>0.43143396778930432</c:v>
                </c:pt>
                <c:pt idx="625">
                  <c:v>0.44029230827678045</c:v>
                </c:pt>
                <c:pt idx="626">
                  <c:v>0.45144020961315584</c:v>
                </c:pt>
                <c:pt idx="627">
                  <c:v>0.46056137106656714</c:v>
                </c:pt>
                <c:pt idx="628">
                  <c:v>0.47430434989040698</c:v>
                </c:pt>
                <c:pt idx="629">
                  <c:v>0.48740864952790736</c:v>
                </c:pt>
                <c:pt idx="630">
                  <c:v>0.49828299034916179</c:v>
                </c:pt>
                <c:pt idx="631">
                  <c:v>0.51230198785757752</c:v>
                </c:pt>
                <c:pt idx="632">
                  <c:v>0.5270481165280344</c:v>
                </c:pt>
                <c:pt idx="633">
                  <c:v>0.54296827048735097</c:v>
                </c:pt>
                <c:pt idx="634">
                  <c:v>0.5615501654612407</c:v>
                </c:pt>
                <c:pt idx="635">
                  <c:v>0.58235357936184318</c:v>
                </c:pt>
                <c:pt idx="636">
                  <c:v>0.60366477462979784</c:v>
                </c:pt>
                <c:pt idx="637">
                  <c:v>0.62793157204039929</c:v>
                </c:pt>
                <c:pt idx="638">
                  <c:v>0.65364110958141131</c:v>
                </c:pt>
                <c:pt idx="639">
                  <c:v>0.68234858680446009</c:v>
                </c:pt>
                <c:pt idx="640">
                  <c:v>0.71277616821738987</c:v>
                </c:pt>
                <c:pt idx="641">
                  <c:v>0.74816872899030462</c:v>
                </c:pt>
                <c:pt idx="642">
                  <c:v>0.78713396100340816</c:v>
                </c:pt>
                <c:pt idx="643">
                  <c:v>0.8265598130410613</c:v>
                </c:pt>
                <c:pt idx="644">
                  <c:v>0.87793280330707013</c:v>
                </c:pt>
                <c:pt idx="645">
                  <c:v>0.94266348811057998</c:v>
                </c:pt>
                <c:pt idx="646">
                  <c:v>1.0014246449732462</c:v>
                </c:pt>
                <c:pt idx="647">
                  <c:v>1.0689290177344184</c:v>
                </c:pt>
                <c:pt idx="648">
                  <c:v>1.1448176937869821</c:v>
                </c:pt>
                <c:pt idx="649">
                  <c:v>1.2292921818250682</c:v>
                </c:pt>
                <c:pt idx="650">
                  <c:v>1.3255927185000156</c:v>
                </c:pt>
                <c:pt idx="651">
                  <c:v>1.4312186480738782</c:v>
                </c:pt>
                <c:pt idx="652">
                  <c:v>1.5508646262670438</c:v>
                </c:pt>
                <c:pt idx="653">
                  <c:v>1.6894021514919109</c:v>
                </c:pt>
                <c:pt idx="654">
                  <c:v>1.8443794250725507</c:v>
                </c:pt>
                <c:pt idx="655">
                  <c:v>2.0179295485501076</c:v>
                </c:pt>
                <c:pt idx="656">
                  <c:v>2.2142383805453916</c:v>
                </c:pt>
                <c:pt idx="657">
                  <c:v>2.4357993156708257</c:v>
                </c:pt>
                <c:pt idx="658">
                  <c:v>2.6878571484113616</c:v>
                </c:pt>
                <c:pt idx="659">
                  <c:v>2.9861065037143972</c:v>
                </c:pt>
                <c:pt idx="660">
                  <c:v>3.3345724351598078</c:v>
                </c:pt>
                <c:pt idx="661">
                  <c:v>3.7321212435276538</c:v>
                </c:pt>
                <c:pt idx="662">
                  <c:v>4.1829453006249997</c:v>
                </c:pt>
                <c:pt idx="663">
                  <c:v>4.7018132412805089</c:v>
                </c:pt>
                <c:pt idx="664">
                  <c:v>5.2865936356088445</c:v>
                </c:pt>
                <c:pt idx="665">
                  <c:v>5.9540595691332996</c:v>
                </c:pt>
                <c:pt idx="666">
                  <c:v>6.7237000325436416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A-BEF7-4018-A87B-CE33DFB3E6D0}"/>
            </c:ext>
          </c:extLst>
        </c:ser>
        <c:ser>
          <c:idx val="4"/>
          <c:order val="4"/>
          <c:tx>
            <c:strRef>
              <c:f>'лцу 300'!$Q$1</c:f>
              <c:strCache>
                <c:ptCount val="1"/>
                <c:pt idx="0">
                  <c:v>лцу 300 8 min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'лцу 300'!$S$3:$S$669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'лцу 300'!$T$3:$T$669</c:f>
              <c:numCache>
                <c:formatCode>General</c:formatCode>
                <c:ptCount val="667"/>
                <c:pt idx="0">
                  <c:v>3.6482083201599992E-3</c:v>
                </c:pt>
                <c:pt idx="1">
                  <c:v>3.6106055424476708E-3</c:v>
                </c:pt>
                <c:pt idx="2">
                  <c:v>3.5767635642940023E-3</c:v>
                </c:pt>
                <c:pt idx="3">
                  <c:v>3.5878482871194916E-3</c:v>
                </c:pt>
                <c:pt idx="4">
                  <c:v>3.6181543127418092E-3</c:v>
                </c:pt>
                <c:pt idx="5">
                  <c:v>3.6095976131680536E-3</c:v>
                </c:pt>
                <c:pt idx="6">
                  <c:v>3.6209425215827716E-3</c:v>
                </c:pt>
                <c:pt idx="7">
                  <c:v>3.6367131340604118E-3</c:v>
                </c:pt>
                <c:pt idx="8">
                  <c:v>3.6452712984014692E-3</c:v>
                </c:pt>
                <c:pt idx="9">
                  <c:v>3.675774689843688E-3</c:v>
                </c:pt>
                <c:pt idx="10">
                  <c:v>3.6946866110632026E-3</c:v>
                </c:pt>
                <c:pt idx="11">
                  <c:v>3.6995183223082254E-3</c:v>
                </c:pt>
                <c:pt idx="12">
                  <c:v>3.7113191272538644E-3</c:v>
                </c:pt>
                <c:pt idx="13">
                  <c:v>3.7251188079127861E-3</c:v>
                </c:pt>
                <c:pt idx="14">
                  <c:v>3.7350558632677066E-3</c:v>
                </c:pt>
                <c:pt idx="15">
                  <c:v>3.7587869081341131E-3</c:v>
                </c:pt>
                <c:pt idx="16">
                  <c:v>3.7471661203683864E-3</c:v>
                </c:pt>
                <c:pt idx="17">
                  <c:v>3.7401721684907677E-3</c:v>
                </c:pt>
                <c:pt idx="18">
                  <c:v>3.7434335625533806E-3</c:v>
                </c:pt>
                <c:pt idx="19">
                  <c:v>3.7544583891162592E-3</c:v>
                </c:pt>
                <c:pt idx="20">
                  <c:v>3.7792556114827039E-3</c:v>
                </c:pt>
                <c:pt idx="21">
                  <c:v>3.8171519192727842E-3</c:v>
                </c:pt>
                <c:pt idx="22">
                  <c:v>3.8534582699543147E-3</c:v>
                </c:pt>
                <c:pt idx="23">
                  <c:v>3.8365478897587155E-3</c:v>
                </c:pt>
                <c:pt idx="24">
                  <c:v>3.8144876331360944E-3</c:v>
                </c:pt>
                <c:pt idx="25">
                  <c:v>3.8563682131973098E-3</c:v>
                </c:pt>
                <c:pt idx="26">
                  <c:v>3.8865565083693954E-3</c:v>
                </c:pt>
                <c:pt idx="27">
                  <c:v>3.9087935012053661E-3</c:v>
                </c:pt>
                <c:pt idx="28">
                  <c:v>3.9146847809626807E-3</c:v>
                </c:pt>
                <c:pt idx="29">
                  <c:v>3.9296373235598505E-3</c:v>
                </c:pt>
                <c:pt idx="30">
                  <c:v>3.9243300831717457E-3</c:v>
                </c:pt>
                <c:pt idx="31">
                  <c:v>3.9635483543161987E-3</c:v>
                </c:pt>
                <c:pt idx="32">
                  <c:v>3.9398940997677941E-3</c:v>
                </c:pt>
                <c:pt idx="33">
                  <c:v>3.9310534890344782E-3</c:v>
                </c:pt>
                <c:pt idx="34">
                  <c:v>3.9579161327379835E-3</c:v>
                </c:pt>
                <c:pt idx="35">
                  <c:v>3.9632094481594909E-3</c:v>
                </c:pt>
                <c:pt idx="36">
                  <c:v>3.9729545803236154E-3</c:v>
                </c:pt>
                <c:pt idx="37">
                  <c:v>4.0176527007313428E-3</c:v>
                </c:pt>
                <c:pt idx="38">
                  <c:v>4.0214314317357303E-3</c:v>
                </c:pt>
                <c:pt idx="39">
                  <c:v>4.0189484167326697E-3</c:v>
                </c:pt>
                <c:pt idx="40">
                  <c:v>4.0353072713050653E-3</c:v>
                </c:pt>
                <c:pt idx="41">
                  <c:v>4.0452795799701766E-3</c:v>
                </c:pt>
                <c:pt idx="42">
                  <c:v>4.0488195787710055E-3</c:v>
                </c:pt>
                <c:pt idx="43">
                  <c:v>4.0887412576712514E-3</c:v>
                </c:pt>
                <c:pt idx="44">
                  <c:v>4.0899347145387076E-3</c:v>
                </c:pt>
                <c:pt idx="45">
                  <c:v>4.1146705586610549E-3</c:v>
                </c:pt>
                <c:pt idx="46">
                  <c:v>4.1302274085736933E-3</c:v>
                </c:pt>
                <c:pt idx="47">
                  <c:v>4.147532788307891E-3</c:v>
                </c:pt>
                <c:pt idx="48">
                  <c:v>4.151260502225221E-3</c:v>
                </c:pt>
                <c:pt idx="49">
                  <c:v>4.171596642794765E-3</c:v>
                </c:pt>
                <c:pt idx="50">
                  <c:v>4.1836964422500003E-3</c:v>
                </c:pt>
                <c:pt idx="51">
                  <c:v>4.1890402616463519E-3</c:v>
                </c:pt>
                <c:pt idx="52">
                  <c:v>4.2026080051230262E-3</c:v>
                </c:pt>
                <c:pt idx="53">
                  <c:v>4.2025671008393654E-3</c:v>
                </c:pt>
                <c:pt idx="54">
                  <c:v>4.2190044469242183E-3</c:v>
                </c:pt>
                <c:pt idx="55">
                  <c:v>4.2425392481635973E-3</c:v>
                </c:pt>
                <c:pt idx="56">
                  <c:v>4.2875512765850219E-3</c:v>
                </c:pt>
                <c:pt idx="57">
                  <c:v>4.3077819496376698E-3</c:v>
                </c:pt>
                <c:pt idx="58">
                  <c:v>4.3061260343944694E-3</c:v>
                </c:pt>
                <c:pt idx="59">
                  <c:v>4.3027277340688041E-3</c:v>
                </c:pt>
                <c:pt idx="60">
                  <c:v>4.3004301953337674E-3</c:v>
                </c:pt>
                <c:pt idx="61">
                  <c:v>4.3182612919226366E-3</c:v>
                </c:pt>
                <c:pt idx="62">
                  <c:v>4.3560978164617608E-3</c:v>
                </c:pt>
                <c:pt idx="63">
                  <c:v>4.3656695539038776E-3</c:v>
                </c:pt>
                <c:pt idx="64">
                  <c:v>4.3690239503778186E-3</c:v>
                </c:pt>
                <c:pt idx="65">
                  <c:v>4.3852335409270034E-3</c:v>
                </c:pt>
                <c:pt idx="66">
                  <c:v>4.390557925162881E-3</c:v>
                </c:pt>
                <c:pt idx="67">
                  <c:v>4.4092934390227729E-3</c:v>
                </c:pt>
                <c:pt idx="68">
                  <c:v>4.4130555303869912E-3</c:v>
                </c:pt>
                <c:pt idx="69">
                  <c:v>4.4408413824352485E-3</c:v>
                </c:pt>
                <c:pt idx="70">
                  <c:v>4.4549213025978059E-3</c:v>
                </c:pt>
                <c:pt idx="71">
                  <c:v>4.4447475197289038E-3</c:v>
                </c:pt>
                <c:pt idx="72">
                  <c:v>4.4596885731852639E-3</c:v>
                </c:pt>
                <c:pt idx="73">
                  <c:v>4.4427939545682556E-3</c:v>
                </c:pt>
                <c:pt idx="74">
                  <c:v>4.4713662437973166E-3</c:v>
                </c:pt>
                <c:pt idx="75">
                  <c:v>4.4976279041270472E-3</c:v>
                </c:pt>
                <c:pt idx="76">
                  <c:v>4.50932485754386E-3</c:v>
                </c:pt>
                <c:pt idx="77">
                  <c:v>4.5426048127584868E-3</c:v>
                </c:pt>
                <c:pt idx="78">
                  <c:v>4.5592659997383987E-3</c:v>
                </c:pt>
                <c:pt idx="79">
                  <c:v>4.5653225580645574E-3</c:v>
                </c:pt>
                <c:pt idx="80">
                  <c:v>4.5582133588752552E-3</c:v>
                </c:pt>
                <c:pt idx="81">
                  <c:v>4.5875360727100148E-3</c:v>
                </c:pt>
                <c:pt idx="82">
                  <c:v>4.6190425435102562E-3</c:v>
                </c:pt>
                <c:pt idx="83">
                  <c:v>4.6237226750899E-3</c:v>
                </c:pt>
                <c:pt idx="84">
                  <c:v>4.6387223485177239E-3</c:v>
                </c:pt>
                <c:pt idx="85">
                  <c:v>4.6245014965626647E-3</c:v>
                </c:pt>
                <c:pt idx="86">
                  <c:v>4.6075658320365136E-3</c:v>
                </c:pt>
                <c:pt idx="87">
                  <c:v>4.6473335003868362E-3</c:v>
                </c:pt>
                <c:pt idx="88">
                  <c:v>4.6892470614605091E-3</c:v>
                </c:pt>
                <c:pt idx="89">
                  <c:v>4.711890808234618E-3</c:v>
                </c:pt>
                <c:pt idx="90">
                  <c:v>4.7310323062499998E-3</c:v>
                </c:pt>
                <c:pt idx="91">
                  <c:v>4.7571621786499574E-3</c:v>
                </c:pt>
                <c:pt idx="92">
                  <c:v>4.7298477311264299E-3</c:v>
                </c:pt>
                <c:pt idx="93">
                  <c:v>4.7463512286431966E-3</c:v>
                </c:pt>
                <c:pt idx="94">
                  <c:v>4.7679528607488661E-3</c:v>
                </c:pt>
                <c:pt idx="95">
                  <c:v>4.7726125084719536E-3</c:v>
                </c:pt>
                <c:pt idx="96">
                  <c:v>4.8214239786361157E-3</c:v>
                </c:pt>
                <c:pt idx="97">
                  <c:v>4.813933140273151E-3</c:v>
                </c:pt>
                <c:pt idx="98">
                  <c:v>4.851162202849966E-3</c:v>
                </c:pt>
                <c:pt idx="99">
                  <c:v>4.8619778382718625E-3</c:v>
                </c:pt>
                <c:pt idx="100">
                  <c:v>4.8675339566530626E-3</c:v>
                </c:pt>
                <c:pt idx="101">
                  <c:v>4.857907705020318E-3</c:v>
                </c:pt>
                <c:pt idx="102">
                  <c:v>4.8719657449637849E-3</c:v>
                </c:pt>
                <c:pt idx="103">
                  <c:v>4.898514655800699E-3</c:v>
                </c:pt>
                <c:pt idx="104">
                  <c:v>4.9457469682986296E-3</c:v>
                </c:pt>
                <c:pt idx="105">
                  <c:v>4.9550729795276791E-3</c:v>
                </c:pt>
                <c:pt idx="106">
                  <c:v>4.9638919606199835E-3</c:v>
                </c:pt>
                <c:pt idx="107">
                  <c:v>4.9887731130834525E-3</c:v>
                </c:pt>
                <c:pt idx="108">
                  <c:v>5.0179411865004632E-3</c:v>
                </c:pt>
                <c:pt idx="109">
                  <c:v>5.0213045416764536E-3</c:v>
                </c:pt>
                <c:pt idx="110">
                  <c:v>5.0212274433594018E-3</c:v>
                </c:pt>
                <c:pt idx="111">
                  <c:v>5.0541039951306852E-3</c:v>
                </c:pt>
                <c:pt idx="112">
                  <c:v>5.1022022906440532E-3</c:v>
                </c:pt>
                <c:pt idx="113">
                  <c:v>5.1244754670242403E-3</c:v>
                </c:pt>
                <c:pt idx="114">
                  <c:v>5.1107120342921844E-3</c:v>
                </c:pt>
                <c:pt idx="115">
                  <c:v>5.134732501854678E-3</c:v>
                </c:pt>
                <c:pt idx="116">
                  <c:v>5.161465342039072E-3</c:v>
                </c:pt>
                <c:pt idx="117">
                  <c:v>5.1728953237966842E-3</c:v>
                </c:pt>
                <c:pt idx="118">
                  <c:v>5.1627763583173532E-3</c:v>
                </c:pt>
                <c:pt idx="119">
                  <c:v>5.1619451123741797E-3</c:v>
                </c:pt>
                <c:pt idx="120">
                  <c:v>5.1894782666287347E-3</c:v>
                </c:pt>
                <c:pt idx="121">
                  <c:v>5.1918575206611568E-3</c:v>
                </c:pt>
                <c:pt idx="122">
                  <c:v>5.2180746020449517E-3</c:v>
                </c:pt>
                <c:pt idx="123">
                  <c:v>5.2351879831407161E-3</c:v>
                </c:pt>
                <c:pt idx="124">
                  <c:v>5.25766472932778E-3</c:v>
                </c:pt>
                <c:pt idx="125">
                  <c:v>5.2895457194903055E-3</c:v>
                </c:pt>
                <c:pt idx="126">
                  <c:v>5.2924704894386897E-3</c:v>
                </c:pt>
                <c:pt idx="127">
                  <c:v>5.3381497239940205E-3</c:v>
                </c:pt>
                <c:pt idx="128">
                  <c:v>5.3398166413312293E-3</c:v>
                </c:pt>
                <c:pt idx="129">
                  <c:v>5.3597208301865628E-3</c:v>
                </c:pt>
                <c:pt idx="130">
                  <c:v>5.4013157183639762E-3</c:v>
                </c:pt>
                <c:pt idx="131">
                  <c:v>5.3745010414099738E-3</c:v>
                </c:pt>
                <c:pt idx="132">
                  <c:v>5.405622658769144E-3</c:v>
                </c:pt>
                <c:pt idx="133">
                  <c:v>5.4448894000435292E-3</c:v>
                </c:pt>
                <c:pt idx="134">
                  <c:v>5.4451639759398708E-3</c:v>
                </c:pt>
                <c:pt idx="135">
                  <c:v>5.4546129913284639E-3</c:v>
                </c:pt>
                <c:pt idx="136">
                  <c:v>5.4748625697452176E-3</c:v>
                </c:pt>
                <c:pt idx="137">
                  <c:v>5.5233365746370673E-3</c:v>
                </c:pt>
                <c:pt idx="138">
                  <c:v>5.5241101737856114E-3</c:v>
                </c:pt>
                <c:pt idx="139">
                  <c:v>5.5614897609265945E-3</c:v>
                </c:pt>
                <c:pt idx="140">
                  <c:v>5.6108458251211118E-3</c:v>
                </c:pt>
                <c:pt idx="141">
                  <c:v>5.6379188831635653E-3</c:v>
                </c:pt>
                <c:pt idx="142">
                  <c:v>5.6210377031780919E-3</c:v>
                </c:pt>
                <c:pt idx="143">
                  <c:v>5.6504272055846617E-3</c:v>
                </c:pt>
                <c:pt idx="144">
                  <c:v>5.6902550323145338E-3</c:v>
                </c:pt>
                <c:pt idx="145">
                  <c:v>5.6720873335305028E-3</c:v>
                </c:pt>
                <c:pt idx="146">
                  <c:v>5.7001716265669706E-3</c:v>
                </c:pt>
                <c:pt idx="147">
                  <c:v>5.7247409965373603E-3</c:v>
                </c:pt>
                <c:pt idx="148">
                  <c:v>5.7547290730317014E-3</c:v>
                </c:pt>
                <c:pt idx="149">
                  <c:v>5.7920427351003771E-3</c:v>
                </c:pt>
                <c:pt idx="150">
                  <c:v>5.8040813526200365E-3</c:v>
                </c:pt>
                <c:pt idx="151">
                  <c:v>5.8099901288993679E-3</c:v>
                </c:pt>
                <c:pt idx="152">
                  <c:v>5.8381989846603361E-3</c:v>
                </c:pt>
                <c:pt idx="153">
                  <c:v>5.8470821322175988E-3</c:v>
                </c:pt>
                <c:pt idx="154">
                  <c:v>5.8330004269787784E-3</c:v>
                </c:pt>
                <c:pt idx="155">
                  <c:v>5.8464595293250144E-3</c:v>
                </c:pt>
                <c:pt idx="156">
                  <c:v>5.8762033384790937E-3</c:v>
                </c:pt>
                <c:pt idx="157">
                  <c:v>5.8898047907126917E-3</c:v>
                </c:pt>
                <c:pt idx="158">
                  <c:v>5.9047137613258711E-3</c:v>
                </c:pt>
                <c:pt idx="159">
                  <c:v>5.9089826961369997E-3</c:v>
                </c:pt>
                <c:pt idx="160">
                  <c:v>5.917255689464186E-3</c:v>
                </c:pt>
                <c:pt idx="161">
                  <c:v>5.9483149551640309E-3</c:v>
                </c:pt>
                <c:pt idx="162">
                  <c:v>5.9899190224488525E-3</c:v>
                </c:pt>
                <c:pt idx="163">
                  <c:v>6.0166678262036444E-3</c:v>
                </c:pt>
                <c:pt idx="164">
                  <c:v>6.0375721733590092E-3</c:v>
                </c:pt>
                <c:pt idx="165">
                  <c:v>6.0327012314806711E-3</c:v>
                </c:pt>
                <c:pt idx="166">
                  <c:v>6.0485707353163881E-3</c:v>
                </c:pt>
                <c:pt idx="167">
                  <c:v>6.0806154997280525E-3</c:v>
                </c:pt>
                <c:pt idx="168">
                  <c:v>6.123842934483704E-3</c:v>
                </c:pt>
                <c:pt idx="169">
                  <c:v>6.1430512008529429E-3</c:v>
                </c:pt>
                <c:pt idx="170">
                  <c:v>6.1690785871253186E-3</c:v>
                </c:pt>
                <c:pt idx="171">
                  <c:v>6.19653999250625E-3</c:v>
                </c:pt>
                <c:pt idx="172">
                  <c:v>6.2072885301725821E-3</c:v>
                </c:pt>
                <c:pt idx="173">
                  <c:v>6.2277211899960643E-3</c:v>
                </c:pt>
                <c:pt idx="174">
                  <c:v>6.2799578242496348E-3</c:v>
                </c:pt>
                <c:pt idx="175">
                  <c:v>6.3103994142476973E-3</c:v>
                </c:pt>
                <c:pt idx="176">
                  <c:v>6.3412192993637798E-3</c:v>
                </c:pt>
                <c:pt idx="177">
                  <c:v>6.3706367315439754E-3</c:v>
                </c:pt>
                <c:pt idx="178">
                  <c:v>6.4071427860575058E-3</c:v>
                </c:pt>
                <c:pt idx="179">
                  <c:v>6.3976070922182908E-3</c:v>
                </c:pt>
                <c:pt idx="180">
                  <c:v>6.4136398388423641E-3</c:v>
                </c:pt>
                <c:pt idx="181">
                  <c:v>6.4547645945173E-3</c:v>
                </c:pt>
                <c:pt idx="182">
                  <c:v>6.5065670006871678E-3</c:v>
                </c:pt>
                <c:pt idx="183">
                  <c:v>6.5181743384249155E-3</c:v>
                </c:pt>
                <c:pt idx="184">
                  <c:v>6.5606314883412077E-3</c:v>
                </c:pt>
                <c:pt idx="185">
                  <c:v>6.583389090677196E-3</c:v>
                </c:pt>
                <c:pt idx="186">
                  <c:v>6.596826237581334E-3</c:v>
                </c:pt>
                <c:pt idx="187">
                  <c:v>6.6262128667341023E-3</c:v>
                </c:pt>
                <c:pt idx="188">
                  <c:v>6.6418697218199639E-3</c:v>
                </c:pt>
                <c:pt idx="189">
                  <c:v>6.6543442314020646E-3</c:v>
                </c:pt>
                <c:pt idx="190">
                  <c:v>6.6599001041179199E-3</c:v>
                </c:pt>
                <c:pt idx="191">
                  <c:v>6.7440610592786445E-3</c:v>
                </c:pt>
                <c:pt idx="192">
                  <c:v>6.7394885779501652E-3</c:v>
                </c:pt>
                <c:pt idx="193">
                  <c:v>6.7574230987148768E-3</c:v>
                </c:pt>
                <c:pt idx="194">
                  <c:v>6.7810818890759236E-3</c:v>
                </c:pt>
                <c:pt idx="195">
                  <c:v>6.8256522602627347E-3</c:v>
                </c:pt>
                <c:pt idx="196">
                  <c:v>6.841998482715066E-3</c:v>
                </c:pt>
                <c:pt idx="197">
                  <c:v>6.8876929753859516E-3</c:v>
                </c:pt>
                <c:pt idx="198">
                  <c:v>6.8894388752641826E-3</c:v>
                </c:pt>
                <c:pt idx="199">
                  <c:v>6.9136791928047789E-3</c:v>
                </c:pt>
                <c:pt idx="200">
                  <c:v>6.979405648979988E-3</c:v>
                </c:pt>
                <c:pt idx="201">
                  <c:v>6.9747859548195956E-3</c:v>
                </c:pt>
                <c:pt idx="202">
                  <c:v>7.0282180723909302E-3</c:v>
                </c:pt>
                <c:pt idx="203">
                  <c:v>7.069338011438343E-3</c:v>
                </c:pt>
                <c:pt idx="204">
                  <c:v>7.0611399441265479E-3</c:v>
                </c:pt>
                <c:pt idx="205">
                  <c:v>7.1003159223798741E-3</c:v>
                </c:pt>
                <c:pt idx="206">
                  <c:v>7.1293943731101867E-3</c:v>
                </c:pt>
                <c:pt idx="207">
                  <c:v>7.1820410322458797E-3</c:v>
                </c:pt>
                <c:pt idx="208">
                  <c:v>7.2243683110797732E-3</c:v>
                </c:pt>
                <c:pt idx="209">
                  <c:v>7.2475347367337373E-3</c:v>
                </c:pt>
                <c:pt idx="210">
                  <c:v>7.2668145711307407E-3</c:v>
                </c:pt>
                <c:pt idx="211">
                  <c:v>7.3147013623569143E-3</c:v>
                </c:pt>
                <c:pt idx="212">
                  <c:v>7.3226717813687902E-3</c:v>
                </c:pt>
                <c:pt idx="213">
                  <c:v>7.3349447187511831E-3</c:v>
                </c:pt>
                <c:pt idx="214">
                  <c:v>7.3626494463667792E-3</c:v>
                </c:pt>
                <c:pt idx="215">
                  <c:v>7.4031513715788104E-3</c:v>
                </c:pt>
                <c:pt idx="216">
                  <c:v>7.4316703078215578E-3</c:v>
                </c:pt>
                <c:pt idx="217">
                  <c:v>7.4902056629430128E-3</c:v>
                </c:pt>
                <c:pt idx="218">
                  <c:v>7.5640530986320715E-3</c:v>
                </c:pt>
                <c:pt idx="219">
                  <c:v>7.5744046911770373E-3</c:v>
                </c:pt>
                <c:pt idx="220">
                  <c:v>7.6085804132322975E-3</c:v>
                </c:pt>
                <c:pt idx="221">
                  <c:v>7.6613826280079612E-3</c:v>
                </c:pt>
                <c:pt idx="222">
                  <c:v>7.6657335011130418E-3</c:v>
                </c:pt>
                <c:pt idx="223">
                  <c:v>7.6938609500339572E-3</c:v>
                </c:pt>
                <c:pt idx="224">
                  <c:v>7.7234323466148381E-3</c:v>
                </c:pt>
                <c:pt idx="225">
                  <c:v>7.7394713128895332E-3</c:v>
                </c:pt>
                <c:pt idx="226">
                  <c:v>7.7576817133856819E-3</c:v>
                </c:pt>
                <c:pt idx="227">
                  <c:v>7.7727957865529034E-3</c:v>
                </c:pt>
                <c:pt idx="228">
                  <c:v>7.8134133237714957E-3</c:v>
                </c:pt>
                <c:pt idx="229">
                  <c:v>7.8822464504064733E-3</c:v>
                </c:pt>
                <c:pt idx="230">
                  <c:v>7.9159286760509939E-3</c:v>
                </c:pt>
                <c:pt idx="231">
                  <c:v>7.9151513959967862E-3</c:v>
                </c:pt>
                <c:pt idx="232">
                  <c:v>7.9646674180381873E-3</c:v>
                </c:pt>
                <c:pt idx="233">
                  <c:v>8.0177311706149459E-3</c:v>
                </c:pt>
                <c:pt idx="234">
                  <c:v>8.0358093212223054E-3</c:v>
                </c:pt>
                <c:pt idx="235">
                  <c:v>8.0602201101739011E-3</c:v>
                </c:pt>
                <c:pt idx="236">
                  <c:v>8.0773703820192222E-3</c:v>
                </c:pt>
                <c:pt idx="237">
                  <c:v>8.1554363625848166E-3</c:v>
                </c:pt>
                <c:pt idx="238">
                  <c:v>8.20263842371932E-3</c:v>
                </c:pt>
                <c:pt idx="239">
                  <c:v>8.192876624723058E-3</c:v>
                </c:pt>
                <c:pt idx="240">
                  <c:v>8.2600787479070095E-3</c:v>
                </c:pt>
                <c:pt idx="241">
                  <c:v>8.2245212968803712E-3</c:v>
                </c:pt>
                <c:pt idx="242">
                  <c:v>8.2633938541870101E-3</c:v>
                </c:pt>
                <c:pt idx="243">
                  <c:v>8.3464181502438169E-3</c:v>
                </c:pt>
                <c:pt idx="244">
                  <c:v>8.3381151912372397E-3</c:v>
                </c:pt>
                <c:pt idx="245">
                  <c:v>8.409454317159764E-3</c:v>
                </c:pt>
                <c:pt idx="246">
                  <c:v>8.4317210925525365E-3</c:v>
                </c:pt>
                <c:pt idx="247">
                  <c:v>8.4637343973052066E-3</c:v>
                </c:pt>
                <c:pt idx="248">
                  <c:v>8.4600471216485142E-3</c:v>
                </c:pt>
                <c:pt idx="249">
                  <c:v>8.5130886426625658E-3</c:v>
                </c:pt>
                <c:pt idx="250">
                  <c:v>8.5773622574025002E-3</c:v>
                </c:pt>
                <c:pt idx="251">
                  <c:v>8.5936520769235979E-3</c:v>
                </c:pt>
                <c:pt idx="252">
                  <c:v>8.6368592284476291E-3</c:v>
                </c:pt>
                <c:pt idx="253">
                  <c:v>8.6556621563711727E-3</c:v>
                </c:pt>
                <c:pt idx="254">
                  <c:v>8.6905254781430036E-3</c:v>
                </c:pt>
                <c:pt idx="255">
                  <c:v>8.7343196078624973E-3</c:v>
                </c:pt>
                <c:pt idx="256">
                  <c:v>8.7543403023808627E-3</c:v>
                </c:pt>
                <c:pt idx="257">
                  <c:v>8.7876555957207073E-3</c:v>
                </c:pt>
                <c:pt idx="258">
                  <c:v>8.8217250009245563E-3</c:v>
                </c:pt>
                <c:pt idx="259">
                  <c:v>8.8335036735513843E-3</c:v>
                </c:pt>
                <c:pt idx="260">
                  <c:v>8.8740607968667076E-3</c:v>
                </c:pt>
                <c:pt idx="261">
                  <c:v>8.9085862860249533E-3</c:v>
                </c:pt>
                <c:pt idx="262">
                  <c:v>8.9653899995852E-3</c:v>
                </c:pt>
                <c:pt idx="263">
                  <c:v>8.9952407888970066E-3</c:v>
                </c:pt>
                <c:pt idx="264">
                  <c:v>9.0324540410520807E-3</c:v>
                </c:pt>
                <c:pt idx="265">
                  <c:v>9.0656307938226464E-3</c:v>
                </c:pt>
                <c:pt idx="266">
                  <c:v>9.1186747094221341E-3</c:v>
                </c:pt>
                <c:pt idx="267">
                  <c:v>9.1498108052964731E-3</c:v>
                </c:pt>
                <c:pt idx="268">
                  <c:v>9.2009500341597213E-3</c:v>
                </c:pt>
                <c:pt idx="269">
                  <c:v>9.2376633590022777E-3</c:v>
                </c:pt>
                <c:pt idx="270">
                  <c:v>9.2465770729328305E-3</c:v>
                </c:pt>
                <c:pt idx="271">
                  <c:v>9.2989928218383481E-3</c:v>
                </c:pt>
                <c:pt idx="272">
                  <c:v>9.3662963405729289E-3</c:v>
                </c:pt>
                <c:pt idx="273">
                  <c:v>9.4047608090301327E-3</c:v>
                </c:pt>
                <c:pt idx="274">
                  <c:v>9.4581173577229401E-3</c:v>
                </c:pt>
                <c:pt idx="275">
                  <c:v>9.4481328646071876E-3</c:v>
                </c:pt>
                <c:pt idx="276">
                  <c:v>9.4459588033298653E-3</c:v>
                </c:pt>
                <c:pt idx="277">
                  <c:v>9.5035269016562098E-3</c:v>
                </c:pt>
                <c:pt idx="278">
                  <c:v>9.5336266756595369E-3</c:v>
                </c:pt>
                <c:pt idx="279">
                  <c:v>9.581943467648785E-3</c:v>
                </c:pt>
                <c:pt idx="280">
                  <c:v>9.66975677971821E-3</c:v>
                </c:pt>
                <c:pt idx="281">
                  <c:v>9.7264794763558433E-3</c:v>
                </c:pt>
                <c:pt idx="282">
                  <c:v>9.766484433048955E-3</c:v>
                </c:pt>
                <c:pt idx="283">
                  <c:v>9.7811995949527945E-3</c:v>
                </c:pt>
                <c:pt idx="284">
                  <c:v>9.8523091264166897E-3</c:v>
                </c:pt>
                <c:pt idx="285">
                  <c:v>9.9144528738424262E-3</c:v>
                </c:pt>
                <c:pt idx="286">
                  <c:v>9.9364438016640699E-3</c:v>
                </c:pt>
                <c:pt idx="287">
                  <c:v>9.9709792646149268E-3</c:v>
                </c:pt>
                <c:pt idx="288">
                  <c:v>1.0024107831394806E-2</c:v>
                </c:pt>
                <c:pt idx="289">
                  <c:v>1.0040891425378817E-2</c:v>
                </c:pt>
                <c:pt idx="290">
                  <c:v>1.0107414567960618E-2</c:v>
                </c:pt>
                <c:pt idx="291">
                  <c:v>1.0141412791370968E-2</c:v>
                </c:pt>
                <c:pt idx="292">
                  <c:v>1.0193606889639611E-2</c:v>
                </c:pt>
                <c:pt idx="293">
                  <c:v>1.0246102978537359E-2</c:v>
                </c:pt>
                <c:pt idx="294">
                  <c:v>1.0273656430886588E-2</c:v>
                </c:pt>
                <c:pt idx="295">
                  <c:v>1.0333414712665226E-2</c:v>
                </c:pt>
                <c:pt idx="296">
                  <c:v>1.0402028020411626E-2</c:v>
                </c:pt>
                <c:pt idx="297">
                  <c:v>1.0399205071149728E-2</c:v>
                </c:pt>
                <c:pt idx="298">
                  <c:v>1.0515585316334838E-2</c:v>
                </c:pt>
                <c:pt idx="299">
                  <c:v>1.053557669692734E-2</c:v>
                </c:pt>
                <c:pt idx="300">
                  <c:v>1.0601151181957634E-2</c:v>
                </c:pt>
                <c:pt idx="301">
                  <c:v>1.0651547500874272E-2</c:v>
                </c:pt>
                <c:pt idx="302">
                  <c:v>1.0669209480486634E-2</c:v>
                </c:pt>
                <c:pt idx="303">
                  <c:v>1.0754940519785759E-2</c:v>
                </c:pt>
                <c:pt idx="304">
                  <c:v>1.0776066524928333E-2</c:v>
                </c:pt>
                <c:pt idx="305">
                  <c:v>1.0849305600000001E-2</c:v>
                </c:pt>
                <c:pt idx="306">
                  <c:v>1.0872160047720295E-2</c:v>
                </c:pt>
                <c:pt idx="307">
                  <c:v>1.0946833955759837E-2</c:v>
                </c:pt>
                <c:pt idx="308">
                  <c:v>1.0968249013821893E-2</c:v>
                </c:pt>
                <c:pt idx="309">
                  <c:v>1.1010444193144885E-2</c:v>
                </c:pt>
                <c:pt idx="310">
                  <c:v>1.1044266101802315E-2</c:v>
                </c:pt>
                <c:pt idx="311">
                  <c:v>1.1076456157233903E-2</c:v>
                </c:pt>
                <c:pt idx="312">
                  <c:v>1.1226547303166355E-2</c:v>
                </c:pt>
                <c:pt idx="313">
                  <c:v>1.1319796738884195E-2</c:v>
                </c:pt>
                <c:pt idx="314">
                  <c:v>1.1374210702436686E-2</c:v>
                </c:pt>
                <c:pt idx="315">
                  <c:v>1.1400678794361617E-2</c:v>
                </c:pt>
                <c:pt idx="316">
                  <c:v>1.1455972093311662E-2</c:v>
                </c:pt>
                <c:pt idx="317">
                  <c:v>1.1534521201902976E-2</c:v>
                </c:pt>
                <c:pt idx="318">
                  <c:v>1.1588318709136488E-2</c:v>
                </c:pt>
                <c:pt idx="319">
                  <c:v>1.1630112769293361E-2</c:v>
                </c:pt>
                <c:pt idx="320">
                  <c:v>1.1659028909659499E-2</c:v>
                </c:pt>
                <c:pt idx="321">
                  <c:v>1.1744409848035103E-2</c:v>
                </c:pt>
                <c:pt idx="322">
                  <c:v>1.1796772566764993E-2</c:v>
                </c:pt>
                <c:pt idx="323">
                  <c:v>1.1864591407652869E-2</c:v>
                </c:pt>
                <c:pt idx="324">
                  <c:v>1.1908087637757317E-2</c:v>
                </c:pt>
                <c:pt idx="325">
                  <c:v>1.1973587117083118E-2</c:v>
                </c:pt>
                <c:pt idx="326">
                  <c:v>1.2041024633042718E-2</c:v>
                </c:pt>
                <c:pt idx="327">
                  <c:v>1.2128172399719939E-2</c:v>
                </c:pt>
                <c:pt idx="328">
                  <c:v>1.2204681835401682E-2</c:v>
                </c:pt>
                <c:pt idx="329">
                  <c:v>1.2271562453650365E-2</c:v>
                </c:pt>
                <c:pt idx="330">
                  <c:v>1.2331029881279059E-2</c:v>
                </c:pt>
                <c:pt idx="331">
                  <c:v>1.238259745576115E-2</c:v>
                </c:pt>
                <c:pt idx="332">
                  <c:v>1.2437603084661353E-2</c:v>
                </c:pt>
                <c:pt idx="333">
                  <c:v>1.2519450058887787E-2</c:v>
                </c:pt>
                <c:pt idx="334">
                  <c:v>1.2584334430670033E-2</c:v>
                </c:pt>
                <c:pt idx="335">
                  <c:v>1.2610479136243545E-2</c:v>
                </c:pt>
                <c:pt idx="336">
                  <c:v>1.2713274478969631E-2</c:v>
                </c:pt>
                <c:pt idx="337">
                  <c:v>1.2781349160301457E-2</c:v>
                </c:pt>
                <c:pt idx="338">
                  <c:v>1.2865230625000003E-2</c:v>
                </c:pt>
                <c:pt idx="339">
                  <c:v>1.2929737074683784E-2</c:v>
                </c:pt>
                <c:pt idx="340">
                  <c:v>1.3004027366370411E-2</c:v>
                </c:pt>
                <c:pt idx="341">
                  <c:v>1.3084538241287851E-2</c:v>
                </c:pt>
                <c:pt idx="342">
                  <c:v>1.3164753804084953E-2</c:v>
                </c:pt>
                <c:pt idx="343">
                  <c:v>1.320986255605551E-2</c:v>
                </c:pt>
                <c:pt idx="344">
                  <c:v>1.3275573285787269E-2</c:v>
                </c:pt>
                <c:pt idx="345">
                  <c:v>1.3362982533277798E-2</c:v>
                </c:pt>
                <c:pt idx="346">
                  <c:v>1.3419923279107347E-2</c:v>
                </c:pt>
                <c:pt idx="347">
                  <c:v>1.3533258384359672E-2</c:v>
                </c:pt>
                <c:pt idx="348">
                  <c:v>1.3604200434519088E-2</c:v>
                </c:pt>
                <c:pt idx="349">
                  <c:v>1.3692187971846168E-2</c:v>
                </c:pt>
                <c:pt idx="350">
                  <c:v>1.3811614050325263E-2</c:v>
                </c:pt>
                <c:pt idx="351">
                  <c:v>1.3830827221531016E-2</c:v>
                </c:pt>
                <c:pt idx="352">
                  <c:v>1.3861754019704938E-2</c:v>
                </c:pt>
                <c:pt idx="353">
                  <c:v>1.4038410049659361E-2</c:v>
                </c:pt>
                <c:pt idx="354">
                  <c:v>1.4028690360293451E-2</c:v>
                </c:pt>
                <c:pt idx="355">
                  <c:v>1.4160449144822973E-2</c:v>
                </c:pt>
                <c:pt idx="356">
                  <c:v>1.4243982568795147E-2</c:v>
                </c:pt>
                <c:pt idx="357">
                  <c:v>1.4350170638600146E-2</c:v>
                </c:pt>
                <c:pt idx="358">
                  <c:v>1.4405585267015455E-2</c:v>
                </c:pt>
                <c:pt idx="359">
                  <c:v>1.4496534228356627E-2</c:v>
                </c:pt>
                <c:pt idx="360">
                  <c:v>1.4609180540747248E-2</c:v>
                </c:pt>
                <c:pt idx="361">
                  <c:v>1.4667665519695103E-2</c:v>
                </c:pt>
                <c:pt idx="362">
                  <c:v>1.470523520530926E-2</c:v>
                </c:pt>
                <c:pt idx="363">
                  <c:v>1.482150126778186E-2</c:v>
                </c:pt>
                <c:pt idx="364">
                  <c:v>1.4896629457220974E-2</c:v>
                </c:pt>
                <c:pt idx="365">
                  <c:v>1.5034627149007404E-2</c:v>
                </c:pt>
                <c:pt idx="366">
                  <c:v>1.514788773159249E-2</c:v>
                </c:pt>
                <c:pt idx="367">
                  <c:v>1.5213718998635998E-2</c:v>
                </c:pt>
                <c:pt idx="368">
                  <c:v>1.529856384133855E-2</c:v>
                </c:pt>
                <c:pt idx="369">
                  <c:v>1.5381147600569592E-2</c:v>
                </c:pt>
                <c:pt idx="370">
                  <c:v>1.5497653828230961E-2</c:v>
                </c:pt>
                <c:pt idx="371">
                  <c:v>1.5586172593369054E-2</c:v>
                </c:pt>
                <c:pt idx="372">
                  <c:v>1.56591220358725E-2</c:v>
                </c:pt>
                <c:pt idx="373">
                  <c:v>1.5766859465483483E-2</c:v>
                </c:pt>
                <c:pt idx="374">
                  <c:v>1.5891204129831749E-2</c:v>
                </c:pt>
                <c:pt idx="375">
                  <c:v>1.6002499108661774E-2</c:v>
                </c:pt>
                <c:pt idx="376">
                  <c:v>1.6087434705049711E-2</c:v>
                </c:pt>
                <c:pt idx="377">
                  <c:v>1.6236772514713893E-2</c:v>
                </c:pt>
                <c:pt idx="378">
                  <c:v>1.6310830390157825E-2</c:v>
                </c:pt>
                <c:pt idx="379">
                  <c:v>1.6371559461028241E-2</c:v>
                </c:pt>
                <c:pt idx="380">
                  <c:v>1.6495381701512286E-2</c:v>
                </c:pt>
                <c:pt idx="381">
                  <c:v>1.659626942705935E-2</c:v>
                </c:pt>
                <c:pt idx="382">
                  <c:v>1.6697843846901605E-2</c:v>
                </c:pt>
                <c:pt idx="383">
                  <c:v>1.6766998502403832E-2</c:v>
                </c:pt>
                <c:pt idx="384">
                  <c:v>1.6847633869781685E-2</c:v>
                </c:pt>
                <c:pt idx="385">
                  <c:v>1.7010292214207801E-2</c:v>
                </c:pt>
                <c:pt idx="386">
                  <c:v>1.7161592467425067E-2</c:v>
                </c:pt>
                <c:pt idx="387">
                  <c:v>1.7262834326495762E-2</c:v>
                </c:pt>
                <c:pt idx="388">
                  <c:v>1.7382793118256527E-2</c:v>
                </c:pt>
                <c:pt idx="389">
                  <c:v>1.7502587972926979E-2</c:v>
                </c:pt>
                <c:pt idx="390">
                  <c:v>1.7624293333636441E-2</c:v>
                </c:pt>
                <c:pt idx="391">
                  <c:v>1.7737983261058125E-2</c:v>
                </c:pt>
                <c:pt idx="392">
                  <c:v>1.78393190150621E-2</c:v>
                </c:pt>
                <c:pt idx="393">
                  <c:v>1.7961954153601981E-2</c:v>
                </c:pt>
                <c:pt idx="394">
                  <c:v>1.8153076839569609E-2</c:v>
                </c:pt>
                <c:pt idx="395">
                  <c:v>1.8263406794496218E-2</c:v>
                </c:pt>
                <c:pt idx="396">
                  <c:v>1.8347604354872694E-2</c:v>
                </c:pt>
                <c:pt idx="397">
                  <c:v>1.8497709853498138E-2</c:v>
                </c:pt>
                <c:pt idx="398">
                  <c:v>1.8614200581549323E-2</c:v>
                </c:pt>
                <c:pt idx="399">
                  <c:v>1.872604559596552E-2</c:v>
                </c:pt>
                <c:pt idx="400">
                  <c:v>1.8904600036000002E-2</c:v>
                </c:pt>
                <c:pt idx="401">
                  <c:v>1.9059792542251843E-2</c:v>
                </c:pt>
                <c:pt idx="402">
                  <c:v>1.9182842038246835E-2</c:v>
                </c:pt>
                <c:pt idx="403">
                  <c:v>1.9328577640954723E-2</c:v>
                </c:pt>
                <c:pt idx="404">
                  <c:v>1.9514273397281866E-2</c:v>
                </c:pt>
                <c:pt idx="405">
                  <c:v>1.9656259205822871E-2</c:v>
                </c:pt>
                <c:pt idx="406">
                  <c:v>1.9758908257985434E-2</c:v>
                </c:pt>
                <c:pt idx="407">
                  <c:v>1.9831381292414674E-2</c:v>
                </c:pt>
                <c:pt idx="408">
                  <c:v>1.9997240318021921E-2</c:v>
                </c:pt>
                <c:pt idx="409">
                  <c:v>2.0066294352844904E-2</c:v>
                </c:pt>
                <c:pt idx="410">
                  <c:v>2.0284768184366336E-2</c:v>
                </c:pt>
                <c:pt idx="411">
                  <c:v>2.0430452856099346E-2</c:v>
                </c:pt>
                <c:pt idx="412">
                  <c:v>2.0541421364704413E-2</c:v>
                </c:pt>
                <c:pt idx="413">
                  <c:v>2.0765916275488683E-2</c:v>
                </c:pt>
                <c:pt idx="414">
                  <c:v>2.0956805387187864E-2</c:v>
                </c:pt>
                <c:pt idx="415">
                  <c:v>2.1049999453467402E-2</c:v>
                </c:pt>
                <c:pt idx="416">
                  <c:v>2.12417234065897E-2</c:v>
                </c:pt>
                <c:pt idx="417">
                  <c:v>2.1454471251988766E-2</c:v>
                </c:pt>
                <c:pt idx="418">
                  <c:v>2.1599646466942152E-2</c:v>
                </c:pt>
                <c:pt idx="419">
                  <c:v>2.1728754339132964E-2</c:v>
                </c:pt>
                <c:pt idx="420">
                  <c:v>2.1837242352006674E-2</c:v>
                </c:pt>
                <c:pt idx="421">
                  <c:v>2.2008251255697785E-2</c:v>
                </c:pt>
                <c:pt idx="422">
                  <c:v>2.2227313722382867E-2</c:v>
                </c:pt>
                <c:pt idx="423">
                  <c:v>2.2426407337852727E-2</c:v>
                </c:pt>
                <c:pt idx="424">
                  <c:v>2.2610799128325046E-2</c:v>
                </c:pt>
                <c:pt idx="425">
                  <c:v>2.2745322708835398E-2</c:v>
                </c:pt>
                <c:pt idx="426">
                  <c:v>2.2848314601847722E-2</c:v>
                </c:pt>
                <c:pt idx="427">
                  <c:v>2.3070404597376869E-2</c:v>
                </c:pt>
                <c:pt idx="428">
                  <c:v>2.3229336235880502E-2</c:v>
                </c:pt>
                <c:pt idx="429">
                  <c:v>2.3404377808504042E-2</c:v>
                </c:pt>
                <c:pt idx="430">
                  <c:v>2.3613416377481711E-2</c:v>
                </c:pt>
                <c:pt idx="431">
                  <c:v>2.3763206446355819E-2</c:v>
                </c:pt>
                <c:pt idx="432">
                  <c:v>2.3881791078299398E-2</c:v>
                </c:pt>
                <c:pt idx="433">
                  <c:v>2.3995205659278207E-2</c:v>
                </c:pt>
                <c:pt idx="434">
                  <c:v>2.4173227236505473E-2</c:v>
                </c:pt>
                <c:pt idx="435">
                  <c:v>2.4380780165606259E-2</c:v>
                </c:pt>
                <c:pt idx="436">
                  <c:v>2.4586718448929592E-2</c:v>
                </c:pt>
                <c:pt idx="437">
                  <c:v>2.4806600244460741E-2</c:v>
                </c:pt>
                <c:pt idx="438">
                  <c:v>2.4991514541030106E-2</c:v>
                </c:pt>
                <c:pt idx="439">
                  <c:v>2.5218415194354582E-2</c:v>
                </c:pt>
                <c:pt idx="440">
                  <c:v>2.543485182485207E-2</c:v>
                </c:pt>
                <c:pt idx="441">
                  <c:v>2.5628083380946791E-2</c:v>
                </c:pt>
                <c:pt idx="442">
                  <c:v>2.5892877856410167E-2</c:v>
                </c:pt>
                <c:pt idx="443">
                  <c:v>2.6103029788128312E-2</c:v>
                </c:pt>
                <c:pt idx="444">
                  <c:v>2.6253254694453332E-2</c:v>
                </c:pt>
                <c:pt idx="445">
                  <c:v>2.6430188284977962E-2</c:v>
                </c:pt>
                <c:pt idx="446">
                  <c:v>2.6609187990032829E-2</c:v>
                </c:pt>
                <c:pt idx="447">
                  <c:v>2.688110355360274E-2</c:v>
                </c:pt>
                <c:pt idx="448">
                  <c:v>2.7112714167088214E-2</c:v>
                </c:pt>
                <c:pt idx="449">
                  <c:v>2.7399687733723022E-2</c:v>
                </c:pt>
                <c:pt idx="450">
                  <c:v>2.7591487989877549E-2</c:v>
                </c:pt>
                <c:pt idx="451">
                  <c:v>2.8101566422864422E-2</c:v>
                </c:pt>
                <c:pt idx="452">
                  <c:v>2.8186050068159503E-2</c:v>
                </c:pt>
                <c:pt idx="453">
                  <c:v>2.8281518851030116E-2</c:v>
                </c:pt>
                <c:pt idx="454">
                  <c:v>2.8469438485957239E-2</c:v>
                </c:pt>
                <c:pt idx="455">
                  <c:v>2.8773344848623077E-2</c:v>
                </c:pt>
                <c:pt idx="456">
                  <c:v>2.9045013583624279E-2</c:v>
                </c:pt>
                <c:pt idx="457">
                  <c:v>2.9306832951377253E-2</c:v>
                </c:pt>
                <c:pt idx="458">
                  <c:v>2.9512118716245483E-2</c:v>
                </c:pt>
                <c:pt idx="459">
                  <c:v>2.9832787135315404E-2</c:v>
                </c:pt>
                <c:pt idx="460">
                  <c:v>3.0030208337236939E-2</c:v>
                </c:pt>
                <c:pt idx="461">
                  <c:v>3.0316745228339232E-2</c:v>
                </c:pt>
                <c:pt idx="462">
                  <c:v>3.0622613682851234E-2</c:v>
                </c:pt>
                <c:pt idx="463">
                  <c:v>3.0822510670256393E-2</c:v>
                </c:pt>
                <c:pt idx="464">
                  <c:v>3.109072635624598E-2</c:v>
                </c:pt>
                <c:pt idx="465">
                  <c:v>3.1377507618011738E-2</c:v>
                </c:pt>
                <c:pt idx="466">
                  <c:v>3.1643225848408882E-2</c:v>
                </c:pt>
                <c:pt idx="467">
                  <c:v>3.1973681504648042E-2</c:v>
                </c:pt>
                <c:pt idx="468">
                  <c:v>3.2240310179321711E-2</c:v>
                </c:pt>
                <c:pt idx="469">
                  <c:v>3.2568370070501527E-2</c:v>
                </c:pt>
                <c:pt idx="470">
                  <c:v>3.2819053755312987E-2</c:v>
                </c:pt>
                <c:pt idx="471">
                  <c:v>3.3162126147857796E-2</c:v>
                </c:pt>
                <c:pt idx="472">
                  <c:v>3.3379344782631166E-2</c:v>
                </c:pt>
                <c:pt idx="473">
                  <c:v>3.3640961629320121E-2</c:v>
                </c:pt>
                <c:pt idx="474">
                  <c:v>3.4043334331911597E-2</c:v>
                </c:pt>
                <c:pt idx="475">
                  <c:v>3.4422151028835876E-2</c:v>
                </c:pt>
                <c:pt idx="476">
                  <c:v>3.4800422721018229E-2</c:v>
                </c:pt>
                <c:pt idx="477">
                  <c:v>3.51269725498215E-2</c:v>
                </c:pt>
                <c:pt idx="478">
                  <c:v>3.5383839791968845E-2</c:v>
                </c:pt>
                <c:pt idx="479">
                  <c:v>3.5765060798657045E-2</c:v>
                </c:pt>
                <c:pt idx="480">
                  <c:v>3.6114998504102332E-2</c:v>
                </c:pt>
                <c:pt idx="481">
                  <c:v>3.6432937034501421E-2</c:v>
                </c:pt>
                <c:pt idx="482">
                  <c:v>3.6785651489541375E-2</c:v>
                </c:pt>
                <c:pt idx="483">
                  <c:v>3.7173855461600222E-2</c:v>
                </c:pt>
                <c:pt idx="484">
                  <c:v>3.752055553657873E-2</c:v>
                </c:pt>
                <c:pt idx="485">
                  <c:v>3.7861166043535427E-2</c:v>
                </c:pt>
                <c:pt idx="486">
                  <c:v>3.8189902079293639E-2</c:v>
                </c:pt>
                <c:pt idx="487">
                  <c:v>3.8539538103948126E-2</c:v>
                </c:pt>
                <c:pt idx="488">
                  <c:v>3.8859139356583285E-2</c:v>
                </c:pt>
                <c:pt idx="489">
                  <c:v>3.9306971969778053E-2</c:v>
                </c:pt>
                <c:pt idx="490">
                  <c:v>3.9652352418218996E-2</c:v>
                </c:pt>
                <c:pt idx="491">
                  <c:v>4.0018357626533885E-2</c:v>
                </c:pt>
                <c:pt idx="492">
                  <c:v>4.038191198825563E-2</c:v>
                </c:pt>
                <c:pt idx="493">
                  <c:v>4.0769519482450917E-2</c:v>
                </c:pt>
                <c:pt idx="494">
                  <c:v>4.127597877106573E-2</c:v>
                </c:pt>
                <c:pt idx="495">
                  <c:v>4.1733903469880804E-2</c:v>
                </c:pt>
                <c:pt idx="496">
                  <c:v>4.2095691351143133E-2</c:v>
                </c:pt>
                <c:pt idx="497">
                  <c:v>4.2435410963124288E-2</c:v>
                </c:pt>
                <c:pt idx="498">
                  <c:v>4.2928342746384247E-2</c:v>
                </c:pt>
                <c:pt idx="499">
                  <c:v>4.326990985863139E-2</c:v>
                </c:pt>
                <c:pt idx="500">
                  <c:v>4.3652814628153611E-2</c:v>
                </c:pt>
                <c:pt idx="501">
                  <c:v>4.4063261864600148E-2</c:v>
                </c:pt>
                <c:pt idx="502">
                  <c:v>4.4503904535312895E-2</c:v>
                </c:pt>
                <c:pt idx="503">
                  <c:v>4.4889590047075455E-2</c:v>
                </c:pt>
                <c:pt idx="504">
                  <c:v>4.5477250601287718E-2</c:v>
                </c:pt>
                <c:pt idx="505">
                  <c:v>4.589398985117607E-2</c:v>
                </c:pt>
                <c:pt idx="506">
                  <c:v>4.6540217376033075E-2</c:v>
                </c:pt>
                <c:pt idx="507">
                  <c:v>4.7023340235732486E-2</c:v>
                </c:pt>
                <c:pt idx="508">
                  <c:v>4.7317533707038097E-2</c:v>
                </c:pt>
                <c:pt idx="509">
                  <c:v>4.772588623479921E-2</c:v>
                </c:pt>
                <c:pt idx="510">
                  <c:v>4.8513384360145108E-2</c:v>
                </c:pt>
                <c:pt idx="511">
                  <c:v>4.8922860566306271E-2</c:v>
                </c:pt>
                <c:pt idx="512">
                  <c:v>4.9356514957592496E-2</c:v>
                </c:pt>
                <c:pt idx="513">
                  <c:v>4.9780537210452495E-2</c:v>
                </c:pt>
                <c:pt idx="514">
                  <c:v>5.0271764855440826E-2</c:v>
                </c:pt>
                <c:pt idx="515">
                  <c:v>5.0791057111613108E-2</c:v>
                </c:pt>
                <c:pt idx="516">
                  <c:v>5.1403301375826757E-2</c:v>
                </c:pt>
                <c:pt idx="517">
                  <c:v>5.1949206824598755E-2</c:v>
                </c:pt>
                <c:pt idx="518">
                  <c:v>5.2499568350472883E-2</c:v>
                </c:pt>
                <c:pt idx="519">
                  <c:v>5.2996979863650012E-2</c:v>
                </c:pt>
                <c:pt idx="520">
                  <c:v>5.3487212189824163E-2</c:v>
                </c:pt>
                <c:pt idx="521">
                  <c:v>5.4057464412886301E-2</c:v>
                </c:pt>
                <c:pt idx="522">
                  <c:v>5.4491765157683801E-2</c:v>
                </c:pt>
                <c:pt idx="523">
                  <c:v>5.5252861260818166E-2</c:v>
                </c:pt>
                <c:pt idx="524">
                  <c:v>5.5663709944598343E-2</c:v>
                </c:pt>
                <c:pt idx="525">
                  <c:v>5.6267029628182884E-2</c:v>
                </c:pt>
                <c:pt idx="526">
                  <c:v>5.682373894515369E-2</c:v>
                </c:pt>
                <c:pt idx="527">
                  <c:v>5.7518277082991544E-2</c:v>
                </c:pt>
                <c:pt idx="528">
                  <c:v>5.7910565010606395E-2</c:v>
                </c:pt>
                <c:pt idx="529">
                  <c:v>5.8575569960896634E-2</c:v>
                </c:pt>
                <c:pt idx="530">
                  <c:v>5.9203615562901324E-2</c:v>
                </c:pt>
                <c:pt idx="531">
                  <c:v>5.9876313453108315E-2</c:v>
                </c:pt>
                <c:pt idx="532">
                  <c:v>6.0525934203155926E-2</c:v>
                </c:pt>
                <c:pt idx="533">
                  <c:v>6.1243778871128578E-2</c:v>
                </c:pt>
                <c:pt idx="534">
                  <c:v>6.1773508536592969E-2</c:v>
                </c:pt>
                <c:pt idx="535">
                  <c:v>6.2179974037443998E-2</c:v>
                </c:pt>
                <c:pt idx="536">
                  <c:v>6.2885004404354045E-2</c:v>
                </c:pt>
                <c:pt idx="537">
                  <c:v>6.3667783782433179E-2</c:v>
                </c:pt>
                <c:pt idx="538">
                  <c:v>6.4340466038980387E-2</c:v>
                </c:pt>
                <c:pt idx="539">
                  <c:v>6.5011901807065398E-2</c:v>
                </c:pt>
                <c:pt idx="540">
                  <c:v>6.5866315346236978E-2</c:v>
                </c:pt>
                <c:pt idx="541">
                  <c:v>6.6756482871590223E-2</c:v>
                </c:pt>
                <c:pt idx="542">
                  <c:v>6.7448110326814803E-2</c:v>
                </c:pt>
                <c:pt idx="543">
                  <c:v>6.8269811601053929E-2</c:v>
                </c:pt>
                <c:pt idx="544">
                  <c:v>6.8918835547793308E-2</c:v>
                </c:pt>
                <c:pt idx="545">
                  <c:v>6.9678622069931029E-2</c:v>
                </c:pt>
                <c:pt idx="546">
                  <c:v>7.0476307164354837E-2</c:v>
                </c:pt>
                <c:pt idx="547">
                  <c:v>7.1284377532102705E-2</c:v>
                </c:pt>
                <c:pt idx="548">
                  <c:v>7.2185794068323691E-2</c:v>
                </c:pt>
                <c:pt idx="549">
                  <c:v>7.3100863465583449E-2</c:v>
                </c:pt>
                <c:pt idx="550">
                  <c:v>7.4118775505586779E-2</c:v>
                </c:pt>
                <c:pt idx="551">
                  <c:v>7.4985210327029289E-2</c:v>
                </c:pt>
                <c:pt idx="552">
                  <c:v>7.5830257916707028E-2</c:v>
                </c:pt>
                <c:pt idx="553">
                  <c:v>7.6635950134203615E-2</c:v>
                </c:pt>
                <c:pt idx="554">
                  <c:v>7.7185760283380506E-2</c:v>
                </c:pt>
                <c:pt idx="555">
                  <c:v>7.8011682032653046E-2</c:v>
                </c:pt>
                <c:pt idx="556">
                  <c:v>7.8880408374851788E-2</c:v>
                </c:pt>
                <c:pt idx="557">
                  <c:v>7.9801013755957731E-2</c:v>
                </c:pt>
                <c:pt idx="558">
                  <c:v>8.0871360668117148E-2</c:v>
                </c:pt>
                <c:pt idx="559">
                  <c:v>8.1920149215940874E-2</c:v>
                </c:pt>
                <c:pt idx="560">
                  <c:v>8.2523247472058719E-2</c:v>
                </c:pt>
                <c:pt idx="561">
                  <c:v>8.3341521079474637E-2</c:v>
                </c:pt>
                <c:pt idx="562">
                  <c:v>8.4219203864301248E-2</c:v>
                </c:pt>
                <c:pt idx="563">
                  <c:v>8.542557090891971E-2</c:v>
                </c:pt>
                <c:pt idx="564">
                  <c:v>8.636132124113334E-2</c:v>
                </c:pt>
                <c:pt idx="565">
                  <c:v>8.741175291627773E-2</c:v>
                </c:pt>
                <c:pt idx="566">
                  <c:v>8.7870823797736336E-2</c:v>
                </c:pt>
                <c:pt idx="567">
                  <c:v>8.8722374151686503E-2</c:v>
                </c:pt>
                <c:pt idx="568">
                  <c:v>8.9849260111734053E-2</c:v>
                </c:pt>
                <c:pt idx="569">
                  <c:v>9.0814162817091329E-2</c:v>
                </c:pt>
                <c:pt idx="570">
                  <c:v>9.2053718820349489E-2</c:v>
                </c:pt>
                <c:pt idx="571">
                  <c:v>9.2871122510403414E-2</c:v>
                </c:pt>
                <c:pt idx="572">
                  <c:v>9.3895243405910808E-2</c:v>
                </c:pt>
                <c:pt idx="573">
                  <c:v>9.5005117038922407E-2</c:v>
                </c:pt>
                <c:pt idx="574">
                  <c:v>9.6103739335985414E-2</c:v>
                </c:pt>
                <c:pt idx="575">
                  <c:v>9.721327786702201E-2</c:v>
                </c:pt>
                <c:pt idx="576">
                  <c:v>9.8373805950536339E-2</c:v>
                </c:pt>
                <c:pt idx="577">
                  <c:v>9.9621076509036829E-2</c:v>
                </c:pt>
                <c:pt idx="578">
                  <c:v>0.10072863994361868</c:v>
                </c:pt>
                <c:pt idx="579">
                  <c:v>0.10189191710433661</c:v>
                </c:pt>
                <c:pt idx="580">
                  <c:v>0.10331730854951475</c:v>
                </c:pt>
                <c:pt idx="581">
                  <c:v>0.10464961575639836</c:v>
                </c:pt>
                <c:pt idx="582">
                  <c:v>0.10603267847614523</c:v>
                </c:pt>
                <c:pt idx="583">
                  <c:v>0.10739259350204242</c:v>
                </c:pt>
                <c:pt idx="584">
                  <c:v>0.10869772928221172</c:v>
                </c:pt>
                <c:pt idx="585">
                  <c:v>0.11030409494709731</c:v>
                </c:pt>
                <c:pt idx="586">
                  <c:v>0.11178156390625001</c:v>
                </c:pt>
                <c:pt idx="587">
                  <c:v>0.11297428899761891</c:v>
                </c:pt>
                <c:pt idx="588">
                  <c:v>0.11470182042716694</c:v>
                </c:pt>
                <c:pt idx="589">
                  <c:v>0.11643590649012875</c:v>
                </c:pt>
                <c:pt idx="590">
                  <c:v>0.11770920770095793</c:v>
                </c:pt>
                <c:pt idx="591">
                  <c:v>0.11921632759365089</c:v>
                </c:pt>
                <c:pt idx="592">
                  <c:v>0.12115416864434218</c:v>
                </c:pt>
                <c:pt idx="593">
                  <c:v>0.12332371787659847</c:v>
                </c:pt>
                <c:pt idx="594">
                  <c:v>0.12521318555977223</c:v>
                </c:pt>
                <c:pt idx="595">
                  <c:v>0.1271449361845311</c:v>
                </c:pt>
                <c:pt idx="596">
                  <c:v>0.12848610441285477</c:v>
                </c:pt>
                <c:pt idx="597">
                  <c:v>0.13082304295841707</c:v>
                </c:pt>
                <c:pt idx="598">
                  <c:v>0.13343033428756501</c:v>
                </c:pt>
                <c:pt idx="599">
                  <c:v>0.13497828801185632</c:v>
                </c:pt>
                <c:pt idx="600">
                  <c:v>0.13653538415352909</c:v>
                </c:pt>
                <c:pt idx="601">
                  <c:v>0.13790705748599758</c:v>
                </c:pt>
                <c:pt idx="602">
                  <c:v>0.13994470716399068</c:v>
                </c:pt>
                <c:pt idx="603">
                  <c:v>0.14220416955376797</c:v>
                </c:pt>
                <c:pt idx="604">
                  <c:v>0.14310524378703496</c:v>
                </c:pt>
                <c:pt idx="605">
                  <c:v>0.14453130256198346</c:v>
                </c:pt>
                <c:pt idx="606">
                  <c:v>0.14689520202785095</c:v>
                </c:pt>
                <c:pt idx="607">
                  <c:v>0.14839512844469729</c:v>
                </c:pt>
                <c:pt idx="608">
                  <c:v>0.15044437674618302</c:v>
                </c:pt>
                <c:pt idx="609">
                  <c:v>0.1522169802302305</c:v>
                </c:pt>
                <c:pt idx="610">
                  <c:v>0.15412272619141068</c:v>
                </c:pt>
                <c:pt idx="611">
                  <c:v>0.15579661253749308</c:v>
                </c:pt>
                <c:pt idx="612">
                  <c:v>0.15852333537747362</c:v>
                </c:pt>
                <c:pt idx="613">
                  <c:v>0.16162006274818932</c:v>
                </c:pt>
                <c:pt idx="614">
                  <c:v>0.16411127455763991</c:v>
                </c:pt>
                <c:pt idx="615">
                  <c:v>0.16660748460768601</c:v>
                </c:pt>
                <c:pt idx="616">
                  <c:v>0.16994878279065737</c:v>
                </c:pt>
                <c:pt idx="617">
                  <c:v>0.17336598696789535</c:v>
                </c:pt>
                <c:pt idx="618">
                  <c:v>0.17699177673400882</c:v>
                </c:pt>
                <c:pt idx="619">
                  <c:v>0.17963662456036691</c:v>
                </c:pt>
                <c:pt idx="620">
                  <c:v>0.18264943864466607</c:v>
                </c:pt>
                <c:pt idx="621">
                  <c:v>0.18657344919590119</c:v>
                </c:pt>
                <c:pt idx="622">
                  <c:v>0.19088477309002683</c:v>
                </c:pt>
                <c:pt idx="623">
                  <c:v>0.19546184425686169</c:v>
                </c:pt>
                <c:pt idx="624">
                  <c:v>0.20089967773943945</c:v>
                </c:pt>
                <c:pt idx="625">
                  <c:v>0.20419945931943179</c:v>
                </c:pt>
                <c:pt idx="626">
                  <c:v>0.20989763962713567</c:v>
                </c:pt>
                <c:pt idx="627">
                  <c:v>0.21516135960677255</c:v>
                </c:pt>
                <c:pt idx="628">
                  <c:v>0.22325908719146198</c:v>
                </c:pt>
                <c:pt idx="629">
                  <c:v>0.22967017794183167</c:v>
                </c:pt>
                <c:pt idx="630">
                  <c:v>0.23565041310032456</c:v>
                </c:pt>
                <c:pt idx="631">
                  <c:v>0.24348202023536011</c:v>
                </c:pt>
                <c:pt idx="632">
                  <c:v>0.25086855166924887</c:v>
                </c:pt>
                <c:pt idx="633">
                  <c:v>0.26067540130991257</c:v>
                </c:pt>
                <c:pt idx="634">
                  <c:v>0.27076829513400008</c:v>
                </c:pt>
                <c:pt idx="635">
                  <c:v>0.28441179317900639</c:v>
                </c:pt>
                <c:pt idx="636">
                  <c:v>0.29768739501859043</c:v>
                </c:pt>
                <c:pt idx="637">
                  <c:v>0.31313135042915319</c:v>
                </c:pt>
                <c:pt idx="638">
                  <c:v>0.32832831459365908</c:v>
                </c:pt>
                <c:pt idx="639">
                  <c:v>0.34728057403625079</c:v>
                </c:pt>
                <c:pt idx="640">
                  <c:v>0.36821618281410945</c:v>
                </c:pt>
                <c:pt idx="641">
                  <c:v>0.39100991944508851</c:v>
                </c:pt>
                <c:pt idx="642">
                  <c:v>0.41572337629207806</c:v>
                </c:pt>
                <c:pt idx="643">
                  <c:v>0.44359834595582465</c:v>
                </c:pt>
                <c:pt idx="644">
                  <c:v>0.47434456731823993</c:v>
                </c:pt>
                <c:pt idx="645">
                  <c:v>0.50710598201707247</c:v>
                </c:pt>
                <c:pt idx="646">
                  <c:v>0.54746294453735822</c:v>
                </c:pt>
                <c:pt idx="647">
                  <c:v>0.59556934878551082</c:v>
                </c:pt>
                <c:pt idx="648">
                  <c:v>0.64969800147929002</c:v>
                </c:pt>
                <c:pt idx="649">
                  <c:v>0.71165696787608435</c:v>
                </c:pt>
                <c:pt idx="650">
                  <c:v>0.78216844530826546</c:v>
                </c:pt>
                <c:pt idx="651">
                  <c:v>0.86156805083808641</c:v>
                </c:pt>
                <c:pt idx="652">
                  <c:v>0.95175358413599476</c:v>
                </c:pt>
                <c:pt idx="653">
                  <c:v>1.0568177904091702</c:v>
                </c:pt>
                <c:pt idx="654">
                  <c:v>1.177788496349365</c:v>
                </c:pt>
                <c:pt idx="655">
                  <c:v>1.3139245453828718</c:v>
                </c:pt>
                <c:pt idx="656">
                  <c:v>1.4684849637443664</c:v>
                </c:pt>
                <c:pt idx="657">
                  <c:v>1.6489955604861897</c:v>
                </c:pt>
                <c:pt idx="658">
                  <c:v>1.8554101433230326</c:v>
                </c:pt>
                <c:pt idx="659">
                  <c:v>2.0996688579868259</c:v>
                </c:pt>
                <c:pt idx="660">
                  <c:v>2.3894506639711421</c:v>
                </c:pt>
                <c:pt idx="661">
                  <c:v>2.725075641482757</c:v>
                </c:pt>
                <c:pt idx="662">
                  <c:v>3.109153496532596</c:v>
                </c:pt>
                <c:pt idx="663">
                  <c:v>3.5584315866068752</c:v>
                </c:pt>
                <c:pt idx="664">
                  <c:v>4.0673646385281534</c:v>
                </c:pt>
                <c:pt idx="665">
                  <c:v>4.6571869483636679</c:v>
                </c:pt>
                <c:pt idx="666">
                  <c:v>5.3421716197657299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B-BEF7-4018-A87B-CE33DFB3E6D0}"/>
            </c:ext>
          </c:extLst>
        </c:ser>
        <c:ser>
          <c:idx val="5"/>
          <c:order val="5"/>
          <c:tx>
            <c:strRef>
              <c:f>'лцу 300'!$U$1</c:f>
              <c:strCache>
                <c:ptCount val="1"/>
                <c:pt idx="0">
                  <c:v>лцу 300 10 min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'лцу 300'!$W$3:$W$669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'лцу 300'!$X$3:$X$669</c:f>
              <c:numCache>
                <c:formatCode>General</c:formatCode>
                <c:ptCount val="667"/>
                <c:pt idx="0">
                  <c:v>3.5778755518466108E-3</c:v>
                </c:pt>
                <c:pt idx="1">
                  <c:v>3.5161618824268567E-3</c:v>
                </c:pt>
                <c:pt idx="2">
                  <c:v>3.5196977720220752E-3</c:v>
                </c:pt>
                <c:pt idx="3">
                  <c:v>3.5707971510702467E-3</c:v>
                </c:pt>
                <c:pt idx="4">
                  <c:v>3.5722625466555447E-3</c:v>
                </c:pt>
                <c:pt idx="5">
                  <c:v>3.5507306154881711E-3</c:v>
                </c:pt>
                <c:pt idx="6">
                  <c:v>3.5496036811639726E-3</c:v>
                </c:pt>
                <c:pt idx="7">
                  <c:v>3.5919136702123591E-3</c:v>
                </c:pt>
                <c:pt idx="8">
                  <c:v>3.6037823576033942E-3</c:v>
                </c:pt>
                <c:pt idx="9">
                  <c:v>3.6229567904653027E-3</c:v>
                </c:pt>
                <c:pt idx="10">
                  <c:v>3.6626125502284275E-3</c:v>
                </c:pt>
                <c:pt idx="11">
                  <c:v>3.6639339224222313E-3</c:v>
                </c:pt>
                <c:pt idx="12">
                  <c:v>3.6532358984908086E-3</c:v>
                </c:pt>
                <c:pt idx="13">
                  <c:v>3.6397698756150221E-3</c:v>
                </c:pt>
                <c:pt idx="14">
                  <c:v>3.641204382092339E-3</c:v>
                </c:pt>
                <c:pt idx="15">
                  <c:v>3.6636996478978828E-3</c:v>
                </c:pt>
                <c:pt idx="16">
                  <c:v>3.6472703725247248E-3</c:v>
                </c:pt>
                <c:pt idx="17">
                  <c:v>3.6319490455276838E-3</c:v>
                </c:pt>
                <c:pt idx="18">
                  <c:v>3.6504500031712545E-3</c:v>
                </c:pt>
                <c:pt idx="19">
                  <c:v>3.6682026625892185E-3</c:v>
                </c:pt>
                <c:pt idx="20">
                  <c:v>3.6863179961927005E-3</c:v>
                </c:pt>
                <c:pt idx="21">
                  <c:v>3.7108410334739674E-3</c:v>
                </c:pt>
                <c:pt idx="22">
                  <c:v>3.7465208827397452E-3</c:v>
                </c:pt>
                <c:pt idx="23">
                  <c:v>3.7305759403644611E-3</c:v>
                </c:pt>
                <c:pt idx="24">
                  <c:v>3.6988425684692746E-3</c:v>
                </c:pt>
                <c:pt idx="25">
                  <c:v>3.7320223561533748E-3</c:v>
                </c:pt>
                <c:pt idx="26">
                  <c:v>3.7637168832259705E-3</c:v>
                </c:pt>
                <c:pt idx="27">
                  <c:v>3.7868921503781605E-3</c:v>
                </c:pt>
                <c:pt idx="28">
                  <c:v>3.7853971660356945E-3</c:v>
                </c:pt>
                <c:pt idx="29">
                  <c:v>3.8259776140160242E-3</c:v>
                </c:pt>
                <c:pt idx="30">
                  <c:v>3.8229303045338912E-3</c:v>
                </c:pt>
                <c:pt idx="31">
                  <c:v>3.8069085773655316E-3</c:v>
                </c:pt>
                <c:pt idx="32">
                  <c:v>3.789446185286289E-3</c:v>
                </c:pt>
                <c:pt idx="33">
                  <c:v>3.8154876968898234E-3</c:v>
                </c:pt>
                <c:pt idx="34">
                  <c:v>3.8265997960040521E-3</c:v>
                </c:pt>
                <c:pt idx="35">
                  <c:v>3.8244053748021202E-3</c:v>
                </c:pt>
                <c:pt idx="36">
                  <c:v>3.8301903207789965E-3</c:v>
                </c:pt>
                <c:pt idx="37">
                  <c:v>3.8680716713445575E-3</c:v>
                </c:pt>
                <c:pt idx="38">
                  <c:v>3.8842070197996795E-3</c:v>
                </c:pt>
                <c:pt idx="39">
                  <c:v>3.8618317979704554E-3</c:v>
                </c:pt>
                <c:pt idx="40">
                  <c:v>3.8724072705923181E-3</c:v>
                </c:pt>
                <c:pt idx="41">
                  <c:v>3.8975947312751302E-3</c:v>
                </c:pt>
                <c:pt idx="42">
                  <c:v>3.8973611981233851E-3</c:v>
                </c:pt>
                <c:pt idx="43">
                  <c:v>3.909097714544325E-3</c:v>
                </c:pt>
                <c:pt idx="44">
                  <c:v>3.9217686291954795E-3</c:v>
                </c:pt>
                <c:pt idx="45">
                  <c:v>3.9519084589948409E-3</c:v>
                </c:pt>
                <c:pt idx="46">
                  <c:v>3.9699600121025237E-3</c:v>
                </c:pt>
                <c:pt idx="47">
                  <c:v>3.9748989322437095E-3</c:v>
                </c:pt>
                <c:pt idx="48">
                  <c:v>3.9731011356165498E-3</c:v>
                </c:pt>
                <c:pt idx="49">
                  <c:v>3.9673979335008835E-3</c:v>
                </c:pt>
                <c:pt idx="50">
                  <c:v>3.9940212337647918E-3</c:v>
                </c:pt>
                <c:pt idx="51">
                  <c:v>3.9991768190867439E-3</c:v>
                </c:pt>
                <c:pt idx="52">
                  <c:v>4.0197897488495797E-3</c:v>
                </c:pt>
                <c:pt idx="53">
                  <c:v>4.021209401127406E-3</c:v>
                </c:pt>
                <c:pt idx="54">
                  <c:v>4.0264320846482033E-3</c:v>
                </c:pt>
                <c:pt idx="55">
                  <c:v>4.0470663321633127E-3</c:v>
                </c:pt>
                <c:pt idx="56">
                  <c:v>4.0854326958923159E-3</c:v>
                </c:pt>
                <c:pt idx="57">
                  <c:v>4.1027924220216963E-3</c:v>
                </c:pt>
                <c:pt idx="58">
                  <c:v>4.0916980245806964E-3</c:v>
                </c:pt>
                <c:pt idx="59">
                  <c:v>4.0858280098708078E-3</c:v>
                </c:pt>
                <c:pt idx="60">
                  <c:v>4.107423362146285E-3</c:v>
                </c:pt>
                <c:pt idx="61">
                  <c:v>4.1199745196645755E-3</c:v>
                </c:pt>
                <c:pt idx="62">
                  <c:v>4.1303982827387972E-3</c:v>
                </c:pt>
                <c:pt idx="63">
                  <c:v>4.1341636105027167E-3</c:v>
                </c:pt>
                <c:pt idx="64">
                  <c:v>4.1496412518469096E-3</c:v>
                </c:pt>
                <c:pt idx="65">
                  <c:v>4.1675337332332521E-3</c:v>
                </c:pt>
                <c:pt idx="66">
                  <c:v>4.1734131386348891E-3</c:v>
                </c:pt>
                <c:pt idx="67">
                  <c:v>4.1758518894324057E-3</c:v>
                </c:pt>
                <c:pt idx="68">
                  <c:v>4.1894807020439002E-3</c:v>
                </c:pt>
                <c:pt idx="69">
                  <c:v>4.2281751932680038E-3</c:v>
                </c:pt>
                <c:pt idx="70">
                  <c:v>4.2195970040548089E-3</c:v>
                </c:pt>
                <c:pt idx="71">
                  <c:v>4.2252920823044795E-3</c:v>
                </c:pt>
                <c:pt idx="72">
                  <c:v>4.2380100000000004E-3</c:v>
                </c:pt>
                <c:pt idx="73">
                  <c:v>4.2356182790622681E-3</c:v>
                </c:pt>
                <c:pt idx="74">
                  <c:v>4.2530313090913411E-3</c:v>
                </c:pt>
                <c:pt idx="75">
                  <c:v>4.2586556691712575E-3</c:v>
                </c:pt>
                <c:pt idx="76">
                  <c:v>4.271363614624297E-3</c:v>
                </c:pt>
                <c:pt idx="77">
                  <c:v>4.2955665329190889E-3</c:v>
                </c:pt>
                <c:pt idx="78">
                  <c:v>4.3155238775951562E-3</c:v>
                </c:pt>
                <c:pt idx="79">
                  <c:v>4.2913395637963116E-3</c:v>
                </c:pt>
                <c:pt idx="80">
                  <c:v>4.3067896551737287E-3</c:v>
                </c:pt>
                <c:pt idx="81">
                  <c:v>4.3237680233980686E-3</c:v>
                </c:pt>
                <c:pt idx="82">
                  <c:v>4.3566589706070923E-3</c:v>
                </c:pt>
                <c:pt idx="83">
                  <c:v>4.3730166664417815E-3</c:v>
                </c:pt>
                <c:pt idx="84">
                  <c:v>4.3654691917521197E-3</c:v>
                </c:pt>
                <c:pt idx="85">
                  <c:v>4.3717006955393744E-3</c:v>
                </c:pt>
                <c:pt idx="86">
                  <c:v>4.3334536484068448E-3</c:v>
                </c:pt>
                <c:pt idx="87">
                  <c:v>4.3555704404821139E-3</c:v>
                </c:pt>
                <c:pt idx="88">
                  <c:v>4.4126841006353187E-3</c:v>
                </c:pt>
                <c:pt idx="89">
                  <c:v>4.4361501122558893E-3</c:v>
                </c:pt>
                <c:pt idx="90">
                  <c:v>4.42324755625E-3</c:v>
                </c:pt>
                <c:pt idx="91">
                  <c:v>4.4269709605414629E-3</c:v>
                </c:pt>
                <c:pt idx="92">
                  <c:v>4.4398844002999016E-3</c:v>
                </c:pt>
                <c:pt idx="93">
                  <c:v>4.4677619662893304E-3</c:v>
                </c:pt>
                <c:pt idx="94">
                  <c:v>4.4786302257239499E-3</c:v>
                </c:pt>
                <c:pt idx="95">
                  <c:v>4.4961132416327558E-3</c:v>
                </c:pt>
                <c:pt idx="96">
                  <c:v>4.4982900980624421E-3</c:v>
                </c:pt>
                <c:pt idx="97">
                  <c:v>4.5025027780297979E-3</c:v>
                </c:pt>
                <c:pt idx="98">
                  <c:v>4.524030290082655E-3</c:v>
                </c:pt>
                <c:pt idx="99">
                  <c:v>4.527786643317524E-3</c:v>
                </c:pt>
                <c:pt idx="100">
                  <c:v>4.5475810661824243E-3</c:v>
                </c:pt>
                <c:pt idx="101">
                  <c:v>4.540622842345173E-3</c:v>
                </c:pt>
                <c:pt idx="102">
                  <c:v>4.5473280217560759E-3</c:v>
                </c:pt>
                <c:pt idx="103">
                  <c:v>4.5684640329036888E-3</c:v>
                </c:pt>
                <c:pt idx="104">
                  <c:v>4.5993543388016239E-3</c:v>
                </c:pt>
                <c:pt idx="105">
                  <c:v>4.6089656696043741E-3</c:v>
                </c:pt>
                <c:pt idx="106">
                  <c:v>4.5961151930469287E-3</c:v>
                </c:pt>
                <c:pt idx="107">
                  <c:v>4.6088614845151065E-3</c:v>
                </c:pt>
                <c:pt idx="108">
                  <c:v>4.6390473413603249E-3</c:v>
                </c:pt>
                <c:pt idx="109">
                  <c:v>4.6701062737362362E-3</c:v>
                </c:pt>
                <c:pt idx="110">
                  <c:v>4.662079398681785E-3</c:v>
                </c:pt>
                <c:pt idx="111">
                  <c:v>4.664370064136788E-3</c:v>
                </c:pt>
                <c:pt idx="112">
                  <c:v>4.7060509366447728E-3</c:v>
                </c:pt>
                <c:pt idx="113">
                  <c:v>4.7244839749310211E-3</c:v>
                </c:pt>
                <c:pt idx="114">
                  <c:v>4.7118418367346942E-3</c:v>
                </c:pt>
                <c:pt idx="115">
                  <c:v>4.7415163568639493E-3</c:v>
                </c:pt>
                <c:pt idx="116">
                  <c:v>4.7581737750875116E-3</c:v>
                </c:pt>
                <c:pt idx="117">
                  <c:v>4.7552780853787726E-3</c:v>
                </c:pt>
                <c:pt idx="118">
                  <c:v>4.7548737583228582E-3</c:v>
                </c:pt>
                <c:pt idx="119">
                  <c:v>4.7669820701258326E-3</c:v>
                </c:pt>
                <c:pt idx="120">
                  <c:v>4.7599664996078508E-3</c:v>
                </c:pt>
                <c:pt idx="121">
                  <c:v>4.7491787755102044E-3</c:v>
                </c:pt>
                <c:pt idx="122">
                  <c:v>4.7740680154047107E-3</c:v>
                </c:pt>
                <c:pt idx="123">
                  <c:v>4.8128046714778433E-3</c:v>
                </c:pt>
                <c:pt idx="124">
                  <c:v>4.8438087868539811E-3</c:v>
                </c:pt>
                <c:pt idx="125">
                  <c:v>4.8376974158165099E-3</c:v>
                </c:pt>
                <c:pt idx="126">
                  <c:v>4.8355723759771832E-3</c:v>
                </c:pt>
                <c:pt idx="127">
                  <c:v>4.855118863026202E-3</c:v>
                </c:pt>
                <c:pt idx="128">
                  <c:v>4.8581194590471962E-3</c:v>
                </c:pt>
                <c:pt idx="129">
                  <c:v>4.8708289876622764E-3</c:v>
                </c:pt>
                <c:pt idx="130">
                  <c:v>4.9247982451612318E-3</c:v>
                </c:pt>
                <c:pt idx="131">
                  <c:v>4.9035763842022479E-3</c:v>
                </c:pt>
                <c:pt idx="132">
                  <c:v>4.9194074541137889E-3</c:v>
                </c:pt>
                <c:pt idx="133">
                  <c:v>4.9236396726390075E-3</c:v>
                </c:pt>
                <c:pt idx="134">
                  <c:v>4.9397549266547471E-3</c:v>
                </c:pt>
                <c:pt idx="135">
                  <c:v>4.9219349410122692E-3</c:v>
                </c:pt>
                <c:pt idx="136">
                  <c:v>4.9189439791327717E-3</c:v>
                </c:pt>
                <c:pt idx="137">
                  <c:v>4.9535598451814601E-3</c:v>
                </c:pt>
                <c:pt idx="138">
                  <c:v>4.986512081564318E-3</c:v>
                </c:pt>
                <c:pt idx="139">
                  <c:v>4.9732602284724156E-3</c:v>
                </c:pt>
                <c:pt idx="140">
                  <c:v>5.028629829912137E-3</c:v>
                </c:pt>
                <c:pt idx="141">
                  <c:v>5.0425500976577897E-3</c:v>
                </c:pt>
                <c:pt idx="142">
                  <c:v>5.0126095353302813E-3</c:v>
                </c:pt>
                <c:pt idx="143">
                  <c:v>5.029364068417151E-3</c:v>
                </c:pt>
                <c:pt idx="144">
                  <c:v>5.0353656822362562E-3</c:v>
                </c:pt>
                <c:pt idx="145">
                  <c:v>5.0491859555364818E-3</c:v>
                </c:pt>
                <c:pt idx="146">
                  <c:v>5.0638243933860943E-3</c:v>
                </c:pt>
                <c:pt idx="147">
                  <c:v>5.0490964488779022E-3</c:v>
                </c:pt>
                <c:pt idx="148">
                  <c:v>5.0796650987939007E-3</c:v>
                </c:pt>
                <c:pt idx="149">
                  <c:v>5.1009801432159423E-3</c:v>
                </c:pt>
                <c:pt idx="150">
                  <c:v>5.137841643328922E-3</c:v>
                </c:pt>
                <c:pt idx="151">
                  <c:v>5.1551462259379795E-3</c:v>
                </c:pt>
                <c:pt idx="152">
                  <c:v>5.1630050840029218E-3</c:v>
                </c:pt>
                <c:pt idx="153">
                  <c:v>5.1884196233853812E-3</c:v>
                </c:pt>
                <c:pt idx="154">
                  <c:v>5.1985171421604498E-3</c:v>
                </c:pt>
                <c:pt idx="155">
                  <c:v>5.2298215974699407E-3</c:v>
                </c:pt>
                <c:pt idx="156">
                  <c:v>5.2561801054032582E-3</c:v>
                </c:pt>
                <c:pt idx="157">
                  <c:v>5.2803020242648945E-3</c:v>
                </c:pt>
                <c:pt idx="158">
                  <c:v>5.3077178637965204E-3</c:v>
                </c:pt>
                <c:pt idx="159">
                  <c:v>5.324722987862838E-3</c:v>
                </c:pt>
                <c:pt idx="160">
                  <c:v>5.3268391618234391E-3</c:v>
                </c:pt>
                <c:pt idx="161">
                  <c:v>5.3385486935332901E-3</c:v>
                </c:pt>
                <c:pt idx="162">
                  <c:v>5.3645336844810928E-3</c:v>
                </c:pt>
                <c:pt idx="163">
                  <c:v>5.4116097781644829E-3</c:v>
                </c:pt>
                <c:pt idx="164">
                  <c:v>5.449486555233982E-3</c:v>
                </c:pt>
                <c:pt idx="165">
                  <c:v>5.440648812985188E-3</c:v>
                </c:pt>
                <c:pt idx="166">
                  <c:v>5.441335494971512E-3</c:v>
                </c:pt>
                <c:pt idx="167">
                  <c:v>5.4650288888120017E-3</c:v>
                </c:pt>
                <c:pt idx="168">
                  <c:v>5.4818859975644847E-3</c:v>
                </c:pt>
                <c:pt idx="169">
                  <c:v>5.4826333049529039E-3</c:v>
                </c:pt>
                <c:pt idx="170">
                  <c:v>5.4983549115114787E-3</c:v>
                </c:pt>
                <c:pt idx="171">
                  <c:v>5.5085858387356633E-3</c:v>
                </c:pt>
                <c:pt idx="172">
                  <c:v>5.5217405990194684E-3</c:v>
                </c:pt>
                <c:pt idx="173">
                  <c:v>5.5382550086361037E-3</c:v>
                </c:pt>
                <c:pt idx="174">
                  <c:v>5.5602324018449688E-3</c:v>
                </c:pt>
                <c:pt idx="175">
                  <c:v>5.5769010175482905E-3</c:v>
                </c:pt>
                <c:pt idx="176">
                  <c:v>5.5842527292515477E-3</c:v>
                </c:pt>
                <c:pt idx="177">
                  <c:v>5.6089839270477568E-3</c:v>
                </c:pt>
                <c:pt idx="178">
                  <c:v>5.6334169549832058E-3</c:v>
                </c:pt>
                <c:pt idx="179">
                  <c:v>5.6148509444642622E-3</c:v>
                </c:pt>
                <c:pt idx="180">
                  <c:v>5.6105454969410939E-3</c:v>
                </c:pt>
                <c:pt idx="181">
                  <c:v>5.6336077309232947E-3</c:v>
                </c:pt>
                <c:pt idx="182">
                  <c:v>5.635853687973689E-3</c:v>
                </c:pt>
                <c:pt idx="183">
                  <c:v>5.6304942987502474E-3</c:v>
                </c:pt>
                <c:pt idx="184">
                  <c:v>5.6575378189805282E-3</c:v>
                </c:pt>
                <c:pt idx="185">
                  <c:v>5.6840814361257984E-3</c:v>
                </c:pt>
                <c:pt idx="186">
                  <c:v>5.7131115350528136E-3</c:v>
                </c:pt>
                <c:pt idx="187">
                  <c:v>5.7099321801164973E-3</c:v>
                </c:pt>
                <c:pt idx="188">
                  <c:v>5.7232547280602914E-3</c:v>
                </c:pt>
                <c:pt idx="189">
                  <c:v>5.7202925525586144E-3</c:v>
                </c:pt>
                <c:pt idx="190">
                  <c:v>5.7472534710546232E-3</c:v>
                </c:pt>
                <c:pt idx="191">
                  <c:v>5.8105499966788557E-3</c:v>
                </c:pt>
                <c:pt idx="192">
                  <c:v>5.8087605813985478E-3</c:v>
                </c:pt>
                <c:pt idx="193">
                  <c:v>5.8178527881960641E-3</c:v>
                </c:pt>
                <c:pt idx="194">
                  <c:v>5.8300339008545117E-3</c:v>
                </c:pt>
                <c:pt idx="195">
                  <c:v>5.8740436007147078E-3</c:v>
                </c:pt>
                <c:pt idx="196">
                  <c:v>5.8813362358169563E-3</c:v>
                </c:pt>
                <c:pt idx="197">
                  <c:v>5.9065169545131488E-3</c:v>
                </c:pt>
                <c:pt idx="198">
                  <c:v>5.9176554318814308E-3</c:v>
                </c:pt>
                <c:pt idx="199">
                  <c:v>5.9066828147613304E-3</c:v>
                </c:pt>
                <c:pt idx="200">
                  <c:v>5.9163000174710639E-3</c:v>
                </c:pt>
                <c:pt idx="201">
                  <c:v>5.9493163962496603E-3</c:v>
                </c:pt>
                <c:pt idx="202">
                  <c:v>5.9813991259907032E-3</c:v>
                </c:pt>
                <c:pt idx="203">
                  <c:v>6.0215207870557737E-3</c:v>
                </c:pt>
                <c:pt idx="204">
                  <c:v>6.004676903764215E-3</c:v>
                </c:pt>
                <c:pt idx="205">
                  <c:v>6.0296788921148032E-3</c:v>
                </c:pt>
                <c:pt idx="206">
                  <c:v>6.0419120662978873E-3</c:v>
                </c:pt>
                <c:pt idx="207">
                  <c:v>6.0902738570647883E-3</c:v>
                </c:pt>
                <c:pt idx="208">
                  <c:v>6.1186465514208787E-3</c:v>
                </c:pt>
                <c:pt idx="209">
                  <c:v>6.1201768414793538E-3</c:v>
                </c:pt>
                <c:pt idx="210">
                  <c:v>6.1175936037758108E-3</c:v>
                </c:pt>
                <c:pt idx="211">
                  <c:v>6.1498638354334717E-3</c:v>
                </c:pt>
                <c:pt idx="212">
                  <c:v>6.1590420921477677E-3</c:v>
                </c:pt>
                <c:pt idx="213">
                  <c:v>6.1700987790152461E-3</c:v>
                </c:pt>
                <c:pt idx="214">
                  <c:v>6.1825843944636671E-3</c:v>
                </c:pt>
                <c:pt idx="215">
                  <c:v>6.1967411690274825E-3</c:v>
                </c:pt>
                <c:pt idx="216">
                  <c:v>6.2163022183598423E-3</c:v>
                </c:pt>
                <c:pt idx="217">
                  <c:v>6.2714552631882373E-3</c:v>
                </c:pt>
                <c:pt idx="218">
                  <c:v>6.3427849369209243E-3</c:v>
                </c:pt>
                <c:pt idx="219">
                  <c:v>6.3529506215996758E-3</c:v>
                </c:pt>
                <c:pt idx="220">
                  <c:v>6.3390396381126802E-3</c:v>
                </c:pt>
                <c:pt idx="221">
                  <c:v>6.3582245997342735E-3</c:v>
                </c:pt>
                <c:pt idx="222">
                  <c:v>6.3670444535000236E-3</c:v>
                </c:pt>
                <c:pt idx="223">
                  <c:v>6.4049524233372995E-3</c:v>
                </c:pt>
                <c:pt idx="224">
                  <c:v>6.441167046875417E-3</c:v>
                </c:pt>
                <c:pt idx="225">
                  <c:v>6.4326970770213366E-3</c:v>
                </c:pt>
                <c:pt idx="226">
                  <c:v>6.4374058483610301E-3</c:v>
                </c:pt>
                <c:pt idx="227">
                  <c:v>6.4515135862618818E-3</c:v>
                </c:pt>
                <c:pt idx="228">
                  <c:v>6.4495203987764843E-3</c:v>
                </c:pt>
                <c:pt idx="229">
                  <c:v>6.4721596038035054E-3</c:v>
                </c:pt>
                <c:pt idx="230">
                  <c:v>6.5014552316924297E-3</c:v>
                </c:pt>
                <c:pt idx="231">
                  <c:v>6.533826056221226E-3</c:v>
                </c:pt>
                <c:pt idx="232">
                  <c:v>6.5348568639053252E-3</c:v>
                </c:pt>
                <c:pt idx="233">
                  <c:v>6.5488497065469241E-3</c:v>
                </c:pt>
                <c:pt idx="234">
                  <c:v>6.5469669843316071E-3</c:v>
                </c:pt>
                <c:pt idx="235">
                  <c:v>6.5819221786598608E-3</c:v>
                </c:pt>
                <c:pt idx="236">
                  <c:v>6.5938774215543138E-3</c:v>
                </c:pt>
                <c:pt idx="237">
                  <c:v>6.6799796898295884E-3</c:v>
                </c:pt>
                <c:pt idx="238">
                  <c:v>6.6797543633168779E-3</c:v>
                </c:pt>
                <c:pt idx="239">
                  <c:v>6.6439338253422566E-3</c:v>
                </c:pt>
                <c:pt idx="240">
                  <c:v>6.7025355807736166E-3</c:v>
                </c:pt>
                <c:pt idx="241">
                  <c:v>6.7035943900315654E-3</c:v>
                </c:pt>
                <c:pt idx="242">
                  <c:v>6.7435905332062672E-3</c:v>
                </c:pt>
                <c:pt idx="243">
                  <c:v>6.762869073170601E-3</c:v>
                </c:pt>
                <c:pt idx="244">
                  <c:v>6.7688290796336431E-3</c:v>
                </c:pt>
                <c:pt idx="245">
                  <c:v>6.793310002366864E-3</c:v>
                </c:pt>
                <c:pt idx="246">
                  <c:v>6.8092600245668149E-3</c:v>
                </c:pt>
                <c:pt idx="247">
                  <c:v>6.8331825139312111E-3</c:v>
                </c:pt>
                <c:pt idx="248">
                  <c:v>6.8469849947291718E-3</c:v>
                </c:pt>
                <c:pt idx="249">
                  <c:v>6.8877900681080222E-3</c:v>
                </c:pt>
                <c:pt idx="250">
                  <c:v>6.8819551020025006E-3</c:v>
                </c:pt>
                <c:pt idx="251">
                  <c:v>6.907291244029291E-3</c:v>
                </c:pt>
                <c:pt idx="252">
                  <c:v>6.9138641199828158E-3</c:v>
                </c:pt>
                <c:pt idx="253">
                  <c:v>6.9041492535495616E-3</c:v>
                </c:pt>
                <c:pt idx="254">
                  <c:v>6.9561808991676407E-3</c:v>
                </c:pt>
                <c:pt idx="255">
                  <c:v>6.9785275836811347E-3</c:v>
                </c:pt>
                <c:pt idx="256">
                  <c:v>6.9659489015773653E-3</c:v>
                </c:pt>
                <c:pt idx="257">
                  <c:v>6.9904893004260737E-3</c:v>
                </c:pt>
                <c:pt idx="258">
                  <c:v>7.034608141022229E-3</c:v>
                </c:pt>
                <c:pt idx="259">
                  <c:v>7.0070051656203128E-3</c:v>
                </c:pt>
                <c:pt idx="260">
                  <c:v>7.057415705521917E-3</c:v>
                </c:pt>
                <c:pt idx="261">
                  <c:v>7.0993946290948597E-3</c:v>
                </c:pt>
                <c:pt idx="262">
                  <c:v>7.099804231070159E-3</c:v>
                </c:pt>
                <c:pt idx="263">
                  <c:v>7.0826429511345801E-3</c:v>
                </c:pt>
                <c:pt idx="264">
                  <c:v>7.0915580663833237E-3</c:v>
                </c:pt>
                <c:pt idx="265">
                  <c:v>7.1202951634931734E-3</c:v>
                </c:pt>
                <c:pt idx="266">
                  <c:v>7.1833266596681E-3</c:v>
                </c:pt>
                <c:pt idx="267">
                  <c:v>7.1892649222805955E-3</c:v>
                </c:pt>
                <c:pt idx="268">
                  <c:v>7.1919812846548484E-3</c:v>
                </c:pt>
                <c:pt idx="269">
                  <c:v>7.2174600227534642E-3</c:v>
                </c:pt>
                <c:pt idx="270">
                  <c:v>7.2378959555771082E-3</c:v>
                </c:pt>
                <c:pt idx="271">
                  <c:v>7.2567881147845301E-3</c:v>
                </c:pt>
                <c:pt idx="272">
                  <c:v>7.3116293825400552E-3</c:v>
                </c:pt>
                <c:pt idx="273">
                  <c:v>7.3332658607081543E-3</c:v>
                </c:pt>
                <c:pt idx="274">
                  <c:v>7.3302017692532815E-3</c:v>
                </c:pt>
                <c:pt idx="275">
                  <c:v>7.3304374763123632E-3</c:v>
                </c:pt>
                <c:pt idx="276">
                  <c:v>7.328188410509885E-3</c:v>
                </c:pt>
                <c:pt idx="277">
                  <c:v>7.3497338642862942E-3</c:v>
                </c:pt>
                <c:pt idx="278">
                  <c:v>7.3452861906791924E-3</c:v>
                </c:pt>
                <c:pt idx="279">
                  <c:v>7.3772474481257205E-3</c:v>
                </c:pt>
                <c:pt idx="280">
                  <c:v>7.4275519037307093E-3</c:v>
                </c:pt>
                <c:pt idx="281">
                  <c:v>7.4299066272961751E-3</c:v>
                </c:pt>
                <c:pt idx="282">
                  <c:v>7.4513708958693784E-3</c:v>
                </c:pt>
                <c:pt idx="283">
                  <c:v>7.4492699049255899E-3</c:v>
                </c:pt>
                <c:pt idx="284">
                  <c:v>7.4838543009501405E-3</c:v>
                </c:pt>
                <c:pt idx="285">
                  <c:v>7.5353760006014988E-3</c:v>
                </c:pt>
                <c:pt idx="286">
                  <c:v>7.5513160493722326E-3</c:v>
                </c:pt>
                <c:pt idx="287">
                  <c:v>7.5576192098076363E-3</c:v>
                </c:pt>
                <c:pt idx="288">
                  <c:v>7.616930252519259E-3</c:v>
                </c:pt>
                <c:pt idx="289">
                  <c:v>7.6179244767829316E-3</c:v>
                </c:pt>
                <c:pt idx="290">
                  <c:v>7.6194976692196695E-3</c:v>
                </c:pt>
                <c:pt idx="291">
                  <c:v>7.6424296574550644E-3</c:v>
                </c:pt>
                <c:pt idx="292">
                  <c:v>7.6660490245128218E-3</c:v>
                </c:pt>
                <c:pt idx="293">
                  <c:v>7.6685825945848182E-3</c:v>
                </c:pt>
                <c:pt idx="294">
                  <c:v>7.6943983118388593E-3</c:v>
                </c:pt>
                <c:pt idx="295">
                  <c:v>7.722677646561104E-3</c:v>
                </c:pt>
                <c:pt idx="296">
                  <c:v>7.7537388279468045E-3</c:v>
                </c:pt>
                <c:pt idx="297">
                  <c:v>7.7699625525300192E-3</c:v>
                </c:pt>
                <c:pt idx="298">
                  <c:v>7.7995259016220694E-3</c:v>
                </c:pt>
                <c:pt idx="299">
                  <c:v>7.8324983559892782E-3</c:v>
                </c:pt>
                <c:pt idx="300">
                  <c:v>7.8632700047363037E-3</c:v>
                </c:pt>
                <c:pt idx="301">
                  <c:v>7.8641078306822803E-3</c:v>
                </c:pt>
                <c:pt idx="302">
                  <c:v>7.8500464861384275E-3</c:v>
                </c:pt>
                <c:pt idx="303">
                  <c:v>7.915451162225853E-3</c:v>
                </c:pt>
                <c:pt idx="304">
                  <c:v>7.9217844590296019E-3</c:v>
                </c:pt>
                <c:pt idx="305">
                  <c:v>7.9700134621981025E-3</c:v>
                </c:pt>
                <c:pt idx="306">
                  <c:v>7.9459804721049593E-3</c:v>
                </c:pt>
                <c:pt idx="307">
                  <c:v>7.9702525969548976E-3</c:v>
                </c:pt>
                <c:pt idx="308">
                  <c:v>8.0073976252745711E-3</c:v>
                </c:pt>
                <c:pt idx="309">
                  <c:v>8.0197575918875327E-3</c:v>
                </c:pt>
                <c:pt idx="310">
                  <c:v>8.0532478769351507E-3</c:v>
                </c:pt>
                <c:pt idx="311">
                  <c:v>8.0568753840494379E-3</c:v>
                </c:pt>
                <c:pt idx="312">
                  <c:v>8.1093797811247568E-3</c:v>
                </c:pt>
                <c:pt idx="313">
                  <c:v>8.1436821471125159E-3</c:v>
                </c:pt>
                <c:pt idx="314">
                  <c:v>8.1536904473725434E-3</c:v>
                </c:pt>
                <c:pt idx="315">
                  <c:v>8.1711884166910942E-3</c:v>
                </c:pt>
                <c:pt idx="316">
                  <c:v>8.2115076712919802E-3</c:v>
                </c:pt>
                <c:pt idx="317">
                  <c:v>8.2332876015333064E-3</c:v>
                </c:pt>
                <c:pt idx="318">
                  <c:v>8.2510923086815038E-3</c:v>
                </c:pt>
                <c:pt idx="319">
                  <c:v>8.2843906425962757E-3</c:v>
                </c:pt>
                <c:pt idx="320">
                  <c:v>8.3156568553571994E-3</c:v>
                </c:pt>
                <c:pt idx="321">
                  <c:v>8.3242801298440642E-3</c:v>
                </c:pt>
                <c:pt idx="322">
                  <c:v>8.3618312702849439E-3</c:v>
                </c:pt>
                <c:pt idx="323">
                  <c:v>8.3948088027595551E-3</c:v>
                </c:pt>
                <c:pt idx="324">
                  <c:v>8.4241217733174254E-3</c:v>
                </c:pt>
                <c:pt idx="325">
                  <c:v>8.4645079512826807E-3</c:v>
                </c:pt>
                <c:pt idx="326">
                  <c:v>8.4687044910069596E-3</c:v>
                </c:pt>
                <c:pt idx="327">
                  <c:v>8.4719485017420489E-3</c:v>
                </c:pt>
                <c:pt idx="328">
                  <c:v>8.5075553234206201E-3</c:v>
                </c:pt>
                <c:pt idx="329">
                  <c:v>8.5511614204375613E-3</c:v>
                </c:pt>
                <c:pt idx="330">
                  <c:v>8.5698991890625024E-3</c:v>
                </c:pt>
                <c:pt idx="331">
                  <c:v>8.5880675154038702E-3</c:v>
                </c:pt>
                <c:pt idx="332">
                  <c:v>8.6118929077209395E-3</c:v>
                </c:pt>
                <c:pt idx="333">
                  <c:v>8.6641543193756321E-3</c:v>
                </c:pt>
                <c:pt idx="334">
                  <c:v>8.6959039221156317E-3</c:v>
                </c:pt>
                <c:pt idx="335">
                  <c:v>8.7006238523361888E-3</c:v>
                </c:pt>
                <c:pt idx="336">
                  <c:v>8.7682367342425457E-3</c:v>
                </c:pt>
                <c:pt idx="337">
                  <c:v>8.7744534952437416E-3</c:v>
                </c:pt>
                <c:pt idx="338">
                  <c:v>8.7987750031887756E-3</c:v>
                </c:pt>
                <c:pt idx="339">
                  <c:v>8.8238866702771493E-3</c:v>
                </c:pt>
                <c:pt idx="340">
                  <c:v>8.8791512832236304E-3</c:v>
                </c:pt>
                <c:pt idx="341">
                  <c:v>8.9154491314049275E-3</c:v>
                </c:pt>
                <c:pt idx="342">
                  <c:v>8.940042532235638E-3</c:v>
                </c:pt>
                <c:pt idx="343">
                  <c:v>8.9610040324548147E-3</c:v>
                </c:pt>
                <c:pt idx="344">
                  <c:v>9.0162983732099081E-3</c:v>
                </c:pt>
                <c:pt idx="345">
                  <c:v>9.051308941441065E-3</c:v>
                </c:pt>
                <c:pt idx="346">
                  <c:v>9.0482322216459965E-3</c:v>
                </c:pt>
                <c:pt idx="347">
                  <c:v>9.1146292746931267E-3</c:v>
                </c:pt>
                <c:pt idx="348">
                  <c:v>9.1289959996406055E-3</c:v>
                </c:pt>
                <c:pt idx="349">
                  <c:v>9.1831536875307956E-3</c:v>
                </c:pt>
                <c:pt idx="350">
                  <c:v>9.1558218531799292E-3</c:v>
                </c:pt>
                <c:pt idx="351">
                  <c:v>9.2169617222010222E-3</c:v>
                </c:pt>
                <c:pt idx="352">
                  <c:v>9.1944551094424506E-3</c:v>
                </c:pt>
                <c:pt idx="353">
                  <c:v>9.2743620050771466E-3</c:v>
                </c:pt>
                <c:pt idx="354">
                  <c:v>9.3293397055462558E-3</c:v>
                </c:pt>
                <c:pt idx="355">
                  <c:v>9.3793304885699431E-3</c:v>
                </c:pt>
                <c:pt idx="356">
                  <c:v>9.3849441707362438E-3</c:v>
                </c:pt>
                <c:pt idx="357">
                  <c:v>9.4619244828862015E-3</c:v>
                </c:pt>
                <c:pt idx="358">
                  <c:v>9.468451133452193E-3</c:v>
                </c:pt>
                <c:pt idx="359">
                  <c:v>9.5064131806165842E-3</c:v>
                </c:pt>
                <c:pt idx="360">
                  <c:v>9.5217512242425344E-3</c:v>
                </c:pt>
                <c:pt idx="361">
                  <c:v>9.580428637905293E-3</c:v>
                </c:pt>
                <c:pt idx="362">
                  <c:v>9.6197547731984162E-3</c:v>
                </c:pt>
                <c:pt idx="363">
                  <c:v>9.6340075088811889E-3</c:v>
                </c:pt>
                <c:pt idx="364">
                  <c:v>9.645016921414758E-3</c:v>
                </c:pt>
                <c:pt idx="365">
                  <c:v>9.7586821525214255E-3</c:v>
                </c:pt>
                <c:pt idx="366">
                  <c:v>9.7897009581496362E-3</c:v>
                </c:pt>
                <c:pt idx="367">
                  <c:v>9.7959335839608759E-3</c:v>
                </c:pt>
                <c:pt idx="368">
                  <c:v>9.8406399999999995E-3</c:v>
                </c:pt>
                <c:pt idx="369">
                  <c:v>9.8417630509077935E-3</c:v>
                </c:pt>
                <c:pt idx="370">
                  <c:v>9.9146584702892605E-3</c:v>
                </c:pt>
                <c:pt idx="371">
                  <c:v>9.9412106668933051E-3</c:v>
                </c:pt>
                <c:pt idx="372">
                  <c:v>9.9644869099565683E-3</c:v>
                </c:pt>
                <c:pt idx="373">
                  <c:v>9.9768619588964744E-3</c:v>
                </c:pt>
                <c:pt idx="374">
                  <c:v>1.0051047782132701E-2</c:v>
                </c:pt>
                <c:pt idx="375">
                  <c:v>1.0095092689283788E-2</c:v>
                </c:pt>
                <c:pt idx="376">
                  <c:v>1.0092110025409712E-2</c:v>
                </c:pt>
                <c:pt idx="377">
                  <c:v>1.0158859423289906E-2</c:v>
                </c:pt>
                <c:pt idx="378">
                  <c:v>1.0255973865552399E-2</c:v>
                </c:pt>
                <c:pt idx="379">
                  <c:v>1.0225246877124755E-2</c:v>
                </c:pt>
                <c:pt idx="380">
                  <c:v>1.0258707844022221E-2</c:v>
                </c:pt>
                <c:pt idx="381">
                  <c:v>1.0332311349765281E-2</c:v>
                </c:pt>
                <c:pt idx="382">
                  <c:v>1.0352897569235419E-2</c:v>
                </c:pt>
                <c:pt idx="383">
                  <c:v>1.0361752158340294E-2</c:v>
                </c:pt>
                <c:pt idx="384">
                  <c:v>1.03955506523486E-2</c:v>
                </c:pt>
                <c:pt idx="385">
                  <c:v>1.0480804297269089E-2</c:v>
                </c:pt>
                <c:pt idx="386">
                  <c:v>1.0552722445554564E-2</c:v>
                </c:pt>
                <c:pt idx="387">
                  <c:v>1.0567723549722942E-2</c:v>
                </c:pt>
                <c:pt idx="388">
                  <c:v>1.0634329981605283E-2</c:v>
                </c:pt>
                <c:pt idx="389">
                  <c:v>1.0690867629655583E-2</c:v>
                </c:pt>
                <c:pt idx="390">
                  <c:v>1.0734756682779201E-2</c:v>
                </c:pt>
                <c:pt idx="391">
                  <c:v>1.0769109144012556E-2</c:v>
                </c:pt>
                <c:pt idx="392">
                  <c:v>1.0781959227552557E-2</c:v>
                </c:pt>
                <c:pt idx="393">
                  <c:v>1.0844948688555015E-2</c:v>
                </c:pt>
                <c:pt idx="394">
                  <c:v>1.0933156362192834E-2</c:v>
                </c:pt>
                <c:pt idx="395">
                  <c:v>1.0955614943669936E-2</c:v>
                </c:pt>
                <c:pt idx="396">
                  <c:v>1.0952828487104096E-2</c:v>
                </c:pt>
                <c:pt idx="397">
                  <c:v>1.1025067350968799E-2</c:v>
                </c:pt>
                <c:pt idx="398">
                  <c:v>1.1063429960254197E-2</c:v>
                </c:pt>
                <c:pt idx="399">
                  <c:v>1.1136527897229838E-2</c:v>
                </c:pt>
                <c:pt idx="400">
                  <c:v>1.1192793616000001E-2</c:v>
                </c:pt>
                <c:pt idx="401">
                  <c:v>1.1229875172327198E-2</c:v>
                </c:pt>
                <c:pt idx="402">
                  <c:v>1.1276968105020437E-2</c:v>
                </c:pt>
                <c:pt idx="403">
                  <c:v>1.1312786420677137E-2</c:v>
                </c:pt>
                <c:pt idx="404">
                  <c:v>1.1382323239615898E-2</c:v>
                </c:pt>
                <c:pt idx="405">
                  <c:v>1.1420382335371196E-2</c:v>
                </c:pt>
                <c:pt idx="406">
                  <c:v>1.1462986906316256E-2</c:v>
                </c:pt>
                <c:pt idx="407">
                  <c:v>1.1501924199502874E-2</c:v>
                </c:pt>
                <c:pt idx="408">
                  <c:v>1.1527990429965355E-2</c:v>
                </c:pt>
                <c:pt idx="409">
                  <c:v>1.1531008709509556E-2</c:v>
                </c:pt>
                <c:pt idx="410">
                  <c:v>1.1648217447719007E-2</c:v>
                </c:pt>
                <c:pt idx="411">
                  <c:v>1.1685937793992849E-2</c:v>
                </c:pt>
                <c:pt idx="412">
                  <c:v>1.1707025602038396E-2</c:v>
                </c:pt>
                <c:pt idx="413">
                  <c:v>1.1822611556041054E-2</c:v>
                </c:pt>
                <c:pt idx="414">
                  <c:v>1.1884932420828965E-2</c:v>
                </c:pt>
                <c:pt idx="415">
                  <c:v>1.1869892564051172E-2</c:v>
                </c:pt>
                <c:pt idx="416">
                  <c:v>1.1954787179171669E-2</c:v>
                </c:pt>
                <c:pt idx="417">
                  <c:v>1.2028075181381763E-2</c:v>
                </c:pt>
                <c:pt idx="418">
                  <c:v>1.2068623308434792E-2</c:v>
                </c:pt>
                <c:pt idx="419">
                  <c:v>1.2161554307617286E-2</c:v>
                </c:pt>
                <c:pt idx="420">
                  <c:v>1.2168310906715912E-2</c:v>
                </c:pt>
                <c:pt idx="421">
                  <c:v>1.226451237116657E-2</c:v>
                </c:pt>
                <c:pt idx="422">
                  <c:v>1.2320640972965905E-2</c:v>
                </c:pt>
                <c:pt idx="423">
                  <c:v>1.2392034162018927E-2</c:v>
                </c:pt>
                <c:pt idx="424">
                  <c:v>1.247563548485134E-2</c:v>
                </c:pt>
                <c:pt idx="425">
                  <c:v>1.255797541580006E-2</c:v>
                </c:pt>
                <c:pt idx="426">
                  <c:v>1.2570461766765864E-2</c:v>
                </c:pt>
                <c:pt idx="427">
                  <c:v>1.2665518203989782E-2</c:v>
                </c:pt>
                <c:pt idx="428">
                  <c:v>1.2732197497440855E-2</c:v>
                </c:pt>
                <c:pt idx="429">
                  <c:v>1.2741857364893621E-2</c:v>
                </c:pt>
                <c:pt idx="430">
                  <c:v>1.2783709713360857E-2</c:v>
                </c:pt>
                <c:pt idx="431">
                  <c:v>1.2826767315527387E-2</c:v>
                </c:pt>
                <c:pt idx="432">
                  <c:v>1.2870075436257993E-2</c:v>
                </c:pt>
                <c:pt idx="433">
                  <c:v>1.2962238357918515E-2</c:v>
                </c:pt>
                <c:pt idx="434">
                  <c:v>1.3012097246745366E-2</c:v>
                </c:pt>
                <c:pt idx="435">
                  <c:v>1.3057356122919982E-2</c:v>
                </c:pt>
                <c:pt idx="436">
                  <c:v>1.3140313539736194E-2</c:v>
                </c:pt>
                <c:pt idx="437">
                  <c:v>1.3220908586120485E-2</c:v>
                </c:pt>
                <c:pt idx="438">
                  <c:v>1.3248859637577494E-2</c:v>
                </c:pt>
                <c:pt idx="439">
                  <c:v>1.3343845008393031E-2</c:v>
                </c:pt>
                <c:pt idx="440">
                  <c:v>1.3411939902802093E-2</c:v>
                </c:pt>
                <c:pt idx="441">
                  <c:v>1.3458812760850534E-2</c:v>
                </c:pt>
                <c:pt idx="442">
                  <c:v>1.3577404632587621E-2</c:v>
                </c:pt>
                <c:pt idx="443">
                  <c:v>1.3665379656143076E-2</c:v>
                </c:pt>
                <c:pt idx="444">
                  <c:v>1.3704830102793816E-2</c:v>
                </c:pt>
                <c:pt idx="445">
                  <c:v>1.3765574349915717E-2</c:v>
                </c:pt>
                <c:pt idx="446">
                  <c:v>1.388097832548211E-2</c:v>
                </c:pt>
                <c:pt idx="447">
                  <c:v>1.3937034134734577E-2</c:v>
                </c:pt>
                <c:pt idx="448">
                  <c:v>1.4034682527640127E-2</c:v>
                </c:pt>
                <c:pt idx="449">
                  <c:v>1.4116285246734799E-2</c:v>
                </c:pt>
                <c:pt idx="450">
                  <c:v>1.4112065347760206E-2</c:v>
                </c:pt>
                <c:pt idx="451">
                  <c:v>1.4380610682985169E-2</c:v>
                </c:pt>
                <c:pt idx="452">
                  <c:v>1.4444177302684798E-2</c:v>
                </c:pt>
                <c:pt idx="453">
                  <c:v>1.4450770768848317E-2</c:v>
                </c:pt>
                <c:pt idx="454">
                  <c:v>1.4496090605270366E-2</c:v>
                </c:pt>
                <c:pt idx="455">
                  <c:v>1.462330527737361E-2</c:v>
                </c:pt>
                <c:pt idx="456">
                  <c:v>1.4665665662005405E-2</c:v>
                </c:pt>
                <c:pt idx="457">
                  <c:v>1.4687559219016629E-2</c:v>
                </c:pt>
                <c:pt idx="458">
                  <c:v>1.4770286340510287E-2</c:v>
                </c:pt>
                <c:pt idx="459">
                  <c:v>1.4913105839488967E-2</c:v>
                </c:pt>
                <c:pt idx="460">
                  <c:v>1.5025605872577124E-2</c:v>
                </c:pt>
                <c:pt idx="461">
                  <c:v>1.5164147822585785E-2</c:v>
                </c:pt>
                <c:pt idx="462">
                  <c:v>1.5273589276859503E-2</c:v>
                </c:pt>
                <c:pt idx="463">
                  <c:v>1.5290821599933273E-2</c:v>
                </c:pt>
                <c:pt idx="464">
                  <c:v>1.5406586034842885E-2</c:v>
                </c:pt>
                <c:pt idx="465">
                  <c:v>1.5483421802431886E-2</c:v>
                </c:pt>
                <c:pt idx="466">
                  <c:v>1.5560790952785267E-2</c:v>
                </c:pt>
                <c:pt idx="467">
                  <c:v>1.5677230380442699E-2</c:v>
                </c:pt>
                <c:pt idx="468">
                  <c:v>1.5741412161376287E-2</c:v>
                </c:pt>
                <c:pt idx="469">
                  <c:v>1.5810075727422577E-2</c:v>
                </c:pt>
                <c:pt idx="470">
                  <c:v>1.589552659748273E-2</c:v>
                </c:pt>
                <c:pt idx="471">
                  <c:v>1.6012678250383622E-2</c:v>
                </c:pt>
                <c:pt idx="472">
                  <c:v>1.6125477703567634E-2</c:v>
                </c:pt>
                <c:pt idx="473">
                  <c:v>1.6176323316577861E-2</c:v>
                </c:pt>
                <c:pt idx="474">
                  <c:v>1.633888411328295E-2</c:v>
                </c:pt>
                <c:pt idx="475">
                  <c:v>1.6411756349425419E-2</c:v>
                </c:pt>
                <c:pt idx="476">
                  <c:v>1.6466461136961832E-2</c:v>
                </c:pt>
                <c:pt idx="477">
                  <c:v>1.659106102519254E-2</c:v>
                </c:pt>
                <c:pt idx="478">
                  <c:v>1.6717920141634181E-2</c:v>
                </c:pt>
                <c:pt idx="479">
                  <c:v>1.6902277304435283E-2</c:v>
                </c:pt>
                <c:pt idx="480">
                  <c:v>1.6986565530773268E-2</c:v>
                </c:pt>
                <c:pt idx="481">
                  <c:v>1.7087570377673281E-2</c:v>
                </c:pt>
                <c:pt idx="482">
                  <c:v>1.7216780530152617E-2</c:v>
                </c:pt>
                <c:pt idx="483">
                  <c:v>1.7269959801181733E-2</c:v>
                </c:pt>
                <c:pt idx="484">
                  <c:v>1.7339817181440682E-2</c:v>
                </c:pt>
                <c:pt idx="485">
                  <c:v>1.7455653590757444E-2</c:v>
                </c:pt>
                <c:pt idx="486">
                  <c:v>1.7523468490310702E-2</c:v>
                </c:pt>
                <c:pt idx="487">
                  <c:v>1.7616620661917611E-2</c:v>
                </c:pt>
                <c:pt idx="488">
                  <c:v>1.77175144368713E-2</c:v>
                </c:pt>
                <c:pt idx="489">
                  <c:v>1.7830783367272361E-2</c:v>
                </c:pt>
                <c:pt idx="490">
                  <c:v>1.7965067081842041E-2</c:v>
                </c:pt>
                <c:pt idx="491">
                  <c:v>1.8069801670516687E-2</c:v>
                </c:pt>
                <c:pt idx="492">
                  <c:v>1.8181241368586551E-2</c:v>
                </c:pt>
                <c:pt idx="493">
                  <c:v>1.8347032867340872E-2</c:v>
                </c:pt>
                <c:pt idx="494">
                  <c:v>1.8499067635070754E-2</c:v>
                </c:pt>
                <c:pt idx="495">
                  <c:v>1.861164581793185E-2</c:v>
                </c:pt>
                <c:pt idx="496">
                  <c:v>1.867404544092088E-2</c:v>
                </c:pt>
                <c:pt idx="497">
                  <c:v>1.877394059514309E-2</c:v>
                </c:pt>
                <c:pt idx="498">
                  <c:v>1.8863732131938673E-2</c:v>
                </c:pt>
                <c:pt idx="499">
                  <c:v>1.8958938293194498E-2</c:v>
                </c:pt>
                <c:pt idx="500">
                  <c:v>1.9107599250457602E-2</c:v>
                </c:pt>
                <c:pt idx="501">
                  <c:v>1.9276884072696683E-2</c:v>
                </c:pt>
                <c:pt idx="502">
                  <c:v>1.9422724217310613E-2</c:v>
                </c:pt>
                <c:pt idx="503">
                  <c:v>1.9474191255037888E-2</c:v>
                </c:pt>
                <c:pt idx="504">
                  <c:v>1.9666890576187295E-2</c:v>
                </c:pt>
                <c:pt idx="505">
                  <c:v>1.9743503818282552E-2</c:v>
                </c:pt>
                <c:pt idx="506">
                  <c:v>1.9962593447995287E-2</c:v>
                </c:pt>
                <c:pt idx="507">
                  <c:v>2.0022319080612881E-2</c:v>
                </c:pt>
                <c:pt idx="508">
                  <c:v>2.0185757578998008E-2</c:v>
                </c:pt>
                <c:pt idx="509">
                  <c:v>2.032174968593909E-2</c:v>
                </c:pt>
                <c:pt idx="510">
                  <c:v>2.0524343534809187E-2</c:v>
                </c:pt>
                <c:pt idx="511">
                  <c:v>2.0624924824909237E-2</c:v>
                </c:pt>
                <c:pt idx="512">
                  <c:v>2.0765237316860679E-2</c:v>
                </c:pt>
                <c:pt idx="513">
                  <c:v>2.0888961478219545E-2</c:v>
                </c:pt>
                <c:pt idx="514">
                  <c:v>2.0937850431148854E-2</c:v>
                </c:pt>
                <c:pt idx="515">
                  <c:v>2.1101239112446418E-2</c:v>
                </c:pt>
                <c:pt idx="516">
                  <c:v>2.1298439890871011E-2</c:v>
                </c:pt>
                <c:pt idx="517">
                  <c:v>2.1477843657099573E-2</c:v>
                </c:pt>
                <c:pt idx="518">
                  <c:v>2.1719218112800757E-2</c:v>
                </c:pt>
                <c:pt idx="519">
                  <c:v>2.1853166157854317E-2</c:v>
                </c:pt>
                <c:pt idx="520">
                  <c:v>2.1900219322816186E-2</c:v>
                </c:pt>
                <c:pt idx="521">
                  <c:v>2.2144548988657666E-2</c:v>
                </c:pt>
                <c:pt idx="522">
                  <c:v>2.2213963885199334E-2</c:v>
                </c:pt>
                <c:pt idx="523">
                  <c:v>2.2536111005692017E-2</c:v>
                </c:pt>
                <c:pt idx="524">
                  <c:v>2.2517371772853189E-2</c:v>
                </c:pt>
                <c:pt idx="525">
                  <c:v>2.2725472691578086E-2</c:v>
                </c:pt>
                <c:pt idx="526">
                  <c:v>2.2823578282915351E-2</c:v>
                </c:pt>
                <c:pt idx="527">
                  <c:v>2.3085696013394202E-2</c:v>
                </c:pt>
                <c:pt idx="528">
                  <c:v>2.3219225296758642E-2</c:v>
                </c:pt>
                <c:pt idx="529">
                  <c:v>2.3354646205324833E-2</c:v>
                </c:pt>
                <c:pt idx="530">
                  <c:v>2.3679133993170332E-2</c:v>
                </c:pt>
                <c:pt idx="531">
                  <c:v>2.3840961409779555E-2</c:v>
                </c:pt>
                <c:pt idx="532">
                  <c:v>2.3933484197081061E-2</c:v>
                </c:pt>
                <c:pt idx="533">
                  <c:v>2.4225800102053073E-2</c:v>
                </c:pt>
                <c:pt idx="534">
                  <c:v>2.4333200777363152E-2</c:v>
                </c:pt>
                <c:pt idx="535">
                  <c:v>2.4468500563574302E-2</c:v>
                </c:pt>
                <c:pt idx="536">
                  <c:v>2.4702920874981976E-2</c:v>
                </c:pt>
                <c:pt idx="537">
                  <c:v>2.4868403897269836E-2</c:v>
                </c:pt>
                <c:pt idx="538">
                  <c:v>2.5005102467958056E-2</c:v>
                </c:pt>
                <c:pt idx="539">
                  <c:v>2.5224532537468185E-2</c:v>
                </c:pt>
                <c:pt idx="540">
                  <c:v>2.5508273463575842E-2</c:v>
                </c:pt>
                <c:pt idx="541">
                  <c:v>2.574478621670712E-2</c:v>
                </c:pt>
                <c:pt idx="542">
                  <c:v>2.6041488624772038E-2</c:v>
                </c:pt>
                <c:pt idx="543">
                  <c:v>2.6257181315713876E-2</c:v>
                </c:pt>
                <c:pt idx="544">
                  <c:v>2.6369460497246231E-2</c:v>
                </c:pt>
                <c:pt idx="545">
                  <c:v>2.6609421820056708E-2</c:v>
                </c:pt>
                <c:pt idx="546">
                  <c:v>2.6872791339806756E-2</c:v>
                </c:pt>
                <c:pt idx="547">
                  <c:v>2.7122317921945294E-2</c:v>
                </c:pt>
                <c:pt idx="548">
                  <c:v>2.7370650885233928E-2</c:v>
                </c:pt>
                <c:pt idx="549">
                  <c:v>2.7457301229926796E-2</c:v>
                </c:pt>
                <c:pt idx="550">
                  <c:v>2.7751682899041324E-2</c:v>
                </c:pt>
                <c:pt idx="551">
                  <c:v>2.7932951851689661E-2</c:v>
                </c:pt>
                <c:pt idx="552">
                  <c:v>2.799430616622494E-2</c:v>
                </c:pt>
                <c:pt idx="553">
                  <c:v>2.8363406916526442E-2</c:v>
                </c:pt>
                <c:pt idx="554">
                  <c:v>2.871283526844487E-2</c:v>
                </c:pt>
                <c:pt idx="555">
                  <c:v>2.8900971436734698E-2</c:v>
                </c:pt>
                <c:pt idx="556">
                  <c:v>2.9152374832975149E-2</c:v>
                </c:pt>
                <c:pt idx="557">
                  <c:v>2.9364903916156527E-2</c:v>
                </c:pt>
                <c:pt idx="558">
                  <c:v>2.9601202500000003E-2</c:v>
                </c:pt>
                <c:pt idx="559">
                  <c:v>2.9846764674945209E-2</c:v>
                </c:pt>
                <c:pt idx="560">
                  <c:v>2.9903039463787227E-2</c:v>
                </c:pt>
                <c:pt idx="561">
                  <c:v>3.0209632661677012E-2</c:v>
                </c:pt>
                <c:pt idx="562">
                  <c:v>3.0551097270054825E-2</c:v>
                </c:pt>
                <c:pt idx="563">
                  <c:v>3.0703627216903666E-2</c:v>
                </c:pt>
                <c:pt idx="564">
                  <c:v>3.1046073611666981E-2</c:v>
                </c:pt>
                <c:pt idx="565">
                  <c:v>3.1310178751789049E-2</c:v>
                </c:pt>
                <c:pt idx="566">
                  <c:v>3.141062115340687E-2</c:v>
                </c:pt>
                <c:pt idx="567">
                  <c:v>3.1665167718177283E-2</c:v>
                </c:pt>
                <c:pt idx="568">
                  <c:v>3.1902092179704897E-2</c:v>
                </c:pt>
                <c:pt idx="569">
                  <c:v>3.2179647267451643E-2</c:v>
                </c:pt>
                <c:pt idx="570">
                  <c:v>3.2578271472346522E-2</c:v>
                </c:pt>
                <c:pt idx="571">
                  <c:v>3.2717274387573006E-2</c:v>
                </c:pt>
                <c:pt idx="572">
                  <c:v>3.2961807157131415E-2</c:v>
                </c:pt>
                <c:pt idx="573">
                  <c:v>3.3084963593170404E-2</c:v>
                </c:pt>
                <c:pt idx="574">
                  <c:v>3.3487718300201363E-2</c:v>
                </c:pt>
                <c:pt idx="575">
                  <c:v>3.3739560971002974E-2</c:v>
                </c:pt>
                <c:pt idx="576">
                  <c:v>3.4067695843114885E-2</c:v>
                </c:pt>
                <c:pt idx="577">
                  <c:v>3.4354240523632909E-2</c:v>
                </c:pt>
                <c:pt idx="578">
                  <c:v>3.4591459991474997E-2</c:v>
                </c:pt>
                <c:pt idx="579">
                  <c:v>3.4902907468077872E-2</c:v>
                </c:pt>
                <c:pt idx="580">
                  <c:v>3.5237200010204875E-2</c:v>
                </c:pt>
                <c:pt idx="581">
                  <c:v>3.5578575814620393E-2</c:v>
                </c:pt>
                <c:pt idx="582">
                  <c:v>3.580436671172877E-2</c:v>
                </c:pt>
                <c:pt idx="583">
                  <c:v>3.6268938444422721E-2</c:v>
                </c:pt>
                <c:pt idx="584">
                  <c:v>3.6688139696788372E-2</c:v>
                </c:pt>
                <c:pt idx="585">
                  <c:v>3.7197576955895061E-2</c:v>
                </c:pt>
                <c:pt idx="586">
                  <c:v>3.7362473789062496E-2</c:v>
                </c:pt>
                <c:pt idx="587">
                  <c:v>3.7764710867510251E-2</c:v>
                </c:pt>
                <c:pt idx="588">
                  <c:v>3.8388095941188811E-2</c:v>
                </c:pt>
                <c:pt idx="589">
                  <c:v>3.8848690712612891E-2</c:v>
                </c:pt>
                <c:pt idx="590">
                  <c:v>3.9155727113962938E-2</c:v>
                </c:pt>
                <c:pt idx="591">
                  <c:v>3.9445700354792772E-2</c:v>
                </c:pt>
                <c:pt idx="592">
                  <c:v>4.0196668252269467E-2</c:v>
                </c:pt>
                <c:pt idx="593">
                  <c:v>4.084578370876956E-2</c:v>
                </c:pt>
                <c:pt idx="594">
                  <c:v>4.1332108128809934E-2</c:v>
                </c:pt>
                <c:pt idx="595">
                  <c:v>4.2025637308115642E-2</c:v>
                </c:pt>
                <c:pt idx="596">
                  <c:v>4.2600187612648617E-2</c:v>
                </c:pt>
                <c:pt idx="597">
                  <c:v>4.3580850796319584E-2</c:v>
                </c:pt>
                <c:pt idx="598">
                  <c:v>4.4698142173642354E-2</c:v>
                </c:pt>
                <c:pt idx="599">
                  <c:v>4.5024164150773663E-2</c:v>
                </c:pt>
                <c:pt idx="600">
                  <c:v>4.5448001308819944E-2</c:v>
                </c:pt>
                <c:pt idx="601">
                  <c:v>4.5737806882669547E-2</c:v>
                </c:pt>
                <c:pt idx="602">
                  <c:v>4.6236342856769336E-2</c:v>
                </c:pt>
                <c:pt idx="603">
                  <c:v>4.6844829144397214E-2</c:v>
                </c:pt>
                <c:pt idx="604">
                  <c:v>4.6945676388086971E-2</c:v>
                </c:pt>
                <c:pt idx="605">
                  <c:v>4.6985453990951991E-2</c:v>
                </c:pt>
                <c:pt idx="606">
                  <c:v>4.779318439320121E-2</c:v>
                </c:pt>
                <c:pt idx="607">
                  <c:v>4.8157995412222598E-2</c:v>
                </c:pt>
                <c:pt idx="608">
                  <c:v>4.8703723377960438E-2</c:v>
                </c:pt>
                <c:pt idx="609">
                  <c:v>4.920393936613264E-2</c:v>
                </c:pt>
                <c:pt idx="610">
                  <c:v>4.9216891990560008E-2</c:v>
                </c:pt>
                <c:pt idx="611">
                  <c:v>4.9765435679156235E-2</c:v>
                </c:pt>
                <c:pt idx="612">
                  <c:v>5.0761371802402692E-2</c:v>
                </c:pt>
                <c:pt idx="613">
                  <c:v>5.1654661589476611E-2</c:v>
                </c:pt>
                <c:pt idx="614">
                  <c:v>5.241154686797727E-2</c:v>
                </c:pt>
                <c:pt idx="615">
                  <c:v>5.3379839010543023E-2</c:v>
                </c:pt>
                <c:pt idx="616">
                  <c:v>5.426740702558E-2</c:v>
                </c:pt>
                <c:pt idx="617">
                  <c:v>5.5600013804994047E-2</c:v>
                </c:pt>
                <c:pt idx="618">
                  <c:v>5.7194270579672066E-2</c:v>
                </c:pt>
                <c:pt idx="619">
                  <c:v>5.791288062520613E-2</c:v>
                </c:pt>
                <c:pt idx="620">
                  <c:v>5.9190406803989383E-2</c:v>
                </c:pt>
                <c:pt idx="621">
                  <c:v>6.0581802771029362E-2</c:v>
                </c:pt>
                <c:pt idx="622">
                  <c:v>6.1923901584746928E-2</c:v>
                </c:pt>
                <c:pt idx="623">
                  <c:v>6.3520362461344987E-2</c:v>
                </c:pt>
                <c:pt idx="624">
                  <c:v>6.5382781230392636E-2</c:v>
                </c:pt>
                <c:pt idx="625">
                  <c:v>6.6586705935999996E-2</c:v>
                </c:pt>
                <c:pt idx="626">
                  <c:v>6.9424756165516355E-2</c:v>
                </c:pt>
                <c:pt idx="627">
                  <c:v>7.1591962164690714E-2</c:v>
                </c:pt>
                <c:pt idx="628">
                  <c:v>7.5095174896247244E-2</c:v>
                </c:pt>
                <c:pt idx="629">
                  <c:v>7.7879088319747464E-2</c:v>
                </c:pt>
                <c:pt idx="630">
                  <c:v>8.0698803816982162E-2</c:v>
                </c:pt>
                <c:pt idx="631">
                  <c:v>8.3917639220912568E-2</c:v>
                </c:pt>
                <c:pt idx="632">
                  <c:v>8.8162195671684138E-2</c:v>
                </c:pt>
                <c:pt idx="633">
                  <c:v>9.2821968716640835E-2</c:v>
                </c:pt>
                <c:pt idx="634">
                  <c:v>9.7608570090126037E-2</c:v>
                </c:pt>
                <c:pt idx="635">
                  <c:v>0.10404350303937537</c:v>
                </c:pt>
                <c:pt idx="636">
                  <c:v>0.11097705286487042</c:v>
                </c:pt>
                <c:pt idx="637">
                  <c:v>0.11877889850048513</c:v>
                </c:pt>
                <c:pt idx="638">
                  <c:v>0.1269283810856551</c:v>
                </c:pt>
                <c:pt idx="639">
                  <c:v>0.13788330318251191</c:v>
                </c:pt>
                <c:pt idx="640">
                  <c:v>0.1494681305325011</c:v>
                </c:pt>
                <c:pt idx="641">
                  <c:v>0.16212210504635713</c:v>
                </c:pt>
                <c:pt idx="642">
                  <c:v>0.17643884194376527</c:v>
                </c:pt>
                <c:pt idx="643">
                  <c:v>0.19267063325466852</c:v>
                </c:pt>
                <c:pt idx="644">
                  <c:v>0.21591495963056173</c:v>
                </c:pt>
                <c:pt idx="645">
                  <c:v>0.24773961111514919</c:v>
                </c:pt>
                <c:pt idx="646">
                  <c:v>0.27328043826742932</c:v>
                </c:pt>
                <c:pt idx="647">
                  <c:v>0.30477933320942852</c:v>
                </c:pt>
                <c:pt idx="648">
                  <c:v>0.34153235082840233</c:v>
                </c:pt>
                <c:pt idx="649">
                  <c:v>0.38324240706323903</c:v>
                </c:pt>
                <c:pt idx="650">
                  <c:v>0.43276793820099996</c:v>
                </c:pt>
                <c:pt idx="651">
                  <c:v>0.48941891767089257</c:v>
                </c:pt>
                <c:pt idx="652">
                  <c:v>0.55547809747216204</c:v>
                </c:pt>
                <c:pt idx="653">
                  <c:v>0.63219808264468658</c:v>
                </c:pt>
                <c:pt idx="654">
                  <c:v>0.7226102453219776</c:v>
                </c:pt>
                <c:pt idx="655">
                  <c:v>0.8263222239536534</c:v>
                </c:pt>
                <c:pt idx="656">
                  <c:v>0.94564084687103045</c:v>
                </c:pt>
                <c:pt idx="657">
                  <c:v>1.0845906960941827</c:v>
                </c:pt>
                <c:pt idx="658">
                  <c:v>1.2476325748647574</c:v>
                </c:pt>
                <c:pt idx="659">
                  <c:v>1.4415807699391998</c:v>
                </c:pt>
                <c:pt idx="660">
                  <c:v>1.6723850502347108</c:v>
                </c:pt>
                <c:pt idx="661">
                  <c:v>1.9470174498398576</c:v>
                </c:pt>
                <c:pt idx="662">
                  <c:v>2.2663848257620574</c:v>
                </c:pt>
                <c:pt idx="663">
                  <c:v>2.6412037110729019</c:v>
                </c:pt>
                <c:pt idx="664">
                  <c:v>3.0716788991042945</c:v>
                </c:pt>
                <c:pt idx="665">
                  <c:v>3.5747940706881272</c:v>
                </c:pt>
                <c:pt idx="666">
                  <c:v>4.1606495010875966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C-BEF7-4018-A87B-CE33DFB3E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639936"/>
        <c:axId val="65641472"/>
      </c:scatterChart>
      <c:valAx>
        <c:axId val="6563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641472"/>
        <c:crosses val="autoZero"/>
        <c:crossBetween val="midCat"/>
      </c:valAx>
      <c:valAx>
        <c:axId val="65641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639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'лцу 300'!$A$1</c:f>
              <c:strCache>
                <c:ptCount val="1"/>
                <c:pt idx="0">
                  <c:v>лцу 300</c:v>
                </c:pt>
              </c:strCache>
            </c:strRef>
          </c:tx>
          <c:xVal>
            <c:numRef>
              <c:f>'лцу 300'!$A$3:$A$669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'лцу 300'!$B$3:$B$669</c:f>
              <c:numCache>
                <c:formatCode>General</c:formatCode>
                <c:ptCount val="667"/>
                <c:pt idx="0">
                  <c:v>7.2581000000000007E-2</c:v>
                </c:pt>
                <c:pt idx="1">
                  <c:v>7.2156999999999999E-2</c:v>
                </c:pt>
                <c:pt idx="2">
                  <c:v>7.2017999999999999E-2</c:v>
                </c:pt>
                <c:pt idx="3">
                  <c:v>7.2465000000000002E-2</c:v>
                </c:pt>
                <c:pt idx="4">
                  <c:v>7.2553000000000006E-2</c:v>
                </c:pt>
                <c:pt idx="5">
                  <c:v>7.2322999999999998E-2</c:v>
                </c:pt>
                <c:pt idx="6">
                  <c:v>7.2456999999999994E-2</c:v>
                </c:pt>
                <c:pt idx="7">
                  <c:v>7.2637999999999994E-2</c:v>
                </c:pt>
                <c:pt idx="8">
                  <c:v>7.2825000000000001E-2</c:v>
                </c:pt>
                <c:pt idx="9">
                  <c:v>7.3067999999999994E-2</c:v>
                </c:pt>
                <c:pt idx="10">
                  <c:v>7.3319999999999996E-2</c:v>
                </c:pt>
                <c:pt idx="11">
                  <c:v>7.3441999999999993E-2</c:v>
                </c:pt>
                <c:pt idx="12">
                  <c:v>7.3157E-2</c:v>
                </c:pt>
                <c:pt idx="13">
                  <c:v>7.3154999999999998E-2</c:v>
                </c:pt>
                <c:pt idx="14">
                  <c:v>7.3122000000000006E-2</c:v>
                </c:pt>
                <c:pt idx="15">
                  <c:v>7.3413999999999993E-2</c:v>
                </c:pt>
                <c:pt idx="16">
                  <c:v>7.3497000000000007E-2</c:v>
                </c:pt>
                <c:pt idx="17">
                  <c:v>7.3185E-2</c:v>
                </c:pt>
                <c:pt idx="18">
                  <c:v>7.3379E-2</c:v>
                </c:pt>
                <c:pt idx="19">
                  <c:v>7.3313000000000003E-2</c:v>
                </c:pt>
                <c:pt idx="20">
                  <c:v>7.3363999999999999E-2</c:v>
                </c:pt>
                <c:pt idx="21">
                  <c:v>7.3766999999999999E-2</c:v>
                </c:pt>
                <c:pt idx="22">
                  <c:v>7.392E-2</c:v>
                </c:pt>
                <c:pt idx="23">
                  <c:v>7.4076000000000003E-2</c:v>
                </c:pt>
                <c:pt idx="24">
                  <c:v>7.3907E-2</c:v>
                </c:pt>
                <c:pt idx="25">
                  <c:v>7.4255000000000002E-2</c:v>
                </c:pt>
                <c:pt idx="26">
                  <c:v>7.3969999999999994E-2</c:v>
                </c:pt>
                <c:pt idx="27">
                  <c:v>7.3983999999999994E-2</c:v>
                </c:pt>
                <c:pt idx="28">
                  <c:v>7.4260000000000007E-2</c:v>
                </c:pt>
                <c:pt idx="29">
                  <c:v>7.4311000000000002E-2</c:v>
                </c:pt>
                <c:pt idx="30">
                  <c:v>7.4469999999999995E-2</c:v>
                </c:pt>
                <c:pt idx="31">
                  <c:v>7.4676000000000006E-2</c:v>
                </c:pt>
                <c:pt idx="32">
                  <c:v>7.4501999999999999E-2</c:v>
                </c:pt>
                <c:pt idx="33">
                  <c:v>7.4709999999999999E-2</c:v>
                </c:pt>
                <c:pt idx="34">
                  <c:v>7.4687000000000003E-2</c:v>
                </c:pt>
                <c:pt idx="35">
                  <c:v>7.4547000000000002E-2</c:v>
                </c:pt>
                <c:pt idx="36">
                  <c:v>7.4621000000000007E-2</c:v>
                </c:pt>
                <c:pt idx="37">
                  <c:v>7.5130000000000002E-2</c:v>
                </c:pt>
                <c:pt idx="38">
                  <c:v>7.5314000000000006E-2</c:v>
                </c:pt>
                <c:pt idx="39">
                  <c:v>7.5256000000000003E-2</c:v>
                </c:pt>
                <c:pt idx="40">
                  <c:v>7.5256000000000003E-2</c:v>
                </c:pt>
                <c:pt idx="41">
                  <c:v>7.5143000000000001E-2</c:v>
                </c:pt>
                <c:pt idx="42">
                  <c:v>7.5076000000000004E-2</c:v>
                </c:pt>
                <c:pt idx="43">
                  <c:v>7.5483999999999996E-2</c:v>
                </c:pt>
                <c:pt idx="44">
                  <c:v>7.5702000000000005E-2</c:v>
                </c:pt>
                <c:pt idx="45">
                  <c:v>7.5831999999999997E-2</c:v>
                </c:pt>
                <c:pt idx="46">
                  <c:v>7.571E-2</c:v>
                </c:pt>
                <c:pt idx="47">
                  <c:v>7.5786000000000006E-2</c:v>
                </c:pt>
                <c:pt idx="48">
                  <c:v>7.5986999999999999E-2</c:v>
                </c:pt>
                <c:pt idx="49">
                  <c:v>7.5983999999999996E-2</c:v>
                </c:pt>
                <c:pt idx="50">
                  <c:v>7.6102000000000003E-2</c:v>
                </c:pt>
                <c:pt idx="51">
                  <c:v>7.6147999999999993E-2</c:v>
                </c:pt>
                <c:pt idx="52">
                  <c:v>7.6143000000000002E-2</c:v>
                </c:pt>
                <c:pt idx="53">
                  <c:v>7.6321E-2</c:v>
                </c:pt>
                <c:pt idx="54">
                  <c:v>7.6504000000000003E-2</c:v>
                </c:pt>
                <c:pt idx="55">
                  <c:v>7.6647000000000007E-2</c:v>
                </c:pt>
                <c:pt idx="56">
                  <c:v>7.6771000000000006E-2</c:v>
                </c:pt>
                <c:pt idx="57">
                  <c:v>7.6966999999999994E-2</c:v>
                </c:pt>
                <c:pt idx="58">
                  <c:v>7.7087000000000003E-2</c:v>
                </c:pt>
                <c:pt idx="59">
                  <c:v>7.7032000000000003E-2</c:v>
                </c:pt>
                <c:pt idx="60">
                  <c:v>7.7108999999999997E-2</c:v>
                </c:pt>
                <c:pt idx="61">
                  <c:v>7.7232999999999996E-2</c:v>
                </c:pt>
                <c:pt idx="62">
                  <c:v>7.7497999999999997E-2</c:v>
                </c:pt>
                <c:pt idx="63">
                  <c:v>7.7590999999999993E-2</c:v>
                </c:pt>
                <c:pt idx="64">
                  <c:v>7.757E-2</c:v>
                </c:pt>
                <c:pt idx="65">
                  <c:v>7.7592999999999995E-2</c:v>
                </c:pt>
                <c:pt idx="66">
                  <c:v>7.7457999999999999E-2</c:v>
                </c:pt>
                <c:pt idx="67">
                  <c:v>7.7552999999999997E-2</c:v>
                </c:pt>
                <c:pt idx="68">
                  <c:v>7.7674000000000007E-2</c:v>
                </c:pt>
                <c:pt idx="69">
                  <c:v>7.7801999999999996E-2</c:v>
                </c:pt>
                <c:pt idx="70">
                  <c:v>7.7897999999999995E-2</c:v>
                </c:pt>
                <c:pt idx="71">
                  <c:v>7.8012999999999999E-2</c:v>
                </c:pt>
                <c:pt idx="72">
                  <c:v>7.8267000000000003E-2</c:v>
                </c:pt>
                <c:pt idx="73">
                  <c:v>7.8324000000000005E-2</c:v>
                </c:pt>
                <c:pt idx="74">
                  <c:v>7.8355999999999995E-2</c:v>
                </c:pt>
                <c:pt idx="75">
                  <c:v>7.8327999999999995E-2</c:v>
                </c:pt>
                <c:pt idx="76">
                  <c:v>7.8331999999999999E-2</c:v>
                </c:pt>
                <c:pt idx="77">
                  <c:v>7.8574000000000005E-2</c:v>
                </c:pt>
                <c:pt idx="78">
                  <c:v>7.8812999999999994E-2</c:v>
                </c:pt>
                <c:pt idx="79">
                  <c:v>7.8756999999999994E-2</c:v>
                </c:pt>
                <c:pt idx="80">
                  <c:v>7.8765000000000002E-2</c:v>
                </c:pt>
                <c:pt idx="81">
                  <c:v>7.8936000000000006E-2</c:v>
                </c:pt>
                <c:pt idx="82">
                  <c:v>7.9138E-2</c:v>
                </c:pt>
                <c:pt idx="83">
                  <c:v>7.9213000000000006E-2</c:v>
                </c:pt>
                <c:pt idx="84">
                  <c:v>7.9275999999999999E-2</c:v>
                </c:pt>
                <c:pt idx="85">
                  <c:v>7.9413999999999998E-2</c:v>
                </c:pt>
                <c:pt idx="86">
                  <c:v>7.9194000000000001E-2</c:v>
                </c:pt>
                <c:pt idx="87">
                  <c:v>7.9636999999999999E-2</c:v>
                </c:pt>
                <c:pt idx="88">
                  <c:v>7.9757999999999996E-2</c:v>
                </c:pt>
                <c:pt idx="89">
                  <c:v>7.9839999999999994E-2</c:v>
                </c:pt>
                <c:pt idx="90">
                  <c:v>7.9870999999999998E-2</c:v>
                </c:pt>
                <c:pt idx="91">
                  <c:v>7.9891000000000004E-2</c:v>
                </c:pt>
                <c:pt idx="92">
                  <c:v>8.0030000000000004E-2</c:v>
                </c:pt>
                <c:pt idx="93">
                  <c:v>8.0181000000000002E-2</c:v>
                </c:pt>
                <c:pt idx="94">
                  <c:v>8.0305000000000001E-2</c:v>
                </c:pt>
                <c:pt idx="95">
                  <c:v>8.0222000000000002E-2</c:v>
                </c:pt>
                <c:pt idx="96">
                  <c:v>8.0436999999999995E-2</c:v>
                </c:pt>
                <c:pt idx="97">
                  <c:v>8.0640000000000003E-2</c:v>
                </c:pt>
                <c:pt idx="98">
                  <c:v>8.0704999999999999E-2</c:v>
                </c:pt>
                <c:pt idx="99">
                  <c:v>8.0770999999999996E-2</c:v>
                </c:pt>
                <c:pt idx="100">
                  <c:v>8.0838999999999994E-2</c:v>
                </c:pt>
                <c:pt idx="101">
                  <c:v>8.0785999999999997E-2</c:v>
                </c:pt>
                <c:pt idx="102">
                  <c:v>8.0972000000000002E-2</c:v>
                </c:pt>
                <c:pt idx="103">
                  <c:v>8.0999000000000002E-2</c:v>
                </c:pt>
                <c:pt idx="104">
                  <c:v>8.1106999999999999E-2</c:v>
                </c:pt>
                <c:pt idx="105">
                  <c:v>8.1367999999999996E-2</c:v>
                </c:pt>
                <c:pt idx="106">
                  <c:v>8.1512000000000001E-2</c:v>
                </c:pt>
                <c:pt idx="107">
                  <c:v>8.1699999999999995E-2</c:v>
                </c:pt>
                <c:pt idx="108">
                  <c:v>8.1800999999999999E-2</c:v>
                </c:pt>
                <c:pt idx="109">
                  <c:v>8.1822000000000006E-2</c:v>
                </c:pt>
                <c:pt idx="110">
                  <c:v>8.1739999999999993E-2</c:v>
                </c:pt>
                <c:pt idx="111">
                  <c:v>8.1920999999999994E-2</c:v>
                </c:pt>
                <c:pt idx="112">
                  <c:v>8.2238000000000006E-2</c:v>
                </c:pt>
                <c:pt idx="113">
                  <c:v>8.2419999999999993E-2</c:v>
                </c:pt>
                <c:pt idx="114">
                  <c:v>8.2351999999999995E-2</c:v>
                </c:pt>
                <c:pt idx="115">
                  <c:v>8.2414000000000001E-2</c:v>
                </c:pt>
                <c:pt idx="116">
                  <c:v>8.2644999999999996E-2</c:v>
                </c:pt>
                <c:pt idx="117">
                  <c:v>8.2837999999999995E-2</c:v>
                </c:pt>
                <c:pt idx="118">
                  <c:v>8.2933000000000007E-2</c:v>
                </c:pt>
                <c:pt idx="119">
                  <c:v>8.2977999999999996E-2</c:v>
                </c:pt>
                <c:pt idx="120">
                  <c:v>8.2873000000000002E-2</c:v>
                </c:pt>
                <c:pt idx="121">
                  <c:v>8.3136000000000002E-2</c:v>
                </c:pt>
                <c:pt idx="122">
                  <c:v>8.3378999999999995E-2</c:v>
                </c:pt>
                <c:pt idx="123">
                  <c:v>8.3437999999999998E-2</c:v>
                </c:pt>
                <c:pt idx="124">
                  <c:v>8.3514000000000005E-2</c:v>
                </c:pt>
                <c:pt idx="125">
                  <c:v>8.3558999999999994E-2</c:v>
                </c:pt>
                <c:pt idx="126">
                  <c:v>8.3648E-2</c:v>
                </c:pt>
                <c:pt idx="127">
                  <c:v>8.3793000000000006E-2</c:v>
                </c:pt>
                <c:pt idx="128">
                  <c:v>8.3956000000000003E-2</c:v>
                </c:pt>
                <c:pt idx="129">
                  <c:v>8.3969000000000002E-2</c:v>
                </c:pt>
                <c:pt idx="130">
                  <c:v>8.4058999999999995E-2</c:v>
                </c:pt>
                <c:pt idx="131">
                  <c:v>8.4196999999999994E-2</c:v>
                </c:pt>
                <c:pt idx="132">
                  <c:v>8.4426000000000001E-2</c:v>
                </c:pt>
                <c:pt idx="133">
                  <c:v>8.4541000000000005E-2</c:v>
                </c:pt>
                <c:pt idx="134">
                  <c:v>8.4503999999999996E-2</c:v>
                </c:pt>
                <c:pt idx="135">
                  <c:v>8.4636000000000003E-2</c:v>
                </c:pt>
                <c:pt idx="136">
                  <c:v>8.4866999999999998E-2</c:v>
                </c:pt>
                <c:pt idx="137">
                  <c:v>8.5042000000000006E-2</c:v>
                </c:pt>
                <c:pt idx="138">
                  <c:v>8.4945999999999994E-2</c:v>
                </c:pt>
                <c:pt idx="139">
                  <c:v>8.4994E-2</c:v>
                </c:pt>
                <c:pt idx="140">
                  <c:v>8.5291000000000006E-2</c:v>
                </c:pt>
                <c:pt idx="141">
                  <c:v>8.5580000000000003E-2</c:v>
                </c:pt>
                <c:pt idx="142">
                  <c:v>8.5632E-2</c:v>
                </c:pt>
                <c:pt idx="143">
                  <c:v>8.5556999999999994E-2</c:v>
                </c:pt>
                <c:pt idx="144">
                  <c:v>8.5698999999999997E-2</c:v>
                </c:pt>
                <c:pt idx="145">
                  <c:v>8.5715E-2</c:v>
                </c:pt>
                <c:pt idx="146">
                  <c:v>8.5999999999999993E-2</c:v>
                </c:pt>
                <c:pt idx="147">
                  <c:v>8.6073999999999998E-2</c:v>
                </c:pt>
                <c:pt idx="148">
                  <c:v>8.6108000000000004E-2</c:v>
                </c:pt>
                <c:pt idx="149">
                  <c:v>8.6235000000000006E-2</c:v>
                </c:pt>
                <c:pt idx="150">
                  <c:v>8.6525000000000005E-2</c:v>
                </c:pt>
                <c:pt idx="151">
                  <c:v>8.6713999999999999E-2</c:v>
                </c:pt>
                <c:pt idx="152">
                  <c:v>8.677E-2</c:v>
                </c:pt>
                <c:pt idx="153">
                  <c:v>8.6837999999999999E-2</c:v>
                </c:pt>
                <c:pt idx="154">
                  <c:v>8.6886000000000005E-2</c:v>
                </c:pt>
                <c:pt idx="155">
                  <c:v>8.7171999999999999E-2</c:v>
                </c:pt>
                <c:pt idx="156">
                  <c:v>8.7207000000000007E-2</c:v>
                </c:pt>
                <c:pt idx="157">
                  <c:v>8.7262999999999993E-2</c:v>
                </c:pt>
                <c:pt idx="158">
                  <c:v>8.7456000000000006E-2</c:v>
                </c:pt>
                <c:pt idx="159">
                  <c:v>8.7649000000000005E-2</c:v>
                </c:pt>
                <c:pt idx="160">
                  <c:v>8.7698999999999999E-2</c:v>
                </c:pt>
                <c:pt idx="161">
                  <c:v>8.7742000000000001E-2</c:v>
                </c:pt>
                <c:pt idx="162">
                  <c:v>8.7996000000000005E-2</c:v>
                </c:pt>
                <c:pt idx="163">
                  <c:v>8.8139999999999996E-2</c:v>
                </c:pt>
                <c:pt idx="164">
                  <c:v>8.8467000000000004E-2</c:v>
                </c:pt>
                <c:pt idx="165">
                  <c:v>8.8608000000000006E-2</c:v>
                </c:pt>
                <c:pt idx="166">
                  <c:v>8.8482000000000005E-2</c:v>
                </c:pt>
                <c:pt idx="167">
                  <c:v>8.8664999999999994E-2</c:v>
                </c:pt>
                <c:pt idx="168">
                  <c:v>8.8885000000000006E-2</c:v>
                </c:pt>
                <c:pt idx="169">
                  <c:v>8.8937000000000002E-2</c:v>
                </c:pt>
                <c:pt idx="170">
                  <c:v>8.8983999999999994E-2</c:v>
                </c:pt>
                <c:pt idx="171">
                  <c:v>8.9127999999999999E-2</c:v>
                </c:pt>
                <c:pt idx="172">
                  <c:v>8.9294999999999999E-2</c:v>
                </c:pt>
                <c:pt idx="173">
                  <c:v>8.9554999999999996E-2</c:v>
                </c:pt>
                <c:pt idx="174">
                  <c:v>8.9803999999999995E-2</c:v>
                </c:pt>
                <c:pt idx="175">
                  <c:v>8.9738999999999999E-2</c:v>
                </c:pt>
                <c:pt idx="176">
                  <c:v>8.9861999999999997E-2</c:v>
                </c:pt>
                <c:pt idx="177">
                  <c:v>9.0013999999999997E-2</c:v>
                </c:pt>
                <c:pt idx="178">
                  <c:v>9.0232999999999994E-2</c:v>
                </c:pt>
                <c:pt idx="179">
                  <c:v>9.0245000000000006E-2</c:v>
                </c:pt>
                <c:pt idx="180">
                  <c:v>9.0348999999999999E-2</c:v>
                </c:pt>
                <c:pt idx="181">
                  <c:v>9.06E-2</c:v>
                </c:pt>
                <c:pt idx="182">
                  <c:v>9.0734999999999996E-2</c:v>
                </c:pt>
                <c:pt idx="183">
                  <c:v>9.0741000000000002E-2</c:v>
                </c:pt>
                <c:pt idx="184">
                  <c:v>9.0999999999999998E-2</c:v>
                </c:pt>
                <c:pt idx="185">
                  <c:v>9.1281000000000001E-2</c:v>
                </c:pt>
                <c:pt idx="186">
                  <c:v>9.1292999999999999E-2</c:v>
                </c:pt>
                <c:pt idx="187">
                  <c:v>9.1400999999999996E-2</c:v>
                </c:pt>
                <c:pt idx="188">
                  <c:v>9.1531000000000001E-2</c:v>
                </c:pt>
                <c:pt idx="189">
                  <c:v>9.1622999999999996E-2</c:v>
                </c:pt>
                <c:pt idx="190">
                  <c:v>9.1744999999999993E-2</c:v>
                </c:pt>
                <c:pt idx="191">
                  <c:v>9.2022000000000007E-2</c:v>
                </c:pt>
                <c:pt idx="192">
                  <c:v>9.2116000000000003E-2</c:v>
                </c:pt>
                <c:pt idx="193">
                  <c:v>9.2164999999999997E-2</c:v>
                </c:pt>
                <c:pt idx="194">
                  <c:v>9.2348E-2</c:v>
                </c:pt>
                <c:pt idx="195">
                  <c:v>9.2572000000000002E-2</c:v>
                </c:pt>
                <c:pt idx="196">
                  <c:v>9.2693999999999999E-2</c:v>
                </c:pt>
                <c:pt idx="197">
                  <c:v>9.3020000000000005E-2</c:v>
                </c:pt>
                <c:pt idx="198">
                  <c:v>9.2929999999999999E-2</c:v>
                </c:pt>
                <c:pt idx="199">
                  <c:v>9.3071000000000001E-2</c:v>
                </c:pt>
                <c:pt idx="200">
                  <c:v>9.3228000000000005E-2</c:v>
                </c:pt>
                <c:pt idx="201">
                  <c:v>9.3336000000000002E-2</c:v>
                </c:pt>
                <c:pt idx="202">
                  <c:v>9.3605999999999995E-2</c:v>
                </c:pt>
                <c:pt idx="203">
                  <c:v>9.3882999999999994E-2</c:v>
                </c:pt>
                <c:pt idx="204">
                  <c:v>9.3886999999999998E-2</c:v>
                </c:pt>
                <c:pt idx="205">
                  <c:v>9.4058000000000003E-2</c:v>
                </c:pt>
                <c:pt idx="206">
                  <c:v>9.4241000000000005E-2</c:v>
                </c:pt>
                <c:pt idx="207">
                  <c:v>9.4411999999999996E-2</c:v>
                </c:pt>
                <c:pt idx="208">
                  <c:v>9.4616000000000006E-2</c:v>
                </c:pt>
                <c:pt idx="209">
                  <c:v>9.4821000000000003E-2</c:v>
                </c:pt>
                <c:pt idx="210">
                  <c:v>9.4904000000000002E-2</c:v>
                </c:pt>
                <c:pt idx="211">
                  <c:v>9.5078999999999997E-2</c:v>
                </c:pt>
                <c:pt idx="212">
                  <c:v>9.5159999999999995E-2</c:v>
                </c:pt>
                <c:pt idx="213">
                  <c:v>9.5284999999999995E-2</c:v>
                </c:pt>
                <c:pt idx="214">
                  <c:v>9.5417000000000002E-2</c:v>
                </c:pt>
                <c:pt idx="215">
                  <c:v>9.5601000000000005E-2</c:v>
                </c:pt>
                <c:pt idx="216">
                  <c:v>9.5838999999999994E-2</c:v>
                </c:pt>
                <c:pt idx="217">
                  <c:v>9.6065999999999999E-2</c:v>
                </c:pt>
                <c:pt idx="218">
                  <c:v>9.6379000000000006E-2</c:v>
                </c:pt>
                <c:pt idx="219">
                  <c:v>9.6484E-2</c:v>
                </c:pt>
                <c:pt idx="220">
                  <c:v>9.6557000000000004E-2</c:v>
                </c:pt>
                <c:pt idx="221">
                  <c:v>9.6766000000000005E-2</c:v>
                </c:pt>
                <c:pt idx="222">
                  <c:v>9.6955E-2</c:v>
                </c:pt>
                <c:pt idx="223">
                  <c:v>9.7122E-2</c:v>
                </c:pt>
                <c:pt idx="224">
                  <c:v>9.7290000000000001E-2</c:v>
                </c:pt>
                <c:pt idx="225">
                  <c:v>9.7450999999999996E-2</c:v>
                </c:pt>
                <c:pt idx="226">
                  <c:v>9.7532999999999995E-2</c:v>
                </c:pt>
                <c:pt idx="227">
                  <c:v>9.7654000000000005E-2</c:v>
                </c:pt>
                <c:pt idx="228">
                  <c:v>9.7798999999999997E-2</c:v>
                </c:pt>
                <c:pt idx="229">
                  <c:v>9.8038E-2</c:v>
                </c:pt>
                <c:pt idx="230">
                  <c:v>9.8198999999999995E-2</c:v>
                </c:pt>
                <c:pt idx="231">
                  <c:v>9.8351999999999995E-2</c:v>
                </c:pt>
                <c:pt idx="232">
                  <c:v>9.8538000000000001E-2</c:v>
                </c:pt>
                <c:pt idx="233">
                  <c:v>9.8603999999999997E-2</c:v>
                </c:pt>
                <c:pt idx="234">
                  <c:v>9.8792000000000005E-2</c:v>
                </c:pt>
                <c:pt idx="235">
                  <c:v>9.8973000000000005E-2</c:v>
                </c:pt>
                <c:pt idx="236">
                  <c:v>9.9113000000000007E-2</c:v>
                </c:pt>
                <c:pt idx="237">
                  <c:v>9.9514000000000005E-2</c:v>
                </c:pt>
                <c:pt idx="238">
                  <c:v>9.9828E-2</c:v>
                </c:pt>
                <c:pt idx="239">
                  <c:v>9.9679000000000004E-2</c:v>
                </c:pt>
                <c:pt idx="240">
                  <c:v>9.9950999999999998E-2</c:v>
                </c:pt>
                <c:pt idx="241">
                  <c:v>0.10020800000000001</c:v>
                </c:pt>
                <c:pt idx="242">
                  <c:v>0.100468</c:v>
                </c:pt>
                <c:pt idx="243">
                  <c:v>0.10070900000000001</c:v>
                </c:pt>
                <c:pt idx="244">
                  <c:v>0.10085</c:v>
                </c:pt>
                <c:pt idx="245">
                  <c:v>0.101081</c:v>
                </c:pt>
                <c:pt idx="246">
                  <c:v>0.10122399999999999</c:v>
                </c:pt>
                <c:pt idx="247">
                  <c:v>0.10133399999999999</c:v>
                </c:pt>
                <c:pt idx="248">
                  <c:v>0.10159799999999999</c:v>
                </c:pt>
                <c:pt idx="249">
                  <c:v>0.10173599999999999</c:v>
                </c:pt>
                <c:pt idx="250">
                  <c:v>0.101898</c:v>
                </c:pt>
                <c:pt idx="251">
                  <c:v>0.102132</c:v>
                </c:pt>
                <c:pt idx="252">
                  <c:v>0.102287</c:v>
                </c:pt>
                <c:pt idx="253">
                  <c:v>0.102391</c:v>
                </c:pt>
                <c:pt idx="254">
                  <c:v>0.102543</c:v>
                </c:pt>
                <c:pt idx="255">
                  <c:v>0.102824</c:v>
                </c:pt>
                <c:pt idx="256">
                  <c:v>0.10313899999999999</c:v>
                </c:pt>
                <c:pt idx="257">
                  <c:v>0.10337399999999999</c:v>
                </c:pt>
                <c:pt idx="258">
                  <c:v>0.10363700000000001</c:v>
                </c:pt>
                <c:pt idx="259">
                  <c:v>0.103741</c:v>
                </c:pt>
                <c:pt idx="260">
                  <c:v>0.103883</c:v>
                </c:pt>
                <c:pt idx="261">
                  <c:v>0.10399600000000001</c:v>
                </c:pt>
                <c:pt idx="262">
                  <c:v>0.10416599999999999</c:v>
                </c:pt>
                <c:pt idx="263">
                  <c:v>0.104392</c:v>
                </c:pt>
                <c:pt idx="264">
                  <c:v>0.104606</c:v>
                </c:pt>
                <c:pt idx="265">
                  <c:v>0.104758</c:v>
                </c:pt>
                <c:pt idx="266">
                  <c:v>0.104977</c:v>
                </c:pt>
                <c:pt idx="267">
                  <c:v>0.105268</c:v>
                </c:pt>
                <c:pt idx="268">
                  <c:v>0.10545400000000001</c:v>
                </c:pt>
                <c:pt idx="269">
                  <c:v>0.105686</c:v>
                </c:pt>
                <c:pt idx="270">
                  <c:v>0.105853</c:v>
                </c:pt>
                <c:pt idx="271">
                  <c:v>0.106073</c:v>
                </c:pt>
                <c:pt idx="272">
                  <c:v>0.106278</c:v>
                </c:pt>
                <c:pt idx="273">
                  <c:v>0.106443</c:v>
                </c:pt>
                <c:pt idx="274">
                  <c:v>0.10664999999999999</c:v>
                </c:pt>
                <c:pt idx="275">
                  <c:v>0.106809</c:v>
                </c:pt>
                <c:pt idx="276">
                  <c:v>0.107025</c:v>
                </c:pt>
                <c:pt idx="277">
                  <c:v>0.107239</c:v>
                </c:pt>
                <c:pt idx="278">
                  <c:v>0.107414</c:v>
                </c:pt>
                <c:pt idx="279">
                  <c:v>0.107734</c:v>
                </c:pt>
                <c:pt idx="280">
                  <c:v>0.107983</c:v>
                </c:pt>
                <c:pt idx="281">
                  <c:v>0.108179</c:v>
                </c:pt>
                <c:pt idx="282">
                  <c:v>0.108392</c:v>
                </c:pt>
                <c:pt idx="283">
                  <c:v>0.108586</c:v>
                </c:pt>
                <c:pt idx="284">
                  <c:v>0.108809</c:v>
                </c:pt>
                <c:pt idx="285">
                  <c:v>0.1091</c:v>
                </c:pt>
                <c:pt idx="286">
                  <c:v>0.10926900000000001</c:v>
                </c:pt>
                <c:pt idx="287">
                  <c:v>0.10943799999999999</c:v>
                </c:pt>
                <c:pt idx="288">
                  <c:v>0.10979800000000001</c:v>
                </c:pt>
                <c:pt idx="289">
                  <c:v>0.11000500000000001</c:v>
                </c:pt>
                <c:pt idx="290">
                  <c:v>0.11018500000000001</c:v>
                </c:pt>
                <c:pt idx="291">
                  <c:v>0.11046</c:v>
                </c:pt>
                <c:pt idx="292">
                  <c:v>0.110708</c:v>
                </c:pt>
                <c:pt idx="293">
                  <c:v>0.110928</c:v>
                </c:pt>
                <c:pt idx="294">
                  <c:v>0.111164</c:v>
                </c:pt>
                <c:pt idx="295">
                  <c:v>0.111418</c:v>
                </c:pt>
                <c:pt idx="296">
                  <c:v>0.11168400000000001</c:v>
                </c:pt>
                <c:pt idx="297">
                  <c:v>0.11176800000000001</c:v>
                </c:pt>
                <c:pt idx="298">
                  <c:v>0.112188</c:v>
                </c:pt>
                <c:pt idx="299">
                  <c:v>0.112358</c:v>
                </c:pt>
                <c:pt idx="300">
                  <c:v>0.11260199999999999</c:v>
                </c:pt>
                <c:pt idx="301">
                  <c:v>0.112886</c:v>
                </c:pt>
                <c:pt idx="302">
                  <c:v>0.11305999999999999</c:v>
                </c:pt>
                <c:pt idx="303">
                  <c:v>0.11340799999999999</c:v>
                </c:pt>
                <c:pt idx="304">
                  <c:v>0.113589</c:v>
                </c:pt>
                <c:pt idx="305">
                  <c:v>0.113909</c:v>
                </c:pt>
                <c:pt idx="306">
                  <c:v>0.114035</c:v>
                </c:pt>
                <c:pt idx="307">
                  <c:v>0.114373</c:v>
                </c:pt>
                <c:pt idx="308">
                  <c:v>0.11454</c:v>
                </c:pt>
                <c:pt idx="309">
                  <c:v>0.11475200000000001</c:v>
                </c:pt>
                <c:pt idx="310">
                  <c:v>0.11506</c:v>
                </c:pt>
                <c:pt idx="311">
                  <c:v>0.115188</c:v>
                </c:pt>
                <c:pt idx="312">
                  <c:v>0.115538</c:v>
                </c:pt>
                <c:pt idx="313">
                  <c:v>0.115927</c:v>
                </c:pt>
                <c:pt idx="314">
                  <c:v>0.11625000000000001</c:v>
                </c:pt>
                <c:pt idx="315">
                  <c:v>0.11643100000000001</c:v>
                </c:pt>
                <c:pt idx="316">
                  <c:v>0.11666899999999999</c:v>
                </c:pt>
                <c:pt idx="317">
                  <c:v>0.117053</c:v>
                </c:pt>
                <c:pt idx="318">
                  <c:v>0.11734</c:v>
                </c:pt>
                <c:pt idx="319">
                  <c:v>0.117563</c:v>
                </c:pt>
                <c:pt idx="320">
                  <c:v>0.11777600000000001</c:v>
                </c:pt>
                <c:pt idx="321">
                  <c:v>0.11803900000000001</c:v>
                </c:pt>
                <c:pt idx="322">
                  <c:v>0.118363</c:v>
                </c:pt>
                <c:pt idx="323">
                  <c:v>0.11869200000000001</c:v>
                </c:pt>
                <c:pt idx="324">
                  <c:v>0.118946</c:v>
                </c:pt>
                <c:pt idx="325">
                  <c:v>0.119259</c:v>
                </c:pt>
                <c:pt idx="326">
                  <c:v>0.11955200000000001</c:v>
                </c:pt>
                <c:pt idx="327">
                  <c:v>0.119798</c:v>
                </c:pt>
                <c:pt idx="328">
                  <c:v>0.120037</c:v>
                </c:pt>
                <c:pt idx="329">
                  <c:v>0.120348</c:v>
                </c:pt>
                <c:pt idx="330">
                  <c:v>0.12066</c:v>
                </c:pt>
                <c:pt idx="331">
                  <c:v>0.120925</c:v>
                </c:pt>
                <c:pt idx="332">
                  <c:v>0.12121700000000001</c:v>
                </c:pt>
                <c:pt idx="333">
                  <c:v>0.12152200000000001</c:v>
                </c:pt>
                <c:pt idx="334">
                  <c:v>0.12174500000000001</c:v>
                </c:pt>
                <c:pt idx="335">
                  <c:v>0.12198100000000001</c:v>
                </c:pt>
                <c:pt idx="336">
                  <c:v>0.12243</c:v>
                </c:pt>
                <c:pt idx="337">
                  <c:v>0.122692</c:v>
                </c:pt>
                <c:pt idx="338">
                  <c:v>0.123017</c:v>
                </c:pt>
                <c:pt idx="339">
                  <c:v>0.123344</c:v>
                </c:pt>
                <c:pt idx="340">
                  <c:v>0.123707</c:v>
                </c:pt>
                <c:pt idx="341">
                  <c:v>0.124001</c:v>
                </c:pt>
                <c:pt idx="342">
                  <c:v>0.12432699999999999</c:v>
                </c:pt>
                <c:pt idx="343">
                  <c:v>0.124638</c:v>
                </c:pt>
                <c:pt idx="344">
                  <c:v>0.124815</c:v>
                </c:pt>
                <c:pt idx="345">
                  <c:v>0.12515699999999999</c:v>
                </c:pt>
                <c:pt idx="346">
                  <c:v>0.125555</c:v>
                </c:pt>
                <c:pt idx="347">
                  <c:v>0.125859</c:v>
                </c:pt>
                <c:pt idx="348">
                  <c:v>0.12640399999999999</c:v>
                </c:pt>
                <c:pt idx="349">
                  <c:v>0.126697</c:v>
                </c:pt>
                <c:pt idx="350">
                  <c:v>0.127079</c:v>
                </c:pt>
                <c:pt idx="351">
                  <c:v>0.12728200000000001</c:v>
                </c:pt>
                <c:pt idx="352">
                  <c:v>0.12753999999999999</c:v>
                </c:pt>
                <c:pt idx="353">
                  <c:v>0.12804499999999999</c:v>
                </c:pt>
                <c:pt idx="354">
                  <c:v>0.128193</c:v>
                </c:pt>
                <c:pt idx="355">
                  <c:v>0.12856000000000001</c:v>
                </c:pt>
                <c:pt idx="356">
                  <c:v>0.128774</c:v>
                </c:pt>
                <c:pt idx="357">
                  <c:v>0.12925600000000001</c:v>
                </c:pt>
                <c:pt idx="358">
                  <c:v>0.129608</c:v>
                </c:pt>
                <c:pt idx="359">
                  <c:v>0.12993499999999999</c:v>
                </c:pt>
                <c:pt idx="360">
                  <c:v>0.130298</c:v>
                </c:pt>
                <c:pt idx="361">
                  <c:v>0.13040599999999999</c:v>
                </c:pt>
                <c:pt idx="362">
                  <c:v>0.130827</c:v>
                </c:pt>
                <c:pt idx="363">
                  <c:v>0.13126299999999999</c:v>
                </c:pt>
                <c:pt idx="364">
                  <c:v>0.131575</c:v>
                </c:pt>
                <c:pt idx="365">
                  <c:v>0.13197300000000001</c:v>
                </c:pt>
                <c:pt idx="366">
                  <c:v>0.13236000000000001</c:v>
                </c:pt>
                <c:pt idx="367">
                  <c:v>0.132771</c:v>
                </c:pt>
                <c:pt idx="368">
                  <c:v>0.13306100000000001</c:v>
                </c:pt>
                <c:pt idx="369">
                  <c:v>0.13330800000000001</c:v>
                </c:pt>
                <c:pt idx="370">
                  <c:v>0.13372899999999999</c:v>
                </c:pt>
                <c:pt idx="371">
                  <c:v>0.13408999999999999</c:v>
                </c:pt>
                <c:pt idx="372">
                  <c:v>0.13443099999999999</c:v>
                </c:pt>
                <c:pt idx="373">
                  <c:v>0.13474</c:v>
                </c:pt>
                <c:pt idx="374">
                  <c:v>0.13523399999999999</c:v>
                </c:pt>
                <c:pt idx="375">
                  <c:v>0.13561699999999999</c:v>
                </c:pt>
                <c:pt idx="376">
                  <c:v>0.13585800000000001</c:v>
                </c:pt>
                <c:pt idx="377">
                  <c:v>0.13639100000000001</c:v>
                </c:pt>
                <c:pt idx="378">
                  <c:v>0.13686100000000001</c:v>
                </c:pt>
                <c:pt idx="379">
                  <c:v>0.13710700000000001</c:v>
                </c:pt>
                <c:pt idx="380">
                  <c:v>0.13749500000000001</c:v>
                </c:pt>
                <c:pt idx="381">
                  <c:v>0.137876</c:v>
                </c:pt>
                <c:pt idx="382">
                  <c:v>0.138185</c:v>
                </c:pt>
                <c:pt idx="383">
                  <c:v>0.138547</c:v>
                </c:pt>
                <c:pt idx="384">
                  <c:v>0.13896500000000001</c:v>
                </c:pt>
                <c:pt idx="385">
                  <c:v>0.13943900000000001</c:v>
                </c:pt>
                <c:pt idx="386">
                  <c:v>0.13986699999999999</c:v>
                </c:pt>
                <c:pt idx="387">
                  <c:v>0.14022699999999999</c:v>
                </c:pt>
                <c:pt idx="388">
                  <c:v>0.14068600000000001</c:v>
                </c:pt>
                <c:pt idx="389">
                  <c:v>0.14111299999999999</c:v>
                </c:pt>
                <c:pt idx="390">
                  <c:v>0.14147899999999999</c:v>
                </c:pt>
                <c:pt idx="391">
                  <c:v>0.14188500000000001</c:v>
                </c:pt>
                <c:pt idx="392">
                  <c:v>0.142316</c:v>
                </c:pt>
                <c:pt idx="393">
                  <c:v>0.14268</c:v>
                </c:pt>
                <c:pt idx="394">
                  <c:v>0.143099</c:v>
                </c:pt>
                <c:pt idx="395">
                  <c:v>0.14350299999999999</c:v>
                </c:pt>
                <c:pt idx="396">
                  <c:v>0.143872</c:v>
                </c:pt>
                <c:pt idx="397">
                  <c:v>0.14433199999999999</c:v>
                </c:pt>
                <c:pt idx="398">
                  <c:v>0.14475299999999999</c:v>
                </c:pt>
                <c:pt idx="399">
                  <c:v>0.14513899999999999</c:v>
                </c:pt>
                <c:pt idx="400">
                  <c:v>0.145648</c:v>
                </c:pt>
                <c:pt idx="401">
                  <c:v>0.146173</c:v>
                </c:pt>
                <c:pt idx="402">
                  <c:v>0.14658399999999999</c:v>
                </c:pt>
                <c:pt idx="403">
                  <c:v>0.14699599999999999</c:v>
                </c:pt>
                <c:pt idx="404">
                  <c:v>0.14740400000000001</c:v>
                </c:pt>
                <c:pt idx="405">
                  <c:v>0.14782799999999999</c:v>
                </c:pt>
                <c:pt idx="406">
                  <c:v>0.14843100000000001</c:v>
                </c:pt>
                <c:pt idx="407">
                  <c:v>0.148618</c:v>
                </c:pt>
                <c:pt idx="408">
                  <c:v>0.149168</c:v>
                </c:pt>
                <c:pt idx="409">
                  <c:v>0.14942800000000001</c:v>
                </c:pt>
                <c:pt idx="410">
                  <c:v>0.14996100000000001</c:v>
                </c:pt>
                <c:pt idx="411">
                  <c:v>0.15040899999999999</c:v>
                </c:pt>
                <c:pt idx="412">
                  <c:v>0.15087200000000001</c:v>
                </c:pt>
                <c:pt idx="413">
                  <c:v>0.151393</c:v>
                </c:pt>
                <c:pt idx="414">
                  <c:v>0.15188499999999999</c:v>
                </c:pt>
                <c:pt idx="415">
                  <c:v>0.15234600000000001</c:v>
                </c:pt>
                <c:pt idx="416">
                  <c:v>0.15265699999999999</c:v>
                </c:pt>
                <c:pt idx="417">
                  <c:v>0.15326600000000001</c:v>
                </c:pt>
                <c:pt idx="418">
                  <c:v>0.153726</c:v>
                </c:pt>
                <c:pt idx="419">
                  <c:v>0.15432199999999999</c:v>
                </c:pt>
                <c:pt idx="420">
                  <c:v>0.154747</c:v>
                </c:pt>
                <c:pt idx="421">
                  <c:v>0.15504100000000001</c:v>
                </c:pt>
                <c:pt idx="422">
                  <c:v>0.15556500000000001</c:v>
                </c:pt>
                <c:pt idx="423">
                  <c:v>0.15613099999999999</c:v>
                </c:pt>
                <c:pt idx="424">
                  <c:v>0.15676300000000001</c:v>
                </c:pt>
                <c:pt idx="425">
                  <c:v>0.15731000000000001</c:v>
                </c:pt>
                <c:pt idx="426">
                  <c:v>0.15762300000000001</c:v>
                </c:pt>
                <c:pt idx="427">
                  <c:v>0.15812599999999999</c:v>
                </c:pt>
                <c:pt idx="428">
                  <c:v>0.15864300000000001</c:v>
                </c:pt>
                <c:pt idx="429">
                  <c:v>0.159195</c:v>
                </c:pt>
                <c:pt idx="430">
                  <c:v>0.15967600000000001</c:v>
                </c:pt>
                <c:pt idx="431">
                  <c:v>0.15996099999999999</c:v>
                </c:pt>
                <c:pt idx="432">
                  <c:v>0.160471</c:v>
                </c:pt>
                <c:pt idx="433">
                  <c:v>0.16111900000000001</c:v>
                </c:pt>
                <c:pt idx="434">
                  <c:v>0.161722</c:v>
                </c:pt>
                <c:pt idx="435">
                  <c:v>0.162161</c:v>
                </c:pt>
                <c:pt idx="436">
                  <c:v>0.162659</c:v>
                </c:pt>
                <c:pt idx="437">
                  <c:v>0.163158</c:v>
                </c:pt>
                <c:pt idx="438">
                  <c:v>0.16372100000000001</c:v>
                </c:pt>
                <c:pt idx="439">
                  <c:v>0.16430400000000001</c:v>
                </c:pt>
                <c:pt idx="440">
                  <c:v>0.16478999999999999</c:v>
                </c:pt>
                <c:pt idx="441">
                  <c:v>0.16525300000000001</c:v>
                </c:pt>
                <c:pt idx="442">
                  <c:v>0.16594200000000001</c:v>
                </c:pt>
                <c:pt idx="443">
                  <c:v>0.166688</c:v>
                </c:pt>
                <c:pt idx="444">
                  <c:v>0.167184</c:v>
                </c:pt>
                <c:pt idx="445">
                  <c:v>0.16761499999999999</c:v>
                </c:pt>
                <c:pt idx="446">
                  <c:v>0.16811000000000001</c:v>
                </c:pt>
                <c:pt idx="447">
                  <c:v>0.16864000000000001</c:v>
                </c:pt>
                <c:pt idx="448">
                  <c:v>0.16932900000000001</c:v>
                </c:pt>
                <c:pt idx="449">
                  <c:v>0.17006299999999999</c:v>
                </c:pt>
                <c:pt idx="450">
                  <c:v>0.17038</c:v>
                </c:pt>
                <c:pt idx="451">
                  <c:v>0.17099400000000001</c:v>
                </c:pt>
                <c:pt idx="452">
                  <c:v>0.171706</c:v>
                </c:pt>
                <c:pt idx="453">
                  <c:v>0.172234</c:v>
                </c:pt>
                <c:pt idx="454">
                  <c:v>0.17275099999999999</c:v>
                </c:pt>
                <c:pt idx="455">
                  <c:v>0.173371</c:v>
                </c:pt>
                <c:pt idx="456">
                  <c:v>0.17393800000000001</c:v>
                </c:pt>
                <c:pt idx="457">
                  <c:v>0.17436299999999999</c:v>
                </c:pt>
                <c:pt idx="458">
                  <c:v>0.174928</c:v>
                </c:pt>
                <c:pt idx="459">
                  <c:v>0.17546300000000001</c:v>
                </c:pt>
                <c:pt idx="460">
                  <c:v>0.17607999999999999</c:v>
                </c:pt>
                <c:pt idx="461">
                  <c:v>0.17675399999999999</c:v>
                </c:pt>
                <c:pt idx="462">
                  <c:v>0.17743300000000001</c:v>
                </c:pt>
                <c:pt idx="463">
                  <c:v>0.17794499999999999</c:v>
                </c:pt>
                <c:pt idx="464">
                  <c:v>0.17849999999999999</c:v>
                </c:pt>
                <c:pt idx="465">
                  <c:v>0.179066</c:v>
                </c:pt>
                <c:pt idx="466">
                  <c:v>0.17968200000000001</c:v>
                </c:pt>
                <c:pt idx="467">
                  <c:v>0.18040900000000001</c:v>
                </c:pt>
                <c:pt idx="468">
                  <c:v>0.18088499999999999</c:v>
                </c:pt>
                <c:pt idx="469">
                  <c:v>0.18171799999999999</c:v>
                </c:pt>
                <c:pt idx="470">
                  <c:v>0.18218500000000001</c:v>
                </c:pt>
                <c:pt idx="471">
                  <c:v>0.18277599999999999</c:v>
                </c:pt>
                <c:pt idx="472">
                  <c:v>0.18340200000000001</c:v>
                </c:pt>
                <c:pt idx="473">
                  <c:v>0.183978</c:v>
                </c:pt>
                <c:pt idx="474">
                  <c:v>0.184755</c:v>
                </c:pt>
                <c:pt idx="475">
                  <c:v>0.18537600000000001</c:v>
                </c:pt>
                <c:pt idx="476">
                  <c:v>0.18612600000000001</c:v>
                </c:pt>
                <c:pt idx="477">
                  <c:v>0.186918</c:v>
                </c:pt>
                <c:pt idx="478">
                  <c:v>0.18754899999999999</c:v>
                </c:pt>
                <c:pt idx="479">
                  <c:v>0.18825600000000001</c:v>
                </c:pt>
                <c:pt idx="480">
                  <c:v>0.18882499999999999</c:v>
                </c:pt>
                <c:pt idx="481">
                  <c:v>0.18946499999999999</c:v>
                </c:pt>
                <c:pt idx="482">
                  <c:v>0.19015699999999999</c:v>
                </c:pt>
                <c:pt idx="483">
                  <c:v>0.19092600000000001</c:v>
                </c:pt>
                <c:pt idx="484">
                  <c:v>0.191554</c:v>
                </c:pt>
                <c:pt idx="485">
                  <c:v>0.192137</c:v>
                </c:pt>
                <c:pt idx="486">
                  <c:v>0.192805</c:v>
                </c:pt>
                <c:pt idx="487">
                  <c:v>0.19347800000000001</c:v>
                </c:pt>
                <c:pt idx="488">
                  <c:v>0.19422500000000001</c:v>
                </c:pt>
                <c:pt idx="489">
                  <c:v>0.19492699999999999</c:v>
                </c:pt>
                <c:pt idx="490">
                  <c:v>0.195607</c:v>
                </c:pt>
                <c:pt idx="491">
                  <c:v>0.19633900000000001</c:v>
                </c:pt>
                <c:pt idx="492">
                  <c:v>0.197048</c:v>
                </c:pt>
                <c:pt idx="493">
                  <c:v>0.19780500000000001</c:v>
                </c:pt>
                <c:pt idx="494">
                  <c:v>0.198518</c:v>
                </c:pt>
                <c:pt idx="495">
                  <c:v>0.19923199999999999</c:v>
                </c:pt>
                <c:pt idx="496">
                  <c:v>0.19991500000000001</c:v>
                </c:pt>
                <c:pt idx="497">
                  <c:v>0.20069400000000001</c:v>
                </c:pt>
                <c:pt idx="498">
                  <c:v>0.20141400000000001</c:v>
                </c:pt>
                <c:pt idx="499">
                  <c:v>0.20203699999999999</c:v>
                </c:pt>
                <c:pt idx="500">
                  <c:v>0.20269000000000001</c:v>
                </c:pt>
                <c:pt idx="501">
                  <c:v>0.203458</c:v>
                </c:pt>
                <c:pt idx="502">
                  <c:v>0.20425399999999999</c:v>
                </c:pt>
                <c:pt idx="503">
                  <c:v>0.20497799999999999</c:v>
                </c:pt>
                <c:pt idx="504">
                  <c:v>0.205675</c:v>
                </c:pt>
                <c:pt idx="505">
                  <c:v>0.20637</c:v>
                </c:pt>
                <c:pt idx="506">
                  <c:v>0.20723800000000001</c:v>
                </c:pt>
                <c:pt idx="507">
                  <c:v>0.20802000000000001</c:v>
                </c:pt>
                <c:pt idx="508">
                  <c:v>0.208756</c:v>
                </c:pt>
                <c:pt idx="509">
                  <c:v>0.20938899999999999</c:v>
                </c:pt>
                <c:pt idx="510">
                  <c:v>0.21012500000000001</c:v>
                </c:pt>
                <c:pt idx="511">
                  <c:v>0.21090700000000001</c:v>
                </c:pt>
                <c:pt idx="512">
                  <c:v>0.21185999999999999</c:v>
                </c:pt>
                <c:pt idx="513">
                  <c:v>0.21254700000000001</c:v>
                </c:pt>
                <c:pt idx="514">
                  <c:v>0.213225</c:v>
                </c:pt>
                <c:pt idx="515">
                  <c:v>0.21396999999999999</c:v>
                </c:pt>
                <c:pt idx="516">
                  <c:v>0.214813</c:v>
                </c:pt>
                <c:pt idx="517">
                  <c:v>0.21567900000000001</c:v>
                </c:pt>
                <c:pt idx="518">
                  <c:v>0.21657100000000001</c:v>
                </c:pt>
                <c:pt idx="519">
                  <c:v>0.21720600000000001</c:v>
                </c:pt>
                <c:pt idx="520">
                  <c:v>0.21793999999999999</c:v>
                </c:pt>
                <c:pt idx="521">
                  <c:v>0.21884300000000001</c:v>
                </c:pt>
                <c:pt idx="522">
                  <c:v>0.219531</c:v>
                </c:pt>
                <c:pt idx="523">
                  <c:v>0.22050700000000001</c:v>
                </c:pt>
                <c:pt idx="524">
                  <c:v>0.22117000000000001</c:v>
                </c:pt>
                <c:pt idx="525">
                  <c:v>0.221862</c:v>
                </c:pt>
                <c:pt idx="526">
                  <c:v>0.222577</c:v>
                </c:pt>
                <c:pt idx="527">
                  <c:v>0.223551</c:v>
                </c:pt>
                <c:pt idx="528">
                  <c:v>0.224387</c:v>
                </c:pt>
                <c:pt idx="529">
                  <c:v>0.22519800000000001</c:v>
                </c:pt>
                <c:pt idx="530">
                  <c:v>0.22617499999999999</c:v>
                </c:pt>
                <c:pt idx="531">
                  <c:v>0.226849</c:v>
                </c:pt>
                <c:pt idx="532">
                  <c:v>0.22786200000000001</c:v>
                </c:pt>
                <c:pt idx="533">
                  <c:v>0.228744</c:v>
                </c:pt>
                <c:pt idx="534">
                  <c:v>0.22956299999999999</c:v>
                </c:pt>
                <c:pt idx="535">
                  <c:v>0.23041500000000001</c:v>
                </c:pt>
                <c:pt idx="536">
                  <c:v>0.23125100000000001</c:v>
                </c:pt>
                <c:pt idx="537">
                  <c:v>0.23219100000000001</c:v>
                </c:pt>
                <c:pt idx="538">
                  <c:v>0.233095</c:v>
                </c:pt>
                <c:pt idx="539">
                  <c:v>0.23389599999999999</c:v>
                </c:pt>
                <c:pt idx="540">
                  <c:v>0.23476</c:v>
                </c:pt>
                <c:pt idx="541">
                  <c:v>0.23590800000000001</c:v>
                </c:pt>
                <c:pt idx="542">
                  <c:v>0.236925</c:v>
                </c:pt>
                <c:pt idx="543">
                  <c:v>0.237758</c:v>
                </c:pt>
                <c:pt idx="544">
                  <c:v>0.23846899999999999</c:v>
                </c:pt>
                <c:pt idx="545">
                  <c:v>0.23941399999999999</c:v>
                </c:pt>
                <c:pt idx="546">
                  <c:v>0.24040500000000001</c:v>
                </c:pt>
                <c:pt idx="547">
                  <c:v>0.24130399999999999</c:v>
                </c:pt>
                <c:pt idx="548">
                  <c:v>0.242146</c:v>
                </c:pt>
                <c:pt idx="549">
                  <c:v>0.242925</c:v>
                </c:pt>
                <c:pt idx="550">
                  <c:v>0.244001</c:v>
                </c:pt>
                <c:pt idx="551">
                  <c:v>0.24496100000000001</c:v>
                </c:pt>
                <c:pt idx="552">
                  <c:v>0.24585199999999999</c:v>
                </c:pt>
                <c:pt idx="553">
                  <c:v>0.24673400000000001</c:v>
                </c:pt>
                <c:pt idx="554">
                  <c:v>0.24748000000000001</c:v>
                </c:pt>
                <c:pt idx="555">
                  <c:v>0.24849399999999999</c:v>
                </c:pt>
                <c:pt idx="556">
                  <c:v>0.249472</c:v>
                </c:pt>
                <c:pt idx="557">
                  <c:v>0.25039</c:v>
                </c:pt>
                <c:pt idx="558">
                  <c:v>0.25128800000000001</c:v>
                </c:pt>
                <c:pt idx="559">
                  <c:v>0.252166</c:v>
                </c:pt>
                <c:pt idx="560">
                  <c:v>0.253048</c:v>
                </c:pt>
                <c:pt idx="561">
                  <c:v>0.253973</c:v>
                </c:pt>
                <c:pt idx="562">
                  <c:v>0.25499500000000003</c:v>
                </c:pt>
                <c:pt idx="563">
                  <c:v>0.25584600000000002</c:v>
                </c:pt>
                <c:pt idx="564">
                  <c:v>0.25672699999999998</c:v>
                </c:pt>
                <c:pt idx="565">
                  <c:v>0.25772400000000001</c:v>
                </c:pt>
                <c:pt idx="566">
                  <c:v>0.25861299999999998</c:v>
                </c:pt>
                <c:pt idx="567">
                  <c:v>0.25958700000000001</c:v>
                </c:pt>
                <c:pt idx="568">
                  <c:v>0.26044200000000001</c:v>
                </c:pt>
                <c:pt idx="569">
                  <c:v>0.26139499999999999</c:v>
                </c:pt>
                <c:pt idx="570">
                  <c:v>0.26253599999999999</c:v>
                </c:pt>
                <c:pt idx="571">
                  <c:v>0.26353700000000002</c:v>
                </c:pt>
                <c:pt idx="572">
                  <c:v>0.26450899999999999</c:v>
                </c:pt>
                <c:pt idx="573">
                  <c:v>0.26529999999999998</c:v>
                </c:pt>
                <c:pt idx="574">
                  <c:v>0.26624700000000001</c:v>
                </c:pt>
                <c:pt idx="575">
                  <c:v>0.26721699999999998</c:v>
                </c:pt>
                <c:pt idx="576">
                  <c:v>0.26845799999999997</c:v>
                </c:pt>
                <c:pt idx="577">
                  <c:v>0.26954499999999998</c:v>
                </c:pt>
                <c:pt idx="578">
                  <c:v>0.27030199999999999</c:v>
                </c:pt>
                <c:pt idx="579">
                  <c:v>0.27116499999999999</c:v>
                </c:pt>
                <c:pt idx="580">
                  <c:v>0.27227099999999999</c:v>
                </c:pt>
                <c:pt idx="581">
                  <c:v>0.27322099999999999</c:v>
                </c:pt>
                <c:pt idx="582">
                  <c:v>0.27426299999999998</c:v>
                </c:pt>
                <c:pt idx="583">
                  <c:v>0.27527200000000002</c:v>
                </c:pt>
                <c:pt idx="584">
                  <c:v>0.27624100000000001</c:v>
                </c:pt>
                <c:pt idx="585">
                  <c:v>0.27735900000000002</c:v>
                </c:pt>
                <c:pt idx="586">
                  <c:v>0.27844200000000002</c:v>
                </c:pt>
                <c:pt idx="587">
                  <c:v>0.279331</c:v>
                </c:pt>
                <c:pt idx="588">
                  <c:v>0.28041300000000002</c:v>
                </c:pt>
                <c:pt idx="589">
                  <c:v>0.28168700000000002</c:v>
                </c:pt>
                <c:pt idx="590">
                  <c:v>0.28289300000000001</c:v>
                </c:pt>
                <c:pt idx="591">
                  <c:v>0.28388099999999999</c:v>
                </c:pt>
                <c:pt idx="592">
                  <c:v>0.28517599999999999</c:v>
                </c:pt>
                <c:pt idx="593">
                  <c:v>0.286325</c:v>
                </c:pt>
                <c:pt idx="594">
                  <c:v>0.28752800000000001</c:v>
                </c:pt>
                <c:pt idx="595">
                  <c:v>0.28877999999999998</c:v>
                </c:pt>
                <c:pt idx="596">
                  <c:v>0.28998099999999999</c:v>
                </c:pt>
                <c:pt idx="597">
                  <c:v>0.29205799999999998</c:v>
                </c:pt>
                <c:pt idx="598">
                  <c:v>0.29412199999999999</c:v>
                </c:pt>
                <c:pt idx="599">
                  <c:v>0.294819</c:v>
                </c:pt>
                <c:pt idx="600">
                  <c:v>0.295346</c:v>
                </c:pt>
                <c:pt idx="601">
                  <c:v>0.29654399999999997</c:v>
                </c:pt>
                <c:pt idx="602">
                  <c:v>0.29778500000000002</c:v>
                </c:pt>
                <c:pt idx="603">
                  <c:v>0.29871900000000001</c:v>
                </c:pt>
                <c:pt idx="604">
                  <c:v>0.29981400000000002</c:v>
                </c:pt>
                <c:pt idx="605">
                  <c:v>0.30084</c:v>
                </c:pt>
                <c:pt idx="606">
                  <c:v>0.30171599999999998</c:v>
                </c:pt>
                <c:pt idx="607">
                  <c:v>0.30257800000000001</c:v>
                </c:pt>
                <c:pt idx="608">
                  <c:v>0.30382100000000001</c:v>
                </c:pt>
                <c:pt idx="609">
                  <c:v>0.30470900000000001</c:v>
                </c:pt>
                <c:pt idx="610">
                  <c:v>0.30565199999999998</c:v>
                </c:pt>
                <c:pt idx="611">
                  <c:v>0.30678899999999998</c:v>
                </c:pt>
                <c:pt idx="612">
                  <c:v>0.308388</c:v>
                </c:pt>
                <c:pt idx="613">
                  <c:v>0.31003999999999998</c:v>
                </c:pt>
                <c:pt idx="614">
                  <c:v>0.31123600000000001</c:v>
                </c:pt>
                <c:pt idx="615">
                  <c:v>0.31262600000000001</c:v>
                </c:pt>
                <c:pt idx="616">
                  <c:v>0.31370999999999999</c:v>
                </c:pt>
                <c:pt idx="617">
                  <c:v>0.31555699999999998</c:v>
                </c:pt>
                <c:pt idx="618">
                  <c:v>0.31729000000000002</c:v>
                </c:pt>
                <c:pt idx="619">
                  <c:v>0.318216</c:v>
                </c:pt>
                <c:pt idx="620">
                  <c:v>0.319776</c:v>
                </c:pt>
                <c:pt idx="621">
                  <c:v>0.32143899999999997</c:v>
                </c:pt>
                <c:pt idx="622">
                  <c:v>0.32363999999999998</c:v>
                </c:pt>
                <c:pt idx="623">
                  <c:v>0.32539699999999999</c:v>
                </c:pt>
                <c:pt idx="624">
                  <c:v>0.32739400000000002</c:v>
                </c:pt>
                <c:pt idx="625">
                  <c:v>0.32890999999999998</c:v>
                </c:pt>
                <c:pt idx="626">
                  <c:v>0.33102300000000001</c:v>
                </c:pt>
                <c:pt idx="627">
                  <c:v>0.33285199999999998</c:v>
                </c:pt>
                <c:pt idx="628">
                  <c:v>0.33588099999999999</c:v>
                </c:pt>
                <c:pt idx="629">
                  <c:v>0.33797100000000002</c:v>
                </c:pt>
                <c:pt idx="630">
                  <c:v>0.34022999999999998</c:v>
                </c:pt>
                <c:pt idx="631">
                  <c:v>0.34250399999999998</c:v>
                </c:pt>
                <c:pt idx="632">
                  <c:v>0.34464499999999998</c:v>
                </c:pt>
                <c:pt idx="633">
                  <c:v>0.34802</c:v>
                </c:pt>
                <c:pt idx="634">
                  <c:v>0.35120699999999999</c:v>
                </c:pt>
                <c:pt idx="635">
                  <c:v>0.35492000000000001</c:v>
                </c:pt>
                <c:pt idx="636">
                  <c:v>0.35844999999999999</c:v>
                </c:pt>
                <c:pt idx="637">
                  <c:v>0.362066</c:v>
                </c:pt>
                <c:pt idx="638">
                  <c:v>0.366116</c:v>
                </c:pt>
                <c:pt idx="639">
                  <c:v>0.37118499999999999</c:v>
                </c:pt>
                <c:pt idx="640">
                  <c:v>0.37606800000000001</c:v>
                </c:pt>
                <c:pt idx="641">
                  <c:v>0.38096200000000002</c:v>
                </c:pt>
                <c:pt idx="642">
                  <c:v>0.38641700000000001</c:v>
                </c:pt>
                <c:pt idx="643">
                  <c:v>0.39232299999999998</c:v>
                </c:pt>
                <c:pt idx="644">
                  <c:v>0.399368</c:v>
                </c:pt>
                <c:pt idx="645">
                  <c:v>0.40854200000000002</c:v>
                </c:pt>
                <c:pt idx="646">
                  <c:v>0.41617399999999999</c:v>
                </c:pt>
                <c:pt idx="647">
                  <c:v>0.424514</c:v>
                </c:pt>
                <c:pt idx="648">
                  <c:v>0.43380000000000002</c:v>
                </c:pt>
                <c:pt idx="649">
                  <c:v>0.44361600000000001</c:v>
                </c:pt>
                <c:pt idx="650">
                  <c:v>0.45446799999999998</c:v>
                </c:pt>
                <c:pt idx="651">
                  <c:v>0.46584599999999998</c:v>
                </c:pt>
                <c:pt idx="652">
                  <c:v>0.47832599999999997</c:v>
                </c:pt>
                <c:pt idx="653">
                  <c:v>0.49199500000000002</c:v>
                </c:pt>
                <c:pt idx="654">
                  <c:v>0.50640600000000002</c:v>
                </c:pt>
                <c:pt idx="655">
                  <c:v>0.52181500000000003</c:v>
                </c:pt>
                <c:pt idx="656">
                  <c:v>0.53819600000000001</c:v>
                </c:pt>
                <c:pt idx="657">
                  <c:v>0.55601299999999998</c:v>
                </c:pt>
                <c:pt idx="658">
                  <c:v>0.57555400000000001</c:v>
                </c:pt>
                <c:pt idx="659">
                  <c:v>0.59694700000000001</c:v>
                </c:pt>
                <c:pt idx="660">
                  <c:v>0.62047600000000003</c:v>
                </c:pt>
                <c:pt idx="661">
                  <c:v>0.64628799999999997</c:v>
                </c:pt>
                <c:pt idx="662">
                  <c:v>0.67364999999999997</c:v>
                </c:pt>
                <c:pt idx="663">
                  <c:v>0.70286300000000002</c:v>
                </c:pt>
                <c:pt idx="664">
                  <c:v>0.73449399999999998</c:v>
                </c:pt>
                <c:pt idx="665">
                  <c:v>0.76785700000000001</c:v>
                </c:pt>
                <c:pt idx="666">
                  <c:v>0.804087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BB8-4E91-BBE7-20094BA51085}"/>
            </c:ext>
          </c:extLst>
        </c:ser>
        <c:ser>
          <c:idx val="1"/>
          <c:order val="1"/>
          <c:tx>
            <c:strRef>
              <c:f>'лцу 300'!$E$1</c:f>
              <c:strCache>
                <c:ptCount val="1"/>
                <c:pt idx="0">
                  <c:v>лцу 300 2 min</c:v>
                </c:pt>
              </c:strCache>
            </c:strRef>
          </c:tx>
          <c:xVal>
            <c:numRef>
              <c:f>'лцу 300'!$E$3:$E$669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'лцу 300'!$F$3:$F$669</c:f>
              <c:numCache>
                <c:formatCode>General</c:formatCode>
                <c:ptCount val="667"/>
                <c:pt idx="0">
                  <c:v>6.5447000000000005E-2</c:v>
                </c:pt>
                <c:pt idx="1">
                  <c:v>6.4920000000000005E-2</c:v>
                </c:pt>
                <c:pt idx="2">
                  <c:v>6.4713000000000007E-2</c:v>
                </c:pt>
                <c:pt idx="3">
                  <c:v>6.5058000000000005E-2</c:v>
                </c:pt>
                <c:pt idx="4">
                  <c:v>6.5261E-2</c:v>
                </c:pt>
                <c:pt idx="5">
                  <c:v>6.5200999999999995E-2</c:v>
                </c:pt>
                <c:pt idx="6">
                  <c:v>6.5254000000000006E-2</c:v>
                </c:pt>
                <c:pt idx="7">
                  <c:v>6.5246999999999999E-2</c:v>
                </c:pt>
                <c:pt idx="8">
                  <c:v>6.5379000000000007E-2</c:v>
                </c:pt>
                <c:pt idx="9">
                  <c:v>6.5551999999999999E-2</c:v>
                </c:pt>
                <c:pt idx="10">
                  <c:v>6.5721000000000002E-2</c:v>
                </c:pt>
                <c:pt idx="11">
                  <c:v>6.5850000000000006E-2</c:v>
                </c:pt>
                <c:pt idx="12">
                  <c:v>6.5767999999999993E-2</c:v>
                </c:pt>
                <c:pt idx="13">
                  <c:v>6.5720000000000001E-2</c:v>
                </c:pt>
                <c:pt idx="14">
                  <c:v>6.5679000000000001E-2</c:v>
                </c:pt>
                <c:pt idx="15">
                  <c:v>6.5891000000000005E-2</c:v>
                </c:pt>
                <c:pt idx="16">
                  <c:v>6.5861000000000003E-2</c:v>
                </c:pt>
                <c:pt idx="17">
                  <c:v>6.5744999999999998E-2</c:v>
                </c:pt>
                <c:pt idx="18">
                  <c:v>6.5793000000000004E-2</c:v>
                </c:pt>
                <c:pt idx="19">
                  <c:v>6.6054000000000002E-2</c:v>
                </c:pt>
                <c:pt idx="20">
                  <c:v>6.6073000000000007E-2</c:v>
                </c:pt>
                <c:pt idx="21">
                  <c:v>6.6307000000000005E-2</c:v>
                </c:pt>
                <c:pt idx="22">
                  <c:v>6.6508999999999999E-2</c:v>
                </c:pt>
                <c:pt idx="23">
                  <c:v>6.6575999999999996E-2</c:v>
                </c:pt>
                <c:pt idx="24">
                  <c:v>6.6053000000000001E-2</c:v>
                </c:pt>
                <c:pt idx="25">
                  <c:v>6.6268999999999995E-2</c:v>
                </c:pt>
                <c:pt idx="26">
                  <c:v>6.6402000000000003E-2</c:v>
                </c:pt>
                <c:pt idx="27">
                  <c:v>6.6609000000000002E-2</c:v>
                </c:pt>
                <c:pt idx="28">
                  <c:v>6.6732E-2</c:v>
                </c:pt>
                <c:pt idx="29">
                  <c:v>6.6840999999999998E-2</c:v>
                </c:pt>
                <c:pt idx="30">
                  <c:v>6.6816E-2</c:v>
                </c:pt>
                <c:pt idx="31">
                  <c:v>6.6833000000000004E-2</c:v>
                </c:pt>
                <c:pt idx="32">
                  <c:v>6.6693000000000002E-2</c:v>
                </c:pt>
                <c:pt idx="33">
                  <c:v>6.6831000000000002E-2</c:v>
                </c:pt>
                <c:pt idx="34">
                  <c:v>6.6923999999999997E-2</c:v>
                </c:pt>
                <c:pt idx="35">
                  <c:v>6.7035999999999998E-2</c:v>
                </c:pt>
                <c:pt idx="36">
                  <c:v>6.7058999999999994E-2</c:v>
                </c:pt>
                <c:pt idx="37">
                  <c:v>6.7297999999999997E-2</c:v>
                </c:pt>
                <c:pt idx="38">
                  <c:v>6.7393999999999996E-2</c:v>
                </c:pt>
                <c:pt idx="39">
                  <c:v>6.7335999999999993E-2</c:v>
                </c:pt>
                <c:pt idx="40">
                  <c:v>6.7375000000000004E-2</c:v>
                </c:pt>
                <c:pt idx="41">
                  <c:v>6.7376000000000005E-2</c:v>
                </c:pt>
                <c:pt idx="42">
                  <c:v>6.7500000000000004E-2</c:v>
                </c:pt>
                <c:pt idx="43">
                  <c:v>6.7466999999999999E-2</c:v>
                </c:pt>
                <c:pt idx="44">
                  <c:v>6.7584000000000005E-2</c:v>
                </c:pt>
                <c:pt idx="45">
                  <c:v>6.7808999999999994E-2</c:v>
                </c:pt>
                <c:pt idx="46">
                  <c:v>6.7817000000000002E-2</c:v>
                </c:pt>
                <c:pt idx="47">
                  <c:v>6.7796999999999996E-2</c:v>
                </c:pt>
                <c:pt idx="48">
                  <c:v>6.7942000000000002E-2</c:v>
                </c:pt>
                <c:pt idx="49">
                  <c:v>6.8017999999999995E-2</c:v>
                </c:pt>
                <c:pt idx="50">
                  <c:v>6.8065000000000001E-2</c:v>
                </c:pt>
                <c:pt idx="51">
                  <c:v>6.8097000000000005E-2</c:v>
                </c:pt>
                <c:pt idx="52">
                  <c:v>6.8229999999999999E-2</c:v>
                </c:pt>
                <c:pt idx="53">
                  <c:v>6.8267999999999995E-2</c:v>
                </c:pt>
                <c:pt idx="54">
                  <c:v>6.8311999999999998E-2</c:v>
                </c:pt>
                <c:pt idx="55">
                  <c:v>6.8451999999999999E-2</c:v>
                </c:pt>
                <c:pt idx="56">
                  <c:v>6.8624000000000004E-2</c:v>
                </c:pt>
                <c:pt idx="57">
                  <c:v>6.8675E-2</c:v>
                </c:pt>
                <c:pt idx="58">
                  <c:v>6.8645999999999999E-2</c:v>
                </c:pt>
                <c:pt idx="59">
                  <c:v>6.8737000000000006E-2</c:v>
                </c:pt>
                <c:pt idx="60">
                  <c:v>6.8721000000000004E-2</c:v>
                </c:pt>
                <c:pt idx="61">
                  <c:v>6.8794999999999995E-2</c:v>
                </c:pt>
                <c:pt idx="62">
                  <c:v>6.9026000000000004E-2</c:v>
                </c:pt>
                <c:pt idx="63">
                  <c:v>6.9047999999999998E-2</c:v>
                </c:pt>
                <c:pt idx="64">
                  <c:v>6.9001999999999994E-2</c:v>
                </c:pt>
                <c:pt idx="65">
                  <c:v>6.9054000000000004E-2</c:v>
                </c:pt>
                <c:pt idx="66">
                  <c:v>6.9223000000000007E-2</c:v>
                </c:pt>
                <c:pt idx="67">
                  <c:v>6.9248000000000004E-2</c:v>
                </c:pt>
                <c:pt idx="68">
                  <c:v>6.9193000000000005E-2</c:v>
                </c:pt>
                <c:pt idx="69">
                  <c:v>6.9448999999999997E-2</c:v>
                </c:pt>
                <c:pt idx="70">
                  <c:v>6.9597000000000006E-2</c:v>
                </c:pt>
                <c:pt idx="71">
                  <c:v>6.9553000000000004E-2</c:v>
                </c:pt>
                <c:pt idx="72">
                  <c:v>6.9705000000000003E-2</c:v>
                </c:pt>
                <c:pt idx="73">
                  <c:v>6.9699999999999998E-2</c:v>
                </c:pt>
                <c:pt idx="74">
                  <c:v>6.9887000000000005E-2</c:v>
                </c:pt>
                <c:pt idx="75">
                  <c:v>6.9933999999999996E-2</c:v>
                </c:pt>
                <c:pt idx="76">
                  <c:v>6.9874000000000006E-2</c:v>
                </c:pt>
                <c:pt idx="77">
                  <c:v>7.0029999999999995E-2</c:v>
                </c:pt>
                <c:pt idx="78">
                  <c:v>7.0179000000000005E-2</c:v>
                </c:pt>
                <c:pt idx="79">
                  <c:v>7.0091000000000001E-2</c:v>
                </c:pt>
                <c:pt idx="80">
                  <c:v>7.0108000000000004E-2</c:v>
                </c:pt>
                <c:pt idx="81">
                  <c:v>7.0238999999999996E-2</c:v>
                </c:pt>
                <c:pt idx="82">
                  <c:v>7.0366999999999999E-2</c:v>
                </c:pt>
                <c:pt idx="83">
                  <c:v>7.0491999999999999E-2</c:v>
                </c:pt>
                <c:pt idx="84">
                  <c:v>7.0390999999999995E-2</c:v>
                </c:pt>
                <c:pt idx="85">
                  <c:v>7.0636000000000004E-2</c:v>
                </c:pt>
                <c:pt idx="86">
                  <c:v>7.0611999999999994E-2</c:v>
                </c:pt>
                <c:pt idx="87">
                  <c:v>7.0569000000000007E-2</c:v>
                </c:pt>
                <c:pt idx="88">
                  <c:v>7.0882000000000001E-2</c:v>
                </c:pt>
                <c:pt idx="89">
                  <c:v>7.1053000000000005E-2</c:v>
                </c:pt>
                <c:pt idx="90">
                  <c:v>7.1043999999999996E-2</c:v>
                </c:pt>
                <c:pt idx="91">
                  <c:v>7.1150000000000005E-2</c:v>
                </c:pt>
                <c:pt idx="92">
                  <c:v>7.0939000000000002E-2</c:v>
                </c:pt>
                <c:pt idx="93">
                  <c:v>7.1034E-2</c:v>
                </c:pt>
                <c:pt idx="94">
                  <c:v>7.1179999999999993E-2</c:v>
                </c:pt>
                <c:pt idx="95">
                  <c:v>7.1295999999999998E-2</c:v>
                </c:pt>
                <c:pt idx="96">
                  <c:v>7.1363999999999997E-2</c:v>
                </c:pt>
                <c:pt idx="97">
                  <c:v>7.1424000000000001E-2</c:v>
                </c:pt>
                <c:pt idx="98">
                  <c:v>7.1564000000000003E-2</c:v>
                </c:pt>
                <c:pt idx="99">
                  <c:v>7.1634000000000003E-2</c:v>
                </c:pt>
                <c:pt idx="100">
                  <c:v>7.1665999999999994E-2</c:v>
                </c:pt>
                <c:pt idx="101">
                  <c:v>7.1545999999999998E-2</c:v>
                </c:pt>
                <c:pt idx="102">
                  <c:v>7.1757000000000001E-2</c:v>
                </c:pt>
                <c:pt idx="103">
                  <c:v>7.1847999999999995E-2</c:v>
                </c:pt>
                <c:pt idx="104">
                  <c:v>7.1922E-2</c:v>
                </c:pt>
                <c:pt idx="105">
                  <c:v>7.2127999999999998E-2</c:v>
                </c:pt>
                <c:pt idx="106">
                  <c:v>7.2258000000000003E-2</c:v>
                </c:pt>
                <c:pt idx="107">
                  <c:v>7.2397000000000003E-2</c:v>
                </c:pt>
                <c:pt idx="108">
                  <c:v>7.2515999999999997E-2</c:v>
                </c:pt>
                <c:pt idx="109">
                  <c:v>7.2513999999999995E-2</c:v>
                </c:pt>
                <c:pt idx="110">
                  <c:v>7.2492000000000001E-2</c:v>
                </c:pt>
                <c:pt idx="111">
                  <c:v>7.2549000000000002E-2</c:v>
                </c:pt>
                <c:pt idx="112">
                  <c:v>7.2827000000000003E-2</c:v>
                </c:pt>
                <c:pt idx="113">
                  <c:v>7.2956999999999994E-2</c:v>
                </c:pt>
                <c:pt idx="114">
                  <c:v>7.2924000000000003E-2</c:v>
                </c:pt>
                <c:pt idx="115">
                  <c:v>7.3088E-2</c:v>
                </c:pt>
                <c:pt idx="116">
                  <c:v>7.3163000000000006E-2</c:v>
                </c:pt>
                <c:pt idx="117">
                  <c:v>7.3154999999999998E-2</c:v>
                </c:pt>
                <c:pt idx="118">
                  <c:v>7.3238999999999999E-2</c:v>
                </c:pt>
                <c:pt idx="119">
                  <c:v>7.3386999999999994E-2</c:v>
                </c:pt>
                <c:pt idx="120">
                  <c:v>7.3366000000000001E-2</c:v>
                </c:pt>
                <c:pt idx="121">
                  <c:v>7.3400999999999994E-2</c:v>
                </c:pt>
                <c:pt idx="122">
                  <c:v>7.3566999999999994E-2</c:v>
                </c:pt>
                <c:pt idx="123">
                  <c:v>7.3705000000000007E-2</c:v>
                </c:pt>
                <c:pt idx="124">
                  <c:v>7.3729000000000003E-2</c:v>
                </c:pt>
                <c:pt idx="125">
                  <c:v>7.3703000000000005E-2</c:v>
                </c:pt>
                <c:pt idx="126">
                  <c:v>7.3857000000000006E-2</c:v>
                </c:pt>
                <c:pt idx="127">
                  <c:v>7.3965000000000003E-2</c:v>
                </c:pt>
                <c:pt idx="128">
                  <c:v>7.4101E-2</c:v>
                </c:pt>
                <c:pt idx="129">
                  <c:v>7.4008000000000004E-2</c:v>
                </c:pt>
                <c:pt idx="130">
                  <c:v>7.4332999999999996E-2</c:v>
                </c:pt>
                <c:pt idx="131">
                  <c:v>7.4136999999999995E-2</c:v>
                </c:pt>
                <c:pt idx="132">
                  <c:v>7.4300000000000005E-2</c:v>
                </c:pt>
                <c:pt idx="133">
                  <c:v>7.4564000000000005E-2</c:v>
                </c:pt>
                <c:pt idx="134">
                  <c:v>7.4507000000000004E-2</c:v>
                </c:pt>
                <c:pt idx="135">
                  <c:v>7.4519000000000002E-2</c:v>
                </c:pt>
                <c:pt idx="136">
                  <c:v>7.4647000000000005E-2</c:v>
                </c:pt>
                <c:pt idx="137">
                  <c:v>7.4836E-2</c:v>
                </c:pt>
                <c:pt idx="138">
                  <c:v>7.4926999999999994E-2</c:v>
                </c:pt>
                <c:pt idx="139">
                  <c:v>7.4981000000000006E-2</c:v>
                </c:pt>
                <c:pt idx="140">
                  <c:v>7.5176000000000007E-2</c:v>
                </c:pt>
                <c:pt idx="141">
                  <c:v>7.5356000000000006E-2</c:v>
                </c:pt>
                <c:pt idx="142">
                  <c:v>7.5391E-2</c:v>
                </c:pt>
                <c:pt idx="143">
                  <c:v>7.5353000000000003E-2</c:v>
                </c:pt>
                <c:pt idx="144">
                  <c:v>7.5400999999999996E-2</c:v>
                </c:pt>
                <c:pt idx="145">
                  <c:v>7.5590000000000004E-2</c:v>
                </c:pt>
                <c:pt idx="146">
                  <c:v>7.5655E-2</c:v>
                </c:pt>
                <c:pt idx="147">
                  <c:v>7.5785000000000005E-2</c:v>
                </c:pt>
                <c:pt idx="148">
                  <c:v>7.5939000000000006E-2</c:v>
                </c:pt>
                <c:pt idx="149">
                  <c:v>7.6021000000000005E-2</c:v>
                </c:pt>
                <c:pt idx="150">
                  <c:v>7.6096999999999998E-2</c:v>
                </c:pt>
                <c:pt idx="151">
                  <c:v>7.6118000000000005E-2</c:v>
                </c:pt>
                <c:pt idx="152">
                  <c:v>7.6182E-2</c:v>
                </c:pt>
                <c:pt idx="153">
                  <c:v>7.6304999999999998E-2</c:v>
                </c:pt>
                <c:pt idx="154">
                  <c:v>7.6326000000000005E-2</c:v>
                </c:pt>
                <c:pt idx="155">
                  <c:v>7.6466000000000006E-2</c:v>
                </c:pt>
                <c:pt idx="156">
                  <c:v>7.6582999999999998E-2</c:v>
                </c:pt>
                <c:pt idx="157">
                  <c:v>7.6740000000000003E-2</c:v>
                </c:pt>
                <c:pt idx="158">
                  <c:v>7.6840000000000006E-2</c:v>
                </c:pt>
                <c:pt idx="159">
                  <c:v>7.6935000000000003E-2</c:v>
                </c:pt>
                <c:pt idx="160">
                  <c:v>7.7102000000000004E-2</c:v>
                </c:pt>
                <c:pt idx="161">
                  <c:v>7.7148999999999995E-2</c:v>
                </c:pt>
                <c:pt idx="162">
                  <c:v>7.7213000000000004E-2</c:v>
                </c:pt>
                <c:pt idx="163">
                  <c:v>7.7336000000000002E-2</c:v>
                </c:pt>
                <c:pt idx="164">
                  <c:v>7.7492000000000005E-2</c:v>
                </c:pt>
                <c:pt idx="165">
                  <c:v>7.7660000000000007E-2</c:v>
                </c:pt>
                <c:pt idx="166">
                  <c:v>7.7765000000000001E-2</c:v>
                </c:pt>
                <c:pt idx="167">
                  <c:v>7.7788999999999997E-2</c:v>
                </c:pt>
                <c:pt idx="168">
                  <c:v>7.7858999999999998E-2</c:v>
                </c:pt>
                <c:pt idx="169">
                  <c:v>7.7939999999999995E-2</c:v>
                </c:pt>
                <c:pt idx="170">
                  <c:v>7.7998999999999999E-2</c:v>
                </c:pt>
                <c:pt idx="171">
                  <c:v>7.8183000000000002E-2</c:v>
                </c:pt>
                <c:pt idx="172">
                  <c:v>7.8247999999999998E-2</c:v>
                </c:pt>
                <c:pt idx="173">
                  <c:v>7.8302999999999998E-2</c:v>
                </c:pt>
                <c:pt idx="174">
                  <c:v>7.8487000000000001E-2</c:v>
                </c:pt>
                <c:pt idx="175">
                  <c:v>7.8575000000000006E-2</c:v>
                </c:pt>
                <c:pt idx="176">
                  <c:v>7.8700999999999993E-2</c:v>
                </c:pt>
                <c:pt idx="177">
                  <c:v>7.8852000000000005E-2</c:v>
                </c:pt>
                <c:pt idx="178">
                  <c:v>7.8966999999999996E-2</c:v>
                </c:pt>
                <c:pt idx="179">
                  <c:v>7.9006000000000007E-2</c:v>
                </c:pt>
                <c:pt idx="180">
                  <c:v>7.9089000000000007E-2</c:v>
                </c:pt>
                <c:pt idx="181">
                  <c:v>7.9249E-2</c:v>
                </c:pt>
                <c:pt idx="182">
                  <c:v>7.9356999999999997E-2</c:v>
                </c:pt>
                <c:pt idx="183">
                  <c:v>7.9396999999999995E-2</c:v>
                </c:pt>
                <c:pt idx="184">
                  <c:v>7.9519000000000006E-2</c:v>
                </c:pt>
                <c:pt idx="185">
                  <c:v>7.9684000000000005E-2</c:v>
                </c:pt>
                <c:pt idx="186">
                  <c:v>7.9682000000000003E-2</c:v>
                </c:pt>
                <c:pt idx="187">
                  <c:v>7.9822000000000004E-2</c:v>
                </c:pt>
                <c:pt idx="188">
                  <c:v>7.9923999999999995E-2</c:v>
                </c:pt>
                <c:pt idx="189">
                  <c:v>7.9977999999999994E-2</c:v>
                </c:pt>
                <c:pt idx="190">
                  <c:v>8.0200999999999995E-2</c:v>
                </c:pt>
                <c:pt idx="191">
                  <c:v>8.0544000000000004E-2</c:v>
                </c:pt>
                <c:pt idx="192">
                  <c:v>8.0484E-2</c:v>
                </c:pt>
                <c:pt idx="193">
                  <c:v>8.0520999999999995E-2</c:v>
                </c:pt>
                <c:pt idx="194">
                  <c:v>8.0648999999999998E-2</c:v>
                </c:pt>
                <c:pt idx="195">
                  <c:v>8.0813999999999997E-2</c:v>
                </c:pt>
                <c:pt idx="196">
                  <c:v>8.0916000000000002E-2</c:v>
                </c:pt>
                <c:pt idx="197">
                  <c:v>8.1131999999999996E-2</c:v>
                </c:pt>
                <c:pt idx="198">
                  <c:v>8.1072000000000005E-2</c:v>
                </c:pt>
                <c:pt idx="199">
                  <c:v>8.1109000000000001E-2</c:v>
                </c:pt>
                <c:pt idx="200">
                  <c:v>8.1340999999999997E-2</c:v>
                </c:pt>
                <c:pt idx="201">
                  <c:v>8.1397999999999998E-2</c:v>
                </c:pt>
                <c:pt idx="202">
                  <c:v>8.1692000000000001E-2</c:v>
                </c:pt>
                <c:pt idx="203">
                  <c:v>8.1832000000000002E-2</c:v>
                </c:pt>
                <c:pt idx="204">
                  <c:v>8.1705E-2</c:v>
                </c:pt>
                <c:pt idx="205">
                  <c:v>8.1908999999999996E-2</c:v>
                </c:pt>
                <c:pt idx="206">
                  <c:v>8.2100000000000006E-2</c:v>
                </c:pt>
                <c:pt idx="207">
                  <c:v>8.2332000000000002E-2</c:v>
                </c:pt>
                <c:pt idx="208">
                  <c:v>8.2526000000000002E-2</c:v>
                </c:pt>
                <c:pt idx="209">
                  <c:v>8.2683000000000006E-2</c:v>
                </c:pt>
                <c:pt idx="210">
                  <c:v>8.2643999999999995E-2</c:v>
                </c:pt>
                <c:pt idx="211">
                  <c:v>8.2805000000000004E-2</c:v>
                </c:pt>
                <c:pt idx="212">
                  <c:v>8.2872000000000001E-2</c:v>
                </c:pt>
                <c:pt idx="213">
                  <c:v>8.2972000000000004E-2</c:v>
                </c:pt>
                <c:pt idx="214">
                  <c:v>8.3083000000000004E-2</c:v>
                </c:pt>
                <c:pt idx="215">
                  <c:v>8.3215999999999998E-2</c:v>
                </c:pt>
                <c:pt idx="216">
                  <c:v>8.3391999999999994E-2</c:v>
                </c:pt>
                <c:pt idx="217">
                  <c:v>8.3662E-2</c:v>
                </c:pt>
                <c:pt idx="218">
                  <c:v>8.387E-2</c:v>
                </c:pt>
                <c:pt idx="219">
                  <c:v>8.3917000000000005E-2</c:v>
                </c:pt>
                <c:pt idx="220">
                  <c:v>8.4007999999999999E-2</c:v>
                </c:pt>
                <c:pt idx="221">
                  <c:v>8.4212999999999996E-2</c:v>
                </c:pt>
                <c:pt idx="222">
                  <c:v>8.4298999999999999E-2</c:v>
                </c:pt>
                <c:pt idx="223">
                  <c:v>8.4456000000000003E-2</c:v>
                </c:pt>
                <c:pt idx="224">
                  <c:v>8.4534999999999999E-2</c:v>
                </c:pt>
                <c:pt idx="225">
                  <c:v>8.4619E-2</c:v>
                </c:pt>
                <c:pt idx="226">
                  <c:v>8.4705000000000003E-2</c:v>
                </c:pt>
                <c:pt idx="227">
                  <c:v>8.4784999999999999E-2</c:v>
                </c:pt>
                <c:pt idx="228">
                  <c:v>8.4912000000000001E-2</c:v>
                </c:pt>
                <c:pt idx="229">
                  <c:v>8.5150000000000003E-2</c:v>
                </c:pt>
                <c:pt idx="230">
                  <c:v>8.5314000000000001E-2</c:v>
                </c:pt>
                <c:pt idx="231">
                  <c:v>8.5351999999999997E-2</c:v>
                </c:pt>
                <c:pt idx="232">
                  <c:v>8.5455000000000003E-2</c:v>
                </c:pt>
                <c:pt idx="233">
                  <c:v>8.5613999999999996E-2</c:v>
                </c:pt>
                <c:pt idx="234">
                  <c:v>8.5747000000000004E-2</c:v>
                </c:pt>
                <c:pt idx="235">
                  <c:v>8.5926000000000002E-2</c:v>
                </c:pt>
                <c:pt idx="236">
                  <c:v>8.6001999999999995E-2</c:v>
                </c:pt>
                <c:pt idx="237">
                  <c:v>8.6322999999999997E-2</c:v>
                </c:pt>
                <c:pt idx="238">
                  <c:v>8.6558999999999997E-2</c:v>
                </c:pt>
                <c:pt idx="239">
                  <c:v>8.6476999999999998E-2</c:v>
                </c:pt>
                <c:pt idx="240">
                  <c:v>8.6881E-2</c:v>
                </c:pt>
                <c:pt idx="241">
                  <c:v>8.6851999999999999E-2</c:v>
                </c:pt>
                <c:pt idx="242">
                  <c:v>8.7108000000000005E-2</c:v>
                </c:pt>
                <c:pt idx="243">
                  <c:v>8.7231000000000003E-2</c:v>
                </c:pt>
                <c:pt idx="244">
                  <c:v>8.7318000000000007E-2</c:v>
                </c:pt>
                <c:pt idx="245">
                  <c:v>8.7552000000000005E-2</c:v>
                </c:pt>
                <c:pt idx="246">
                  <c:v>8.7788000000000005E-2</c:v>
                </c:pt>
                <c:pt idx="247">
                  <c:v>8.7829000000000004E-2</c:v>
                </c:pt>
                <c:pt idx="248">
                  <c:v>8.7920999999999999E-2</c:v>
                </c:pt>
                <c:pt idx="249">
                  <c:v>8.8058999999999998E-2</c:v>
                </c:pt>
                <c:pt idx="250">
                  <c:v>8.8209999999999997E-2</c:v>
                </c:pt>
                <c:pt idx="251">
                  <c:v>8.8427000000000006E-2</c:v>
                </c:pt>
                <c:pt idx="252">
                  <c:v>8.8598999999999997E-2</c:v>
                </c:pt>
                <c:pt idx="253">
                  <c:v>8.8618000000000002E-2</c:v>
                </c:pt>
                <c:pt idx="254">
                  <c:v>8.8701000000000002E-2</c:v>
                </c:pt>
                <c:pt idx="255">
                  <c:v>8.8789000000000007E-2</c:v>
                </c:pt>
                <c:pt idx="256">
                  <c:v>8.9002999999999999E-2</c:v>
                </c:pt>
                <c:pt idx="257">
                  <c:v>8.9099999999999999E-2</c:v>
                </c:pt>
                <c:pt idx="258">
                  <c:v>8.9371000000000006E-2</c:v>
                </c:pt>
                <c:pt idx="259">
                  <c:v>8.9439000000000005E-2</c:v>
                </c:pt>
                <c:pt idx="260">
                  <c:v>8.9658000000000002E-2</c:v>
                </c:pt>
                <c:pt idx="261">
                  <c:v>8.9728000000000002E-2</c:v>
                </c:pt>
                <c:pt idx="262">
                  <c:v>8.9801000000000006E-2</c:v>
                </c:pt>
                <c:pt idx="263">
                  <c:v>9.0029999999999999E-2</c:v>
                </c:pt>
                <c:pt idx="264">
                  <c:v>9.0195999999999998E-2</c:v>
                </c:pt>
                <c:pt idx="265">
                  <c:v>9.0345999999999996E-2</c:v>
                </c:pt>
                <c:pt idx="266">
                  <c:v>9.0500999999999998E-2</c:v>
                </c:pt>
                <c:pt idx="267">
                  <c:v>9.0665999999999997E-2</c:v>
                </c:pt>
                <c:pt idx="268">
                  <c:v>9.0870000000000006E-2</c:v>
                </c:pt>
                <c:pt idx="269">
                  <c:v>9.1048000000000004E-2</c:v>
                </c:pt>
                <c:pt idx="270">
                  <c:v>9.1086E-2</c:v>
                </c:pt>
                <c:pt idx="271">
                  <c:v>9.1263999999999998E-2</c:v>
                </c:pt>
                <c:pt idx="272">
                  <c:v>9.1556999999999999E-2</c:v>
                </c:pt>
                <c:pt idx="273">
                  <c:v>9.1675000000000006E-2</c:v>
                </c:pt>
                <c:pt idx="274">
                  <c:v>9.1808000000000001E-2</c:v>
                </c:pt>
                <c:pt idx="275">
                  <c:v>9.1948000000000002E-2</c:v>
                </c:pt>
                <c:pt idx="276">
                  <c:v>9.2068999999999998E-2</c:v>
                </c:pt>
                <c:pt idx="277">
                  <c:v>9.2330999999999996E-2</c:v>
                </c:pt>
                <c:pt idx="278">
                  <c:v>9.2410999999999993E-2</c:v>
                </c:pt>
                <c:pt idx="279">
                  <c:v>9.2594999999999997E-2</c:v>
                </c:pt>
                <c:pt idx="280">
                  <c:v>9.2882000000000006E-2</c:v>
                </c:pt>
                <c:pt idx="281">
                  <c:v>9.2974000000000001E-2</c:v>
                </c:pt>
                <c:pt idx="282">
                  <c:v>9.3029000000000001E-2</c:v>
                </c:pt>
                <c:pt idx="283">
                  <c:v>9.3136999999999998E-2</c:v>
                </c:pt>
                <c:pt idx="284">
                  <c:v>9.3410000000000007E-2</c:v>
                </c:pt>
                <c:pt idx="285">
                  <c:v>9.3734999999999999E-2</c:v>
                </c:pt>
                <c:pt idx="286">
                  <c:v>9.3903E-2</c:v>
                </c:pt>
                <c:pt idx="287">
                  <c:v>9.4062999999999994E-2</c:v>
                </c:pt>
                <c:pt idx="288">
                  <c:v>9.4294000000000003E-2</c:v>
                </c:pt>
                <c:pt idx="289">
                  <c:v>9.4355999999999995E-2</c:v>
                </c:pt>
                <c:pt idx="290">
                  <c:v>9.4506999999999994E-2</c:v>
                </c:pt>
                <c:pt idx="291">
                  <c:v>9.4796000000000005E-2</c:v>
                </c:pt>
                <c:pt idx="292">
                  <c:v>9.4995999999999997E-2</c:v>
                </c:pt>
                <c:pt idx="293">
                  <c:v>9.5039999999999999E-2</c:v>
                </c:pt>
                <c:pt idx="294">
                  <c:v>9.5255000000000006E-2</c:v>
                </c:pt>
                <c:pt idx="295">
                  <c:v>9.5580999999999999E-2</c:v>
                </c:pt>
                <c:pt idx="296">
                  <c:v>9.5628000000000005E-2</c:v>
                </c:pt>
                <c:pt idx="297">
                  <c:v>9.5751000000000003E-2</c:v>
                </c:pt>
                <c:pt idx="298">
                  <c:v>9.6117999999999995E-2</c:v>
                </c:pt>
                <c:pt idx="299">
                  <c:v>9.6218999999999999E-2</c:v>
                </c:pt>
                <c:pt idx="300">
                  <c:v>9.6585000000000004E-2</c:v>
                </c:pt>
                <c:pt idx="301">
                  <c:v>9.6806000000000003E-2</c:v>
                </c:pt>
                <c:pt idx="302">
                  <c:v>9.6726999999999994E-2</c:v>
                </c:pt>
                <c:pt idx="303">
                  <c:v>9.7091999999999998E-2</c:v>
                </c:pt>
                <c:pt idx="304">
                  <c:v>9.7208000000000003E-2</c:v>
                </c:pt>
                <c:pt idx="305">
                  <c:v>9.7534999999999997E-2</c:v>
                </c:pt>
                <c:pt idx="306">
                  <c:v>9.7597000000000003E-2</c:v>
                </c:pt>
                <c:pt idx="307">
                  <c:v>9.7867999999999997E-2</c:v>
                </c:pt>
                <c:pt idx="308">
                  <c:v>9.7973000000000005E-2</c:v>
                </c:pt>
                <c:pt idx="309">
                  <c:v>9.8156999999999994E-2</c:v>
                </c:pt>
                <c:pt idx="310">
                  <c:v>9.8350999999999994E-2</c:v>
                </c:pt>
                <c:pt idx="311">
                  <c:v>9.8434999999999995E-2</c:v>
                </c:pt>
                <c:pt idx="312">
                  <c:v>9.8810999999999996E-2</c:v>
                </c:pt>
                <c:pt idx="313">
                  <c:v>9.9100999999999995E-2</c:v>
                </c:pt>
                <c:pt idx="314">
                  <c:v>9.9400000000000002E-2</c:v>
                </c:pt>
                <c:pt idx="315">
                  <c:v>9.9542000000000005E-2</c:v>
                </c:pt>
                <c:pt idx="316">
                  <c:v>9.9779000000000007E-2</c:v>
                </c:pt>
                <c:pt idx="317">
                  <c:v>0.100009</c:v>
                </c:pt>
                <c:pt idx="318">
                  <c:v>0.100261</c:v>
                </c:pt>
                <c:pt idx="319">
                  <c:v>0.10043100000000001</c:v>
                </c:pt>
                <c:pt idx="320">
                  <c:v>0.100551</c:v>
                </c:pt>
                <c:pt idx="321">
                  <c:v>0.100841</c:v>
                </c:pt>
                <c:pt idx="322">
                  <c:v>0.101022</c:v>
                </c:pt>
                <c:pt idx="323">
                  <c:v>0.10124</c:v>
                </c:pt>
                <c:pt idx="324">
                  <c:v>0.101468</c:v>
                </c:pt>
                <c:pt idx="325">
                  <c:v>0.10173699999999999</c:v>
                </c:pt>
                <c:pt idx="326">
                  <c:v>0.101956</c:v>
                </c:pt>
                <c:pt idx="327">
                  <c:v>0.102186</c:v>
                </c:pt>
                <c:pt idx="328">
                  <c:v>0.10241400000000001</c:v>
                </c:pt>
                <c:pt idx="329">
                  <c:v>0.10265299999999999</c:v>
                </c:pt>
                <c:pt idx="330">
                  <c:v>0.102924</c:v>
                </c:pt>
                <c:pt idx="331">
                  <c:v>0.103154</c:v>
                </c:pt>
                <c:pt idx="332">
                  <c:v>0.10335</c:v>
                </c:pt>
                <c:pt idx="333">
                  <c:v>0.103577</c:v>
                </c:pt>
                <c:pt idx="334">
                  <c:v>0.103806</c:v>
                </c:pt>
                <c:pt idx="335">
                  <c:v>0.103948</c:v>
                </c:pt>
                <c:pt idx="336">
                  <c:v>0.104238</c:v>
                </c:pt>
                <c:pt idx="337">
                  <c:v>0.104549</c:v>
                </c:pt>
                <c:pt idx="338">
                  <c:v>0.104828</c:v>
                </c:pt>
                <c:pt idx="339">
                  <c:v>0.104981</c:v>
                </c:pt>
                <c:pt idx="340">
                  <c:v>0.105224</c:v>
                </c:pt>
                <c:pt idx="341">
                  <c:v>0.105466</c:v>
                </c:pt>
                <c:pt idx="342">
                  <c:v>0.105739</c:v>
                </c:pt>
                <c:pt idx="343">
                  <c:v>0.106047</c:v>
                </c:pt>
                <c:pt idx="344">
                  <c:v>0.106326</c:v>
                </c:pt>
                <c:pt idx="345">
                  <c:v>0.106506</c:v>
                </c:pt>
                <c:pt idx="346">
                  <c:v>0.10679900000000001</c:v>
                </c:pt>
                <c:pt idx="347">
                  <c:v>0.107082</c:v>
                </c:pt>
                <c:pt idx="348">
                  <c:v>0.10748099999999999</c:v>
                </c:pt>
                <c:pt idx="349">
                  <c:v>0.10777</c:v>
                </c:pt>
                <c:pt idx="350">
                  <c:v>0.108061</c:v>
                </c:pt>
                <c:pt idx="351">
                  <c:v>0.108152</c:v>
                </c:pt>
                <c:pt idx="352">
                  <c:v>0.108296</c:v>
                </c:pt>
                <c:pt idx="353">
                  <c:v>0.108597</c:v>
                </c:pt>
                <c:pt idx="354">
                  <c:v>0.108929</c:v>
                </c:pt>
                <c:pt idx="355">
                  <c:v>0.109086</c:v>
                </c:pt>
                <c:pt idx="356">
                  <c:v>0.10953499999999999</c:v>
                </c:pt>
                <c:pt idx="357">
                  <c:v>0.109778</c:v>
                </c:pt>
                <c:pt idx="358">
                  <c:v>0.11010499999999999</c:v>
                </c:pt>
                <c:pt idx="359">
                  <c:v>0.110252</c:v>
                </c:pt>
                <c:pt idx="360">
                  <c:v>0.110523</c:v>
                </c:pt>
                <c:pt idx="361">
                  <c:v>0.110855</c:v>
                </c:pt>
                <c:pt idx="362">
                  <c:v>0.111</c:v>
                </c:pt>
                <c:pt idx="363">
                  <c:v>0.111286</c:v>
                </c:pt>
                <c:pt idx="364">
                  <c:v>0.111641</c:v>
                </c:pt>
                <c:pt idx="365">
                  <c:v>0.112056</c:v>
                </c:pt>
                <c:pt idx="366">
                  <c:v>0.11232499999999999</c:v>
                </c:pt>
                <c:pt idx="367">
                  <c:v>0.112638</c:v>
                </c:pt>
                <c:pt idx="368">
                  <c:v>0.11289399999999999</c:v>
                </c:pt>
                <c:pt idx="369">
                  <c:v>0.113076</c:v>
                </c:pt>
                <c:pt idx="370">
                  <c:v>0.113525</c:v>
                </c:pt>
                <c:pt idx="371">
                  <c:v>0.113719</c:v>
                </c:pt>
                <c:pt idx="372">
                  <c:v>0.11396000000000001</c:v>
                </c:pt>
                <c:pt idx="373">
                  <c:v>0.114288</c:v>
                </c:pt>
                <c:pt idx="374">
                  <c:v>0.114689</c:v>
                </c:pt>
                <c:pt idx="375">
                  <c:v>0.11494600000000001</c:v>
                </c:pt>
                <c:pt idx="376">
                  <c:v>0.11523700000000001</c:v>
                </c:pt>
                <c:pt idx="377">
                  <c:v>0.11565599999999999</c:v>
                </c:pt>
                <c:pt idx="378">
                  <c:v>0.115965</c:v>
                </c:pt>
                <c:pt idx="379">
                  <c:v>0.116226</c:v>
                </c:pt>
                <c:pt idx="380">
                  <c:v>0.11655799999999999</c:v>
                </c:pt>
                <c:pt idx="381">
                  <c:v>0.116886</c:v>
                </c:pt>
                <c:pt idx="382">
                  <c:v>0.117117</c:v>
                </c:pt>
                <c:pt idx="383">
                  <c:v>0.11733499999999999</c:v>
                </c:pt>
                <c:pt idx="384">
                  <c:v>0.117688</c:v>
                </c:pt>
                <c:pt idx="385">
                  <c:v>0.118093</c:v>
                </c:pt>
                <c:pt idx="386">
                  <c:v>0.118397</c:v>
                </c:pt>
                <c:pt idx="387">
                  <c:v>0.118626</c:v>
                </c:pt>
                <c:pt idx="388">
                  <c:v>0.119037</c:v>
                </c:pt>
                <c:pt idx="389">
                  <c:v>0.119436</c:v>
                </c:pt>
                <c:pt idx="390">
                  <c:v>0.11977500000000001</c:v>
                </c:pt>
                <c:pt idx="391">
                  <c:v>0.120147</c:v>
                </c:pt>
                <c:pt idx="392">
                  <c:v>0.120396</c:v>
                </c:pt>
                <c:pt idx="393">
                  <c:v>0.12075</c:v>
                </c:pt>
                <c:pt idx="394">
                  <c:v>0.121171</c:v>
                </c:pt>
                <c:pt idx="395">
                  <c:v>0.12146999999999999</c:v>
                </c:pt>
                <c:pt idx="396">
                  <c:v>0.1217</c:v>
                </c:pt>
                <c:pt idx="397">
                  <c:v>0.122116</c:v>
                </c:pt>
                <c:pt idx="398">
                  <c:v>0.12248000000000001</c:v>
                </c:pt>
                <c:pt idx="399">
                  <c:v>0.122848</c:v>
                </c:pt>
                <c:pt idx="400">
                  <c:v>0.123224</c:v>
                </c:pt>
                <c:pt idx="401">
                  <c:v>0.123612</c:v>
                </c:pt>
                <c:pt idx="402">
                  <c:v>0.123887</c:v>
                </c:pt>
                <c:pt idx="403">
                  <c:v>0.12435599999999999</c:v>
                </c:pt>
                <c:pt idx="404">
                  <c:v>0.12464799999999999</c:v>
                </c:pt>
                <c:pt idx="405">
                  <c:v>0.124975</c:v>
                </c:pt>
                <c:pt idx="406">
                  <c:v>0.12540899999999999</c:v>
                </c:pt>
                <c:pt idx="407">
                  <c:v>0.125671</c:v>
                </c:pt>
                <c:pt idx="408">
                  <c:v>0.126084</c:v>
                </c:pt>
                <c:pt idx="409">
                  <c:v>0.12631400000000001</c:v>
                </c:pt>
                <c:pt idx="410">
                  <c:v>0.12670500000000001</c:v>
                </c:pt>
                <c:pt idx="411">
                  <c:v>0.127137</c:v>
                </c:pt>
                <c:pt idx="412">
                  <c:v>0.127494</c:v>
                </c:pt>
                <c:pt idx="413">
                  <c:v>0.127854</c:v>
                </c:pt>
                <c:pt idx="414">
                  <c:v>0.12839900000000001</c:v>
                </c:pt>
                <c:pt idx="415">
                  <c:v>0.12866</c:v>
                </c:pt>
                <c:pt idx="416">
                  <c:v>0.12915599999999999</c:v>
                </c:pt>
                <c:pt idx="417">
                  <c:v>0.129527</c:v>
                </c:pt>
                <c:pt idx="418">
                  <c:v>0.12992899999999999</c:v>
                </c:pt>
                <c:pt idx="419">
                  <c:v>0.130387</c:v>
                </c:pt>
                <c:pt idx="420">
                  <c:v>0.13069</c:v>
                </c:pt>
                <c:pt idx="421">
                  <c:v>0.13106599999999999</c:v>
                </c:pt>
                <c:pt idx="422">
                  <c:v>0.131498</c:v>
                </c:pt>
                <c:pt idx="423">
                  <c:v>0.13189200000000001</c:v>
                </c:pt>
                <c:pt idx="424">
                  <c:v>0.13233400000000001</c:v>
                </c:pt>
                <c:pt idx="425">
                  <c:v>0.132739</c:v>
                </c:pt>
                <c:pt idx="426">
                  <c:v>0.13312399999999999</c:v>
                </c:pt>
                <c:pt idx="427">
                  <c:v>0.133627</c:v>
                </c:pt>
                <c:pt idx="428">
                  <c:v>0.134018</c:v>
                </c:pt>
                <c:pt idx="429">
                  <c:v>0.134299</c:v>
                </c:pt>
                <c:pt idx="430">
                  <c:v>0.13472400000000001</c:v>
                </c:pt>
                <c:pt idx="431">
                  <c:v>0.135125</c:v>
                </c:pt>
                <c:pt idx="432">
                  <c:v>0.135519</c:v>
                </c:pt>
                <c:pt idx="433">
                  <c:v>0.135878</c:v>
                </c:pt>
                <c:pt idx="434">
                  <c:v>0.13630500000000001</c:v>
                </c:pt>
                <c:pt idx="435">
                  <c:v>0.13675000000000001</c:v>
                </c:pt>
                <c:pt idx="436">
                  <c:v>0.13719000000000001</c:v>
                </c:pt>
                <c:pt idx="437">
                  <c:v>0.13753399999999999</c:v>
                </c:pt>
                <c:pt idx="438">
                  <c:v>0.13796900000000001</c:v>
                </c:pt>
                <c:pt idx="439">
                  <c:v>0.13853699999999999</c:v>
                </c:pt>
                <c:pt idx="440">
                  <c:v>0.139041</c:v>
                </c:pt>
                <c:pt idx="441">
                  <c:v>0.13950699999999999</c:v>
                </c:pt>
                <c:pt idx="442">
                  <c:v>0.139959</c:v>
                </c:pt>
                <c:pt idx="443">
                  <c:v>0.14038500000000001</c:v>
                </c:pt>
                <c:pt idx="444">
                  <c:v>0.14080799999999999</c:v>
                </c:pt>
                <c:pt idx="445">
                  <c:v>0.141212</c:v>
                </c:pt>
                <c:pt idx="446">
                  <c:v>0.141821</c:v>
                </c:pt>
                <c:pt idx="447">
                  <c:v>0.142373</c:v>
                </c:pt>
                <c:pt idx="448">
                  <c:v>0.142874</c:v>
                </c:pt>
                <c:pt idx="449">
                  <c:v>0.14341400000000001</c:v>
                </c:pt>
                <c:pt idx="450">
                  <c:v>0.14380399999999999</c:v>
                </c:pt>
                <c:pt idx="451">
                  <c:v>0.14452799999999999</c:v>
                </c:pt>
                <c:pt idx="452">
                  <c:v>0.144846</c:v>
                </c:pt>
                <c:pt idx="453">
                  <c:v>0.14526700000000001</c:v>
                </c:pt>
                <c:pt idx="454">
                  <c:v>0.14563100000000001</c:v>
                </c:pt>
                <c:pt idx="455">
                  <c:v>0.146149</c:v>
                </c:pt>
                <c:pt idx="456">
                  <c:v>0.14660000000000001</c:v>
                </c:pt>
                <c:pt idx="457">
                  <c:v>0.14707300000000001</c:v>
                </c:pt>
                <c:pt idx="458">
                  <c:v>0.14768400000000001</c:v>
                </c:pt>
                <c:pt idx="459">
                  <c:v>0.14808499999999999</c:v>
                </c:pt>
                <c:pt idx="460">
                  <c:v>0.14873900000000001</c:v>
                </c:pt>
                <c:pt idx="461">
                  <c:v>0.14915100000000001</c:v>
                </c:pt>
                <c:pt idx="462">
                  <c:v>0.14960599999999999</c:v>
                </c:pt>
                <c:pt idx="463">
                  <c:v>0.15002599999999999</c:v>
                </c:pt>
                <c:pt idx="464">
                  <c:v>0.15062200000000001</c:v>
                </c:pt>
                <c:pt idx="465">
                  <c:v>0.151231</c:v>
                </c:pt>
                <c:pt idx="466">
                  <c:v>0.151752</c:v>
                </c:pt>
                <c:pt idx="467">
                  <c:v>0.152224</c:v>
                </c:pt>
                <c:pt idx="468">
                  <c:v>0.152701</c:v>
                </c:pt>
                <c:pt idx="469">
                  <c:v>0.15339800000000001</c:v>
                </c:pt>
                <c:pt idx="470">
                  <c:v>0.153727</c:v>
                </c:pt>
                <c:pt idx="471">
                  <c:v>0.15442</c:v>
                </c:pt>
                <c:pt idx="472">
                  <c:v>0.15487100000000001</c:v>
                </c:pt>
                <c:pt idx="473">
                  <c:v>0.15537400000000001</c:v>
                </c:pt>
                <c:pt idx="474">
                  <c:v>0.156135</c:v>
                </c:pt>
                <c:pt idx="475">
                  <c:v>0.15657699999999999</c:v>
                </c:pt>
                <c:pt idx="476">
                  <c:v>0.15706899999999999</c:v>
                </c:pt>
                <c:pt idx="477">
                  <c:v>0.15770400000000001</c:v>
                </c:pt>
                <c:pt idx="478">
                  <c:v>0.15825800000000001</c:v>
                </c:pt>
                <c:pt idx="479">
                  <c:v>0.158827</c:v>
                </c:pt>
                <c:pt idx="480">
                  <c:v>0.15940199999999999</c:v>
                </c:pt>
                <c:pt idx="481">
                  <c:v>0.159967</c:v>
                </c:pt>
                <c:pt idx="482">
                  <c:v>0.16062899999999999</c:v>
                </c:pt>
                <c:pt idx="483">
                  <c:v>0.16120699999999999</c:v>
                </c:pt>
                <c:pt idx="484">
                  <c:v>0.16183900000000001</c:v>
                </c:pt>
                <c:pt idx="485">
                  <c:v>0.16231100000000001</c:v>
                </c:pt>
                <c:pt idx="486">
                  <c:v>0.162797</c:v>
                </c:pt>
                <c:pt idx="487">
                  <c:v>0.16332099999999999</c:v>
                </c:pt>
                <c:pt idx="488">
                  <c:v>0.16401399999999999</c:v>
                </c:pt>
                <c:pt idx="489">
                  <c:v>0.16478699999999999</c:v>
                </c:pt>
                <c:pt idx="490">
                  <c:v>0.16545000000000001</c:v>
                </c:pt>
                <c:pt idx="491">
                  <c:v>0.165989</c:v>
                </c:pt>
                <c:pt idx="492">
                  <c:v>0.166518</c:v>
                </c:pt>
                <c:pt idx="493">
                  <c:v>0.167098</c:v>
                </c:pt>
                <c:pt idx="494">
                  <c:v>0.16769100000000001</c:v>
                </c:pt>
                <c:pt idx="495">
                  <c:v>0.16835</c:v>
                </c:pt>
                <c:pt idx="496">
                  <c:v>0.16903000000000001</c:v>
                </c:pt>
                <c:pt idx="497">
                  <c:v>0.16969699999999999</c:v>
                </c:pt>
                <c:pt idx="498">
                  <c:v>0.170294</c:v>
                </c:pt>
                <c:pt idx="499">
                  <c:v>0.17086899999999999</c:v>
                </c:pt>
                <c:pt idx="500">
                  <c:v>0.171428</c:v>
                </c:pt>
                <c:pt idx="501">
                  <c:v>0.17207500000000001</c:v>
                </c:pt>
                <c:pt idx="502">
                  <c:v>0.17283000000000001</c:v>
                </c:pt>
                <c:pt idx="503">
                  <c:v>0.173397</c:v>
                </c:pt>
                <c:pt idx="504">
                  <c:v>0.174014</c:v>
                </c:pt>
                <c:pt idx="505">
                  <c:v>0.17452300000000001</c:v>
                </c:pt>
                <c:pt idx="506">
                  <c:v>0.17521200000000001</c:v>
                </c:pt>
                <c:pt idx="507">
                  <c:v>0.17591399999999999</c:v>
                </c:pt>
                <c:pt idx="508">
                  <c:v>0.17663499999999999</c:v>
                </c:pt>
                <c:pt idx="509">
                  <c:v>0.17726800000000001</c:v>
                </c:pt>
                <c:pt idx="510">
                  <c:v>0.178063</c:v>
                </c:pt>
                <c:pt idx="511">
                  <c:v>0.178726</c:v>
                </c:pt>
                <c:pt idx="512">
                  <c:v>0.17935300000000001</c:v>
                </c:pt>
                <c:pt idx="513">
                  <c:v>0.17996100000000001</c:v>
                </c:pt>
                <c:pt idx="514">
                  <c:v>0.180643</c:v>
                </c:pt>
                <c:pt idx="515">
                  <c:v>0.181252</c:v>
                </c:pt>
                <c:pt idx="516">
                  <c:v>0.18192700000000001</c:v>
                </c:pt>
                <c:pt idx="517">
                  <c:v>0.182667</c:v>
                </c:pt>
                <c:pt idx="518">
                  <c:v>0.18342900000000001</c:v>
                </c:pt>
                <c:pt idx="519">
                  <c:v>0.18406400000000001</c:v>
                </c:pt>
                <c:pt idx="520">
                  <c:v>0.18474599999999999</c:v>
                </c:pt>
                <c:pt idx="521">
                  <c:v>0.185529</c:v>
                </c:pt>
                <c:pt idx="522">
                  <c:v>0.186193</c:v>
                </c:pt>
                <c:pt idx="523">
                  <c:v>0.18683900000000001</c:v>
                </c:pt>
                <c:pt idx="524">
                  <c:v>0.187555</c:v>
                </c:pt>
                <c:pt idx="525">
                  <c:v>0.18819</c:v>
                </c:pt>
                <c:pt idx="526">
                  <c:v>0.188778</c:v>
                </c:pt>
                <c:pt idx="527">
                  <c:v>0.18954799999999999</c:v>
                </c:pt>
                <c:pt idx="528">
                  <c:v>0.19032299999999999</c:v>
                </c:pt>
                <c:pt idx="529">
                  <c:v>0.19107199999999999</c:v>
                </c:pt>
                <c:pt idx="530">
                  <c:v>0.191941</c:v>
                </c:pt>
                <c:pt idx="531">
                  <c:v>0.19254199999999999</c:v>
                </c:pt>
                <c:pt idx="532">
                  <c:v>0.19334699999999999</c:v>
                </c:pt>
                <c:pt idx="533">
                  <c:v>0.19415499999999999</c:v>
                </c:pt>
                <c:pt idx="534">
                  <c:v>0.194883</c:v>
                </c:pt>
                <c:pt idx="535">
                  <c:v>0.195495</c:v>
                </c:pt>
                <c:pt idx="536">
                  <c:v>0.196267</c:v>
                </c:pt>
                <c:pt idx="537">
                  <c:v>0.19708400000000001</c:v>
                </c:pt>
                <c:pt idx="538">
                  <c:v>0.19785700000000001</c:v>
                </c:pt>
                <c:pt idx="539">
                  <c:v>0.19874800000000001</c:v>
                </c:pt>
                <c:pt idx="540">
                  <c:v>0.19957900000000001</c:v>
                </c:pt>
                <c:pt idx="541">
                  <c:v>0.20036799999999999</c:v>
                </c:pt>
                <c:pt idx="542">
                  <c:v>0.20117199999999999</c:v>
                </c:pt>
                <c:pt idx="543">
                  <c:v>0.20194899999999999</c:v>
                </c:pt>
                <c:pt idx="544">
                  <c:v>0.202787</c:v>
                </c:pt>
                <c:pt idx="545">
                  <c:v>0.203546</c:v>
                </c:pt>
                <c:pt idx="546">
                  <c:v>0.20433899999999999</c:v>
                </c:pt>
                <c:pt idx="547">
                  <c:v>0.205127</c:v>
                </c:pt>
                <c:pt idx="548">
                  <c:v>0.20597099999999999</c:v>
                </c:pt>
                <c:pt idx="549">
                  <c:v>0.20672299999999999</c:v>
                </c:pt>
                <c:pt idx="550">
                  <c:v>0.207536</c:v>
                </c:pt>
                <c:pt idx="551">
                  <c:v>0.208318</c:v>
                </c:pt>
                <c:pt idx="552">
                  <c:v>0.20907100000000001</c:v>
                </c:pt>
                <c:pt idx="553">
                  <c:v>0.20998700000000001</c:v>
                </c:pt>
                <c:pt idx="554">
                  <c:v>0.21074899999999999</c:v>
                </c:pt>
                <c:pt idx="555">
                  <c:v>0.21155299999999999</c:v>
                </c:pt>
                <c:pt idx="556">
                  <c:v>0.21237600000000001</c:v>
                </c:pt>
                <c:pt idx="557">
                  <c:v>0.21301600000000001</c:v>
                </c:pt>
                <c:pt idx="558">
                  <c:v>0.213979</c:v>
                </c:pt>
                <c:pt idx="559">
                  <c:v>0.21474599999999999</c:v>
                </c:pt>
                <c:pt idx="560">
                  <c:v>0.21537800000000001</c:v>
                </c:pt>
                <c:pt idx="561">
                  <c:v>0.216201</c:v>
                </c:pt>
                <c:pt idx="562">
                  <c:v>0.21706300000000001</c:v>
                </c:pt>
                <c:pt idx="563">
                  <c:v>0.217945</c:v>
                </c:pt>
                <c:pt idx="564">
                  <c:v>0.21876399999999999</c:v>
                </c:pt>
                <c:pt idx="565">
                  <c:v>0.219667</c:v>
                </c:pt>
                <c:pt idx="566">
                  <c:v>0.22043699999999999</c:v>
                </c:pt>
                <c:pt idx="567">
                  <c:v>0.22126799999999999</c:v>
                </c:pt>
                <c:pt idx="568">
                  <c:v>0.22233600000000001</c:v>
                </c:pt>
                <c:pt idx="569">
                  <c:v>0.22308900000000001</c:v>
                </c:pt>
                <c:pt idx="570">
                  <c:v>0.224105</c:v>
                </c:pt>
                <c:pt idx="571">
                  <c:v>0.22478899999999999</c:v>
                </c:pt>
                <c:pt idx="572">
                  <c:v>0.22569</c:v>
                </c:pt>
                <c:pt idx="573">
                  <c:v>0.22669900000000001</c:v>
                </c:pt>
                <c:pt idx="574">
                  <c:v>0.22748099999999999</c:v>
                </c:pt>
                <c:pt idx="575">
                  <c:v>0.22848199999999999</c:v>
                </c:pt>
                <c:pt idx="576">
                  <c:v>0.22947000000000001</c:v>
                </c:pt>
                <c:pt idx="577">
                  <c:v>0.230265</c:v>
                </c:pt>
                <c:pt idx="578">
                  <c:v>0.23095099999999999</c:v>
                </c:pt>
                <c:pt idx="579">
                  <c:v>0.23186899999999999</c:v>
                </c:pt>
                <c:pt idx="580">
                  <c:v>0.23270199999999999</c:v>
                </c:pt>
                <c:pt idx="581">
                  <c:v>0.23361999999999999</c:v>
                </c:pt>
                <c:pt idx="582">
                  <c:v>0.23463500000000001</c:v>
                </c:pt>
                <c:pt idx="583">
                  <c:v>0.235682</c:v>
                </c:pt>
                <c:pt idx="584">
                  <c:v>0.23658399999999999</c:v>
                </c:pt>
                <c:pt idx="585">
                  <c:v>0.23752100000000001</c:v>
                </c:pt>
                <c:pt idx="586">
                  <c:v>0.23841499999999999</c:v>
                </c:pt>
                <c:pt idx="587">
                  <c:v>0.23932200000000001</c:v>
                </c:pt>
                <c:pt idx="588">
                  <c:v>0.240346</c:v>
                </c:pt>
                <c:pt idx="589">
                  <c:v>0.24145</c:v>
                </c:pt>
                <c:pt idx="590">
                  <c:v>0.24232899999999999</c:v>
                </c:pt>
                <c:pt idx="591">
                  <c:v>0.243169</c:v>
                </c:pt>
                <c:pt idx="592">
                  <c:v>0.24446200000000001</c:v>
                </c:pt>
                <c:pt idx="593">
                  <c:v>0.24570900000000001</c:v>
                </c:pt>
                <c:pt idx="594">
                  <c:v>0.246724</c:v>
                </c:pt>
                <c:pt idx="595">
                  <c:v>0.24784300000000001</c:v>
                </c:pt>
                <c:pt idx="596">
                  <c:v>0.24890799999999999</c:v>
                </c:pt>
                <c:pt idx="597">
                  <c:v>0.25047999999999998</c:v>
                </c:pt>
                <c:pt idx="598">
                  <c:v>0.252023</c:v>
                </c:pt>
                <c:pt idx="599">
                  <c:v>0.25287799999999999</c:v>
                </c:pt>
                <c:pt idx="600">
                  <c:v>0.25382700000000002</c:v>
                </c:pt>
                <c:pt idx="601">
                  <c:v>0.254859</c:v>
                </c:pt>
                <c:pt idx="602">
                  <c:v>0.25579600000000002</c:v>
                </c:pt>
                <c:pt idx="603">
                  <c:v>0.25688299999999997</c:v>
                </c:pt>
                <c:pt idx="604">
                  <c:v>0.25797599999999998</c:v>
                </c:pt>
                <c:pt idx="605">
                  <c:v>0.25866400000000001</c:v>
                </c:pt>
                <c:pt idx="606">
                  <c:v>0.25967800000000002</c:v>
                </c:pt>
                <c:pt idx="607">
                  <c:v>0.26086900000000002</c:v>
                </c:pt>
                <c:pt idx="608">
                  <c:v>0.26166699999999998</c:v>
                </c:pt>
                <c:pt idx="609">
                  <c:v>0.26266899999999999</c:v>
                </c:pt>
                <c:pt idx="610">
                  <c:v>0.26359500000000002</c:v>
                </c:pt>
                <c:pt idx="611">
                  <c:v>0.26439000000000001</c:v>
                </c:pt>
                <c:pt idx="612">
                  <c:v>0.26558900000000002</c:v>
                </c:pt>
                <c:pt idx="613">
                  <c:v>0.26702399999999998</c:v>
                </c:pt>
                <c:pt idx="614">
                  <c:v>0.26817600000000003</c:v>
                </c:pt>
                <c:pt idx="615">
                  <c:v>0.26932600000000001</c:v>
                </c:pt>
                <c:pt idx="616">
                  <c:v>0.27041100000000001</c:v>
                </c:pt>
                <c:pt idx="617">
                  <c:v>0.27216499999999999</c:v>
                </c:pt>
                <c:pt idx="618">
                  <c:v>0.27392100000000003</c:v>
                </c:pt>
                <c:pt idx="619">
                  <c:v>0.27489799999999998</c:v>
                </c:pt>
                <c:pt idx="620">
                  <c:v>0.27637299999999998</c:v>
                </c:pt>
                <c:pt idx="621">
                  <c:v>0.27812500000000001</c:v>
                </c:pt>
                <c:pt idx="622">
                  <c:v>0.27992899999999998</c:v>
                </c:pt>
                <c:pt idx="623">
                  <c:v>0.28120499999999998</c:v>
                </c:pt>
                <c:pt idx="624">
                  <c:v>0.28325299999999998</c:v>
                </c:pt>
                <c:pt idx="625">
                  <c:v>0.28441</c:v>
                </c:pt>
                <c:pt idx="626">
                  <c:v>0.28639199999999998</c:v>
                </c:pt>
                <c:pt idx="627">
                  <c:v>0.28901199999999999</c:v>
                </c:pt>
                <c:pt idx="628">
                  <c:v>0.29121799999999998</c:v>
                </c:pt>
                <c:pt idx="629">
                  <c:v>0.29303899999999999</c:v>
                </c:pt>
                <c:pt idx="630">
                  <c:v>0.29474099999999998</c:v>
                </c:pt>
                <c:pt idx="631">
                  <c:v>0.29758800000000002</c:v>
                </c:pt>
                <c:pt idx="632">
                  <c:v>0.29999700000000001</c:v>
                </c:pt>
                <c:pt idx="633">
                  <c:v>0.30255599999999999</c:v>
                </c:pt>
                <c:pt idx="634">
                  <c:v>0.30540699999999998</c:v>
                </c:pt>
                <c:pt idx="635">
                  <c:v>0.30912699999999999</c:v>
                </c:pt>
                <c:pt idx="636">
                  <c:v>0.312197</c:v>
                </c:pt>
                <c:pt idx="637">
                  <c:v>0.31562899999999999</c:v>
                </c:pt>
                <c:pt idx="638">
                  <c:v>0.319745</c:v>
                </c:pt>
                <c:pt idx="639">
                  <c:v>0.32392599999999999</c:v>
                </c:pt>
                <c:pt idx="640">
                  <c:v>0.32859500000000003</c:v>
                </c:pt>
                <c:pt idx="641">
                  <c:v>0.33373700000000001</c:v>
                </c:pt>
                <c:pt idx="642">
                  <c:v>0.33889999999999998</c:v>
                </c:pt>
                <c:pt idx="643">
                  <c:v>0.34475899999999998</c:v>
                </c:pt>
                <c:pt idx="644">
                  <c:v>0.35118500000000002</c:v>
                </c:pt>
                <c:pt idx="645">
                  <c:v>0.35872399999999999</c:v>
                </c:pt>
                <c:pt idx="646">
                  <c:v>0.36605799999999999</c:v>
                </c:pt>
                <c:pt idx="647">
                  <c:v>0.37399700000000002</c:v>
                </c:pt>
                <c:pt idx="648">
                  <c:v>0.38275500000000001</c:v>
                </c:pt>
                <c:pt idx="649">
                  <c:v>0.39221099999999998</c:v>
                </c:pt>
                <c:pt idx="650">
                  <c:v>0.40254099999999998</c:v>
                </c:pt>
                <c:pt idx="651">
                  <c:v>0.41356100000000001</c:v>
                </c:pt>
                <c:pt idx="652">
                  <c:v>0.42552600000000002</c:v>
                </c:pt>
                <c:pt idx="653">
                  <c:v>0.438606</c:v>
                </c:pt>
                <c:pt idx="654">
                  <c:v>0.45250299999999999</c:v>
                </c:pt>
                <c:pt idx="655">
                  <c:v>0.46732400000000002</c:v>
                </c:pt>
                <c:pt idx="656">
                  <c:v>0.483242</c:v>
                </c:pt>
                <c:pt idx="657">
                  <c:v>0.50052200000000002</c:v>
                </c:pt>
                <c:pt idx="658">
                  <c:v>0.51914400000000005</c:v>
                </c:pt>
                <c:pt idx="659">
                  <c:v>0.53982600000000003</c:v>
                </c:pt>
                <c:pt idx="660">
                  <c:v>0.56273899999999999</c:v>
                </c:pt>
                <c:pt idx="661">
                  <c:v>0.58760400000000002</c:v>
                </c:pt>
                <c:pt idx="662">
                  <c:v>0.61363100000000004</c:v>
                </c:pt>
                <c:pt idx="663">
                  <c:v>0.641988</c:v>
                </c:pt>
                <c:pt idx="664">
                  <c:v>0.67238500000000001</c:v>
                </c:pt>
                <c:pt idx="665">
                  <c:v>0.70501899999999995</c:v>
                </c:pt>
                <c:pt idx="666">
                  <c:v>0.73977700000000002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BB8-4E91-BBE7-20094BA51085}"/>
            </c:ext>
          </c:extLst>
        </c:ser>
        <c:ser>
          <c:idx val="2"/>
          <c:order val="2"/>
          <c:tx>
            <c:strRef>
              <c:f>'лцу 300'!$I$1</c:f>
              <c:strCache>
                <c:ptCount val="1"/>
                <c:pt idx="0">
                  <c:v>лцу 300 4 min</c:v>
                </c:pt>
              </c:strCache>
            </c:strRef>
          </c:tx>
          <c:xVal>
            <c:numRef>
              <c:f>'лцу 300'!$I$3:$I$669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'лцу 300'!$J$3:$J$669</c:f>
              <c:numCache>
                <c:formatCode>General</c:formatCode>
                <c:ptCount val="667"/>
                <c:pt idx="0">
                  <c:v>5.9501999999999999E-2</c:v>
                </c:pt>
                <c:pt idx="1">
                  <c:v>5.9048999999999997E-2</c:v>
                </c:pt>
                <c:pt idx="2">
                  <c:v>5.9005000000000002E-2</c:v>
                </c:pt>
                <c:pt idx="3">
                  <c:v>5.9533000000000003E-2</c:v>
                </c:pt>
                <c:pt idx="4">
                  <c:v>5.9637999999999997E-2</c:v>
                </c:pt>
                <c:pt idx="5">
                  <c:v>5.9395999999999997E-2</c:v>
                </c:pt>
                <c:pt idx="6">
                  <c:v>5.9463000000000002E-2</c:v>
                </c:pt>
                <c:pt idx="7">
                  <c:v>5.9386000000000001E-2</c:v>
                </c:pt>
                <c:pt idx="8">
                  <c:v>5.9412E-2</c:v>
                </c:pt>
                <c:pt idx="9">
                  <c:v>5.9728000000000003E-2</c:v>
                </c:pt>
                <c:pt idx="10">
                  <c:v>5.9936000000000003E-2</c:v>
                </c:pt>
                <c:pt idx="11">
                  <c:v>5.9872000000000002E-2</c:v>
                </c:pt>
                <c:pt idx="12">
                  <c:v>5.9852000000000002E-2</c:v>
                </c:pt>
                <c:pt idx="13">
                  <c:v>5.9949000000000002E-2</c:v>
                </c:pt>
                <c:pt idx="14">
                  <c:v>5.9881999999999998E-2</c:v>
                </c:pt>
                <c:pt idx="15">
                  <c:v>6.0113E-2</c:v>
                </c:pt>
                <c:pt idx="16">
                  <c:v>6.0183E-2</c:v>
                </c:pt>
                <c:pt idx="17">
                  <c:v>5.9991000000000003E-2</c:v>
                </c:pt>
                <c:pt idx="18">
                  <c:v>5.9963000000000002E-2</c:v>
                </c:pt>
                <c:pt idx="19">
                  <c:v>5.9773E-2</c:v>
                </c:pt>
                <c:pt idx="20">
                  <c:v>5.9926E-2</c:v>
                </c:pt>
                <c:pt idx="21">
                  <c:v>6.0179999999999997E-2</c:v>
                </c:pt>
                <c:pt idx="22">
                  <c:v>6.0336000000000001E-2</c:v>
                </c:pt>
                <c:pt idx="23">
                  <c:v>6.0323000000000002E-2</c:v>
                </c:pt>
                <c:pt idx="24">
                  <c:v>5.9997000000000002E-2</c:v>
                </c:pt>
                <c:pt idx="25">
                  <c:v>6.0264999999999999E-2</c:v>
                </c:pt>
                <c:pt idx="26">
                  <c:v>6.0264999999999999E-2</c:v>
                </c:pt>
                <c:pt idx="27">
                  <c:v>6.0302000000000001E-2</c:v>
                </c:pt>
                <c:pt idx="28">
                  <c:v>6.0492999999999998E-2</c:v>
                </c:pt>
                <c:pt idx="29">
                  <c:v>6.0534999999999999E-2</c:v>
                </c:pt>
                <c:pt idx="30">
                  <c:v>6.0765E-2</c:v>
                </c:pt>
                <c:pt idx="31">
                  <c:v>6.0659999999999999E-2</c:v>
                </c:pt>
                <c:pt idx="32">
                  <c:v>6.0435000000000003E-2</c:v>
                </c:pt>
                <c:pt idx="33">
                  <c:v>6.0495E-2</c:v>
                </c:pt>
                <c:pt idx="34">
                  <c:v>6.0614000000000001E-2</c:v>
                </c:pt>
                <c:pt idx="35">
                  <c:v>6.0572000000000001E-2</c:v>
                </c:pt>
                <c:pt idx="36">
                  <c:v>6.0335E-2</c:v>
                </c:pt>
                <c:pt idx="37">
                  <c:v>6.0658999999999998E-2</c:v>
                </c:pt>
                <c:pt idx="38">
                  <c:v>6.0767000000000002E-2</c:v>
                </c:pt>
                <c:pt idx="39">
                  <c:v>6.0796000000000003E-2</c:v>
                </c:pt>
                <c:pt idx="40">
                  <c:v>6.0866999999999997E-2</c:v>
                </c:pt>
                <c:pt idx="41">
                  <c:v>6.0900000000000003E-2</c:v>
                </c:pt>
                <c:pt idx="42">
                  <c:v>6.0838000000000003E-2</c:v>
                </c:pt>
                <c:pt idx="43">
                  <c:v>6.0916999999999999E-2</c:v>
                </c:pt>
                <c:pt idx="44">
                  <c:v>6.1008E-2</c:v>
                </c:pt>
                <c:pt idx="45">
                  <c:v>6.1207999999999999E-2</c:v>
                </c:pt>
                <c:pt idx="46">
                  <c:v>6.123E-2</c:v>
                </c:pt>
                <c:pt idx="47">
                  <c:v>6.1212999999999997E-2</c:v>
                </c:pt>
                <c:pt idx="48">
                  <c:v>6.1369E-2</c:v>
                </c:pt>
                <c:pt idx="49">
                  <c:v>6.1363000000000001E-2</c:v>
                </c:pt>
                <c:pt idx="50">
                  <c:v>6.1295000000000002E-2</c:v>
                </c:pt>
                <c:pt idx="51">
                  <c:v>6.1432E-2</c:v>
                </c:pt>
                <c:pt idx="52">
                  <c:v>6.1398000000000001E-2</c:v>
                </c:pt>
                <c:pt idx="53">
                  <c:v>6.1422999999999998E-2</c:v>
                </c:pt>
                <c:pt idx="54">
                  <c:v>6.1489000000000002E-2</c:v>
                </c:pt>
                <c:pt idx="55">
                  <c:v>6.1544000000000001E-2</c:v>
                </c:pt>
                <c:pt idx="56">
                  <c:v>6.1706999999999998E-2</c:v>
                </c:pt>
                <c:pt idx="57">
                  <c:v>6.1851000000000003E-2</c:v>
                </c:pt>
                <c:pt idx="58">
                  <c:v>6.1950999999999999E-2</c:v>
                </c:pt>
                <c:pt idx="59">
                  <c:v>6.1908999999999999E-2</c:v>
                </c:pt>
                <c:pt idx="60">
                  <c:v>6.1920999999999997E-2</c:v>
                </c:pt>
                <c:pt idx="61">
                  <c:v>6.2082999999999999E-2</c:v>
                </c:pt>
                <c:pt idx="62">
                  <c:v>6.2219000000000003E-2</c:v>
                </c:pt>
                <c:pt idx="63">
                  <c:v>6.2126000000000001E-2</c:v>
                </c:pt>
                <c:pt idx="64">
                  <c:v>6.1975000000000002E-2</c:v>
                </c:pt>
                <c:pt idx="65">
                  <c:v>6.2065000000000002E-2</c:v>
                </c:pt>
                <c:pt idx="66">
                  <c:v>6.2001000000000001E-2</c:v>
                </c:pt>
                <c:pt idx="67">
                  <c:v>6.2049E-2</c:v>
                </c:pt>
                <c:pt idx="68">
                  <c:v>6.2066999999999997E-2</c:v>
                </c:pt>
                <c:pt idx="69">
                  <c:v>6.2275999999999998E-2</c:v>
                </c:pt>
                <c:pt idx="70">
                  <c:v>6.2322000000000002E-2</c:v>
                </c:pt>
                <c:pt idx="71">
                  <c:v>6.2306E-2</c:v>
                </c:pt>
                <c:pt idx="72">
                  <c:v>6.2428999999999998E-2</c:v>
                </c:pt>
                <c:pt idx="73">
                  <c:v>6.2343999999999997E-2</c:v>
                </c:pt>
                <c:pt idx="74">
                  <c:v>6.2407999999999998E-2</c:v>
                </c:pt>
                <c:pt idx="75">
                  <c:v>6.2578999999999996E-2</c:v>
                </c:pt>
                <c:pt idx="76">
                  <c:v>6.2658000000000005E-2</c:v>
                </c:pt>
                <c:pt idx="77">
                  <c:v>6.2725000000000003E-2</c:v>
                </c:pt>
                <c:pt idx="78">
                  <c:v>6.2798999999999994E-2</c:v>
                </c:pt>
                <c:pt idx="79">
                  <c:v>6.2649999999999997E-2</c:v>
                </c:pt>
                <c:pt idx="80">
                  <c:v>6.2694E-2</c:v>
                </c:pt>
                <c:pt idx="81">
                  <c:v>6.2689999999999996E-2</c:v>
                </c:pt>
                <c:pt idx="82">
                  <c:v>6.2974000000000002E-2</c:v>
                </c:pt>
                <c:pt idx="83">
                  <c:v>6.3080999999999998E-2</c:v>
                </c:pt>
                <c:pt idx="84">
                  <c:v>6.3164999999999999E-2</c:v>
                </c:pt>
                <c:pt idx="85">
                  <c:v>6.3237000000000002E-2</c:v>
                </c:pt>
                <c:pt idx="86">
                  <c:v>6.2795000000000004E-2</c:v>
                </c:pt>
                <c:pt idx="87">
                  <c:v>6.3035999999999995E-2</c:v>
                </c:pt>
                <c:pt idx="88">
                  <c:v>6.3195000000000001E-2</c:v>
                </c:pt>
                <c:pt idx="89">
                  <c:v>6.3376000000000002E-2</c:v>
                </c:pt>
                <c:pt idx="90">
                  <c:v>6.3317999999999999E-2</c:v>
                </c:pt>
                <c:pt idx="91">
                  <c:v>6.3376000000000002E-2</c:v>
                </c:pt>
                <c:pt idx="92">
                  <c:v>6.3260999999999998E-2</c:v>
                </c:pt>
                <c:pt idx="93">
                  <c:v>6.3452999999999996E-2</c:v>
                </c:pt>
                <c:pt idx="94">
                  <c:v>6.361E-2</c:v>
                </c:pt>
                <c:pt idx="95">
                  <c:v>6.3635999999999998E-2</c:v>
                </c:pt>
                <c:pt idx="96">
                  <c:v>6.3667000000000001E-2</c:v>
                </c:pt>
                <c:pt idx="97">
                  <c:v>6.3649999999999998E-2</c:v>
                </c:pt>
                <c:pt idx="98">
                  <c:v>6.3765000000000002E-2</c:v>
                </c:pt>
                <c:pt idx="99">
                  <c:v>6.3838000000000006E-2</c:v>
                </c:pt>
                <c:pt idx="100">
                  <c:v>6.3884999999999997E-2</c:v>
                </c:pt>
                <c:pt idx="101">
                  <c:v>6.3691999999999999E-2</c:v>
                </c:pt>
                <c:pt idx="102">
                  <c:v>6.3866999999999993E-2</c:v>
                </c:pt>
                <c:pt idx="103">
                  <c:v>6.3952999999999996E-2</c:v>
                </c:pt>
                <c:pt idx="104">
                  <c:v>6.4134999999999998E-2</c:v>
                </c:pt>
                <c:pt idx="105">
                  <c:v>6.4237000000000002E-2</c:v>
                </c:pt>
                <c:pt idx="106">
                  <c:v>6.4298999999999995E-2</c:v>
                </c:pt>
                <c:pt idx="107">
                  <c:v>6.4324999999999993E-2</c:v>
                </c:pt>
                <c:pt idx="108">
                  <c:v>6.4390000000000003E-2</c:v>
                </c:pt>
                <c:pt idx="109">
                  <c:v>6.4395999999999995E-2</c:v>
                </c:pt>
                <c:pt idx="110">
                  <c:v>6.4342999999999997E-2</c:v>
                </c:pt>
                <c:pt idx="111">
                  <c:v>6.4509999999999998E-2</c:v>
                </c:pt>
                <c:pt idx="112">
                  <c:v>6.4769999999999994E-2</c:v>
                </c:pt>
                <c:pt idx="113">
                  <c:v>6.4839999999999995E-2</c:v>
                </c:pt>
                <c:pt idx="114">
                  <c:v>6.4780000000000004E-2</c:v>
                </c:pt>
                <c:pt idx="115">
                  <c:v>6.4931000000000003E-2</c:v>
                </c:pt>
                <c:pt idx="116">
                  <c:v>6.5009999999999998E-2</c:v>
                </c:pt>
                <c:pt idx="117">
                  <c:v>6.5143999999999994E-2</c:v>
                </c:pt>
                <c:pt idx="118">
                  <c:v>6.5121999999999999E-2</c:v>
                </c:pt>
                <c:pt idx="119">
                  <c:v>6.5074000000000007E-2</c:v>
                </c:pt>
                <c:pt idx="120">
                  <c:v>6.5018000000000006E-2</c:v>
                </c:pt>
                <c:pt idx="121">
                  <c:v>6.5032999999999994E-2</c:v>
                </c:pt>
                <c:pt idx="122">
                  <c:v>6.5079999999999999E-2</c:v>
                </c:pt>
                <c:pt idx="123">
                  <c:v>6.5198000000000006E-2</c:v>
                </c:pt>
                <c:pt idx="124">
                  <c:v>6.5331E-2</c:v>
                </c:pt>
                <c:pt idx="125">
                  <c:v>6.5375000000000003E-2</c:v>
                </c:pt>
                <c:pt idx="126">
                  <c:v>6.5462000000000006E-2</c:v>
                </c:pt>
                <c:pt idx="127">
                  <c:v>6.5504000000000007E-2</c:v>
                </c:pt>
                <c:pt idx="128">
                  <c:v>6.5532999999999994E-2</c:v>
                </c:pt>
                <c:pt idx="129">
                  <c:v>6.5694000000000002E-2</c:v>
                </c:pt>
                <c:pt idx="130">
                  <c:v>6.5809000000000006E-2</c:v>
                </c:pt>
                <c:pt idx="131">
                  <c:v>6.5753000000000006E-2</c:v>
                </c:pt>
                <c:pt idx="132">
                  <c:v>6.5860000000000002E-2</c:v>
                </c:pt>
                <c:pt idx="133">
                  <c:v>6.5890000000000004E-2</c:v>
                </c:pt>
                <c:pt idx="134">
                  <c:v>6.5833000000000003E-2</c:v>
                </c:pt>
                <c:pt idx="135">
                  <c:v>6.5930000000000002E-2</c:v>
                </c:pt>
                <c:pt idx="136">
                  <c:v>6.5977999999999995E-2</c:v>
                </c:pt>
                <c:pt idx="137">
                  <c:v>6.5992999999999996E-2</c:v>
                </c:pt>
                <c:pt idx="138">
                  <c:v>6.6070000000000004E-2</c:v>
                </c:pt>
                <c:pt idx="139">
                  <c:v>6.6201999999999997E-2</c:v>
                </c:pt>
                <c:pt idx="140">
                  <c:v>6.6341999999999998E-2</c:v>
                </c:pt>
                <c:pt idx="141">
                  <c:v>6.6169000000000006E-2</c:v>
                </c:pt>
                <c:pt idx="142">
                  <c:v>6.6376000000000004E-2</c:v>
                </c:pt>
                <c:pt idx="143">
                  <c:v>6.6411999999999999E-2</c:v>
                </c:pt>
                <c:pt idx="144">
                  <c:v>6.6578999999999999E-2</c:v>
                </c:pt>
                <c:pt idx="145">
                  <c:v>6.6494999999999999E-2</c:v>
                </c:pt>
                <c:pt idx="146">
                  <c:v>6.6575999999999996E-2</c:v>
                </c:pt>
                <c:pt idx="147">
                  <c:v>6.6699999999999995E-2</c:v>
                </c:pt>
                <c:pt idx="148">
                  <c:v>6.6772999999999999E-2</c:v>
                </c:pt>
                <c:pt idx="149">
                  <c:v>6.6725000000000007E-2</c:v>
                </c:pt>
                <c:pt idx="150">
                  <c:v>6.6811999999999996E-2</c:v>
                </c:pt>
                <c:pt idx="151">
                  <c:v>6.6895999999999997E-2</c:v>
                </c:pt>
                <c:pt idx="152">
                  <c:v>6.7057000000000005E-2</c:v>
                </c:pt>
                <c:pt idx="153">
                  <c:v>6.7033999999999996E-2</c:v>
                </c:pt>
                <c:pt idx="154">
                  <c:v>6.6985000000000003E-2</c:v>
                </c:pt>
                <c:pt idx="155">
                  <c:v>6.7169999999999994E-2</c:v>
                </c:pt>
                <c:pt idx="156">
                  <c:v>6.7154000000000005E-2</c:v>
                </c:pt>
                <c:pt idx="157">
                  <c:v>6.7204E-2</c:v>
                </c:pt>
                <c:pt idx="158">
                  <c:v>6.7249000000000003E-2</c:v>
                </c:pt>
                <c:pt idx="159">
                  <c:v>6.7304000000000003E-2</c:v>
                </c:pt>
                <c:pt idx="160">
                  <c:v>6.7336999999999994E-2</c:v>
                </c:pt>
                <c:pt idx="161">
                  <c:v>6.7417000000000005E-2</c:v>
                </c:pt>
                <c:pt idx="162">
                  <c:v>6.7493999999999998E-2</c:v>
                </c:pt>
                <c:pt idx="163">
                  <c:v>6.7515000000000006E-2</c:v>
                </c:pt>
                <c:pt idx="164">
                  <c:v>6.7650000000000002E-2</c:v>
                </c:pt>
                <c:pt idx="165">
                  <c:v>6.7785999999999999E-2</c:v>
                </c:pt>
                <c:pt idx="166">
                  <c:v>6.7898E-2</c:v>
                </c:pt>
                <c:pt idx="167">
                  <c:v>6.7974000000000007E-2</c:v>
                </c:pt>
                <c:pt idx="168">
                  <c:v>6.8089999999999998E-2</c:v>
                </c:pt>
                <c:pt idx="169">
                  <c:v>6.8101999999999996E-2</c:v>
                </c:pt>
                <c:pt idx="170">
                  <c:v>6.8183999999999995E-2</c:v>
                </c:pt>
                <c:pt idx="171">
                  <c:v>6.8289000000000002E-2</c:v>
                </c:pt>
                <c:pt idx="172">
                  <c:v>6.83E-2</c:v>
                </c:pt>
                <c:pt idx="173">
                  <c:v>6.8364999999999995E-2</c:v>
                </c:pt>
                <c:pt idx="174">
                  <c:v>6.8564E-2</c:v>
                </c:pt>
                <c:pt idx="175">
                  <c:v>6.8643999999999997E-2</c:v>
                </c:pt>
                <c:pt idx="176">
                  <c:v>6.8821999999999994E-2</c:v>
                </c:pt>
                <c:pt idx="177">
                  <c:v>6.8879999999999997E-2</c:v>
                </c:pt>
                <c:pt idx="178">
                  <c:v>6.8865999999999997E-2</c:v>
                </c:pt>
                <c:pt idx="179">
                  <c:v>6.8919999999999995E-2</c:v>
                </c:pt>
                <c:pt idx="180">
                  <c:v>6.9046999999999997E-2</c:v>
                </c:pt>
                <c:pt idx="181">
                  <c:v>6.9143999999999997E-2</c:v>
                </c:pt>
                <c:pt idx="182">
                  <c:v>6.9235000000000005E-2</c:v>
                </c:pt>
                <c:pt idx="183">
                  <c:v>6.9292999999999993E-2</c:v>
                </c:pt>
                <c:pt idx="184">
                  <c:v>6.9414000000000003E-2</c:v>
                </c:pt>
                <c:pt idx="185">
                  <c:v>6.9583000000000006E-2</c:v>
                </c:pt>
                <c:pt idx="186">
                  <c:v>6.9537000000000002E-2</c:v>
                </c:pt>
                <c:pt idx="187">
                  <c:v>6.9628999999999996E-2</c:v>
                </c:pt>
                <c:pt idx="188">
                  <c:v>6.9781999999999997E-2</c:v>
                </c:pt>
                <c:pt idx="189">
                  <c:v>6.9851999999999997E-2</c:v>
                </c:pt>
                <c:pt idx="190">
                  <c:v>6.9828000000000001E-2</c:v>
                </c:pt>
                <c:pt idx="191">
                  <c:v>7.0151000000000005E-2</c:v>
                </c:pt>
                <c:pt idx="192">
                  <c:v>7.0041000000000006E-2</c:v>
                </c:pt>
                <c:pt idx="193">
                  <c:v>7.0081000000000004E-2</c:v>
                </c:pt>
                <c:pt idx="194">
                  <c:v>7.0151000000000005E-2</c:v>
                </c:pt>
                <c:pt idx="195">
                  <c:v>7.0403999999999994E-2</c:v>
                </c:pt>
                <c:pt idx="196">
                  <c:v>7.0293999999999995E-2</c:v>
                </c:pt>
                <c:pt idx="197">
                  <c:v>7.0505999999999999E-2</c:v>
                </c:pt>
                <c:pt idx="198">
                  <c:v>7.0441000000000004E-2</c:v>
                </c:pt>
                <c:pt idx="199">
                  <c:v>7.0555999999999994E-2</c:v>
                </c:pt>
                <c:pt idx="200">
                  <c:v>7.0766999999999997E-2</c:v>
                </c:pt>
                <c:pt idx="201">
                  <c:v>7.0757E-2</c:v>
                </c:pt>
                <c:pt idx="202">
                  <c:v>7.0946999999999996E-2</c:v>
                </c:pt>
                <c:pt idx="203">
                  <c:v>7.1105000000000002E-2</c:v>
                </c:pt>
                <c:pt idx="204">
                  <c:v>7.1098999999999996E-2</c:v>
                </c:pt>
                <c:pt idx="205">
                  <c:v>7.1119000000000002E-2</c:v>
                </c:pt>
                <c:pt idx="206">
                  <c:v>7.1220000000000006E-2</c:v>
                </c:pt>
                <c:pt idx="207">
                  <c:v>7.1337999999999999E-2</c:v>
                </c:pt>
                <c:pt idx="208">
                  <c:v>7.1513999999999994E-2</c:v>
                </c:pt>
                <c:pt idx="209">
                  <c:v>7.1591000000000002E-2</c:v>
                </c:pt>
                <c:pt idx="210">
                  <c:v>7.1642999999999998E-2</c:v>
                </c:pt>
                <c:pt idx="211">
                  <c:v>7.1707999999999994E-2</c:v>
                </c:pt>
                <c:pt idx="212">
                  <c:v>7.1679999999999994E-2</c:v>
                </c:pt>
                <c:pt idx="213">
                  <c:v>7.1823999999999999E-2</c:v>
                </c:pt>
                <c:pt idx="214">
                  <c:v>7.1901000000000007E-2</c:v>
                </c:pt>
                <c:pt idx="215">
                  <c:v>7.1918999999999997E-2</c:v>
                </c:pt>
                <c:pt idx="216">
                  <c:v>7.2016999999999998E-2</c:v>
                </c:pt>
                <c:pt idx="217">
                  <c:v>7.2266999999999998E-2</c:v>
                </c:pt>
                <c:pt idx="218">
                  <c:v>7.2517999999999999E-2</c:v>
                </c:pt>
                <c:pt idx="219">
                  <c:v>7.2539999999999993E-2</c:v>
                </c:pt>
                <c:pt idx="220">
                  <c:v>7.2604000000000002E-2</c:v>
                </c:pt>
                <c:pt idx="221">
                  <c:v>7.2780999999999998E-2</c:v>
                </c:pt>
                <c:pt idx="222">
                  <c:v>7.2849999999999998E-2</c:v>
                </c:pt>
                <c:pt idx="223">
                  <c:v>7.2927000000000006E-2</c:v>
                </c:pt>
                <c:pt idx="224">
                  <c:v>7.3041999999999996E-2</c:v>
                </c:pt>
                <c:pt idx="225">
                  <c:v>7.3131000000000002E-2</c:v>
                </c:pt>
                <c:pt idx="226">
                  <c:v>7.3148000000000005E-2</c:v>
                </c:pt>
                <c:pt idx="227">
                  <c:v>7.3204000000000005E-2</c:v>
                </c:pt>
                <c:pt idx="228">
                  <c:v>7.3252999999999999E-2</c:v>
                </c:pt>
                <c:pt idx="229">
                  <c:v>7.3466000000000004E-2</c:v>
                </c:pt>
                <c:pt idx="230">
                  <c:v>7.3599999999999999E-2</c:v>
                </c:pt>
                <c:pt idx="231">
                  <c:v>7.3529999999999998E-2</c:v>
                </c:pt>
                <c:pt idx="232">
                  <c:v>7.3593000000000006E-2</c:v>
                </c:pt>
                <c:pt idx="233">
                  <c:v>7.3719999999999994E-2</c:v>
                </c:pt>
                <c:pt idx="234">
                  <c:v>7.3865E-2</c:v>
                </c:pt>
                <c:pt idx="235">
                  <c:v>7.3945999999999998E-2</c:v>
                </c:pt>
                <c:pt idx="236">
                  <c:v>7.4087E-2</c:v>
                </c:pt>
                <c:pt idx="237">
                  <c:v>7.4425000000000005E-2</c:v>
                </c:pt>
                <c:pt idx="238">
                  <c:v>7.4636999999999995E-2</c:v>
                </c:pt>
                <c:pt idx="239">
                  <c:v>7.4574000000000001E-2</c:v>
                </c:pt>
                <c:pt idx="240">
                  <c:v>7.4781E-2</c:v>
                </c:pt>
                <c:pt idx="241">
                  <c:v>7.4820999999999999E-2</c:v>
                </c:pt>
                <c:pt idx="242">
                  <c:v>7.4803999999999995E-2</c:v>
                </c:pt>
                <c:pt idx="243">
                  <c:v>7.4916999999999997E-2</c:v>
                </c:pt>
                <c:pt idx="244">
                  <c:v>7.5006000000000003E-2</c:v>
                </c:pt>
                <c:pt idx="245">
                  <c:v>7.5254000000000001E-2</c:v>
                </c:pt>
                <c:pt idx="246">
                  <c:v>7.5248999999999996E-2</c:v>
                </c:pt>
                <c:pt idx="247">
                  <c:v>7.5361999999999998E-2</c:v>
                </c:pt>
                <c:pt idx="248">
                  <c:v>7.5453000000000006E-2</c:v>
                </c:pt>
                <c:pt idx="249">
                  <c:v>7.5658000000000003E-2</c:v>
                </c:pt>
                <c:pt idx="250">
                  <c:v>7.5610999999999998E-2</c:v>
                </c:pt>
                <c:pt idx="251">
                  <c:v>7.5711000000000001E-2</c:v>
                </c:pt>
                <c:pt idx="252">
                  <c:v>7.5992000000000004E-2</c:v>
                </c:pt>
                <c:pt idx="253">
                  <c:v>7.5961000000000001E-2</c:v>
                </c:pt>
                <c:pt idx="254">
                  <c:v>7.6004000000000002E-2</c:v>
                </c:pt>
                <c:pt idx="255">
                  <c:v>7.6127E-2</c:v>
                </c:pt>
                <c:pt idx="256">
                  <c:v>7.6085E-2</c:v>
                </c:pt>
                <c:pt idx="257">
                  <c:v>7.6243000000000005E-2</c:v>
                </c:pt>
                <c:pt idx="258">
                  <c:v>7.6440999999999995E-2</c:v>
                </c:pt>
                <c:pt idx="259">
                  <c:v>7.6422000000000004E-2</c:v>
                </c:pt>
                <c:pt idx="260">
                  <c:v>7.6511999999999997E-2</c:v>
                </c:pt>
                <c:pt idx="261">
                  <c:v>7.6572000000000001E-2</c:v>
                </c:pt>
                <c:pt idx="262">
                  <c:v>7.6751E-2</c:v>
                </c:pt>
                <c:pt idx="263">
                  <c:v>7.6860999999999999E-2</c:v>
                </c:pt>
                <c:pt idx="264">
                  <c:v>7.6869000000000007E-2</c:v>
                </c:pt>
                <c:pt idx="265">
                  <c:v>7.7034000000000005E-2</c:v>
                </c:pt>
                <c:pt idx="266">
                  <c:v>7.7152999999999999E-2</c:v>
                </c:pt>
                <c:pt idx="267">
                  <c:v>7.7248999999999998E-2</c:v>
                </c:pt>
                <c:pt idx="268">
                  <c:v>7.7404000000000001E-2</c:v>
                </c:pt>
                <c:pt idx="269">
                  <c:v>7.7431E-2</c:v>
                </c:pt>
                <c:pt idx="270">
                  <c:v>7.7581999999999998E-2</c:v>
                </c:pt>
                <c:pt idx="271">
                  <c:v>7.7781000000000003E-2</c:v>
                </c:pt>
                <c:pt idx="272">
                  <c:v>7.7959000000000001E-2</c:v>
                </c:pt>
                <c:pt idx="273">
                  <c:v>7.8077999999999995E-2</c:v>
                </c:pt>
                <c:pt idx="274">
                  <c:v>7.8151999999999999E-2</c:v>
                </c:pt>
                <c:pt idx="275">
                  <c:v>7.8121999999999997E-2</c:v>
                </c:pt>
                <c:pt idx="276">
                  <c:v>7.8119999999999995E-2</c:v>
                </c:pt>
                <c:pt idx="277">
                  <c:v>7.8355999999999995E-2</c:v>
                </c:pt>
                <c:pt idx="278">
                  <c:v>7.8506999999999993E-2</c:v>
                </c:pt>
                <c:pt idx="279">
                  <c:v>7.8586000000000003E-2</c:v>
                </c:pt>
                <c:pt idx="280">
                  <c:v>7.8723000000000001E-2</c:v>
                </c:pt>
                <c:pt idx="281">
                  <c:v>7.8914999999999999E-2</c:v>
                </c:pt>
                <c:pt idx="282">
                  <c:v>7.9017000000000004E-2</c:v>
                </c:pt>
                <c:pt idx="283">
                  <c:v>7.8995999999999997E-2</c:v>
                </c:pt>
                <c:pt idx="284">
                  <c:v>7.9277E-2</c:v>
                </c:pt>
                <c:pt idx="285">
                  <c:v>7.9451999999999995E-2</c:v>
                </c:pt>
                <c:pt idx="286">
                  <c:v>7.9549999999999996E-2</c:v>
                </c:pt>
                <c:pt idx="287">
                  <c:v>7.9731999999999997E-2</c:v>
                </c:pt>
                <c:pt idx="288">
                  <c:v>7.9858999999999999E-2</c:v>
                </c:pt>
                <c:pt idx="289">
                  <c:v>7.9841999999999996E-2</c:v>
                </c:pt>
                <c:pt idx="290">
                  <c:v>7.9986000000000002E-2</c:v>
                </c:pt>
                <c:pt idx="291">
                  <c:v>8.0121999999999999E-2</c:v>
                </c:pt>
                <c:pt idx="292">
                  <c:v>8.0238000000000004E-2</c:v>
                </c:pt>
                <c:pt idx="293">
                  <c:v>8.0324999999999994E-2</c:v>
                </c:pt>
                <c:pt idx="294">
                  <c:v>8.0500000000000002E-2</c:v>
                </c:pt>
                <c:pt idx="295">
                  <c:v>8.0644999999999994E-2</c:v>
                </c:pt>
                <c:pt idx="296">
                  <c:v>8.0895999999999996E-2</c:v>
                </c:pt>
                <c:pt idx="297">
                  <c:v>8.0874000000000001E-2</c:v>
                </c:pt>
                <c:pt idx="298">
                  <c:v>8.1110000000000002E-2</c:v>
                </c:pt>
                <c:pt idx="299">
                  <c:v>8.1268999999999994E-2</c:v>
                </c:pt>
                <c:pt idx="300">
                  <c:v>8.1525E-2</c:v>
                </c:pt>
                <c:pt idx="301">
                  <c:v>8.1550999999999998E-2</c:v>
                </c:pt>
                <c:pt idx="302">
                  <c:v>8.1594E-2</c:v>
                </c:pt>
                <c:pt idx="303">
                  <c:v>8.1821000000000005E-2</c:v>
                </c:pt>
                <c:pt idx="304">
                  <c:v>8.1993999999999997E-2</c:v>
                </c:pt>
                <c:pt idx="305">
                  <c:v>8.2141000000000006E-2</c:v>
                </c:pt>
                <c:pt idx="306">
                  <c:v>8.2251000000000005E-2</c:v>
                </c:pt>
                <c:pt idx="307">
                  <c:v>8.2402000000000003E-2</c:v>
                </c:pt>
                <c:pt idx="308">
                  <c:v>8.2461000000000007E-2</c:v>
                </c:pt>
                <c:pt idx="309">
                  <c:v>8.2640000000000005E-2</c:v>
                </c:pt>
                <c:pt idx="310">
                  <c:v>8.2769999999999996E-2</c:v>
                </c:pt>
                <c:pt idx="311">
                  <c:v>8.2783999999999996E-2</c:v>
                </c:pt>
                <c:pt idx="312">
                  <c:v>8.3097000000000004E-2</c:v>
                </c:pt>
                <c:pt idx="313">
                  <c:v>8.3310999999999996E-2</c:v>
                </c:pt>
                <c:pt idx="314">
                  <c:v>8.3507999999999999E-2</c:v>
                </c:pt>
                <c:pt idx="315">
                  <c:v>8.3616999999999997E-2</c:v>
                </c:pt>
                <c:pt idx="316">
                  <c:v>8.3754999999999996E-2</c:v>
                </c:pt>
                <c:pt idx="317">
                  <c:v>8.3913000000000001E-2</c:v>
                </c:pt>
                <c:pt idx="318">
                  <c:v>8.4029000000000006E-2</c:v>
                </c:pt>
                <c:pt idx="319">
                  <c:v>8.4144999999999998E-2</c:v>
                </c:pt>
                <c:pt idx="320">
                  <c:v>8.4289000000000003E-2</c:v>
                </c:pt>
                <c:pt idx="321">
                  <c:v>8.4447999999999995E-2</c:v>
                </c:pt>
                <c:pt idx="322">
                  <c:v>8.4637000000000004E-2</c:v>
                </c:pt>
                <c:pt idx="323">
                  <c:v>8.48E-2</c:v>
                </c:pt>
                <c:pt idx="324">
                  <c:v>8.4901000000000004E-2</c:v>
                </c:pt>
                <c:pt idx="325">
                  <c:v>8.5143999999999997E-2</c:v>
                </c:pt>
                <c:pt idx="326">
                  <c:v>8.5279999999999995E-2</c:v>
                </c:pt>
                <c:pt idx="327">
                  <c:v>8.5495000000000002E-2</c:v>
                </c:pt>
                <c:pt idx="328">
                  <c:v>8.5712999999999998E-2</c:v>
                </c:pt>
                <c:pt idx="329">
                  <c:v>8.5878999999999997E-2</c:v>
                </c:pt>
                <c:pt idx="330">
                  <c:v>8.6018999999999998E-2</c:v>
                </c:pt>
                <c:pt idx="331">
                  <c:v>8.6202000000000001E-2</c:v>
                </c:pt>
                <c:pt idx="332">
                  <c:v>8.6341000000000001E-2</c:v>
                </c:pt>
                <c:pt idx="333">
                  <c:v>8.6527000000000007E-2</c:v>
                </c:pt>
                <c:pt idx="334">
                  <c:v>8.6704000000000003E-2</c:v>
                </c:pt>
                <c:pt idx="335">
                  <c:v>8.6790999999999993E-2</c:v>
                </c:pt>
                <c:pt idx="336">
                  <c:v>8.6987999999999996E-2</c:v>
                </c:pt>
                <c:pt idx="337">
                  <c:v>8.7202000000000002E-2</c:v>
                </c:pt>
                <c:pt idx="338">
                  <c:v>8.7439000000000003E-2</c:v>
                </c:pt>
                <c:pt idx="339">
                  <c:v>8.7595000000000006E-2</c:v>
                </c:pt>
                <c:pt idx="340">
                  <c:v>8.7775000000000006E-2</c:v>
                </c:pt>
                <c:pt idx="341">
                  <c:v>8.7873999999999994E-2</c:v>
                </c:pt>
                <c:pt idx="342">
                  <c:v>8.8071999999999998E-2</c:v>
                </c:pt>
                <c:pt idx="343">
                  <c:v>8.8235999999999995E-2</c:v>
                </c:pt>
                <c:pt idx="344">
                  <c:v>8.8423000000000002E-2</c:v>
                </c:pt>
                <c:pt idx="345">
                  <c:v>8.8649000000000006E-2</c:v>
                </c:pt>
                <c:pt idx="346">
                  <c:v>8.8845999999999994E-2</c:v>
                </c:pt>
                <c:pt idx="347">
                  <c:v>8.8967000000000004E-2</c:v>
                </c:pt>
                <c:pt idx="348">
                  <c:v>8.9353000000000002E-2</c:v>
                </c:pt>
                <c:pt idx="349">
                  <c:v>8.9400999999999994E-2</c:v>
                </c:pt>
                <c:pt idx="350">
                  <c:v>8.9691999999999994E-2</c:v>
                </c:pt>
                <c:pt idx="351">
                  <c:v>8.9843999999999993E-2</c:v>
                </c:pt>
                <c:pt idx="352">
                  <c:v>8.9969999999999994E-2</c:v>
                </c:pt>
                <c:pt idx="353">
                  <c:v>9.0270000000000003E-2</c:v>
                </c:pt>
                <c:pt idx="354">
                  <c:v>9.0430999999999997E-2</c:v>
                </c:pt>
                <c:pt idx="355">
                  <c:v>9.0572E-2</c:v>
                </c:pt>
                <c:pt idx="356">
                  <c:v>9.0809000000000001E-2</c:v>
                </c:pt>
                <c:pt idx="357">
                  <c:v>9.1092999999999993E-2</c:v>
                </c:pt>
                <c:pt idx="358">
                  <c:v>9.1247999999999996E-2</c:v>
                </c:pt>
                <c:pt idx="359">
                  <c:v>9.1219999999999996E-2</c:v>
                </c:pt>
                <c:pt idx="360">
                  <c:v>9.1711000000000001E-2</c:v>
                </c:pt>
                <c:pt idx="361">
                  <c:v>9.1802999999999996E-2</c:v>
                </c:pt>
                <c:pt idx="362">
                  <c:v>9.1974E-2</c:v>
                </c:pt>
                <c:pt idx="363">
                  <c:v>9.2096999999999998E-2</c:v>
                </c:pt>
                <c:pt idx="364">
                  <c:v>9.2352000000000004E-2</c:v>
                </c:pt>
                <c:pt idx="365">
                  <c:v>9.2723E-2</c:v>
                </c:pt>
                <c:pt idx="366">
                  <c:v>9.2947000000000002E-2</c:v>
                </c:pt>
                <c:pt idx="367">
                  <c:v>9.3123999999999998E-2</c:v>
                </c:pt>
                <c:pt idx="368">
                  <c:v>9.3369999999999995E-2</c:v>
                </c:pt>
                <c:pt idx="369">
                  <c:v>9.3523999999999996E-2</c:v>
                </c:pt>
                <c:pt idx="370">
                  <c:v>9.3681E-2</c:v>
                </c:pt>
                <c:pt idx="371">
                  <c:v>9.4002000000000002E-2</c:v>
                </c:pt>
                <c:pt idx="372">
                  <c:v>9.4162999999999997E-2</c:v>
                </c:pt>
                <c:pt idx="373">
                  <c:v>9.4355999999999995E-2</c:v>
                </c:pt>
                <c:pt idx="374">
                  <c:v>9.4661999999999996E-2</c:v>
                </c:pt>
                <c:pt idx="375">
                  <c:v>9.4852000000000006E-2</c:v>
                </c:pt>
                <c:pt idx="376">
                  <c:v>9.5064999999999997E-2</c:v>
                </c:pt>
                <c:pt idx="377">
                  <c:v>9.5356999999999997E-2</c:v>
                </c:pt>
                <c:pt idx="378">
                  <c:v>9.5655000000000004E-2</c:v>
                </c:pt>
                <c:pt idx="379">
                  <c:v>9.5824999999999994E-2</c:v>
                </c:pt>
                <c:pt idx="380">
                  <c:v>9.6046999999999993E-2</c:v>
                </c:pt>
                <c:pt idx="381">
                  <c:v>9.6235000000000001E-2</c:v>
                </c:pt>
                <c:pt idx="382">
                  <c:v>9.6436999999999995E-2</c:v>
                </c:pt>
                <c:pt idx="383">
                  <c:v>9.6653000000000003E-2</c:v>
                </c:pt>
                <c:pt idx="384">
                  <c:v>9.6861000000000003E-2</c:v>
                </c:pt>
                <c:pt idx="385">
                  <c:v>9.7127000000000005E-2</c:v>
                </c:pt>
                <c:pt idx="386">
                  <c:v>9.7388000000000002E-2</c:v>
                </c:pt>
                <c:pt idx="387">
                  <c:v>9.7596000000000002E-2</c:v>
                </c:pt>
                <c:pt idx="388">
                  <c:v>9.7908999999999996E-2</c:v>
                </c:pt>
                <c:pt idx="389">
                  <c:v>9.8242999999999997E-2</c:v>
                </c:pt>
                <c:pt idx="390">
                  <c:v>9.8514000000000004E-2</c:v>
                </c:pt>
                <c:pt idx="391">
                  <c:v>9.8716999999999999E-2</c:v>
                </c:pt>
                <c:pt idx="392">
                  <c:v>9.8905000000000007E-2</c:v>
                </c:pt>
                <c:pt idx="393">
                  <c:v>9.9206000000000003E-2</c:v>
                </c:pt>
                <c:pt idx="394">
                  <c:v>9.9525000000000002E-2</c:v>
                </c:pt>
                <c:pt idx="395">
                  <c:v>9.9695000000000006E-2</c:v>
                </c:pt>
                <c:pt idx="396">
                  <c:v>9.9897E-2</c:v>
                </c:pt>
                <c:pt idx="397">
                  <c:v>0.100186</c:v>
                </c:pt>
                <c:pt idx="398">
                  <c:v>0.100519</c:v>
                </c:pt>
                <c:pt idx="399">
                  <c:v>0.100677</c:v>
                </c:pt>
                <c:pt idx="400">
                  <c:v>0.10095999999999999</c:v>
                </c:pt>
                <c:pt idx="401">
                  <c:v>0.10134</c:v>
                </c:pt>
                <c:pt idx="402">
                  <c:v>0.10163999999999999</c:v>
                </c:pt>
                <c:pt idx="403">
                  <c:v>0.101938</c:v>
                </c:pt>
                <c:pt idx="404">
                  <c:v>0.10227899999999999</c:v>
                </c:pt>
                <c:pt idx="405">
                  <c:v>0.102452</c:v>
                </c:pt>
                <c:pt idx="406">
                  <c:v>0.10272199999999999</c:v>
                </c:pt>
                <c:pt idx="407">
                  <c:v>0.102885</c:v>
                </c:pt>
                <c:pt idx="408">
                  <c:v>0.103085</c:v>
                </c:pt>
                <c:pt idx="409">
                  <c:v>0.10337</c:v>
                </c:pt>
                <c:pt idx="410">
                  <c:v>0.103703</c:v>
                </c:pt>
                <c:pt idx="411">
                  <c:v>0.10402</c:v>
                </c:pt>
                <c:pt idx="412">
                  <c:v>0.104309</c:v>
                </c:pt>
                <c:pt idx="413">
                  <c:v>0.104717</c:v>
                </c:pt>
                <c:pt idx="414">
                  <c:v>0.104963</c:v>
                </c:pt>
                <c:pt idx="415">
                  <c:v>0.10512199999999999</c:v>
                </c:pt>
                <c:pt idx="416">
                  <c:v>0.105446</c:v>
                </c:pt>
                <c:pt idx="417">
                  <c:v>0.105764</c:v>
                </c:pt>
                <c:pt idx="418">
                  <c:v>0.106101</c:v>
                </c:pt>
                <c:pt idx="419">
                  <c:v>0.10643900000000001</c:v>
                </c:pt>
                <c:pt idx="420">
                  <c:v>0.106681</c:v>
                </c:pt>
                <c:pt idx="421">
                  <c:v>0.107015</c:v>
                </c:pt>
                <c:pt idx="422">
                  <c:v>0.107401</c:v>
                </c:pt>
                <c:pt idx="423">
                  <c:v>0.107667</c:v>
                </c:pt>
                <c:pt idx="424">
                  <c:v>0.10799400000000001</c:v>
                </c:pt>
                <c:pt idx="425">
                  <c:v>0.10834299999999999</c:v>
                </c:pt>
                <c:pt idx="426">
                  <c:v>0.108602</c:v>
                </c:pt>
                <c:pt idx="427">
                  <c:v>0.10896500000000001</c:v>
                </c:pt>
                <c:pt idx="428">
                  <c:v>0.109274</c:v>
                </c:pt>
                <c:pt idx="429">
                  <c:v>0.109527</c:v>
                </c:pt>
                <c:pt idx="430">
                  <c:v>0.109859</c:v>
                </c:pt>
                <c:pt idx="431">
                  <c:v>0.110107</c:v>
                </c:pt>
                <c:pt idx="432">
                  <c:v>0.11042</c:v>
                </c:pt>
                <c:pt idx="433">
                  <c:v>0.11065</c:v>
                </c:pt>
                <c:pt idx="434">
                  <c:v>0.111023</c:v>
                </c:pt>
                <c:pt idx="435">
                  <c:v>0.111384</c:v>
                </c:pt>
                <c:pt idx="436">
                  <c:v>0.111764</c:v>
                </c:pt>
                <c:pt idx="437">
                  <c:v>0.112084</c:v>
                </c:pt>
                <c:pt idx="438">
                  <c:v>0.112346</c:v>
                </c:pt>
                <c:pt idx="439">
                  <c:v>0.112812</c:v>
                </c:pt>
                <c:pt idx="440">
                  <c:v>0.113214</c:v>
                </c:pt>
                <c:pt idx="441">
                  <c:v>0.11355999999999999</c:v>
                </c:pt>
                <c:pt idx="442">
                  <c:v>0.113968</c:v>
                </c:pt>
                <c:pt idx="443">
                  <c:v>0.11426500000000001</c:v>
                </c:pt>
                <c:pt idx="444">
                  <c:v>0.114525</c:v>
                </c:pt>
                <c:pt idx="445">
                  <c:v>0.114874</c:v>
                </c:pt>
                <c:pt idx="446">
                  <c:v>0.11530799999999999</c:v>
                </c:pt>
                <c:pt idx="447">
                  <c:v>0.115714</c:v>
                </c:pt>
                <c:pt idx="448">
                  <c:v>0.116012</c:v>
                </c:pt>
                <c:pt idx="449">
                  <c:v>0.11650199999999999</c:v>
                </c:pt>
                <c:pt idx="450">
                  <c:v>0.116867</c:v>
                </c:pt>
                <c:pt idx="451">
                  <c:v>0.117551</c:v>
                </c:pt>
                <c:pt idx="452">
                  <c:v>0.117715</c:v>
                </c:pt>
                <c:pt idx="453">
                  <c:v>0.117851</c:v>
                </c:pt>
                <c:pt idx="454">
                  <c:v>0.118089</c:v>
                </c:pt>
                <c:pt idx="455">
                  <c:v>0.118644</c:v>
                </c:pt>
                <c:pt idx="456">
                  <c:v>0.119004</c:v>
                </c:pt>
                <c:pt idx="457">
                  <c:v>0.119406</c:v>
                </c:pt>
                <c:pt idx="458">
                  <c:v>0.119702</c:v>
                </c:pt>
                <c:pt idx="459">
                  <c:v>0.120084</c:v>
                </c:pt>
                <c:pt idx="460">
                  <c:v>0.120615</c:v>
                </c:pt>
                <c:pt idx="461">
                  <c:v>0.12106500000000001</c:v>
                </c:pt>
                <c:pt idx="462">
                  <c:v>0.12135799999999999</c:v>
                </c:pt>
                <c:pt idx="463">
                  <c:v>0.121707</c:v>
                </c:pt>
                <c:pt idx="464">
                  <c:v>0.122252</c:v>
                </c:pt>
                <c:pt idx="465">
                  <c:v>0.12270200000000001</c:v>
                </c:pt>
                <c:pt idx="466">
                  <c:v>0.12303500000000001</c:v>
                </c:pt>
                <c:pt idx="467">
                  <c:v>0.123316</c:v>
                </c:pt>
                <c:pt idx="468">
                  <c:v>0.123678</c:v>
                </c:pt>
                <c:pt idx="469">
                  <c:v>0.12418700000000001</c:v>
                </c:pt>
                <c:pt idx="470">
                  <c:v>0.1246</c:v>
                </c:pt>
                <c:pt idx="471">
                  <c:v>0.124913</c:v>
                </c:pt>
                <c:pt idx="472">
                  <c:v>0.12542800000000001</c:v>
                </c:pt>
                <c:pt idx="473">
                  <c:v>0.125865</c:v>
                </c:pt>
                <c:pt idx="474">
                  <c:v>0.12639700000000001</c:v>
                </c:pt>
                <c:pt idx="475">
                  <c:v>0.12677099999999999</c:v>
                </c:pt>
                <c:pt idx="476">
                  <c:v>0.12725500000000001</c:v>
                </c:pt>
                <c:pt idx="477">
                  <c:v>0.12764700000000001</c:v>
                </c:pt>
                <c:pt idx="478">
                  <c:v>0.12811800000000001</c:v>
                </c:pt>
                <c:pt idx="479">
                  <c:v>0.128636</c:v>
                </c:pt>
                <c:pt idx="480">
                  <c:v>0.12895899999999999</c:v>
                </c:pt>
                <c:pt idx="481">
                  <c:v>0.129383</c:v>
                </c:pt>
                <c:pt idx="482">
                  <c:v>0.129943</c:v>
                </c:pt>
                <c:pt idx="483">
                  <c:v>0.13040399999999999</c:v>
                </c:pt>
                <c:pt idx="484">
                  <c:v>0.13078000000000001</c:v>
                </c:pt>
                <c:pt idx="485">
                  <c:v>0.13120000000000001</c:v>
                </c:pt>
                <c:pt idx="486">
                  <c:v>0.131632</c:v>
                </c:pt>
                <c:pt idx="487">
                  <c:v>0.132101</c:v>
                </c:pt>
                <c:pt idx="488">
                  <c:v>0.13256000000000001</c:v>
                </c:pt>
                <c:pt idx="489">
                  <c:v>0.133072</c:v>
                </c:pt>
                <c:pt idx="490">
                  <c:v>0.13356299999999999</c:v>
                </c:pt>
                <c:pt idx="491">
                  <c:v>0.133997</c:v>
                </c:pt>
                <c:pt idx="492">
                  <c:v>0.13447500000000001</c:v>
                </c:pt>
                <c:pt idx="493">
                  <c:v>0.134988</c:v>
                </c:pt>
                <c:pt idx="494">
                  <c:v>0.13555700000000001</c:v>
                </c:pt>
                <c:pt idx="495">
                  <c:v>0.13598499999999999</c:v>
                </c:pt>
                <c:pt idx="496">
                  <c:v>0.13645399999999999</c:v>
                </c:pt>
                <c:pt idx="497">
                  <c:v>0.137042</c:v>
                </c:pt>
                <c:pt idx="498">
                  <c:v>0.13761899999999999</c:v>
                </c:pt>
                <c:pt idx="499">
                  <c:v>0.13811000000000001</c:v>
                </c:pt>
                <c:pt idx="500">
                  <c:v>0.13853199999999999</c:v>
                </c:pt>
                <c:pt idx="501">
                  <c:v>0.13908699999999999</c:v>
                </c:pt>
                <c:pt idx="502">
                  <c:v>0.139621</c:v>
                </c:pt>
                <c:pt idx="503">
                  <c:v>0.14005699999999999</c:v>
                </c:pt>
                <c:pt idx="504">
                  <c:v>0.14056099999999999</c:v>
                </c:pt>
                <c:pt idx="505">
                  <c:v>0.14105899999999999</c:v>
                </c:pt>
                <c:pt idx="506">
                  <c:v>0.14172000000000001</c:v>
                </c:pt>
                <c:pt idx="507">
                  <c:v>0.142207</c:v>
                </c:pt>
                <c:pt idx="508">
                  <c:v>0.14265900000000001</c:v>
                </c:pt>
                <c:pt idx="509">
                  <c:v>0.14322699999999999</c:v>
                </c:pt>
                <c:pt idx="510">
                  <c:v>0.14378199999999999</c:v>
                </c:pt>
                <c:pt idx="511">
                  <c:v>0.144203</c:v>
                </c:pt>
                <c:pt idx="512">
                  <c:v>0.144818</c:v>
                </c:pt>
                <c:pt idx="513">
                  <c:v>0.14535000000000001</c:v>
                </c:pt>
                <c:pt idx="514">
                  <c:v>0.14596899999999999</c:v>
                </c:pt>
                <c:pt idx="515">
                  <c:v>0.146263</c:v>
                </c:pt>
                <c:pt idx="516">
                  <c:v>0.14686299999999999</c:v>
                </c:pt>
                <c:pt idx="517">
                  <c:v>0.147535</c:v>
                </c:pt>
                <c:pt idx="518">
                  <c:v>0.14812</c:v>
                </c:pt>
                <c:pt idx="519">
                  <c:v>0.14868100000000001</c:v>
                </c:pt>
                <c:pt idx="520">
                  <c:v>0.14921499999999999</c:v>
                </c:pt>
                <c:pt idx="521">
                  <c:v>0.149592</c:v>
                </c:pt>
                <c:pt idx="522">
                  <c:v>0.15001900000000001</c:v>
                </c:pt>
                <c:pt idx="523">
                  <c:v>0.150728</c:v>
                </c:pt>
                <c:pt idx="524">
                  <c:v>0.151285</c:v>
                </c:pt>
                <c:pt idx="525">
                  <c:v>0.15191399999999999</c:v>
                </c:pt>
                <c:pt idx="526">
                  <c:v>0.15237700000000001</c:v>
                </c:pt>
                <c:pt idx="527">
                  <c:v>0.15290599999999999</c:v>
                </c:pt>
                <c:pt idx="528">
                  <c:v>0.153528</c:v>
                </c:pt>
                <c:pt idx="529">
                  <c:v>0.15406900000000001</c:v>
                </c:pt>
                <c:pt idx="530">
                  <c:v>0.154804</c:v>
                </c:pt>
                <c:pt idx="531">
                  <c:v>0.15537200000000001</c:v>
                </c:pt>
                <c:pt idx="532">
                  <c:v>0.15606700000000001</c:v>
                </c:pt>
                <c:pt idx="533">
                  <c:v>0.156717</c:v>
                </c:pt>
                <c:pt idx="534">
                  <c:v>0.15719900000000001</c:v>
                </c:pt>
                <c:pt idx="535">
                  <c:v>0.15767</c:v>
                </c:pt>
                <c:pt idx="536">
                  <c:v>0.158245</c:v>
                </c:pt>
                <c:pt idx="537">
                  <c:v>0.15895899999999999</c:v>
                </c:pt>
                <c:pt idx="538">
                  <c:v>0.15953300000000001</c:v>
                </c:pt>
                <c:pt idx="539">
                  <c:v>0.160195</c:v>
                </c:pt>
                <c:pt idx="540">
                  <c:v>0.16086400000000001</c:v>
                </c:pt>
                <c:pt idx="541">
                  <c:v>0.16156899999999999</c:v>
                </c:pt>
                <c:pt idx="542">
                  <c:v>0.16232199999999999</c:v>
                </c:pt>
                <c:pt idx="543">
                  <c:v>0.16305500000000001</c:v>
                </c:pt>
                <c:pt idx="544">
                  <c:v>0.16372800000000001</c:v>
                </c:pt>
                <c:pt idx="545">
                  <c:v>0.164468</c:v>
                </c:pt>
                <c:pt idx="546">
                  <c:v>0.16525899999999999</c:v>
                </c:pt>
                <c:pt idx="547">
                  <c:v>0.16589000000000001</c:v>
                </c:pt>
                <c:pt idx="548">
                  <c:v>0.16650699999999999</c:v>
                </c:pt>
                <c:pt idx="549">
                  <c:v>0.16713800000000001</c:v>
                </c:pt>
                <c:pt idx="550">
                  <c:v>0.16784399999999999</c:v>
                </c:pt>
                <c:pt idx="551">
                  <c:v>0.16846900000000001</c:v>
                </c:pt>
                <c:pt idx="552">
                  <c:v>0.16916600000000001</c:v>
                </c:pt>
                <c:pt idx="553">
                  <c:v>0.16982700000000001</c:v>
                </c:pt>
                <c:pt idx="554">
                  <c:v>0.17045199999999999</c:v>
                </c:pt>
                <c:pt idx="555">
                  <c:v>0.17108699999999999</c:v>
                </c:pt>
                <c:pt idx="556">
                  <c:v>0.171739</c:v>
                </c:pt>
                <c:pt idx="557">
                  <c:v>0.17241100000000001</c:v>
                </c:pt>
                <c:pt idx="558">
                  <c:v>0.17310900000000001</c:v>
                </c:pt>
                <c:pt idx="559">
                  <c:v>0.17383499999999999</c:v>
                </c:pt>
                <c:pt idx="560">
                  <c:v>0.17443500000000001</c:v>
                </c:pt>
                <c:pt idx="561">
                  <c:v>0.175071</c:v>
                </c:pt>
                <c:pt idx="562">
                  <c:v>0.175675</c:v>
                </c:pt>
                <c:pt idx="563">
                  <c:v>0.17654</c:v>
                </c:pt>
                <c:pt idx="564">
                  <c:v>0.17732999999999999</c:v>
                </c:pt>
                <c:pt idx="565">
                  <c:v>0.178117</c:v>
                </c:pt>
                <c:pt idx="566">
                  <c:v>0.17844499999999999</c:v>
                </c:pt>
                <c:pt idx="567">
                  <c:v>0.178788</c:v>
                </c:pt>
                <c:pt idx="568">
                  <c:v>0.17968700000000001</c:v>
                </c:pt>
                <c:pt idx="569">
                  <c:v>0.18033299999999999</c:v>
                </c:pt>
                <c:pt idx="570">
                  <c:v>0.18132100000000001</c:v>
                </c:pt>
                <c:pt idx="571">
                  <c:v>0.18190500000000001</c:v>
                </c:pt>
                <c:pt idx="572">
                  <c:v>0.18277299999999999</c:v>
                </c:pt>
                <c:pt idx="573">
                  <c:v>0.18338099999999999</c:v>
                </c:pt>
                <c:pt idx="574">
                  <c:v>0.18406800000000001</c:v>
                </c:pt>
                <c:pt idx="575">
                  <c:v>0.184837</c:v>
                </c:pt>
                <c:pt idx="576">
                  <c:v>0.18568399999999999</c:v>
                </c:pt>
                <c:pt idx="577">
                  <c:v>0.186335</c:v>
                </c:pt>
                <c:pt idx="578">
                  <c:v>0.187028</c:v>
                </c:pt>
                <c:pt idx="579">
                  <c:v>0.18768199999999999</c:v>
                </c:pt>
                <c:pt idx="580">
                  <c:v>0.188553</c:v>
                </c:pt>
                <c:pt idx="581">
                  <c:v>0.18929199999999999</c:v>
                </c:pt>
                <c:pt idx="582">
                  <c:v>0.19015099999999999</c:v>
                </c:pt>
                <c:pt idx="583">
                  <c:v>0.19098599999999999</c:v>
                </c:pt>
                <c:pt idx="584">
                  <c:v>0.19170000000000001</c:v>
                </c:pt>
                <c:pt idx="585">
                  <c:v>0.192498</c:v>
                </c:pt>
                <c:pt idx="586">
                  <c:v>0.19320100000000001</c:v>
                </c:pt>
                <c:pt idx="587">
                  <c:v>0.19398599999999999</c:v>
                </c:pt>
                <c:pt idx="588">
                  <c:v>0.19493199999999999</c:v>
                </c:pt>
                <c:pt idx="589">
                  <c:v>0.195854</c:v>
                </c:pt>
                <c:pt idx="590">
                  <c:v>0.196604</c:v>
                </c:pt>
                <c:pt idx="591">
                  <c:v>0.19731699999999999</c:v>
                </c:pt>
                <c:pt idx="592">
                  <c:v>0.19830300000000001</c:v>
                </c:pt>
                <c:pt idx="593">
                  <c:v>0.19928100000000001</c:v>
                </c:pt>
                <c:pt idx="594">
                  <c:v>0.20020299999999999</c:v>
                </c:pt>
                <c:pt idx="595">
                  <c:v>0.20138800000000001</c:v>
                </c:pt>
                <c:pt idx="596">
                  <c:v>0.20250499999999999</c:v>
                </c:pt>
                <c:pt idx="597">
                  <c:v>0.20378299999999999</c:v>
                </c:pt>
                <c:pt idx="598">
                  <c:v>0.204952</c:v>
                </c:pt>
                <c:pt idx="599">
                  <c:v>0.20569299999999999</c:v>
                </c:pt>
                <c:pt idx="600">
                  <c:v>0.20649200000000001</c:v>
                </c:pt>
                <c:pt idx="601">
                  <c:v>0.207455</c:v>
                </c:pt>
                <c:pt idx="602">
                  <c:v>0.208452</c:v>
                </c:pt>
                <c:pt idx="603">
                  <c:v>0.20932899999999999</c:v>
                </c:pt>
                <c:pt idx="604">
                  <c:v>0.20985599999999999</c:v>
                </c:pt>
                <c:pt idx="605">
                  <c:v>0.21040700000000001</c:v>
                </c:pt>
                <c:pt idx="606">
                  <c:v>0.21141699999999999</c:v>
                </c:pt>
                <c:pt idx="607">
                  <c:v>0.21230099999999999</c:v>
                </c:pt>
                <c:pt idx="608">
                  <c:v>0.21329699999999999</c:v>
                </c:pt>
                <c:pt idx="609">
                  <c:v>0.21404500000000001</c:v>
                </c:pt>
                <c:pt idx="610">
                  <c:v>0.21474699999999999</c:v>
                </c:pt>
                <c:pt idx="611">
                  <c:v>0.21557799999999999</c:v>
                </c:pt>
                <c:pt idx="612">
                  <c:v>0.216778</c:v>
                </c:pt>
                <c:pt idx="613">
                  <c:v>0.21810499999999999</c:v>
                </c:pt>
                <c:pt idx="614">
                  <c:v>0.21879100000000001</c:v>
                </c:pt>
                <c:pt idx="615">
                  <c:v>0.21981300000000001</c:v>
                </c:pt>
                <c:pt idx="616">
                  <c:v>0.22103999999999999</c:v>
                </c:pt>
                <c:pt idx="617">
                  <c:v>0.222473</c:v>
                </c:pt>
                <c:pt idx="618">
                  <c:v>0.22397800000000001</c:v>
                </c:pt>
                <c:pt idx="619">
                  <c:v>0.22465099999999999</c:v>
                </c:pt>
                <c:pt idx="620">
                  <c:v>0.22591900000000001</c:v>
                </c:pt>
                <c:pt idx="621">
                  <c:v>0.227385</c:v>
                </c:pt>
                <c:pt idx="622">
                  <c:v>0.22892199999999999</c:v>
                </c:pt>
                <c:pt idx="623">
                  <c:v>0.23035900000000001</c:v>
                </c:pt>
                <c:pt idx="624">
                  <c:v>0.23242099999999999</c:v>
                </c:pt>
                <c:pt idx="625">
                  <c:v>0.233541</c:v>
                </c:pt>
                <c:pt idx="626">
                  <c:v>0.23539199999999999</c:v>
                </c:pt>
                <c:pt idx="627">
                  <c:v>0.23741000000000001</c:v>
                </c:pt>
                <c:pt idx="628">
                  <c:v>0.23944599999999999</c:v>
                </c:pt>
                <c:pt idx="629">
                  <c:v>0.241369</c:v>
                </c:pt>
                <c:pt idx="630">
                  <c:v>0.24326700000000001</c:v>
                </c:pt>
                <c:pt idx="631">
                  <c:v>0.24562100000000001</c:v>
                </c:pt>
                <c:pt idx="632">
                  <c:v>0.247997</c:v>
                </c:pt>
                <c:pt idx="633">
                  <c:v>0.25050499999999998</c:v>
                </c:pt>
                <c:pt idx="634">
                  <c:v>0.253274</c:v>
                </c:pt>
                <c:pt idx="635">
                  <c:v>0.25643500000000002</c:v>
                </c:pt>
                <c:pt idx="636">
                  <c:v>0.259992</c:v>
                </c:pt>
                <c:pt idx="637">
                  <c:v>0.26375999999999999</c:v>
                </c:pt>
                <c:pt idx="638">
                  <c:v>0.26753500000000002</c:v>
                </c:pt>
                <c:pt idx="639">
                  <c:v>0.27155000000000001</c:v>
                </c:pt>
                <c:pt idx="640">
                  <c:v>0.27580300000000002</c:v>
                </c:pt>
                <c:pt idx="641">
                  <c:v>0.28120899999999999</c:v>
                </c:pt>
                <c:pt idx="642">
                  <c:v>0.286325</c:v>
                </c:pt>
                <c:pt idx="643">
                  <c:v>0.29125899999999999</c:v>
                </c:pt>
                <c:pt idx="644">
                  <c:v>0.29792099999999999</c:v>
                </c:pt>
                <c:pt idx="645">
                  <c:v>0.30574699999999999</c:v>
                </c:pt>
                <c:pt idx="646">
                  <c:v>0.31271399999999999</c:v>
                </c:pt>
                <c:pt idx="647">
                  <c:v>0.32060899999999998</c:v>
                </c:pt>
                <c:pt idx="648">
                  <c:v>0.32922899999999999</c:v>
                </c:pt>
                <c:pt idx="649">
                  <c:v>0.338785</c:v>
                </c:pt>
                <c:pt idx="650">
                  <c:v>0.34905599999999998</c:v>
                </c:pt>
                <c:pt idx="651">
                  <c:v>0.35976399999999997</c:v>
                </c:pt>
                <c:pt idx="652">
                  <c:v>0.371809</c:v>
                </c:pt>
                <c:pt idx="653">
                  <c:v>0.38462600000000002</c:v>
                </c:pt>
                <c:pt idx="654">
                  <c:v>0.398453</c:v>
                </c:pt>
                <c:pt idx="655">
                  <c:v>0.41331600000000002</c:v>
                </c:pt>
                <c:pt idx="656">
                  <c:v>0.42927999999999999</c:v>
                </c:pt>
                <c:pt idx="657">
                  <c:v>0.44641599999999998</c:v>
                </c:pt>
                <c:pt idx="658">
                  <c:v>0.46475899999999998</c:v>
                </c:pt>
                <c:pt idx="659">
                  <c:v>0.48539100000000002</c:v>
                </c:pt>
                <c:pt idx="660">
                  <c:v>0.50844100000000003</c:v>
                </c:pt>
                <c:pt idx="661">
                  <c:v>0.53317599999999998</c:v>
                </c:pt>
                <c:pt idx="662">
                  <c:v>0.55962400000000001</c:v>
                </c:pt>
                <c:pt idx="663">
                  <c:v>0.58829900000000002</c:v>
                </c:pt>
                <c:pt idx="664">
                  <c:v>0.61859799999999998</c:v>
                </c:pt>
                <c:pt idx="665">
                  <c:v>0.651196</c:v>
                </c:pt>
                <c:pt idx="666">
                  <c:v>0.68625100000000006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BB8-4E91-BBE7-20094BA51085}"/>
            </c:ext>
          </c:extLst>
        </c:ser>
        <c:ser>
          <c:idx val="3"/>
          <c:order val="3"/>
          <c:tx>
            <c:strRef>
              <c:f>'лцу 300'!$M$1</c:f>
              <c:strCache>
                <c:ptCount val="1"/>
                <c:pt idx="0">
                  <c:v>лцу 300 6 min</c:v>
                </c:pt>
              </c:strCache>
            </c:strRef>
          </c:tx>
          <c:xVal>
            <c:numRef>
              <c:f>'лцу 300'!$M$3:$M$669</c:f>
              <c:numCache>
                <c:formatCode>General</c:formatCode>
                <c:ptCount val="667"/>
                <c:pt idx="0">
                  <c:v>1100</c:v>
                </c:pt>
                <c:pt idx="1">
                  <c:v>1098.8</c:v>
                </c:pt>
                <c:pt idx="2">
                  <c:v>1097.5999999999999</c:v>
                </c:pt>
                <c:pt idx="3">
                  <c:v>1096.4000000000001</c:v>
                </c:pt>
                <c:pt idx="4">
                  <c:v>1095.2</c:v>
                </c:pt>
                <c:pt idx="5">
                  <c:v>1094</c:v>
                </c:pt>
                <c:pt idx="6">
                  <c:v>1092.8</c:v>
                </c:pt>
                <c:pt idx="7">
                  <c:v>1091.5999999999999</c:v>
                </c:pt>
                <c:pt idx="8">
                  <c:v>1090.4000000000001</c:v>
                </c:pt>
                <c:pt idx="9">
                  <c:v>1089.2</c:v>
                </c:pt>
                <c:pt idx="10">
                  <c:v>1088</c:v>
                </c:pt>
                <c:pt idx="11">
                  <c:v>1086.8</c:v>
                </c:pt>
                <c:pt idx="12">
                  <c:v>1085.5999999999999</c:v>
                </c:pt>
                <c:pt idx="13">
                  <c:v>1084.4000000000001</c:v>
                </c:pt>
                <c:pt idx="14">
                  <c:v>1083.2</c:v>
                </c:pt>
                <c:pt idx="15">
                  <c:v>1082</c:v>
                </c:pt>
                <c:pt idx="16">
                  <c:v>1080.8</c:v>
                </c:pt>
                <c:pt idx="17">
                  <c:v>1079.5999999999999</c:v>
                </c:pt>
                <c:pt idx="18">
                  <c:v>1078.4000000000001</c:v>
                </c:pt>
                <c:pt idx="19">
                  <c:v>1077.2</c:v>
                </c:pt>
                <c:pt idx="20">
                  <c:v>1076</c:v>
                </c:pt>
                <c:pt idx="21">
                  <c:v>1074.8</c:v>
                </c:pt>
                <c:pt idx="22">
                  <c:v>1073.5999999999999</c:v>
                </c:pt>
                <c:pt idx="23">
                  <c:v>1072.4000000000001</c:v>
                </c:pt>
                <c:pt idx="24">
                  <c:v>1071.2</c:v>
                </c:pt>
                <c:pt idx="25">
                  <c:v>1070</c:v>
                </c:pt>
                <c:pt idx="26">
                  <c:v>1068.8</c:v>
                </c:pt>
                <c:pt idx="27">
                  <c:v>1067.5999999999999</c:v>
                </c:pt>
                <c:pt idx="28">
                  <c:v>1066.4000000000001</c:v>
                </c:pt>
                <c:pt idx="29">
                  <c:v>1065.2</c:v>
                </c:pt>
                <c:pt idx="30">
                  <c:v>1064</c:v>
                </c:pt>
                <c:pt idx="31">
                  <c:v>1062.8</c:v>
                </c:pt>
                <c:pt idx="32">
                  <c:v>1061.5999999999999</c:v>
                </c:pt>
                <c:pt idx="33">
                  <c:v>1060.4000000000001</c:v>
                </c:pt>
                <c:pt idx="34">
                  <c:v>1059.2</c:v>
                </c:pt>
                <c:pt idx="35">
                  <c:v>1058</c:v>
                </c:pt>
                <c:pt idx="36">
                  <c:v>1056.8</c:v>
                </c:pt>
                <c:pt idx="37">
                  <c:v>1055.5999999999999</c:v>
                </c:pt>
                <c:pt idx="38">
                  <c:v>1054.4000000000001</c:v>
                </c:pt>
                <c:pt idx="39">
                  <c:v>1053.2</c:v>
                </c:pt>
                <c:pt idx="40">
                  <c:v>1052</c:v>
                </c:pt>
                <c:pt idx="41">
                  <c:v>1050.8</c:v>
                </c:pt>
                <c:pt idx="42">
                  <c:v>1049.5999999999999</c:v>
                </c:pt>
                <c:pt idx="43">
                  <c:v>1048.4000000000001</c:v>
                </c:pt>
                <c:pt idx="44">
                  <c:v>1047.2</c:v>
                </c:pt>
                <c:pt idx="45">
                  <c:v>1046</c:v>
                </c:pt>
                <c:pt idx="46">
                  <c:v>1044.8</c:v>
                </c:pt>
                <c:pt idx="47">
                  <c:v>1043.5999999999999</c:v>
                </c:pt>
                <c:pt idx="48">
                  <c:v>1042.4000000000001</c:v>
                </c:pt>
                <c:pt idx="49">
                  <c:v>1041.2</c:v>
                </c:pt>
                <c:pt idx="50">
                  <c:v>1040</c:v>
                </c:pt>
                <c:pt idx="51">
                  <c:v>1038.8</c:v>
                </c:pt>
                <c:pt idx="52">
                  <c:v>1037.5999999999999</c:v>
                </c:pt>
                <c:pt idx="53">
                  <c:v>1036.4000000000001</c:v>
                </c:pt>
                <c:pt idx="54">
                  <c:v>1035.2</c:v>
                </c:pt>
                <c:pt idx="55">
                  <c:v>1034</c:v>
                </c:pt>
                <c:pt idx="56">
                  <c:v>1032.8</c:v>
                </c:pt>
                <c:pt idx="57">
                  <c:v>1031.5999999999999</c:v>
                </c:pt>
                <c:pt idx="58">
                  <c:v>1030.4000000000001</c:v>
                </c:pt>
                <c:pt idx="59">
                  <c:v>1029.2</c:v>
                </c:pt>
                <c:pt idx="60">
                  <c:v>1028</c:v>
                </c:pt>
                <c:pt idx="61">
                  <c:v>1026.8</c:v>
                </c:pt>
                <c:pt idx="62">
                  <c:v>1025.5999999999999</c:v>
                </c:pt>
                <c:pt idx="63">
                  <c:v>1024.4000000000001</c:v>
                </c:pt>
                <c:pt idx="64">
                  <c:v>1023.2</c:v>
                </c:pt>
                <c:pt idx="65">
                  <c:v>1022</c:v>
                </c:pt>
                <c:pt idx="66">
                  <c:v>1020.8</c:v>
                </c:pt>
                <c:pt idx="67">
                  <c:v>1019.6</c:v>
                </c:pt>
                <c:pt idx="68">
                  <c:v>1018.4</c:v>
                </c:pt>
                <c:pt idx="69">
                  <c:v>1017.2</c:v>
                </c:pt>
                <c:pt idx="70">
                  <c:v>1016</c:v>
                </c:pt>
                <c:pt idx="71">
                  <c:v>1014.8</c:v>
                </c:pt>
                <c:pt idx="72">
                  <c:v>1013.6</c:v>
                </c:pt>
                <c:pt idx="73">
                  <c:v>1012.4</c:v>
                </c:pt>
                <c:pt idx="74">
                  <c:v>1011.2</c:v>
                </c:pt>
                <c:pt idx="75">
                  <c:v>1010</c:v>
                </c:pt>
                <c:pt idx="76">
                  <c:v>1008.8</c:v>
                </c:pt>
                <c:pt idx="77">
                  <c:v>1007.6</c:v>
                </c:pt>
                <c:pt idx="78">
                  <c:v>1006.4</c:v>
                </c:pt>
                <c:pt idx="79">
                  <c:v>1005.2</c:v>
                </c:pt>
                <c:pt idx="80">
                  <c:v>1004</c:v>
                </c:pt>
                <c:pt idx="81">
                  <c:v>1002.8</c:v>
                </c:pt>
                <c:pt idx="82">
                  <c:v>1001.6</c:v>
                </c:pt>
                <c:pt idx="83">
                  <c:v>1000.4</c:v>
                </c:pt>
                <c:pt idx="84">
                  <c:v>999.2</c:v>
                </c:pt>
                <c:pt idx="85">
                  <c:v>998</c:v>
                </c:pt>
                <c:pt idx="86">
                  <c:v>996.8</c:v>
                </c:pt>
                <c:pt idx="87">
                  <c:v>995.6</c:v>
                </c:pt>
                <c:pt idx="88">
                  <c:v>994.4</c:v>
                </c:pt>
                <c:pt idx="89">
                  <c:v>993.2</c:v>
                </c:pt>
                <c:pt idx="90">
                  <c:v>992</c:v>
                </c:pt>
                <c:pt idx="91">
                  <c:v>990.8</c:v>
                </c:pt>
                <c:pt idx="92">
                  <c:v>989.6</c:v>
                </c:pt>
                <c:pt idx="93">
                  <c:v>988.4</c:v>
                </c:pt>
                <c:pt idx="94">
                  <c:v>987.2</c:v>
                </c:pt>
                <c:pt idx="95">
                  <c:v>986</c:v>
                </c:pt>
                <c:pt idx="96">
                  <c:v>984.8</c:v>
                </c:pt>
                <c:pt idx="97">
                  <c:v>983.6</c:v>
                </c:pt>
                <c:pt idx="98">
                  <c:v>982.4</c:v>
                </c:pt>
                <c:pt idx="99">
                  <c:v>981.2</c:v>
                </c:pt>
                <c:pt idx="100">
                  <c:v>980</c:v>
                </c:pt>
                <c:pt idx="101">
                  <c:v>978.8</c:v>
                </c:pt>
                <c:pt idx="102">
                  <c:v>977.6</c:v>
                </c:pt>
                <c:pt idx="103">
                  <c:v>976.4</c:v>
                </c:pt>
                <c:pt idx="104">
                  <c:v>975.2</c:v>
                </c:pt>
                <c:pt idx="105">
                  <c:v>974</c:v>
                </c:pt>
                <c:pt idx="106">
                  <c:v>972.8</c:v>
                </c:pt>
                <c:pt idx="107">
                  <c:v>971.6</c:v>
                </c:pt>
                <c:pt idx="108">
                  <c:v>970.4</c:v>
                </c:pt>
                <c:pt idx="109">
                  <c:v>969.2</c:v>
                </c:pt>
                <c:pt idx="110">
                  <c:v>968</c:v>
                </c:pt>
                <c:pt idx="111">
                  <c:v>966.8</c:v>
                </c:pt>
                <c:pt idx="112">
                  <c:v>965.6</c:v>
                </c:pt>
                <c:pt idx="113">
                  <c:v>964.4</c:v>
                </c:pt>
                <c:pt idx="114">
                  <c:v>963.2</c:v>
                </c:pt>
                <c:pt idx="115">
                  <c:v>962</c:v>
                </c:pt>
                <c:pt idx="116">
                  <c:v>960.8</c:v>
                </c:pt>
                <c:pt idx="117">
                  <c:v>959.6</c:v>
                </c:pt>
                <c:pt idx="118">
                  <c:v>958.4</c:v>
                </c:pt>
                <c:pt idx="119">
                  <c:v>957.2</c:v>
                </c:pt>
                <c:pt idx="120">
                  <c:v>956</c:v>
                </c:pt>
                <c:pt idx="121">
                  <c:v>954.8</c:v>
                </c:pt>
                <c:pt idx="122">
                  <c:v>953.6</c:v>
                </c:pt>
                <c:pt idx="123">
                  <c:v>952.4</c:v>
                </c:pt>
                <c:pt idx="124">
                  <c:v>951.2</c:v>
                </c:pt>
                <c:pt idx="125">
                  <c:v>950</c:v>
                </c:pt>
                <c:pt idx="126">
                  <c:v>948.8</c:v>
                </c:pt>
                <c:pt idx="127">
                  <c:v>947.6</c:v>
                </c:pt>
                <c:pt idx="128">
                  <c:v>946.4</c:v>
                </c:pt>
                <c:pt idx="129">
                  <c:v>945.2</c:v>
                </c:pt>
                <c:pt idx="130">
                  <c:v>944</c:v>
                </c:pt>
                <c:pt idx="131">
                  <c:v>942.8</c:v>
                </c:pt>
                <c:pt idx="132">
                  <c:v>941.6</c:v>
                </c:pt>
                <c:pt idx="133">
                  <c:v>940.4</c:v>
                </c:pt>
                <c:pt idx="134">
                  <c:v>939.2</c:v>
                </c:pt>
                <c:pt idx="135">
                  <c:v>938</c:v>
                </c:pt>
                <c:pt idx="136">
                  <c:v>936.8</c:v>
                </c:pt>
                <c:pt idx="137">
                  <c:v>935.6</c:v>
                </c:pt>
                <c:pt idx="138">
                  <c:v>934.4</c:v>
                </c:pt>
                <c:pt idx="139">
                  <c:v>933.2</c:v>
                </c:pt>
                <c:pt idx="140">
                  <c:v>932</c:v>
                </c:pt>
                <c:pt idx="141">
                  <c:v>930.8</c:v>
                </c:pt>
                <c:pt idx="142">
                  <c:v>929.6</c:v>
                </c:pt>
                <c:pt idx="143">
                  <c:v>928.4</c:v>
                </c:pt>
                <c:pt idx="144">
                  <c:v>927.2</c:v>
                </c:pt>
                <c:pt idx="145">
                  <c:v>926</c:v>
                </c:pt>
                <c:pt idx="146">
                  <c:v>924.8</c:v>
                </c:pt>
                <c:pt idx="147">
                  <c:v>923.6</c:v>
                </c:pt>
                <c:pt idx="148">
                  <c:v>922.4</c:v>
                </c:pt>
                <c:pt idx="149">
                  <c:v>921.2</c:v>
                </c:pt>
                <c:pt idx="150">
                  <c:v>920</c:v>
                </c:pt>
                <c:pt idx="151">
                  <c:v>918.8</c:v>
                </c:pt>
                <c:pt idx="152">
                  <c:v>917.6</c:v>
                </c:pt>
                <c:pt idx="153">
                  <c:v>916.4</c:v>
                </c:pt>
                <c:pt idx="154">
                  <c:v>915.2</c:v>
                </c:pt>
                <c:pt idx="155">
                  <c:v>914</c:v>
                </c:pt>
                <c:pt idx="156">
                  <c:v>912.8</c:v>
                </c:pt>
                <c:pt idx="157">
                  <c:v>911.6</c:v>
                </c:pt>
                <c:pt idx="158">
                  <c:v>910.4</c:v>
                </c:pt>
                <c:pt idx="159">
                  <c:v>909.2</c:v>
                </c:pt>
                <c:pt idx="160">
                  <c:v>908</c:v>
                </c:pt>
                <c:pt idx="161">
                  <c:v>906.8</c:v>
                </c:pt>
                <c:pt idx="162">
                  <c:v>905.6</c:v>
                </c:pt>
                <c:pt idx="163">
                  <c:v>904.4</c:v>
                </c:pt>
                <c:pt idx="164">
                  <c:v>903.2</c:v>
                </c:pt>
                <c:pt idx="165">
                  <c:v>902</c:v>
                </c:pt>
                <c:pt idx="166">
                  <c:v>900.8</c:v>
                </c:pt>
                <c:pt idx="167">
                  <c:v>899.6</c:v>
                </c:pt>
                <c:pt idx="168">
                  <c:v>898.4</c:v>
                </c:pt>
                <c:pt idx="169">
                  <c:v>897.2</c:v>
                </c:pt>
                <c:pt idx="170">
                  <c:v>896</c:v>
                </c:pt>
                <c:pt idx="171">
                  <c:v>894.8</c:v>
                </c:pt>
                <c:pt idx="172">
                  <c:v>893.6</c:v>
                </c:pt>
                <c:pt idx="173">
                  <c:v>892.4</c:v>
                </c:pt>
                <c:pt idx="174">
                  <c:v>891.2</c:v>
                </c:pt>
                <c:pt idx="175">
                  <c:v>890</c:v>
                </c:pt>
                <c:pt idx="176">
                  <c:v>888.8</c:v>
                </c:pt>
                <c:pt idx="177">
                  <c:v>887.6</c:v>
                </c:pt>
                <c:pt idx="178">
                  <c:v>886.4</c:v>
                </c:pt>
                <c:pt idx="179">
                  <c:v>885.2</c:v>
                </c:pt>
                <c:pt idx="180">
                  <c:v>884</c:v>
                </c:pt>
                <c:pt idx="181">
                  <c:v>882.8</c:v>
                </c:pt>
                <c:pt idx="182">
                  <c:v>881.6</c:v>
                </c:pt>
                <c:pt idx="183">
                  <c:v>880.4</c:v>
                </c:pt>
                <c:pt idx="184">
                  <c:v>879.2</c:v>
                </c:pt>
                <c:pt idx="185">
                  <c:v>878</c:v>
                </c:pt>
                <c:pt idx="186">
                  <c:v>876.8</c:v>
                </c:pt>
                <c:pt idx="187">
                  <c:v>875.6</c:v>
                </c:pt>
                <c:pt idx="188">
                  <c:v>874.4</c:v>
                </c:pt>
                <c:pt idx="189">
                  <c:v>873.2</c:v>
                </c:pt>
                <c:pt idx="190">
                  <c:v>872</c:v>
                </c:pt>
                <c:pt idx="191">
                  <c:v>870.8</c:v>
                </c:pt>
                <c:pt idx="192">
                  <c:v>869.6</c:v>
                </c:pt>
                <c:pt idx="193">
                  <c:v>868.4</c:v>
                </c:pt>
                <c:pt idx="194">
                  <c:v>867.2</c:v>
                </c:pt>
                <c:pt idx="195">
                  <c:v>866</c:v>
                </c:pt>
                <c:pt idx="196">
                  <c:v>864.8</c:v>
                </c:pt>
                <c:pt idx="197">
                  <c:v>863.6</c:v>
                </c:pt>
                <c:pt idx="198">
                  <c:v>862.4</c:v>
                </c:pt>
                <c:pt idx="199">
                  <c:v>861.2</c:v>
                </c:pt>
                <c:pt idx="200">
                  <c:v>860</c:v>
                </c:pt>
                <c:pt idx="201">
                  <c:v>858.8</c:v>
                </c:pt>
                <c:pt idx="202">
                  <c:v>857.6</c:v>
                </c:pt>
                <c:pt idx="203">
                  <c:v>856.4</c:v>
                </c:pt>
                <c:pt idx="204">
                  <c:v>855.2</c:v>
                </c:pt>
                <c:pt idx="205">
                  <c:v>854</c:v>
                </c:pt>
                <c:pt idx="206">
                  <c:v>852.8</c:v>
                </c:pt>
                <c:pt idx="207">
                  <c:v>851.6</c:v>
                </c:pt>
                <c:pt idx="208">
                  <c:v>850.4</c:v>
                </c:pt>
                <c:pt idx="209">
                  <c:v>849.2</c:v>
                </c:pt>
                <c:pt idx="210">
                  <c:v>848</c:v>
                </c:pt>
                <c:pt idx="211">
                  <c:v>846.8</c:v>
                </c:pt>
                <c:pt idx="212">
                  <c:v>845.6</c:v>
                </c:pt>
                <c:pt idx="213">
                  <c:v>844.4</c:v>
                </c:pt>
                <c:pt idx="214">
                  <c:v>843.2</c:v>
                </c:pt>
                <c:pt idx="215">
                  <c:v>842</c:v>
                </c:pt>
                <c:pt idx="216">
                  <c:v>840.8</c:v>
                </c:pt>
                <c:pt idx="217">
                  <c:v>839.6</c:v>
                </c:pt>
                <c:pt idx="218">
                  <c:v>838.4</c:v>
                </c:pt>
                <c:pt idx="219">
                  <c:v>837.2</c:v>
                </c:pt>
                <c:pt idx="220">
                  <c:v>836</c:v>
                </c:pt>
                <c:pt idx="221">
                  <c:v>834.8</c:v>
                </c:pt>
                <c:pt idx="222">
                  <c:v>833.6</c:v>
                </c:pt>
                <c:pt idx="223">
                  <c:v>832.4</c:v>
                </c:pt>
                <c:pt idx="224">
                  <c:v>831.2</c:v>
                </c:pt>
                <c:pt idx="225">
                  <c:v>830</c:v>
                </c:pt>
                <c:pt idx="226">
                  <c:v>828.8</c:v>
                </c:pt>
                <c:pt idx="227">
                  <c:v>827.6</c:v>
                </c:pt>
                <c:pt idx="228">
                  <c:v>826.4</c:v>
                </c:pt>
                <c:pt idx="229">
                  <c:v>825.2</c:v>
                </c:pt>
                <c:pt idx="230">
                  <c:v>824</c:v>
                </c:pt>
                <c:pt idx="231">
                  <c:v>822.8</c:v>
                </c:pt>
                <c:pt idx="232">
                  <c:v>821.6</c:v>
                </c:pt>
                <c:pt idx="233">
                  <c:v>820.4</c:v>
                </c:pt>
                <c:pt idx="234">
                  <c:v>819.2</c:v>
                </c:pt>
                <c:pt idx="235">
                  <c:v>818</c:v>
                </c:pt>
                <c:pt idx="236">
                  <c:v>816.8</c:v>
                </c:pt>
                <c:pt idx="237">
                  <c:v>815.6</c:v>
                </c:pt>
                <c:pt idx="238">
                  <c:v>814.4</c:v>
                </c:pt>
                <c:pt idx="239">
                  <c:v>813.2</c:v>
                </c:pt>
                <c:pt idx="240">
                  <c:v>812</c:v>
                </c:pt>
                <c:pt idx="241">
                  <c:v>810.8</c:v>
                </c:pt>
                <c:pt idx="242">
                  <c:v>809.6</c:v>
                </c:pt>
                <c:pt idx="243">
                  <c:v>808.4</c:v>
                </c:pt>
                <c:pt idx="244">
                  <c:v>807.2</c:v>
                </c:pt>
                <c:pt idx="245">
                  <c:v>806</c:v>
                </c:pt>
                <c:pt idx="246">
                  <c:v>804.8</c:v>
                </c:pt>
                <c:pt idx="247">
                  <c:v>803.6</c:v>
                </c:pt>
                <c:pt idx="248">
                  <c:v>802.4</c:v>
                </c:pt>
                <c:pt idx="249">
                  <c:v>801.2</c:v>
                </c:pt>
                <c:pt idx="250">
                  <c:v>800</c:v>
                </c:pt>
                <c:pt idx="251">
                  <c:v>798.8</c:v>
                </c:pt>
                <c:pt idx="252">
                  <c:v>797.6</c:v>
                </c:pt>
                <c:pt idx="253">
                  <c:v>796.4</c:v>
                </c:pt>
                <c:pt idx="254">
                  <c:v>795.2</c:v>
                </c:pt>
                <c:pt idx="255">
                  <c:v>794</c:v>
                </c:pt>
                <c:pt idx="256">
                  <c:v>792.8</c:v>
                </c:pt>
                <c:pt idx="257">
                  <c:v>791.6</c:v>
                </c:pt>
                <c:pt idx="258">
                  <c:v>790.4</c:v>
                </c:pt>
                <c:pt idx="259">
                  <c:v>789.2</c:v>
                </c:pt>
                <c:pt idx="260">
                  <c:v>788</c:v>
                </c:pt>
                <c:pt idx="261">
                  <c:v>786.8</c:v>
                </c:pt>
                <c:pt idx="262">
                  <c:v>785.6</c:v>
                </c:pt>
                <c:pt idx="263">
                  <c:v>784.4</c:v>
                </c:pt>
                <c:pt idx="264">
                  <c:v>783.2</c:v>
                </c:pt>
                <c:pt idx="265">
                  <c:v>782</c:v>
                </c:pt>
                <c:pt idx="266">
                  <c:v>780.8</c:v>
                </c:pt>
                <c:pt idx="267">
                  <c:v>779.6</c:v>
                </c:pt>
                <c:pt idx="268">
                  <c:v>778.4</c:v>
                </c:pt>
                <c:pt idx="269">
                  <c:v>777.2</c:v>
                </c:pt>
                <c:pt idx="270">
                  <c:v>776</c:v>
                </c:pt>
                <c:pt idx="271">
                  <c:v>774.8</c:v>
                </c:pt>
                <c:pt idx="272">
                  <c:v>773.6</c:v>
                </c:pt>
                <c:pt idx="273">
                  <c:v>772.4</c:v>
                </c:pt>
                <c:pt idx="274">
                  <c:v>771.2</c:v>
                </c:pt>
                <c:pt idx="275">
                  <c:v>770</c:v>
                </c:pt>
                <c:pt idx="276">
                  <c:v>768.8</c:v>
                </c:pt>
                <c:pt idx="277">
                  <c:v>767.6</c:v>
                </c:pt>
                <c:pt idx="278">
                  <c:v>766.4</c:v>
                </c:pt>
                <c:pt idx="279">
                  <c:v>765.2</c:v>
                </c:pt>
                <c:pt idx="280">
                  <c:v>764</c:v>
                </c:pt>
                <c:pt idx="281">
                  <c:v>762.8</c:v>
                </c:pt>
                <c:pt idx="282">
                  <c:v>761.6</c:v>
                </c:pt>
                <c:pt idx="283">
                  <c:v>760.4</c:v>
                </c:pt>
                <c:pt idx="284">
                  <c:v>759.2</c:v>
                </c:pt>
                <c:pt idx="285">
                  <c:v>758</c:v>
                </c:pt>
                <c:pt idx="286">
                  <c:v>756.8</c:v>
                </c:pt>
                <c:pt idx="287">
                  <c:v>755.6</c:v>
                </c:pt>
                <c:pt idx="288">
                  <c:v>754.4</c:v>
                </c:pt>
                <c:pt idx="289">
                  <c:v>753.2</c:v>
                </c:pt>
                <c:pt idx="290">
                  <c:v>752</c:v>
                </c:pt>
                <c:pt idx="291">
                  <c:v>750.8</c:v>
                </c:pt>
                <c:pt idx="292">
                  <c:v>749.6</c:v>
                </c:pt>
                <c:pt idx="293">
                  <c:v>748.4</c:v>
                </c:pt>
                <c:pt idx="294">
                  <c:v>747.2</c:v>
                </c:pt>
                <c:pt idx="295">
                  <c:v>746</c:v>
                </c:pt>
                <c:pt idx="296">
                  <c:v>744.8</c:v>
                </c:pt>
                <c:pt idx="297">
                  <c:v>743.6</c:v>
                </c:pt>
                <c:pt idx="298">
                  <c:v>742.4</c:v>
                </c:pt>
                <c:pt idx="299">
                  <c:v>741.2</c:v>
                </c:pt>
                <c:pt idx="300">
                  <c:v>740</c:v>
                </c:pt>
                <c:pt idx="301">
                  <c:v>738.8</c:v>
                </c:pt>
                <c:pt idx="302">
                  <c:v>737.6</c:v>
                </c:pt>
                <c:pt idx="303">
                  <c:v>736.4</c:v>
                </c:pt>
                <c:pt idx="304">
                  <c:v>735.2</c:v>
                </c:pt>
                <c:pt idx="305">
                  <c:v>734</c:v>
                </c:pt>
                <c:pt idx="306">
                  <c:v>732.8</c:v>
                </c:pt>
                <c:pt idx="307">
                  <c:v>731.6</c:v>
                </c:pt>
                <c:pt idx="308">
                  <c:v>730.4</c:v>
                </c:pt>
                <c:pt idx="309">
                  <c:v>729.2</c:v>
                </c:pt>
                <c:pt idx="310">
                  <c:v>728</c:v>
                </c:pt>
                <c:pt idx="311">
                  <c:v>726.8</c:v>
                </c:pt>
                <c:pt idx="312">
                  <c:v>725.6</c:v>
                </c:pt>
                <c:pt idx="313">
                  <c:v>724.4</c:v>
                </c:pt>
                <c:pt idx="314">
                  <c:v>723.2</c:v>
                </c:pt>
                <c:pt idx="315">
                  <c:v>722</c:v>
                </c:pt>
                <c:pt idx="316">
                  <c:v>720.8</c:v>
                </c:pt>
                <c:pt idx="317">
                  <c:v>719.6</c:v>
                </c:pt>
                <c:pt idx="318">
                  <c:v>718.4</c:v>
                </c:pt>
                <c:pt idx="319">
                  <c:v>717.2</c:v>
                </c:pt>
                <c:pt idx="320">
                  <c:v>716</c:v>
                </c:pt>
                <c:pt idx="321">
                  <c:v>714.8</c:v>
                </c:pt>
                <c:pt idx="322">
                  <c:v>713.6</c:v>
                </c:pt>
                <c:pt idx="323">
                  <c:v>712.4</c:v>
                </c:pt>
                <c:pt idx="324">
                  <c:v>711.2</c:v>
                </c:pt>
                <c:pt idx="325">
                  <c:v>710</c:v>
                </c:pt>
                <c:pt idx="326">
                  <c:v>708.8</c:v>
                </c:pt>
                <c:pt idx="327">
                  <c:v>707.6</c:v>
                </c:pt>
                <c:pt idx="328">
                  <c:v>706.4</c:v>
                </c:pt>
                <c:pt idx="329">
                  <c:v>705.2</c:v>
                </c:pt>
                <c:pt idx="330">
                  <c:v>704</c:v>
                </c:pt>
                <c:pt idx="331">
                  <c:v>702.8</c:v>
                </c:pt>
                <c:pt idx="332">
                  <c:v>701.6</c:v>
                </c:pt>
                <c:pt idx="333">
                  <c:v>700.4</c:v>
                </c:pt>
                <c:pt idx="334">
                  <c:v>699.2</c:v>
                </c:pt>
                <c:pt idx="335">
                  <c:v>698</c:v>
                </c:pt>
                <c:pt idx="336">
                  <c:v>696.8</c:v>
                </c:pt>
                <c:pt idx="337">
                  <c:v>695.6</c:v>
                </c:pt>
                <c:pt idx="338">
                  <c:v>694.4</c:v>
                </c:pt>
                <c:pt idx="339">
                  <c:v>693.2</c:v>
                </c:pt>
                <c:pt idx="340">
                  <c:v>692</c:v>
                </c:pt>
                <c:pt idx="341">
                  <c:v>690.8</c:v>
                </c:pt>
                <c:pt idx="342">
                  <c:v>689.6</c:v>
                </c:pt>
                <c:pt idx="343">
                  <c:v>688.4</c:v>
                </c:pt>
                <c:pt idx="344">
                  <c:v>687.2</c:v>
                </c:pt>
                <c:pt idx="345">
                  <c:v>686</c:v>
                </c:pt>
                <c:pt idx="346">
                  <c:v>684.8</c:v>
                </c:pt>
                <c:pt idx="347">
                  <c:v>683.6</c:v>
                </c:pt>
                <c:pt idx="348">
                  <c:v>682.4</c:v>
                </c:pt>
                <c:pt idx="349">
                  <c:v>681.2</c:v>
                </c:pt>
                <c:pt idx="350">
                  <c:v>680</c:v>
                </c:pt>
                <c:pt idx="351">
                  <c:v>678.8</c:v>
                </c:pt>
                <c:pt idx="352">
                  <c:v>677.6</c:v>
                </c:pt>
                <c:pt idx="353">
                  <c:v>676.4</c:v>
                </c:pt>
                <c:pt idx="354">
                  <c:v>675.2</c:v>
                </c:pt>
                <c:pt idx="355">
                  <c:v>674</c:v>
                </c:pt>
                <c:pt idx="356">
                  <c:v>672.8</c:v>
                </c:pt>
                <c:pt idx="357">
                  <c:v>671.6</c:v>
                </c:pt>
                <c:pt idx="358">
                  <c:v>670.4</c:v>
                </c:pt>
                <c:pt idx="359">
                  <c:v>669.2</c:v>
                </c:pt>
                <c:pt idx="360">
                  <c:v>668</c:v>
                </c:pt>
                <c:pt idx="361">
                  <c:v>666.8</c:v>
                </c:pt>
                <c:pt idx="362">
                  <c:v>665.6</c:v>
                </c:pt>
                <c:pt idx="363">
                  <c:v>664.4</c:v>
                </c:pt>
                <c:pt idx="364">
                  <c:v>663.2</c:v>
                </c:pt>
                <c:pt idx="365">
                  <c:v>662</c:v>
                </c:pt>
                <c:pt idx="366">
                  <c:v>660.8</c:v>
                </c:pt>
                <c:pt idx="367">
                  <c:v>659.6</c:v>
                </c:pt>
                <c:pt idx="368">
                  <c:v>658.4</c:v>
                </c:pt>
                <c:pt idx="369">
                  <c:v>657.2</c:v>
                </c:pt>
                <c:pt idx="370">
                  <c:v>656</c:v>
                </c:pt>
                <c:pt idx="371">
                  <c:v>654.79999999999995</c:v>
                </c:pt>
                <c:pt idx="372">
                  <c:v>653.6</c:v>
                </c:pt>
                <c:pt idx="373">
                  <c:v>652.4</c:v>
                </c:pt>
                <c:pt idx="374">
                  <c:v>651.20000000000005</c:v>
                </c:pt>
                <c:pt idx="375">
                  <c:v>650</c:v>
                </c:pt>
                <c:pt idx="376">
                  <c:v>648.79999999999995</c:v>
                </c:pt>
                <c:pt idx="377">
                  <c:v>647.6</c:v>
                </c:pt>
                <c:pt idx="378">
                  <c:v>646.4</c:v>
                </c:pt>
                <c:pt idx="379">
                  <c:v>645.20000000000005</c:v>
                </c:pt>
                <c:pt idx="380">
                  <c:v>644</c:v>
                </c:pt>
                <c:pt idx="381">
                  <c:v>642.79999999999995</c:v>
                </c:pt>
                <c:pt idx="382">
                  <c:v>641.6</c:v>
                </c:pt>
                <c:pt idx="383">
                  <c:v>640.4</c:v>
                </c:pt>
                <c:pt idx="384">
                  <c:v>639.20000000000005</c:v>
                </c:pt>
                <c:pt idx="385">
                  <c:v>638</c:v>
                </c:pt>
                <c:pt idx="386">
                  <c:v>636.79999999999995</c:v>
                </c:pt>
                <c:pt idx="387">
                  <c:v>635.6</c:v>
                </c:pt>
                <c:pt idx="388">
                  <c:v>634.4</c:v>
                </c:pt>
                <c:pt idx="389">
                  <c:v>633.20000000000005</c:v>
                </c:pt>
                <c:pt idx="390">
                  <c:v>632</c:v>
                </c:pt>
                <c:pt idx="391">
                  <c:v>630.79999999999995</c:v>
                </c:pt>
                <c:pt idx="392">
                  <c:v>629.6</c:v>
                </c:pt>
                <c:pt idx="393">
                  <c:v>628.4</c:v>
                </c:pt>
                <c:pt idx="394">
                  <c:v>627.20000000000005</c:v>
                </c:pt>
                <c:pt idx="395">
                  <c:v>626</c:v>
                </c:pt>
                <c:pt idx="396">
                  <c:v>624.79999999999995</c:v>
                </c:pt>
                <c:pt idx="397">
                  <c:v>623.6</c:v>
                </c:pt>
                <c:pt idx="398">
                  <c:v>622.4</c:v>
                </c:pt>
                <c:pt idx="399">
                  <c:v>621.20000000000005</c:v>
                </c:pt>
                <c:pt idx="400">
                  <c:v>620</c:v>
                </c:pt>
                <c:pt idx="401">
                  <c:v>618.79999999999995</c:v>
                </c:pt>
                <c:pt idx="402">
                  <c:v>617.6</c:v>
                </c:pt>
                <c:pt idx="403">
                  <c:v>616.4</c:v>
                </c:pt>
                <c:pt idx="404">
                  <c:v>615.20000000000005</c:v>
                </c:pt>
                <c:pt idx="405">
                  <c:v>614</c:v>
                </c:pt>
                <c:pt idx="406">
                  <c:v>612.79999999999995</c:v>
                </c:pt>
                <c:pt idx="407">
                  <c:v>611.6</c:v>
                </c:pt>
                <c:pt idx="408">
                  <c:v>610.4</c:v>
                </c:pt>
                <c:pt idx="409">
                  <c:v>609.20000000000005</c:v>
                </c:pt>
                <c:pt idx="410">
                  <c:v>608</c:v>
                </c:pt>
                <c:pt idx="411">
                  <c:v>606.79999999999995</c:v>
                </c:pt>
                <c:pt idx="412">
                  <c:v>605.6</c:v>
                </c:pt>
                <c:pt idx="413">
                  <c:v>604.4</c:v>
                </c:pt>
                <c:pt idx="414">
                  <c:v>603.20000000000005</c:v>
                </c:pt>
                <c:pt idx="415">
                  <c:v>602</c:v>
                </c:pt>
                <c:pt idx="416">
                  <c:v>600.79999999999995</c:v>
                </c:pt>
                <c:pt idx="417">
                  <c:v>599.6</c:v>
                </c:pt>
                <c:pt idx="418">
                  <c:v>598.4</c:v>
                </c:pt>
                <c:pt idx="419">
                  <c:v>597.20000000000005</c:v>
                </c:pt>
                <c:pt idx="420">
                  <c:v>596</c:v>
                </c:pt>
                <c:pt idx="421">
                  <c:v>594.79999999999995</c:v>
                </c:pt>
                <c:pt idx="422">
                  <c:v>593.6</c:v>
                </c:pt>
                <c:pt idx="423">
                  <c:v>592.4</c:v>
                </c:pt>
                <c:pt idx="424">
                  <c:v>591.20000000000005</c:v>
                </c:pt>
                <c:pt idx="425">
                  <c:v>590</c:v>
                </c:pt>
                <c:pt idx="426">
                  <c:v>588.79999999999995</c:v>
                </c:pt>
                <c:pt idx="427">
                  <c:v>587.6</c:v>
                </c:pt>
                <c:pt idx="428">
                  <c:v>586.4</c:v>
                </c:pt>
                <c:pt idx="429">
                  <c:v>585.20000000000005</c:v>
                </c:pt>
                <c:pt idx="430">
                  <c:v>584</c:v>
                </c:pt>
                <c:pt idx="431">
                  <c:v>582.79999999999995</c:v>
                </c:pt>
                <c:pt idx="432">
                  <c:v>581.6</c:v>
                </c:pt>
                <c:pt idx="433">
                  <c:v>580.4</c:v>
                </c:pt>
                <c:pt idx="434">
                  <c:v>579.20000000000005</c:v>
                </c:pt>
                <c:pt idx="435">
                  <c:v>578</c:v>
                </c:pt>
                <c:pt idx="436">
                  <c:v>576.79999999999995</c:v>
                </c:pt>
                <c:pt idx="437">
                  <c:v>575.6</c:v>
                </c:pt>
                <c:pt idx="438">
                  <c:v>574.4</c:v>
                </c:pt>
                <c:pt idx="439">
                  <c:v>573.20000000000005</c:v>
                </c:pt>
                <c:pt idx="440">
                  <c:v>572</c:v>
                </c:pt>
                <c:pt idx="441">
                  <c:v>570.79999999999995</c:v>
                </c:pt>
                <c:pt idx="442">
                  <c:v>569.6</c:v>
                </c:pt>
                <c:pt idx="443">
                  <c:v>568.4</c:v>
                </c:pt>
                <c:pt idx="444">
                  <c:v>567.20000000000005</c:v>
                </c:pt>
                <c:pt idx="445">
                  <c:v>566</c:v>
                </c:pt>
                <c:pt idx="446">
                  <c:v>564.79999999999995</c:v>
                </c:pt>
                <c:pt idx="447">
                  <c:v>563.6</c:v>
                </c:pt>
                <c:pt idx="448">
                  <c:v>562.4</c:v>
                </c:pt>
                <c:pt idx="449">
                  <c:v>561.20000000000005</c:v>
                </c:pt>
                <c:pt idx="450">
                  <c:v>560</c:v>
                </c:pt>
                <c:pt idx="451">
                  <c:v>558.79999999999995</c:v>
                </c:pt>
                <c:pt idx="452">
                  <c:v>557.6</c:v>
                </c:pt>
                <c:pt idx="453">
                  <c:v>556.4</c:v>
                </c:pt>
                <c:pt idx="454">
                  <c:v>555.20000000000005</c:v>
                </c:pt>
                <c:pt idx="455">
                  <c:v>554</c:v>
                </c:pt>
                <c:pt idx="456">
                  <c:v>552.79999999999995</c:v>
                </c:pt>
                <c:pt idx="457">
                  <c:v>551.6</c:v>
                </c:pt>
                <c:pt idx="458">
                  <c:v>550.4</c:v>
                </c:pt>
                <c:pt idx="459">
                  <c:v>549.20000000000005</c:v>
                </c:pt>
                <c:pt idx="460">
                  <c:v>548</c:v>
                </c:pt>
                <c:pt idx="461">
                  <c:v>546.79999999999995</c:v>
                </c:pt>
                <c:pt idx="462">
                  <c:v>545.6</c:v>
                </c:pt>
                <c:pt idx="463">
                  <c:v>544.4</c:v>
                </c:pt>
                <c:pt idx="464">
                  <c:v>543.20000000000005</c:v>
                </c:pt>
                <c:pt idx="465">
                  <c:v>542</c:v>
                </c:pt>
                <c:pt idx="466">
                  <c:v>540.79999999999995</c:v>
                </c:pt>
                <c:pt idx="467">
                  <c:v>539.6</c:v>
                </c:pt>
                <c:pt idx="468">
                  <c:v>538.4</c:v>
                </c:pt>
                <c:pt idx="469">
                  <c:v>537.20000000000005</c:v>
                </c:pt>
                <c:pt idx="470">
                  <c:v>536</c:v>
                </c:pt>
                <c:pt idx="471">
                  <c:v>534.79999999999995</c:v>
                </c:pt>
                <c:pt idx="472">
                  <c:v>533.6</c:v>
                </c:pt>
                <c:pt idx="473">
                  <c:v>532.4</c:v>
                </c:pt>
                <c:pt idx="474">
                  <c:v>531.20000000000005</c:v>
                </c:pt>
                <c:pt idx="475">
                  <c:v>530</c:v>
                </c:pt>
                <c:pt idx="476">
                  <c:v>528.79999999999995</c:v>
                </c:pt>
                <c:pt idx="477">
                  <c:v>527.6</c:v>
                </c:pt>
                <c:pt idx="478">
                  <c:v>526.4</c:v>
                </c:pt>
                <c:pt idx="479">
                  <c:v>525.20000000000005</c:v>
                </c:pt>
                <c:pt idx="480">
                  <c:v>524</c:v>
                </c:pt>
                <c:pt idx="481">
                  <c:v>522.79999999999995</c:v>
                </c:pt>
                <c:pt idx="482">
                  <c:v>521.6</c:v>
                </c:pt>
                <c:pt idx="483">
                  <c:v>520.4</c:v>
                </c:pt>
                <c:pt idx="484">
                  <c:v>519.20000000000005</c:v>
                </c:pt>
                <c:pt idx="485">
                  <c:v>518</c:v>
                </c:pt>
                <c:pt idx="486">
                  <c:v>516.79999999999995</c:v>
                </c:pt>
                <c:pt idx="487">
                  <c:v>515.6</c:v>
                </c:pt>
                <c:pt idx="488">
                  <c:v>514.4</c:v>
                </c:pt>
                <c:pt idx="489">
                  <c:v>513.20000000000005</c:v>
                </c:pt>
                <c:pt idx="490">
                  <c:v>512</c:v>
                </c:pt>
                <c:pt idx="491">
                  <c:v>510.8</c:v>
                </c:pt>
                <c:pt idx="492">
                  <c:v>509.6</c:v>
                </c:pt>
                <c:pt idx="493">
                  <c:v>508.4</c:v>
                </c:pt>
                <c:pt idx="494">
                  <c:v>507.2</c:v>
                </c:pt>
                <c:pt idx="495">
                  <c:v>506</c:v>
                </c:pt>
                <c:pt idx="496">
                  <c:v>504.8</c:v>
                </c:pt>
                <c:pt idx="497">
                  <c:v>503.6</c:v>
                </c:pt>
                <c:pt idx="498">
                  <c:v>502.4</c:v>
                </c:pt>
                <c:pt idx="499">
                  <c:v>501.2</c:v>
                </c:pt>
                <c:pt idx="500">
                  <c:v>500</c:v>
                </c:pt>
                <c:pt idx="501">
                  <c:v>498.8</c:v>
                </c:pt>
                <c:pt idx="502">
                  <c:v>497.6</c:v>
                </c:pt>
                <c:pt idx="503">
                  <c:v>496.4</c:v>
                </c:pt>
                <c:pt idx="504">
                  <c:v>495.2</c:v>
                </c:pt>
                <c:pt idx="505">
                  <c:v>494</c:v>
                </c:pt>
                <c:pt idx="506">
                  <c:v>492.8</c:v>
                </c:pt>
                <c:pt idx="507">
                  <c:v>491.6</c:v>
                </c:pt>
                <c:pt idx="508">
                  <c:v>490.4</c:v>
                </c:pt>
                <c:pt idx="509">
                  <c:v>489.2</c:v>
                </c:pt>
                <c:pt idx="510">
                  <c:v>488</c:v>
                </c:pt>
                <c:pt idx="511">
                  <c:v>486.8</c:v>
                </c:pt>
                <c:pt idx="512">
                  <c:v>485.6</c:v>
                </c:pt>
                <c:pt idx="513">
                  <c:v>484.4</c:v>
                </c:pt>
                <c:pt idx="514">
                  <c:v>483.2</c:v>
                </c:pt>
                <c:pt idx="515">
                  <c:v>482</c:v>
                </c:pt>
                <c:pt idx="516">
                  <c:v>480.8</c:v>
                </c:pt>
                <c:pt idx="517">
                  <c:v>479.6</c:v>
                </c:pt>
                <c:pt idx="518">
                  <c:v>478.4</c:v>
                </c:pt>
                <c:pt idx="519">
                  <c:v>477.2</c:v>
                </c:pt>
                <c:pt idx="520">
                  <c:v>476</c:v>
                </c:pt>
                <c:pt idx="521">
                  <c:v>474.8</c:v>
                </c:pt>
                <c:pt idx="522">
                  <c:v>473.6</c:v>
                </c:pt>
                <c:pt idx="523">
                  <c:v>472.4</c:v>
                </c:pt>
                <c:pt idx="524">
                  <c:v>471.2</c:v>
                </c:pt>
                <c:pt idx="525">
                  <c:v>470</c:v>
                </c:pt>
                <c:pt idx="526">
                  <c:v>468.8</c:v>
                </c:pt>
                <c:pt idx="527">
                  <c:v>467.6</c:v>
                </c:pt>
                <c:pt idx="528">
                  <c:v>466.4</c:v>
                </c:pt>
                <c:pt idx="529">
                  <c:v>465.2</c:v>
                </c:pt>
                <c:pt idx="530">
                  <c:v>464</c:v>
                </c:pt>
                <c:pt idx="531">
                  <c:v>462.8</c:v>
                </c:pt>
                <c:pt idx="532">
                  <c:v>461.6</c:v>
                </c:pt>
                <c:pt idx="533">
                  <c:v>460.4</c:v>
                </c:pt>
                <c:pt idx="534">
                  <c:v>459.2</c:v>
                </c:pt>
                <c:pt idx="535">
                  <c:v>458</c:v>
                </c:pt>
                <c:pt idx="536">
                  <c:v>456.8</c:v>
                </c:pt>
                <c:pt idx="537">
                  <c:v>455.6</c:v>
                </c:pt>
                <c:pt idx="538">
                  <c:v>454.4</c:v>
                </c:pt>
                <c:pt idx="539">
                  <c:v>453.2</c:v>
                </c:pt>
                <c:pt idx="540">
                  <c:v>452</c:v>
                </c:pt>
                <c:pt idx="541">
                  <c:v>450.8</c:v>
                </c:pt>
                <c:pt idx="542">
                  <c:v>449.6</c:v>
                </c:pt>
                <c:pt idx="543">
                  <c:v>448.4</c:v>
                </c:pt>
                <c:pt idx="544">
                  <c:v>447.2</c:v>
                </c:pt>
                <c:pt idx="545">
                  <c:v>446</c:v>
                </c:pt>
                <c:pt idx="546">
                  <c:v>444.8</c:v>
                </c:pt>
                <c:pt idx="547">
                  <c:v>443.6</c:v>
                </c:pt>
                <c:pt idx="548">
                  <c:v>442.4</c:v>
                </c:pt>
                <c:pt idx="549">
                  <c:v>441.2</c:v>
                </c:pt>
                <c:pt idx="550">
                  <c:v>440</c:v>
                </c:pt>
                <c:pt idx="551">
                  <c:v>438.8</c:v>
                </c:pt>
                <c:pt idx="552">
                  <c:v>437.6</c:v>
                </c:pt>
                <c:pt idx="553">
                  <c:v>436.4</c:v>
                </c:pt>
                <c:pt idx="554">
                  <c:v>435.2</c:v>
                </c:pt>
                <c:pt idx="555">
                  <c:v>434</c:v>
                </c:pt>
                <c:pt idx="556">
                  <c:v>432.8</c:v>
                </c:pt>
                <c:pt idx="557">
                  <c:v>431.6</c:v>
                </c:pt>
                <c:pt idx="558">
                  <c:v>430.4</c:v>
                </c:pt>
                <c:pt idx="559">
                  <c:v>429.2</c:v>
                </c:pt>
                <c:pt idx="560">
                  <c:v>428</c:v>
                </c:pt>
                <c:pt idx="561">
                  <c:v>426.8</c:v>
                </c:pt>
                <c:pt idx="562">
                  <c:v>425.6</c:v>
                </c:pt>
                <c:pt idx="563">
                  <c:v>424.4</c:v>
                </c:pt>
                <c:pt idx="564">
                  <c:v>423.2</c:v>
                </c:pt>
                <c:pt idx="565">
                  <c:v>422</c:v>
                </c:pt>
                <c:pt idx="566">
                  <c:v>420.8</c:v>
                </c:pt>
                <c:pt idx="567">
                  <c:v>419.6</c:v>
                </c:pt>
                <c:pt idx="568">
                  <c:v>418.4</c:v>
                </c:pt>
                <c:pt idx="569">
                  <c:v>417.2</c:v>
                </c:pt>
                <c:pt idx="570">
                  <c:v>416</c:v>
                </c:pt>
                <c:pt idx="571">
                  <c:v>414.8</c:v>
                </c:pt>
                <c:pt idx="572">
                  <c:v>413.6</c:v>
                </c:pt>
                <c:pt idx="573">
                  <c:v>412.4</c:v>
                </c:pt>
                <c:pt idx="574">
                  <c:v>411.2</c:v>
                </c:pt>
                <c:pt idx="575">
                  <c:v>410</c:v>
                </c:pt>
                <c:pt idx="576">
                  <c:v>408.8</c:v>
                </c:pt>
                <c:pt idx="577">
                  <c:v>407.6</c:v>
                </c:pt>
                <c:pt idx="578">
                  <c:v>406.4</c:v>
                </c:pt>
                <c:pt idx="579">
                  <c:v>405.2</c:v>
                </c:pt>
                <c:pt idx="580">
                  <c:v>404</c:v>
                </c:pt>
                <c:pt idx="581">
                  <c:v>402.8</c:v>
                </c:pt>
                <c:pt idx="582">
                  <c:v>401.6</c:v>
                </c:pt>
                <c:pt idx="583">
                  <c:v>400.4</c:v>
                </c:pt>
                <c:pt idx="584">
                  <c:v>399.2</c:v>
                </c:pt>
                <c:pt idx="585">
                  <c:v>398</c:v>
                </c:pt>
                <c:pt idx="586">
                  <c:v>396.8</c:v>
                </c:pt>
                <c:pt idx="587">
                  <c:v>395.6</c:v>
                </c:pt>
                <c:pt idx="588">
                  <c:v>394.4</c:v>
                </c:pt>
                <c:pt idx="589">
                  <c:v>393.2</c:v>
                </c:pt>
                <c:pt idx="590">
                  <c:v>392</c:v>
                </c:pt>
                <c:pt idx="591">
                  <c:v>390.8</c:v>
                </c:pt>
                <c:pt idx="592">
                  <c:v>389.6</c:v>
                </c:pt>
                <c:pt idx="593">
                  <c:v>388.4</c:v>
                </c:pt>
                <c:pt idx="594">
                  <c:v>387.2</c:v>
                </c:pt>
                <c:pt idx="595">
                  <c:v>386</c:v>
                </c:pt>
                <c:pt idx="596">
                  <c:v>384.8</c:v>
                </c:pt>
                <c:pt idx="597">
                  <c:v>383.6</c:v>
                </c:pt>
                <c:pt idx="598">
                  <c:v>382.4</c:v>
                </c:pt>
                <c:pt idx="599">
                  <c:v>381.2</c:v>
                </c:pt>
                <c:pt idx="600">
                  <c:v>380</c:v>
                </c:pt>
                <c:pt idx="601">
                  <c:v>378.8</c:v>
                </c:pt>
                <c:pt idx="602">
                  <c:v>377.6</c:v>
                </c:pt>
                <c:pt idx="603">
                  <c:v>376.4</c:v>
                </c:pt>
                <c:pt idx="604">
                  <c:v>375.2</c:v>
                </c:pt>
                <c:pt idx="605">
                  <c:v>374</c:v>
                </c:pt>
                <c:pt idx="606">
                  <c:v>372.8</c:v>
                </c:pt>
                <c:pt idx="607">
                  <c:v>371.6</c:v>
                </c:pt>
                <c:pt idx="608">
                  <c:v>370.4</c:v>
                </c:pt>
                <c:pt idx="609">
                  <c:v>369.2</c:v>
                </c:pt>
                <c:pt idx="610">
                  <c:v>368</c:v>
                </c:pt>
                <c:pt idx="611">
                  <c:v>366.8</c:v>
                </c:pt>
                <c:pt idx="612">
                  <c:v>365.6</c:v>
                </c:pt>
                <c:pt idx="613">
                  <c:v>364.4</c:v>
                </c:pt>
                <c:pt idx="614">
                  <c:v>363.2</c:v>
                </c:pt>
                <c:pt idx="615">
                  <c:v>362</c:v>
                </c:pt>
                <c:pt idx="616">
                  <c:v>360.8</c:v>
                </c:pt>
                <c:pt idx="617">
                  <c:v>359.6</c:v>
                </c:pt>
                <c:pt idx="618">
                  <c:v>358.4</c:v>
                </c:pt>
                <c:pt idx="619">
                  <c:v>357.2</c:v>
                </c:pt>
                <c:pt idx="620">
                  <c:v>356</c:v>
                </c:pt>
                <c:pt idx="621">
                  <c:v>354.8</c:v>
                </c:pt>
                <c:pt idx="622">
                  <c:v>353.6</c:v>
                </c:pt>
                <c:pt idx="623">
                  <c:v>352.4</c:v>
                </c:pt>
                <c:pt idx="624">
                  <c:v>351.2</c:v>
                </c:pt>
                <c:pt idx="625">
                  <c:v>350</c:v>
                </c:pt>
                <c:pt idx="626">
                  <c:v>348.8</c:v>
                </c:pt>
                <c:pt idx="627">
                  <c:v>347.6</c:v>
                </c:pt>
                <c:pt idx="628">
                  <c:v>346.4</c:v>
                </c:pt>
                <c:pt idx="629">
                  <c:v>345.2</c:v>
                </c:pt>
                <c:pt idx="630">
                  <c:v>344</c:v>
                </c:pt>
                <c:pt idx="631">
                  <c:v>342.8</c:v>
                </c:pt>
                <c:pt idx="632">
                  <c:v>341.6</c:v>
                </c:pt>
                <c:pt idx="633">
                  <c:v>340.4</c:v>
                </c:pt>
                <c:pt idx="634">
                  <c:v>339.2</c:v>
                </c:pt>
                <c:pt idx="635">
                  <c:v>338</c:v>
                </c:pt>
                <c:pt idx="636">
                  <c:v>336.8</c:v>
                </c:pt>
                <c:pt idx="637">
                  <c:v>335.6</c:v>
                </c:pt>
                <c:pt idx="638">
                  <c:v>334.4</c:v>
                </c:pt>
                <c:pt idx="639">
                  <c:v>333.2</c:v>
                </c:pt>
                <c:pt idx="640">
                  <c:v>332</c:v>
                </c:pt>
                <c:pt idx="641">
                  <c:v>330.8</c:v>
                </c:pt>
                <c:pt idx="642">
                  <c:v>329.6</c:v>
                </c:pt>
                <c:pt idx="643">
                  <c:v>328.4</c:v>
                </c:pt>
                <c:pt idx="644">
                  <c:v>327.2</c:v>
                </c:pt>
                <c:pt idx="645">
                  <c:v>326</c:v>
                </c:pt>
                <c:pt idx="646">
                  <c:v>324.8</c:v>
                </c:pt>
                <c:pt idx="647">
                  <c:v>323.60000000000002</c:v>
                </c:pt>
                <c:pt idx="648">
                  <c:v>322.39999999999998</c:v>
                </c:pt>
                <c:pt idx="649">
                  <c:v>321.2</c:v>
                </c:pt>
                <c:pt idx="650">
                  <c:v>320</c:v>
                </c:pt>
                <c:pt idx="651">
                  <c:v>318.8</c:v>
                </c:pt>
                <c:pt idx="652">
                  <c:v>317.60000000000002</c:v>
                </c:pt>
                <c:pt idx="653">
                  <c:v>316.39999999999998</c:v>
                </c:pt>
                <c:pt idx="654">
                  <c:v>315.2</c:v>
                </c:pt>
                <c:pt idx="655">
                  <c:v>314</c:v>
                </c:pt>
                <c:pt idx="656">
                  <c:v>312.8</c:v>
                </c:pt>
                <c:pt idx="657">
                  <c:v>311.60000000000002</c:v>
                </c:pt>
                <c:pt idx="658">
                  <c:v>310.39999999999998</c:v>
                </c:pt>
                <c:pt idx="659">
                  <c:v>309.2</c:v>
                </c:pt>
                <c:pt idx="660">
                  <c:v>308</c:v>
                </c:pt>
                <c:pt idx="661">
                  <c:v>306.8</c:v>
                </c:pt>
                <c:pt idx="662">
                  <c:v>305.60000000000002</c:v>
                </c:pt>
                <c:pt idx="663">
                  <c:v>304.39999999999998</c:v>
                </c:pt>
                <c:pt idx="664">
                  <c:v>303.2</c:v>
                </c:pt>
                <c:pt idx="665">
                  <c:v>302</c:v>
                </c:pt>
                <c:pt idx="666">
                  <c:v>300.8</c:v>
                </c:pt>
              </c:numCache>
            </c:numRef>
          </c:xVal>
          <c:yVal>
            <c:numRef>
              <c:f>'лцу 300'!$N$3:$N$669</c:f>
              <c:numCache>
                <c:formatCode>General</c:formatCode>
                <c:ptCount val="667"/>
                <c:pt idx="0">
                  <c:v>5.9589000000000003E-2</c:v>
                </c:pt>
                <c:pt idx="1">
                  <c:v>5.9242999999999997E-2</c:v>
                </c:pt>
                <c:pt idx="2">
                  <c:v>5.8897999999999999E-2</c:v>
                </c:pt>
                <c:pt idx="3">
                  <c:v>5.9103000000000003E-2</c:v>
                </c:pt>
                <c:pt idx="4">
                  <c:v>5.9351000000000001E-2</c:v>
                </c:pt>
                <c:pt idx="5">
                  <c:v>5.9160999999999998E-2</c:v>
                </c:pt>
                <c:pt idx="6">
                  <c:v>5.9042999999999998E-2</c:v>
                </c:pt>
                <c:pt idx="7">
                  <c:v>5.9104999999999998E-2</c:v>
                </c:pt>
                <c:pt idx="8">
                  <c:v>5.9197E-2</c:v>
                </c:pt>
                <c:pt idx="9">
                  <c:v>5.9462000000000001E-2</c:v>
                </c:pt>
                <c:pt idx="10">
                  <c:v>5.9711E-2</c:v>
                </c:pt>
                <c:pt idx="11">
                  <c:v>5.9468E-2</c:v>
                </c:pt>
                <c:pt idx="12">
                  <c:v>5.9375999999999998E-2</c:v>
                </c:pt>
                <c:pt idx="13">
                  <c:v>5.9528999999999999E-2</c:v>
                </c:pt>
                <c:pt idx="14">
                  <c:v>5.9318000000000003E-2</c:v>
                </c:pt>
                <c:pt idx="15">
                  <c:v>5.9478000000000003E-2</c:v>
                </c:pt>
                <c:pt idx="16">
                  <c:v>5.9526999999999997E-2</c:v>
                </c:pt>
                <c:pt idx="17">
                  <c:v>5.9355999999999999E-2</c:v>
                </c:pt>
                <c:pt idx="18">
                  <c:v>5.9445999999999999E-2</c:v>
                </c:pt>
                <c:pt idx="19">
                  <c:v>5.9429999999999997E-2</c:v>
                </c:pt>
                <c:pt idx="20">
                  <c:v>5.9471000000000003E-2</c:v>
                </c:pt>
                <c:pt idx="21">
                  <c:v>5.9646999999999999E-2</c:v>
                </c:pt>
                <c:pt idx="22">
                  <c:v>5.9907000000000002E-2</c:v>
                </c:pt>
                <c:pt idx="23">
                  <c:v>5.9811000000000003E-2</c:v>
                </c:pt>
                <c:pt idx="24">
                  <c:v>5.9464999999999997E-2</c:v>
                </c:pt>
                <c:pt idx="25">
                  <c:v>5.9697E-2</c:v>
                </c:pt>
                <c:pt idx="26">
                  <c:v>5.9754000000000002E-2</c:v>
                </c:pt>
                <c:pt idx="27">
                  <c:v>5.9841999999999999E-2</c:v>
                </c:pt>
                <c:pt idx="28">
                  <c:v>5.9848999999999999E-2</c:v>
                </c:pt>
                <c:pt idx="29">
                  <c:v>5.9865000000000002E-2</c:v>
                </c:pt>
                <c:pt idx="30">
                  <c:v>5.9813999999999999E-2</c:v>
                </c:pt>
                <c:pt idx="31">
                  <c:v>5.9908999999999997E-2</c:v>
                </c:pt>
                <c:pt idx="32">
                  <c:v>5.9817000000000002E-2</c:v>
                </c:pt>
                <c:pt idx="33">
                  <c:v>5.9837000000000001E-2</c:v>
                </c:pt>
                <c:pt idx="34">
                  <c:v>5.9884E-2</c:v>
                </c:pt>
                <c:pt idx="35">
                  <c:v>5.9852000000000002E-2</c:v>
                </c:pt>
                <c:pt idx="36">
                  <c:v>5.9871000000000001E-2</c:v>
                </c:pt>
                <c:pt idx="37">
                  <c:v>6.0337000000000002E-2</c:v>
                </c:pt>
                <c:pt idx="38">
                  <c:v>6.0211000000000001E-2</c:v>
                </c:pt>
                <c:pt idx="39">
                  <c:v>6.0031000000000001E-2</c:v>
                </c:pt>
                <c:pt idx="40">
                  <c:v>5.9919E-2</c:v>
                </c:pt>
                <c:pt idx="41">
                  <c:v>5.9875999999999999E-2</c:v>
                </c:pt>
                <c:pt idx="42">
                  <c:v>5.9977000000000003E-2</c:v>
                </c:pt>
                <c:pt idx="43">
                  <c:v>6.0148E-2</c:v>
                </c:pt>
                <c:pt idx="44">
                  <c:v>6.0128000000000001E-2</c:v>
                </c:pt>
                <c:pt idx="45">
                  <c:v>6.0282000000000002E-2</c:v>
                </c:pt>
                <c:pt idx="46">
                  <c:v>6.0371000000000001E-2</c:v>
                </c:pt>
                <c:pt idx="47">
                  <c:v>6.0353999999999998E-2</c:v>
                </c:pt>
                <c:pt idx="48">
                  <c:v>6.0408000000000003E-2</c:v>
                </c:pt>
                <c:pt idx="49">
                  <c:v>6.0317000000000003E-2</c:v>
                </c:pt>
                <c:pt idx="50">
                  <c:v>6.0415999999999997E-2</c:v>
                </c:pt>
                <c:pt idx="51">
                  <c:v>6.0482000000000001E-2</c:v>
                </c:pt>
                <c:pt idx="52">
                  <c:v>6.0387999999999997E-2</c:v>
                </c:pt>
                <c:pt idx="53">
                  <c:v>6.0266E-2</c:v>
                </c:pt>
                <c:pt idx="54">
                  <c:v>6.0287E-2</c:v>
                </c:pt>
                <c:pt idx="55">
                  <c:v>6.0393000000000002E-2</c:v>
                </c:pt>
                <c:pt idx="56">
                  <c:v>6.0555999999999999E-2</c:v>
                </c:pt>
                <c:pt idx="57">
                  <c:v>6.0735999999999998E-2</c:v>
                </c:pt>
                <c:pt idx="58">
                  <c:v>6.0804999999999998E-2</c:v>
                </c:pt>
                <c:pt idx="59">
                  <c:v>6.0707999999999998E-2</c:v>
                </c:pt>
                <c:pt idx="60">
                  <c:v>6.0629000000000002E-2</c:v>
                </c:pt>
                <c:pt idx="61">
                  <c:v>6.0741000000000003E-2</c:v>
                </c:pt>
                <c:pt idx="62">
                  <c:v>6.0877000000000001E-2</c:v>
                </c:pt>
                <c:pt idx="63">
                  <c:v>6.0824999999999997E-2</c:v>
                </c:pt>
                <c:pt idx="64">
                  <c:v>6.0857000000000001E-2</c:v>
                </c:pt>
                <c:pt idx="65">
                  <c:v>6.0916999999999999E-2</c:v>
                </c:pt>
                <c:pt idx="66">
                  <c:v>6.0928999999999997E-2</c:v>
                </c:pt>
                <c:pt idx="67">
                  <c:v>6.0948000000000002E-2</c:v>
                </c:pt>
                <c:pt idx="68">
                  <c:v>6.0853999999999998E-2</c:v>
                </c:pt>
                <c:pt idx="69">
                  <c:v>6.0932E-2</c:v>
                </c:pt>
                <c:pt idx="70">
                  <c:v>6.0948000000000002E-2</c:v>
                </c:pt>
                <c:pt idx="71">
                  <c:v>6.0912000000000001E-2</c:v>
                </c:pt>
                <c:pt idx="72">
                  <c:v>6.1112E-2</c:v>
                </c:pt>
                <c:pt idx="73">
                  <c:v>6.1025999999999997E-2</c:v>
                </c:pt>
                <c:pt idx="74">
                  <c:v>6.1110999999999999E-2</c:v>
                </c:pt>
                <c:pt idx="75">
                  <c:v>6.1150999999999997E-2</c:v>
                </c:pt>
                <c:pt idx="76">
                  <c:v>6.1053999999999997E-2</c:v>
                </c:pt>
                <c:pt idx="77">
                  <c:v>6.1201999999999999E-2</c:v>
                </c:pt>
                <c:pt idx="78">
                  <c:v>6.1275999999999997E-2</c:v>
                </c:pt>
                <c:pt idx="79">
                  <c:v>6.1247999999999997E-2</c:v>
                </c:pt>
                <c:pt idx="80">
                  <c:v>6.1247000000000003E-2</c:v>
                </c:pt>
                <c:pt idx="81">
                  <c:v>6.1189E-2</c:v>
                </c:pt>
                <c:pt idx="82">
                  <c:v>6.1332999999999999E-2</c:v>
                </c:pt>
                <c:pt idx="83">
                  <c:v>6.1384000000000001E-2</c:v>
                </c:pt>
                <c:pt idx="84">
                  <c:v>6.1508E-2</c:v>
                </c:pt>
                <c:pt idx="85">
                  <c:v>6.1518999999999997E-2</c:v>
                </c:pt>
                <c:pt idx="86">
                  <c:v>6.1289999999999997E-2</c:v>
                </c:pt>
                <c:pt idx="87">
                  <c:v>6.1325999999999999E-2</c:v>
                </c:pt>
                <c:pt idx="88">
                  <c:v>6.1455000000000003E-2</c:v>
                </c:pt>
                <c:pt idx="89">
                  <c:v>6.1670999999999997E-2</c:v>
                </c:pt>
                <c:pt idx="90">
                  <c:v>6.1573999999999997E-2</c:v>
                </c:pt>
                <c:pt idx="91">
                  <c:v>6.1677000000000003E-2</c:v>
                </c:pt>
                <c:pt idx="92">
                  <c:v>6.1658999999999999E-2</c:v>
                </c:pt>
                <c:pt idx="93">
                  <c:v>6.1850000000000002E-2</c:v>
                </c:pt>
                <c:pt idx="94">
                  <c:v>6.1892000000000003E-2</c:v>
                </c:pt>
                <c:pt idx="95">
                  <c:v>6.1793000000000001E-2</c:v>
                </c:pt>
                <c:pt idx="96">
                  <c:v>6.1855E-2</c:v>
                </c:pt>
                <c:pt idx="97">
                  <c:v>6.1823999999999997E-2</c:v>
                </c:pt>
                <c:pt idx="98">
                  <c:v>6.1943999999999999E-2</c:v>
                </c:pt>
                <c:pt idx="99">
                  <c:v>6.2045000000000003E-2</c:v>
                </c:pt>
                <c:pt idx="100">
                  <c:v>6.1984999999999998E-2</c:v>
                </c:pt>
                <c:pt idx="101">
                  <c:v>6.1913999999999997E-2</c:v>
                </c:pt>
                <c:pt idx="102">
                  <c:v>6.2059000000000003E-2</c:v>
                </c:pt>
                <c:pt idx="103">
                  <c:v>6.2004999999999998E-2</c:v>
                </c:pt>
                <c:pt idx="104">
                  <c:v>6.1982000000000002E-2</c:v>
                </c:pt>
                <c:pt idx="105">
                  <c:v>6.2205000000000003E-2</c:v>
                </c:pt>
                <c:pt idx="106">
                  <c:v>6.2288000000000003E-2</c:v>
                </c:pt>
                <c:pt idx="107">
                  <c:v>6.234E-2</c:v>
                </c:pt>
                <c:pt idx="108">
                  <c:v>6.2391000000000002E-2</c:v>
                </c:pt>
                <c:pt idx="109">
                  <c:v>6.2387999999999999E-2</c:v>
                </c:pt>
                <c:pt idx="110">
                  <c:v>6.234E-2</c:v>
                </c:pt>
                <c:pt idx="111">
                  <c:v>6.2453000000000002E-2</c:v>
                </c:pt>
                <c:pt idx="112">
                  <c:v>6.2728999999999993E-2</c:v>
                </c:pt>
                <c:pt idx="113">
                  <c:v>6.2819E-2</c:v>
                </c:pt>
                <c:pt idx="114">
                  <c:v>6.2626000000000001E-2</c:v>
                </c:pt>
                <c:pt idx="115">
                  <c:v>6.2628000000000003E-2</c:v>
                </c:pt>
                <c:pt idx="116">
                  <c:v>6.2748999999999999E-2</c:v>
                </c:pt>
                <c:pt idx="117">
                  <c:v>6.2883999999999995E-2</c:v>
                </c:pt>
                <c:pt idx="118">
                  <c:v>6.2848000000000001E-2</c:v>
                </c:pt>
                <c:pt idx="119">
                  <c:v>6.2776999999999999E-2</c:v>
                </c:pt>
                <c:pt idx="120">
                  <c:v>6.2797000000000006E-2</c:v>
                </c:pt>
                <c:pt idx="121">
                  <c:v>6.2755000000000005E-2</c:v>
                </c:pt>
                <c:pt idx="122">
                  <c:v>6.2862000000000001E-2</c:v>
                </c:pt>
                <c:pt idx="123">
                  <c:v>6.2976000000000004E-2</c:v>
                </c:pt>
                <c:pt idx="124">
                  <c:v>6.3080999999999998E-2</c:v>
                </c:pt>
                <c:pt idx="125">
                  <c:v>6.3065999999999997E-2</c:v>
                </c:pt>
                <c:pt idx="126">
                  <c:v>6.3116000000000005E-2</c:v>
                </c:pt>
                <c:pt idx="127">
                  <c:v>6.3101000000000004E-2</c:v>
                </c:pt>
                <c:pt idx="128">
                  <c:v>6.3116000000000005E-2</c:v>
                </c:pt>
                <c:pt idx="129">
                  <c:v>6.3131999999999994E-2</c:v>
                </c:pt>
                <c:pt idx="130">
                  <c:v>6.3215999999999994E-2</c:v>
                </c:pt>
                <c:pt idx="131">
                  <c:v>6.3158000000000006E-2</c:v>
                </c:pt>
                <c:pt idx="132">
                  <c:v>6.3142000000000004E-2</c:v>
                </c:pt>
                <c:pt idx="133">
                  <c:v>6.3311000000000006E-2</c:v>
                </c:pt>
                <c:pt idx="134">
                  <c:v>6.3194E-2</c:v>
                </c:pt>
                <c:pt idx="135">
                  <c:v>6.3209000000000001E-2</c:v>
                </c:pt>
                <c:pt idx="136">
                  <c:v>6.3324000000000005E-2</c:v>
                </c:pt>
                <c:pt idx="137">
                  <c:v>6.3338000000000005E-2</c:v>
                </c:pt>
                <c:pt idx="138">
                  <c:v>6.3315999999999997E-2</c:v>
                </c:pt>
                <c:pt idx="139">
                  <c:v>6.3377000000000003E-2</c:v>
                </c:pt>
                <c:pt idx="140">
                  <c:v>6.3569000000000001E-2</c:v>
                </c:pt>
                <c:pt idx="141">
                  <c:v>6.3492000000000007E-2</c:v>
                </c:pt>
                <c:pt idx="142">
                  <c:v>6.3385999999999998E-2</c:v>
                </c:pt>
                <c:pt idx="143">
                  <c:v>6.3367000000000007E-2</c:v>
                </c:pt>
                <c:pt idx="144">
                  <c:v>6.3478999999999994E-2</c:v>
                </c:pt>
                <c:pt idx="145">
                  <c:v>6.3297999999999993E-2</c:v>
                </c:pt>
                <c:pt idx="146">
                  <c:v>6.3329999999999997E-2</c:v>
                </c:pt>
                <c:pt idx="147">
                  <c:v>6.3337000000000004E-2</c:v>
                </c:pt>
                <c:pt idx="148">
                  <c:v>6.3278000000000001E-2</c:v>
                </c:pt>
                <c:pt idx="149">
                  <c:v>6.3322000000000003E-2</c:v>
                </c:pt>
                <c:pt idx="150">
                  <c:v>6.3436999999999993E-2</c:v>
                </c:pt>
                <c:pt idx="151">
                  <c:v>6.3322000000000003E-2</c:v>
                </c:pt>
                <c:pt idx="152">
                  <c:v>6.3322000000000003E-2</c:v>
                </c:pt>
                <c:pt idx="153">
                  <c:v>6.3329999999999997E-2</c:v>
                </c:pt>
                <c:pt idx="154">
                  <c:v>6.3284000000000007E-2</c:v>
                </c:pt>
                <c:pt idx="155">
                  <c:v>6.3339000000000006E-2</c:v>
                </c:pt>
                <c:pt idx="156">
                  <c:v>6.3284000000000007E-2</c:v>
                </c:pt>
                <c:pt idx="157">
                  <c:v>6.3374E-2</c:v>
                </c:pt>
                <c:pt idx="158">
                  <c:v>6.3422999999999993E-2</c:v>
                </c:pt>
                <c:pt idx="159">
                  <c:v>6.3333E-2</c:v>
                </c:pt>
                <c:pt idx="160">
                  <c:v>6.3459000000000002E-2</c:v>
                </c:pt>
                <c:pt idx="161">
                  <c:v>6.3454999999999998E-2</c:v>
                </c:pt>
                <c:pt idx="162">
                  <c:v>6.3378000000000004E-2</c:v>
                </c:pt>
                <c:pt idx="163">
                  <c:v>6.3364000000000004E-2</c:v>
                </c:pt>
                <c:pt idx="164">
                  <c:v>6.3576999999999995E-2</c:v>
                </c:pt>
                <c:pt idx="165">
                  <c:v>6.3723000000000002E-2</c:v>
                </c:pt>
                <c:pt idx="166">
                  <c:v>6.3774999999999998E-2</c:v>
                </c:pt>
                <c:pt idx="167">
                  <c:v>6.3844999999999999E-2</c:v>
                </c:pt>
                <c:pt idx="168">
                  <c:v>6.3910999999999996E-2</c:v>
                </c:pt>
                <c:pt idx="169">
                  <c:v>6.3950999999999994E-2</c:v>
                </c:pt>
                <c:pt idx="170">
                  <c:v>6.3957E-2</c:v>
                </c:pt>
                <c:pt idx="171">
                  <c:v>6.4036999999999997E-2</c:v>
                </c:pt>
                <c:pt idx="172">
                  <c:v>6.4133999999999997E-2</c:v>
                </c:pt>
                <c:pt idx="173">
                  <c:v>6.4170000000000005E-2</c:v>
                </c:pt>
                <c:pt idx="174">
                  <c:v>6.4266000000000004E-2</c:v>
                </c:pt>
                <c:pt idx="175">
                  <c:v>6.4267000000000005E-2</c:v>
                </c:pt>
                <c:pt idx="176">
                  <c:v>6.4310000000000006E-2</c:v>
                </c:pt>
                <c:pt idx="177">
                  <c:v>6.4492999999999995E-2</c:v>
                </c:pt>
                <c:pt idx="178">
                  <c:v>6.4618999999999996E-2</c:v>
                </c:pt>
                <c:pt idx="179">
                  <c:v>6.4472000000000002E-2</c:v>
                </c:pt>
                <c:pt idx="180">
                  <c:v>6.4513000000000001E-2</c:v>
                </c:pt>
                <c:pt idx="181">
                  <c:v>6.4667000000000002E-2</c:v>
                </c:pt>
                <c:pt idx="182">
                  <c:v>6.4870999999999998E-2</c:v>
                </c:pt>
                <c:pt idx="183">
                  <c:v>6.4942E-2</c:v>
                </c:pt>
                <c:pt idx="184">
                  <c:v>6.5057000000000004E-2</c:v>
                </c:pt>
                <c:pt idx="185">
                  <c:v>6.5084000000000003E-2</c:v>
                </c:pt>
                <c:pt idx="186">
                  <c:v>6.5185999999999994E-2</c:v>
                </c:pt>
                <c:pt idx="187">
                  <c:v>6.5199999999999994E-2</c:v>
                </c:pt>
                <c:pt idx="188">
                  <c:v>6.5226000000000006E-2</c:v>
                </c:pt>
                <c:pt idx="189">
                  <c:v>6.5312999999999996E-2</c:v>
                </c:pt>
                <c:pt idx="190">
                  <c:v>6.5216999999999997E-2</c:v>
                </c:pt>
                <c:pt idx="191">
                  <c:v>6.5456E-2</c:v>
                </c:pt>
                <c:pt idx="192">
                  <c:v>6.5369999999999998E-2</c:v>
                </c:pt>
                <c:pt idx="193">
                  <c:v>6.5432000000000004E-2</c:v>
                </c:pt>
                <c:pt idx="194">
                  <c:v>6.5565999999999999E-2</c:v>
                </c:pt>
                <c:pt idx="195">
                  <c:v>6.5641000000000005E-2</c:v>
                </c:pt>
                <c:pt idx="196">
                  <c:v>6.5696000000000004E-2</c:v>
                </c:pt>
                <c:pt idx="197">
                  <c:v>6.5867999999999996E-2</c:v>
                </c:pt>
                <c:pt idx="198">
                  <c:v>6.5668000000000004E-2</c:v>
                </c:pt>
                <c:pt idx="199">
                  <c:v>6.5665000000000001E-2</c:v>
                </c:pt>
                <c:pt idx="200">
                  <c:v>6.5896999999999997E-2</c:v>
                </c:pt>
                <c:pt idx="201">
                  <c:v>6.5951999999999997E-2</c:v>
                </c:pt>
                <c:pt idx="202">
                  <c:v>6.6164000000000001E-2</c:v>
                </c:pt>
                <c:pt idx="203">
                  <c:v>6.6114999999999993E-2</c:v>
                </c:pt>
                <c:pt idx="204">
                  <c:v>6.6072000000000006E-2</c:v>
                </c:pt>
                <c:pt idx="205">
                  <c:v>6.6208000000000003E-2</c:v>
                </c:pt>
                <c:pt idx="206">
                  <c:v>6.6282999999999995E-2</c:v>
                </c:pt>
                <c:pt idx="207">
                  <c:v>6.6469E-2</c:v>
                </c:pt>
                <c:pt idx="208">
                  <c:v>6.6465999999999997E-2</c:v>
                </c:pt>
                <c:pt idx="209">
                  <c:v>6.6596000000000002E-2</c:v>
                </c:pt>
                <c:pt idx="210">
                  <c:v>6.6607E-2</c:v>
                </c:pt>
                <c:pt idx="211">
                  <c:v>6.6725000000000007E-2</c:v>
                </c:pt>
                <c:pt idx="212">
                  <c:v>6.6688999999999998E-2</c:v>
                </c:pt>
                <c:pt idx="213">
                  <c:v>6.6719000000000001E-2</c:v>
                </c:pt>
                <c:pt idx="214">
                  <c:v>6.6711000000000006E-2</c:v>
                </c:pt>
                <c:pt idx="215">
                  <c:v>6.6772999999999999E-2</c:v>
                </c:pt>
                <c:pt idx="216">
                  <c:v>6.6851999999999995E-2</c:v>
                </c:pt>
                <c:pt idx="217">
                  <c:v>6.7125000000000004E-2</c:v>
                </c:pt>
                <c:pt idx="218">
                  <c:v>6.7418000000000006E-2</c:v>
                </c:pt>
                <c:pt idx="219">
                  <c:v>6.7363999999999993E-2</c:v>
                </c:pt>
                <c:pt idx="220">
                  <c:v>6.7313999999999999E-2</c:v>
                </c:pt>
                <c:pt idx="221">
                  <c:v>6.7395999999999998E-2</c:v>
                </c:pt>
                <c:pt idx="222">
                  <c:v>6.7483000000000001E-2</c:v>
                </c:pt>
                <c:pt idx="223">
                  <c:v>6.7600999999999994E-2</c:v>
                </c:pt>
                <c:pt idx="224">
                  <c:v>6.7710000000000006E-2</c:v>
                </c:pt>
                <c:pt idx="225">
                  <c:v>6.7678000000000002E-2</c:v>
                </c:pt>
                <c:pt idx="226">
                  <c:v>6.7565E-2</c:v>
                </c:pt>
                <c:pt idx="227">
                  <c:v>6.7585999999999993E-2</c:v>
                </c:pt>
                <c:pt idx="228">
                  <c:v>6.7634E-2</c:v>
                </c:pt>
                <c:pt idx="229">
                  <c:v>6.7820000000000005E-2</c:v>
                </c:pt>
                <c:pt idx="230">
                  <c:v>6.7957000000000004E-2</c:v>
                </c:pt>
                <c:pt idx="231">
                  <c:v>6.7935999999999996E-2</c:v>
                </c:pt>
                <c:pt idx="232">
                  <c:v>6.7945000000000005E-2</c:v>
                </c:pt>
                <c:pt idx="233">
                  <c:v>6.8087999999999996E-2</c:v>
                </c:pt>
                <c:pt idx="234">
                  <c:v>6.8124000000000004E-2</c:v>
                </c:pt>
                <c:pt idx="235">
                  <c:v>6.8129999999999996E-2</c:v>
                </c:pt>
                <c:pt idx="236">
                  <c:v>6.8220000000000003E-2</c:v>
                </c:pt>
                <c:pt idx="237">
                  <c:v>6.8496000000000001E-2</c:v>
                </c:pt>
                <c:pt idx="238">
                  <c:v>6.8641999999999995E-2</c:v>
                </c:pt>
                <c:pt idx="239">
                  <c:v>6.8501999999999993E-2</c:v>
                </c:pt>
                <c:pt idx="240">
                  <c:v>6.8639000000000006E-2</c:v>
                </c:pt>
                <c:pt idx="241">
                  <c:v>6.8534999999999999E-2</c:v>
                </c:pt>
                <c:pt idx="242">
                  <c:v>6.8663000000000002E-2</c:v>
                </c:pt>
                <c:pt idx="243">
                  <c:v>6.8719000000000002E-2</c:v>
                </c:pt>
                <c:pt idx="244">
                  <c:v>6.8664000000000003E-2</c:v>
                </c:pt>
                <c:pt idx="245">
                  <c:v>6.8905999999999995E-2</c:v>
                </c:pt>
                <c:pt idx="246">
                  <c:v>6.9059999999999996E-2</c:v>
                </c:pt>
                <c:pt idx="247">
                  <c:v>6.9171999999999997E-2</c:v>
                </c:pt>
                <c:pt idx="248">
                  <c:v>6.9166000000000005E-2</c:v>
                </c:pt>
                <c:pt idx="249">
                  <c:v>6.9361000000000006E-2</c:v>
                </c:pt>
                <c:pt idx="250">
                  <c:v>6.93E-2</c:v>
                </c:pt>
                <c:pt idx="251">
                  <c:v>6.9292999999999993E-2</c:v>
                </c:pt>
                <c:pt idx="252">
                  <c:v>6.9392999999999996E-2</c:v>
                </c:pt>
                <c:pt idx="253">
                  <c:v>6.9415000000000004E-2</c:v>
                </c:pt>
                <c:pt idx="254">
                  <c:v>6.9426000000000002E-2</c:v>
                </c:pt>
                <c:pt idx="255">
                  <c:v>6.9557999999999995E-2</c:v>
                </c:pt>
                <c:pt idx="256">
                  <c:v>6.9608000000000003E-2</c:v>
                </c:pt>
                <c:pt idx="257">
                  <c:v>6.9653000000000007E-2</c:v>
                </c:pt>
                <c:pt idx="258">
                  <c:v>6.9791000000000006E-2</c:v>
                </c:pt>
                <c:pt idx="259">
                  <c:v>6.9920999999999997E-2</c:v>
                </c:pt>
                <c:pt idx="260">
                  <c:v>6.9893999999999998E-2</c:v>
                </c:pt>
                <c:pt idx="261">
                  <c:v>6.9882E-2</c:v>
                </c:pt>
                <c:pt idx="262">
                  <c:v>7.0049E-2</c:v>
                </c:pt>
                <c:pt idx="263">
                  <c:v>7.0001999999999995E-2</c:v>
                </c:pt>
                <c:pt idx="264">
                  <c:v>6.9944999999999993E-2</c:v>
                </c:pt>
                <c:pt idx="265">
                  <c:v>7.0107000000000003E-2</c:v>
                </c:pt>
                <c:pt idx="266">
                  <c:v>7.0216000000000001E-2</c:v>
                </c:pt>
                <c:pt idx="267">
                  <c:v>7.0360000000000006E-2</c:v>
                </c:pt>
                <c:pt idx="268">
                  <c:v>7.0361000000000007E-2</c:v>
                </c:pt>
                <c:pt idx="269">
                  <c:v>7.0435999999999999E-2</c:v>
                </c:pt>
                <c:pt idx="270">
                  <c:v>7.0511000000000004E-2</c:v>
                </c:pt>
                <c:pt idx="271">
                  <c:v>7.0555999999999994E-2</c:v>
                </c:pt>
                <c:pt idx="272">
                  <c:v>7.0679000000000006E-2</c:v>
                </c:pt>
                <c:pt idx="273">
                  <c:v>7.0791000000000007E-2</c:v>
                </c:pt>
                <c:pt idx="274">
                  <c:v>7.0916000000000007E-2</c:v>
                </c:pt>
                <c:pt idx="275">
                  <c:v>7.0860999999999993E-2</c:v>
                </c:pt>
                <c:pt idx="276">
                  <c:v>7.0898000000000003E-2</c:v>
                </c:pt>
                <c:pt idx="277">
                  <c:v>7.1096999999999994E-2</c:v>
                </c:pt>
                <c:pt idx="278">
                  <c:v>7.1107000000000004E-2</c:v>
                </c:pt>
                <c:pt idx="279">
                  <c:v>7.1159E-2</c:v>
                </c:pt>
                <c:pt idx="280">
                  <c:v>7.1209999999999996E-2</c:v>
                </c:pt>
                <c:pt idx="281">
                  <c:v>7.1271000000000001E-2</c:v>
                </c:pt>
                <c:pt idx="282">
                  <c:v>7.1438000000000001E-2</c:v>
                </c:pt>
                <c:pt idx="283">
                  <c:v>7.1457999999999994E-2</c:v>
                </c:pt>
                <c:pt idx="284">
                  <c:v>7.1543999999999996E-2</c:v>
                </c:pt>
                <c:pt idx="285">
                  <c:v>7.1568000000000007E-2</c:v>
                </c:pt>
                <c:pt idx="286">
                  <c:v>7.1665000000000006E-2</c:v>
                </c:pt>
                <c:pt idx="287">
                  <c:v>7.1832999999999994E-2</c:v>
                </c:pt>
                <c:pt idx="288">
                  <c:v>7.1984999999999993E-2</c:v>
                </c:pt>
                <c:pt idx="289">
                  <c:v>7.1966000000000002E-2</c:v>
                </c:pt>
                <c:pt idx="290">
                  <c:v>7.1928000000000006E-2</c:v>
                </c:pt>
                <c:pt idx="291">
                  <c:v>7.2097999999999995E-2</c:v>
                </c:pt>
                <c:pt idx="292">
                  <c:v>7.2262000000000007E-2</c:v>
                </c:pt>
                <c:pt idx="293">
                  <c:v>7.2391999999999998E-2</c:v>
                </c:pt>
                <c:pt idx="294">
                  <c:v>7.2341000000000003E-2</c:v>
                </c:pt>
                <c:pt idx="295">
                  <c:v>7.2478000000000001E-2</c:v>
                </c:pt>
                <c:pt idx="296">
                  <c:v>7.2701000000000002E-2</c:v>
                </c:pt>
                <c:pt idx="297">
                  <c:v>7.2777999999999995E-2</c:v>
                </c:pt>
                <c:pt idx="298">
                  <c:v>7.2827000000000003E-2</c:v>
                </c:pt>
                <c:pt idx="299">
                  <c:v>7.2931999999999997E-2</c:v>
                </c:pt>
                <c:pt idx="300">
                  <c:v>7.3099999999999998E-2</c:v>
                </c:pt>
                <c:pt idx="301">
                  <c:v>7.3109999999999994E-2</c:v>
                </c:pt>
                <c:pt idx="302">
                  <c:v>7.3135000000000006E-2</c:v>
                </c:pt>
                <c:pt idx="303">
                  <c:v>7.3227E-2</c:v>
                </c:pt>
                <c:pt idx="304">
                  <c:v>7.3259000000000005E-2</c:v>
                </c:pt>
                <c:pt idx="305">
                  <c:v>7.3440000000000005E-2</c:v>
                </c:pt>
                <c:pt idx="306">
                  <c:v>7.3516999999999999E-2</c:v>
                </c:pt>
                <c:pt idx="307">
                  <c:v>7.3640999999999998E-2</c:v>
                </c:pt>
                <c:pt idx="308">
                  <c:v>7.3719999999999994E-2</c:v>
                </c:pt>
                <c:pt idx="309">
                  <c:v>7.3804999999999996E-2</c:v>
                </c:pt>
                <c:pt idx="310">
                  <c:v>7.3817999999999995E-2</c:v>
                </c:pt>
                <c:pt idx="311">
                  <c:v>7.3840000000000003E-2</c:v>
                </c:pt>
                <c:pt idx="312">
                  <c:v>7.4049000000000004E-2</c:v>
                </c:pt>
                <c:pt idx="313">
                  <c:v>7.4361999999999998E-2</c:v>
                </c:pt>
                <c:pt idx="314">
                  <c:v>7.4425000000000005E-2</c:v>
                </c:pt>
                <c:pt idx="315">
                  <c:v>7.4410000000000004E-2</c:v>
                </c:pt>
                <c:pt idx="316">
                  <c:v>7.4499999999999997E-2</c:v>
                </c:pt>
                <c:pt idx="317">
                  <c:v>7.4698000000000001E-2</c:v>
                </c:pt>
                <c:pt idx="318">
                  <c:v>7.4750999999999998E-2</c:v>
                </c:pt>
                <c:pt idx="319">
                  <c:v>7.4845999999999996E-2</c:v>
                </c:pt>
                <c:pt idx="320">
                  <c:v>7.4940000000000007E-2</c:v>
                </c:pt>
                <c:pt idx="321">
                  <c:v>7.5051999999999994E-2</c:v>
                </c:pt>
                <c:pt idx="322">
                  <c:v>7.5248999999999996E-2</c:v>
                </c:pt>
                <c:pt idx="323">
                  <c:v>7.5399999999999995E-2</c:v>
                </c:pt>
                <c:pt idx="324">
                  <c:v>7.5423000000000004E-2</c:v>
                </c:pt>
                <c:pt idx="325">
                  <c:v>7.5555999999999998E-2</c:v>
                </c:pt>
                <c:pt idx="326">
                  <c:v>7.5663999999999995E-2</c:v>
                </c:pt>
                <c:pt idx="327">
                  <c:v>7.5762999999999997E-2</c:v>
                </c:pt>
                <c:pt idx="328">
                  <c:v>7.5953000000000007E-2</c:v>
                </c:pt>
                <c:pt idx="329">
                  <c:v>7.6065999999999995E-2</c:v>
                </c:pt>
                <c:pt idx="330">
                  <c:v>7.6147999999999993E-2</c:v>
                </c:pt>
                <c:pt idx="331">
                  <c:v>7.6275999999999997E-2</c:v>
                </c:pt>
                <c:pt idx="332">
                  <c:v>7.6355999999999993E-2</c:v>
                </c:pt>
                <c:pt idx="333">
                  <c:v>7.6452999999999993E-2</c:v>
                </c:pt>
                <c:pt idx="334">
                  <c:v>7.6508999999999994E-2</c:v>
                </c:pt>
                <c:pt idx="335">
                  <c:v>7.6552999999999996E-2</c:v>
                </c:pt>
                <c:pt idx="336">
                  <c:v>7.6800999999999994E-2</c:v>
                </c:pt>
                <c:pt idx="337">
                  <c:v>7.6902999999999999E-2</c:v>
                </c:pt>
                <c:pt idx="338">
                  <c:v>7.7079999999999996E-2</c:v>
                </c:pt>
                <c:pt idx="339">
                  <c:v>7.7172000000000004E-2</c:v>
                </c:pt>
                <c:pt idx="340">
                  <c:v>7.7328999999999995E-2</c:v>
                </c:pt>
                <c:pt idx="341">
                  <c:v>7.7401999999999999E-2</c:v>
                </c:pt>
                <c:pt idx="342">
                  <c:v>7.7437000000000006E-2</c:v>
                </c:pt>
                <c:pt idx="343">
                  <c:v>7.7588000000000004E-2</c:v>
                </c:pt>
                <c:pt idx="344">
                  <c:v>7.7740000000000004E-2</c:v>
                </c:pt>
                <c:pt idx="345">
                  <c:v>7.7818999999999999E-2</c:v>
                </c:pt>
                <c:pt idx="346">
                  <c:v>7.7993000000000007E-2</c:v>
                </c:pt>
                <c:pt idx="347">
                  <c:v>7.8268000000000004E-2</c:v>
                </c:pt>
                <c:pt idx="348">
                  <c:v>7.8379000000000004E-2</c:v>
                </c:pt>
                <c:pt idx="349">
                  <c:v>7.8472E-2</c:v>
                </c:pt>
                <c:pt idx="350">
                  <c:v>7.8698000000000004E-2</c:v>
                </c:pt>
                <c:pt idx="351">
                  <c:v>7.8670000000000004E-2</c:v>
                </c:pt>
                <c:pt idx="352">
                  <c:v>7.8756999999999994E-2</c:v>
                </c:pt>
                <c:pt idx="353">
                  <c:v>7.9038999999999998E-2</c:v>
                </c:pt>
                <c:pt idx="354">
                  <c:v>7.9086000000000004E-2</c:v>
                </c:pt>
                <c:pt idx="355">
                  <c:v>7.9200000000000007E-2</c:v>
                </c:pt>
                <c:pt idx="356">
                  <c:v>7.9407000000000005E-2</c:v>
                </c:pt>
                <c:pt idx="357">
                  <c:v>7.9517000000000004E-2</c:v>
                </c:pt>
                <c:pt idx="358">
                  <c:v>7.9654000000000003E-2</c:v>
                </c:pt>
                <c:pt idx="359">
                  <c:v>7.9866999999999994E-2</c:v>
                </c:pt>
                <c:pt idx="360">
                  <c:v>7.9863000000000003E-2</c:v>
                </c:pt>
                <c:pt idx="361">
                  <c:v>8.0069000000000001E-2</c:v>
                </c:pt>
                <c:pt idx="362">
                  <c:v>8.0215999999999996E-2</c:v>
                </c:pt>
                <c:pt idx="363">
                  <c:v>8.0359E-2</c:v>
                </c:pt>
                <c:pt idx="364">
                  <c:v>8.0504999999999993E-2</c:v>
                </c:pt>
                <c:pt idx="365">
                  <c:v>8.0782999999999994E-2</c:v>
                </c:pt>
                <c:pt idx="366">
                  <c:v>8.0846000000000001E-2</c:v>
                </c:pt>
                <c:pt idx="367">
                  <c:v>8.0906000000000006E-2</c:v>
                </c:pt>
                <c:pt idx="368">
                  <c:v>8.1161999999999998E-2</c:v>
                </c:pt>
                <c:pt idx="369">
                  <c:v>8.1201999999999996E-2</c:v>
                </c:pt>
                <c:pt idx="370">
                  <c:v>8.1368999999999997E-2</c:v>
                </c:pt>
                <c:pt idx="371">
                  <c:v>8.1573000000000007E-2</c:v>
                </c:pt>
                <c:pt idx="372">
                  <c:v>8.1585000000000005E-2</c:v>
                </c:pt>
                <c:pt idx="373">
                  <c:v>8.1730999999999998E-2</c:v>
                </c:pt>
                <c:pt idx="374">
                  <c:v>8.1970000000000001E-2</c:v>
                </c:pt>
                <c:pt idx="375">
                  <c:v>8.2087999999999994E-2</c:v>
                </c:pt>
                <c:pt idx="376">
                  <c:v>8.2164000000000001E-2</c:v>
                </c:pt>
                <c:pt idx="377">
                  <c:v>8.2443000000000002E-2</c:v>
                </c:pt>
                <c:pt idx="378">
                  <c:v>8.2679000000000002E-2</c:v>
                </c:pt>
                <c:pt idx="379">
                  <c:v>8.2780000000000006E-2</c:v>
                </c:pt>
                <c:pt idx="380">
                  <c:v>8.2983000000000001E-2</c:v>
                </c:pt>
                <c:pt idx="381">
                  <c:v>8.3097000000000004E-2</c:v>
                </c:pt>
                <c:pt idx="382">
                  <c:v>8.3179000000000003E-2</c:v>
                </c:pt>
                <c:pt idx="383">
                  <c:v>8.3288000000000001E-2</c:v>
                </c:pt>
                <c:pt idx="384">
                  <c:v>8.3445000000000005E-2</c:v>
                </c:pt>
                <c:pt idx="385">
                  <c:v>8.3658999999999997E-2</c:v>
                </c:pt>
                <c:pt idx="386">
                  <c:v>8.3879999999999996E-2</c:v>
                </c:pt>
                <c:pt idx="387">
                  <c:v>8.4046999999999997E-2</c:v>
                </c:pt>
                <c:pt idx="388">
                  <c:v>8.4275000000000003E-2</c:v>
                </c:pt>
                <c:pt idx="389">
                  <c:v>8.4475999999999996E-2</c:v>
                </c:pt>
                <c:pt idx="390">
                  <c:v>8.4614999999999996E-2</c:v>
                </c:pt>
                <c:pt idx="391">
                  <c:v>8.4762000000000004E-2</c:v>
                </c:pt>
                <c:pt idx="392">
                  <c:v>8.4929000000000004E-2</c:v>
                </c:pt>
                <c:pt idx="393">
                  <c:v>8.5134000000000001E-2</c:v>
                </c:pt>
                <c:pt idx="394">
                  <c:v>8.5394999999999999E-2</c:v>
                </c:pt>
                <c:pt idx="395">
                  <c:v>8.5541000000000006E-2</c:v>
                </c:pt>
                <c:pt idx="396">
                  <c:v>8.5594000000000003E-2</c:v>
                </c:pt>
                <c:pt idx="397">
                  <c:v>8.5814000000000001E-2</c:v>
                </c:pt>
                <c:pt idx="398">
                  <c:v>8.6001999999999995E-2</c:v>
                </c:pt>
                <c:pt idx="399">
                  <c:v>8.6136000000000004E-2</c:v>
                </c:pt>
                <c:pt idx="400">
                  <c:v>8.6397000000000002E-2</c:v>
                </c:pt>
                <c:pt idx="401">
                  <c:v>8.6620000000000003E-2</c:v>
                </c:pt>
                <c:pt idx="402">
                  <c:v>8.6732000000000004E-2</c:v>
                </c:pt>
                <c:pt idx="403">
                  <c:v>8.6931999999999995E-2</c:v>
                </c:pt>
                <c:pt idx="404">
                  <c:v>8.7036000000000002E-2</c:v>
                </c:pt>
                <c:pt idx="405">
                  <c:v>8.7262999999999993E-2</c:v>
                </c:pt>
                <c:pt idx="406">
                  <c:v>8.7488999999999997E-2</c:v>
                </c:pt>
                <c:pt idx="407">
                  <c:v>8.7492E-2</c:v>
                </c:pt>
                <c:pt idx="408">
                  <c:v>8.7842000000000003E-2</c:v>
                </c:pt>
                <c:pt idx="409">
                  <c:v>8.7955000000000005E-2</c:v>
                </c:pt>
                <c:pt idx="410">
                  <c:v>8.8049000000000002E-2</c:v>
                </c:pt>
                <c:pt idx="411">
                  <c:v>8.8496000000000005E-2</c:v>
                </c:pt>
                <c:pt idx="412">
                  <c:v>8.8515999999999997E-2</c:v>
                </c:pt>
                <c:pt idx="413">
                  <c:v>8.8664999999999994E-2</c:v>
                </c:pt>
                <c:pt idx="414">
                  <c:v>8.9071999999999998E-2</c:v>
                </c:pt>
                <c:pt idx="415">
                  <c:v>8.9064000000000004E-2</c:v>
                </c:pt>
                <c:pt idx="416">
                  <c:v>8.9308999999999999E-2</c:v>
                </c:pt>
                <c:pt idx="417">
                  <c:v>8.9629E-2</c:v>
                </c:pt>
                <c:pt idx="418">
                  <c:v>8.9717000000000005E-2</c:v>
                </c:pt>
                <c:pt idx="419">
                  <c:v>9.0040999999999996E-2</c:v>
                </c:pt>
                <c:pt idx="420">
                  <c:v>9.0159000000000003E-2</c:v>
                </c:pt>
                <c:pt idx="421">
                  <c:v>9.0404999999999999E-2</c:v>
                </c:pt>
                <c:pt idx="422">
                  <c:v>9.0760999999999994E-2</c:v>
                </c:pt>
                <c:pt idx="423">
                  <c:v>9.0851000000000001E-2</c:v>
                </c:pt>
                <c:pt idx="424">
                  <c:v>9.1156000000000001E-2</c:v>
                </c:pt>
                <c:pt idx="425">
                  <c:v>9.1391E-2</c:v>
                </c:pt>
                <c:pt idx="426">
                  <c:v>9.1439999999999994E-2</c:v>
                </c:pt>
                <c:pt idx="427">
                  <c:v>9.1841999999999993E-2</c:v>
                </c:pt>
                <c:pt idx="428">
                  <c:v>9.2160000000000006E-2</c:v>
                </c:pt>
                <c:pt idx="429">
                  <c:v>9.2290999999999998E-2</c:v>
                </c:pt>
                <c:pt idx="430">
                  <c:v>9.2547000000000004E-2</c:v>
                </c:pt>
                <c:pt idx="431">
                  <c:v>9.2696000000000001E-2</c:v>
                </c:pt>
                <c:pt idx="432">
                  <c:v>9.2834E-2</c:v>
                </c:pt>
                <c:pt idx="433">
                  <c:v>9.3035000000000007E-2</c:v>
                </c:pt>
                <c:pt idx="434">
                  <c:v>9.3318999999999999E-2</c:v>
                </c:pt>
                <c:pt idx="435">
                  <c:v>9.3646999999999994E-2</c:v>
                </c:pt>
                <c:pt idx="436">
                  <c:v>9.3936000000000006E-2</c:v>
                </c:pt>
                <c:pt idx="437">
                  <c:v>9.4143000000000004E-2</c:v>
                </c:pt>
                <c:pt idx="438">
                  <c:v>9.4388E-2</c:v>
                </c:pt>
                <c:pt idx="439">
                  <c:v>9.4674999999999995E-2</c:v>
                </c:pt>
                <c:pt idx="440">
                  <c:v>9.4979999999999995E-2</c:v>
                </c:pt>
                <c:pt idx="441">
                  <c:v>9.5176999999999998E-2</c:v>
                </c:pt>
                <c:pt idx="442">
                  <c:v>9.5494999999999997E-2</c:v>
                </c:pt>
                <c:pt idx="443">
                  <c:v>9.5835000000000004E-2</c:v>
                </c:pt>
                <c:pt idx="444">
                  <c:v>9.5989000000000005E-2</c:v>
                </c:pt>
                <c:pt idx="445">
                  <c:v>9.6203999999999998E-2</c:v>
                </c:pt>
                <c:pt idx="446">
                  <c:v>9.6559000000000006E-2</c:v>
                </c:pt>
                <c:pt idx="447">
                  <c:v>9.6837000000000006E-2</c:v>
                </c:pt>
                <c:pt idx="448">
                  <c:v>9.715E-2</c:v>
                </c:pt>
                <c:pt idx="449">
                  <c:v>9.7455E-2</c:v>
                </c:pt>
                <c:pt idx="450">
                  <c:v>9.7635E-2</c:v>
                </c:pt>
                <c:pt idx="451">
                  <c:v>9.8251000000000005E-2</c:v>
                </c:pt>
                <c:pt idx="452">
                  <c:v>9.8234000000000002E-2</c:v>
                </c:pt>
                <c:pt idx="453">
                  <c:v>9.8309999999999995E-2</c:v>
                </c:pt>
                <c:pt idx="454">
                  <c:v>9.8522999999999999E-2</c:v>
                </c:pt>
                <c:pt idx="455">
                  <c:v>9.8937999999999998E-2</c:v>
                </c:pt>
                <c:pt idx="456">
                  <c:v>9.9079E-2</c:v>
                </c:pt>
                <c:pt idx="457">
                  <c:v>9.9349000000000007E-2</c:v>
                </c:pt>
                <c:pt idx="458">
                  <c:v>9.9832000000000004E-2</c:v>
                </c:pt>
                <c:pt idx="459">
                  <c:v>0.100053</c:v>
                </c:pt>
                <c:pt idx="460">
                  <c:v>0.100233</c:v>
                </c:pt>
                <c:pt idx="461">
                  <c:v>0.100491</c:v>
                </c:pt>
                <c:pt idx="462">
                  <c:v>0.100866</c:v>
                </c:pt>
                <c:pt idx="463">
                  <c:v>0.10113999999999999</c:v>
                </c:pt>
                <c:pt idx="464">
                  <c:v>0.101438</c:v>
                </c:pt>
                <c:pt idx="465">
                  <c:v>0.101747</c:v>
                </c:pt>
                <c:pt idx="466">
                  <c:v>0.102059</c:v>
                </c:pt>
                <c:pt idx="467">
                  <c:v>0.102321</c:v>
                </c:pt>
                <c:pt idx="468">
                  <c:v>0.102633</c:v>
                </c:pt>
                <c:pt idx="469">
                  <c:v>0.10283399999999999</c:v>
                </c:pt>
                <c:pt idx="470">
                  <c:v>0.10324999999999999</c:v>
                </c:pt>
                <c:pt idx="471">
                  <c:v>0.103496</c:v>
                </c:pt>
                <c:pt idx="472">
                  <c:v>0.10377599999999999</c:v>
                </c:pt>
                <c:pt idx="473">
                  <c:v>0.10413699999999999</c:v>
                </c:pt>
                <c:pt idx="474">
                  <c:v>0.10446800000000001</c:v>
                </c:pt>
                <c:pt idx="475">
                  <c:v>0.10470699999999999</c:v>
                </c:pt>
                <c:pt idx="476">
                  <c:v>0.105003</c:v>
                </c:pt>
                <c:pt idx="477">
                  <c:v>0.10535600000000001</c:v>
                </c:pt>
                <c:pt idx="478">
                  <c:v>0.10569199999999999</c:v>
                </c:pt>
                <c:pt idx="479">
                  <c:v>0.106114</c:v>
                </c:pt>
                <c:pt idx="480">
                  <c:v>0.10632999999999999</c:v>
                </c:pt>
                <c:pt idx="481">
                  <c:v>0.106618</c:v>
                </c:pt>
                <c:pt idx="482">
                  <c:v>0.107042</c:v>
                </c:pt>
                <c:pt idx="483">
                  <c:v>0.10739600000000001</c:v>
                </c:pt>
                <c:pt idx="484">
                  <c:v>0.10775800000000001</c:v>
                </c:pt>
                <c:pt idx="485">
                  <c:v>0.10799599999999999</c:v>
                </c:pt>
                <c:pt idx="486">
                  <c:v>0.10825700000000001</c:v>
                </c:pt>
                <c:pt idx="487">
                  <c:v>0.108501</c:v>
                </c:pt>
                <c:pt idx="488">
                  <c:v>0.108783</c:v>
                </c:pt>
                <c:pt idx="489">
                  <c:v>0.109171</c:v>
                </c:pt>
                <c:pt idx="490">
                  <c:v>0.10963299999999999</c:v>
                </c:pt>
                <c:pt idx="491">
                  <c:v>0.110026</c:v>
                </c:pt>
                <c:pt idx="492">
                  <c:v>0.11033999999999999</c:v>
                </c:pt>
                <c:pt idx="493">
                  <c:v>0.110733</c:v>
                </c:pt>
                <c:pt idx="494">
                  <c:v>0.11107599999999999</c:v>
                </c:pt>
                <c:pt idx="495">
                  <c:v>0.111453</c:v>
                </c:pt>
                <c:pt idx="496">
                  <c:v>0.111802</c:v>
                </c:pt>
                <c:pt idx="497">
                  <c:v>0.112081</c:v>
                </c:pt>
                <c:pt idx="498">
                  <c:v>0.112479</c:v>
                </c:pt>
                <c:pt idx="499">
                  <c:v>0.112829</c:v>
                </c:pt>
                <c:pt idx="500">
                  <c:v>0.113122</c:v>
                </c:pt>
                <c:pt idx="501">
                  <c:v>0.113388</c:v>
                </c:pt>
                <c:pt idx="502">
                  <c:v>0.11386400000000001</c:v>
                </c:pt>
                <c:pt idx="503">
                  <c:v>0.11416</c:v>
                </c:pt>
                <c:pt idx="504">
                  <c:v>0.114589</c:v>
                </c:pt>
                <c:pt idx="505">
                  <c:v>0.115004</c:v>
                </c:pt>
                <c:pt idx="506">
                  <c:v>0.11545999999999999</c:v>
                </c:pt>
                <c:pt idx="507">
                  <c:v>0.115809</c:v>
                </c:pt>
                <c:pt idx="508">
                  <c:v>0.116198</c:v>
                </c:pt>
                <c:pt idx="509">
                  <c:v>0.116702</c:v>
                </c:pt>
                <c:pt idx="510">
                  <c:v>0.117144</c:v>
                </c:pt>
                <c:pt idx="511">
                  <c:v>0.117451</c:v>
                </c:pt>
                <c:pt idx="512">
                  <c:v>0.117828</c:v>
                </c:pt>
                <c:pt idx="513">
                  <c:v>0.118185</c:v>
                </c:pt>
                <c:pt idx="514">
                  <c:v>0.118689</c:v>
                </c:pt>
                <c:pt idx="515">
                  <c:v>0.119078</c:v>
                </c:pt>
                <c:pt idx="516">
                  <c:v>0.119454</c:v>
                </c:pt>
                <c:pt idx="517">
                  <c:v>0.119769</c:v>
                </c:pt>
                <c:pt idx="518">
                  <c:v>0.120185</c:v>
                </c:pt>
                <c:pt idx="519">
                  <c:v>0.120544</c:v>
                </c:pt>
                <c:pt idx="520">
                  <c:v>0.12107</c:v>
                </c:pt>
                <c:pt idx="521">
                  <c:v>0.121474</c:v>
                </c:pt>
                <c:pt idx="522">
                  <c:v>0.121764</c:v>
                </c:pt>
                <c:pt idx="523">
                  <c:v>0.12236900000000001</c:v>
                </c:pt>
                <c:pt idx="524">
                  <c:v>0.122769</c:v>
                </c:pt>
                <c:pt idx="525">
                  <c:v>0.123233</c:v>
                </c:pt>
                <c:pt idx="526">
                  <c:v>0.12363300000000001</c:v>
                </c:pt>
                <c:pt idx="527">
                  <c:v>0.12406499999999999</c:v>
                </c:pt>
                <c:pt idx="528">
                  <c:v>0.124516</c:v>
                </c:pt>
                <c:pt idx="529">
                  <c:v>0.12482699999999999</c:v>
                </c:pt>
                <c:pt idx="530">
                  <c:v>0.12539400000000001</c:v>
                </c:pt>
                <c:pt idx="531">
                  <c:v>0.125893</c:v>
                </c:pt>
                <c:pt idx="532">
                  <c:v>0.12637599999999999</c:v>
                </c:pt>
                <c:pt idx="533">
                  <c:v>0.12687499999999999</c:v>
                </c:pt>
                <c:pt idx="534">
                  <c:v>0.12720799999999999</c:v>
                </c:pt>
                <c:pt idx="535">
                  <c:v>0.127578</c:v>
                </c:pt>
                <c:pt idx="536">
                  <c:v>0.12806600000000001</c:v>
                </c:pt>
                <c:pt idx="537">
                  <c:v>0.12853000000000001</c:v>
                </c:pt>
                <c:pt idx="538">
                  <c:v>0.129024</c:v>
                </c:pt>
                <c:pt idx="539">
                  <c:v>0.12959300000000001</c:v>
                </c:pt>
                <c:pt idx="540">
                  <c:v>0.13012799999999999</c:v>
                </c:pt>
                <c:pt idx="541">
                  <c:v>0.13070300000000001</c:v>
                </c:pt>
                <c:pt idx="542">
                  <c:v>0.13122900000000001</c:v>
                </c:pt>
                <c:pt idx="543">
                  <c:v>0.13165199999999999</c:v>
                </c:pt>
                <c:pt idx="544">
                  <c:v>0.132023</c:v>
                </c:pt>
                <c:pt idx="545">
                  <c:v>0.13259699999999999</c:v>
                </c:pt>
                <c:pt idx="546">
                  <c:v>0.13322300000000001</c:v>
                </c:pt>
                <c:pt idx="547">
                  <c:v>0.133768</c:v>
                </c:pt>
                <c:pt idx="548">
                  <c:v>0.134266</c:v>
                </c:pt>
                <c:pt idx="549">
                  <c:v>0.13464799999999999</c:v>
                </c:pt>
                <c:pt idx="550">
                  <c:v>0.13523299999999999</c:v>
                </c:pt>
                <c:pt idx="551">
                  <c:v>0.13578299999999999</c:v>
                </c:pt>
                <c:pt idx="552">
                  <c:v>0.13631599999999999</c:v>
                </c:pt>
                <c:pt idx="553">
                  <c:v>0.13675100000000001</c:v>
                </c:pt>
                <c:pt idx="554">
                  <c:v>0.13714100000000001</c:v>
                </c:pt>
                <c:pt idx="555">
                  <c:v>0.13770299999999999</c:v>
                </c:pt>
                <c:pt idx="556">
                  <c:v>0.138237</c:v>
                </c:pt>
                <c:pt idx="557">
                  <c:v>0.13864899999999999</c:v>
                </c:pt>
                <c:pt idx="558">
                  <c:v>0.13927100000000001</c:v>
                </c:pt>
                <c:pt idx="559">
                  <c:v>0.13986599999999999</c:v>
                </c:pt>
                <c:pt idx="560">
                  <c:v>0.140208</c:v>
                </c:pt>
                <c:pt idx="561">
                  <c:v>0.14069100000000001</c:v>
                </c:pt>
                <c:pt idx="562">
                  <c:v>0.14116100000000001</c:v>
                </c:pt>
                <c:pt idx="563">
                  <c:v>0.14168500000000001</c:v>
                </c:pt>
                <c:pt idx="564">
                  <c:v>0.14225699999999999</c:v>
                </c:pt>
                <c:pt idx="565">
                  <c:v>0.14285999999999999</c:v>
                </c:pt>
                <c:pt idx="566">
                  <c:v>0.14335500000000001</c:v>
                </c:pt>
                <c:pt idx="567">
                  <c:v>0.143621</c:v>
                </c:pt>
                <c:pt idx="568">
                  <c:v>0.14419899999999999</c:v>
                </c:pt>
                <c:pt idx="569">
                  <c:v>0.14483599999999999</c:v>
                </c:pt>
                <c:pt idx="570">
                  <c:v>0.145595</c:v>
                </c:pt>
                <c:pt idx="571">
                  <c:v>0.14583499999999999</c:v>
                </c:pt>
                <c:pt idx="572">
                  <c:v>0.14647499999999999</c:v>
                </c:pt>
                <c:pt idx="573">
                  <c:v>0.14698</c:v>
                </c:pt>
                <c:pt idx="574">
                  <c:v>0.14729400000000001</c:v>
                </c:pt>
                <c:pt idx="575">
                  <c:v>0.148005</c:v>
                </c:pt>
                <c:pt idx="576">
                  <c:v>0.14876700000000001</c:v>
                </c:pt>
                <c:pt idx="577">
                  <c:v>0.149394</c:v>
                </c:pt>
                <c:pt idx="578">
                  <c:v>0.149758</c:v>
                </c:pt>
                <c:pt idx="579">
                  <c:v>0.150367</c:v>
                </c:pt>
                <c:pt idx="580">
                  <c:v>0.15098</c:v>
                </c:pt>
                <c:pt idx="581">
                  <c:v>0.151477</c:v>
                </c:pt>
                <c:pt idx="582">
                  <c:v>0.152146</c:v>
                </c:pt>
                <c:pt idx="583">
                  <c:v>0.15275900000000001</c:v>
                </c:pt>
                <c:pt idx="584">
                  <c:v>0.15331400000000001</c:v>
                </c:pt>
                <c:pt idx="585">
                  <c:v>0.15400800000000001</c:v>
                </c:pt>
                <c:pt idx="586">
                  <c:v>0.154612</c:v>
                </c:pt>
                <c:pt idx="587">
                  <c:v>0.155084</c:v>
                </c:pt>
                <c:pt idx="588">
                  <c:v>0.15582399999999999</c:v>
                </c:pt>
                <c:pt idx="589">
                  <c:v>0.15658</c:v>
                </c:pt>
                <c:pt idx="590">
                  <c:v>0.15712200000000001</c:v>
                </c:pt>
                <c:pt idx="591">
                  <c:v>0.157641</c:v>
                </c:pt>
                <c:pt idx="592">
                  <c:v>0.15849299999999999</c:v>
                </c:pt>
                <c:pt idx="593">
                  <c:v>0.15939</c:v>
                </c:pt>
                <c:pt idx="594">
                  <c:v>0.16017200000000001</c:v>
                </c:pt>
                <c:pt idx="595">
                  <c:v>0.16100700000000001</c:v>
                </c:pt>
                <c:pt idx="596">
                  <c:v>0.16162899999999999</c:v>
                </c:pt>
                <c:pt idx="597">
                  <c:v>0.162911</c:v>
                </c:pt>
                <c:pt idx="598">
                  <c:v>0.164128</c:v>
                </c:pt>
                <c:pt idx="599">
                  <c:v>0.16447899999999999</c:v>
                </c:pt>
                <c:pt idx="600">
                  <c:v>0.165349</c:v>
                </c:pt>
                <c:pt idx="601">
                  <c:v>0.16622500000000001</c:v>
                </c:pt>
                <c:pt idx="602">
                  <c:v>0.16655200000000001</c:v>
                </c:pt>
                <c:pt idx="603">
                  <c:v>0.16707</c:v>
                </c:pt>
                <c:pt idx="604">
                  <c:v>0.167431</c:v>
                </c:pt>
                <c:pt idx="605">
                  <c:v>0.16769400000000001</c:v>
                </c:pt>
                <c:pt idx="606">
                  <c:v>0.16874500000000001</c:v>
                </c:pt>
                <c:pt idx="607">
                  <c:v>0.16963300000000001</c:v>
                </c:pt>
                <c:pt idx="608">
                  <c:v>0.17025199999999999</c:v>
                </c:pt>
                <c:pt idx="609">
                  <c:v>0.17081499999999999</c:v>
                </c:pt>
                <c:pt idx="610">
                  <c:v>0.171186</c:v>
                </c:pt>
                <c:pt idx="611">
                  <c:v>0.17178499999999999</c:v>
                </c:pt>
                <c:pt idx="612">
                  <c:v>0.17282600000000001</c:v>
                </c:pt>
                <c:pt idx="613">
                  <c:v>0.17387900000000001</c:v>
                </c:pt>
                <c:pt idx="614">
                  <c:v>0.174813</c:v>
                </c:pt>
                <c:pt idx="615">
                  <c:v>0.17576900000000001</c:v>
                </c:pt>
                <c:pt idx="616">
                  <c:v>0.17657400000000001</c:v>
                </c:pt>
                <c:pt idx="617">
                  <c:v>0.17785899999999999</c:v>
                </c:pt>
                <c:pt idx="618">
                  <c:v>0.17907899999999999</c:v>
                </c:pt>
                <c:pt idx="619">
                  <c:v>0.17965400000000001</c:v>
                </c:pt>
                <c:pt idx="620">
                  <c:v>0.180699</c:v>
                </c:pt>
                <c:pt idx="621">
                  <c:v>0.18197099999999999</c:v>
                </c:pt>
                <c:pt idx="622">
                  <c:v>0.18331700000000001</c:v>
                </c:pt>
                <c:pt idx="623">
                  <c:v>0.18459600000000001</c:v>
                </c:pt>
                <c:pt idx="624">
                  <c:v>0.186033</c:v>
                </c:pt>
                <c:pt idx="625">
                  <c:v>0.18729100000000001</c:v>
                </c:pt>
                <c:pt idx="626">
                  <c:v>0.188997</c:v>
                </c:pt>
                <c:pt idx="627">
                  <c:v>0.19023999999999999</c:v>
                </c:pt>
                <c:pt idx="628">
                  <c:v>0.19239100000000001</c:v>
                </c:pt>
                <c:pt idx="629">
                  <c:v>0.194355</c:v>
                </c:pt>
                <c:pt idx="630">
                  <c:v>0.195828</c:v>
                </c:pt>
                <c:pt idx="631">
                  <c:v>0.19787099999999999</c:v>
                </c:pt>
                <c:pt idx="632">
                  <c:v>0.19999600000000001</c:v>
                </c:pt>
                <c:pt idx="633">
                  <c:v>0.20228099999999999</c:v>
                </c:pt>
                <c:pt idx="634">
                  <c:v>0.204988</c:v>
                </c:pt>
                <c:pt idx="635">
                  <c:v>0.208012</c:v>
                </c:pt>
                <c:pt idx="636">
                  <c:v>0.211032</c:v>
                </c:pt>
                <c:pt idx="637">
                  <c:v>0.21446499999999999</c:v>
                </c:pt>
                <c:pt idx="638">
                  <c:v>0.218029</c:v>
                </c:pt>
                <c:pt idx="639">
                  <c:v>0.221966</c:v>
                </c:pt>
                <c:pt idx="640">
                  <c:v>0.22604399999999999</c:v>
                </c:pt>
                <c:pt idx="641">
                  <c:v>0.23075100000000001</c:v>
                </c:pt>
                <c:pt idx="642">
                  <c:v>0.23582500000000001</c:v>
                </c:pt>
                <c:pt idx="643">
                  <c:v>0.24077899999999999</c:v>
                </c:pt>
                <c:pt idx="644">
                  <c:v>0.24724199999999999</c:v>
                </c:pt>
                <c:pt idx="645">
                  <c:v>0.25525500000000001</c:v>
                </c:pt>
                <c:pt idx="646">
                  <c:v>0.26212200000000002</c:v>
                </c:pt>
                <c:pt idx="647">
                  <c:v>0.269812</c:v>
                </c:pt>
                <c:pt idx="648">
                  <c:v>0.27818999999999999</c:v>
                </c:pt>
                <c:pt idx="649">
                  <c:v>0.28719800000000001</c:v>
                </c:pt>
                <c:pt idx="650">
                  <c:v>0.29712100000000002</c:v>
                </c:pt>
                <c:pt idx="651">
                  <c:v>0.30757400000000001</c:v>
                </c:pt>
                <c:pt idx="652">
                  <c:v>0.318967</c:v>
                </c:pt>
                <c:pt idx="653">
                  <c:v>0.33165099999999997</c:v>
                </c:pt>
                <c:pt idx="654">
                  <c:v>0.34521499999999999</c:v>
                </c:pt>
                <c:pt idx="655">
                  <c:v>0.35971700000000001</c:v>
                </c:pt>
                <c:pt idx="656">
                  <c:v>0.37536799999999998</c:v>
                </c:pt>
                <c:pt idx="657">
                  <c:v>0.39218999999999998</c:v>
                </c:pt>
                <c:pt idx="658">
                  <c:v>0.41039599999999998</c:v>
                </c:pt>
                <c:pt idx="659">
                  <c:v>0.430894</c:v>
                </c:pt>
                <c:pt idx="660">
                  <c:v>0.45357500000000001</c:v>
                </c:pt>
                <c:pt idx="661">
                  <c:v>0.47798200000000002</c:v>
                </c:pt>
                <c:pt idx="662">
                  <c:v>0.50404899999999997</c:v>
                </c:pt>
                <c:pt idx="663">
                  <c:v>0.53229899999999997</c:v>
                </c:pt>
                <c:pt idx="664">
                  <c:v>0.56220599999999998</c:v>
                </c:pt>
                <c:pt idx="665">
                  <c:v>0.59428099999999995</c:v>
                </c:pt>
                <c:pt idx="666">
                  <c:v>0.62901399999999996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BB8-4E91-BBE7-20094BA51085}"/>
            </c:ext>
          </c:extLst>
        </c:ser>
        <c:ser>
          <c:idx val="4"/>
          <c:order val="4"/>
          <c:tx>
            <c:strRef>
              <c:f>'лцу 300'!$Q$1</c:f>
              <c:strCache>
                <c:ptCount val="1"/>
                <c:pt idx="0">
                  <c:v>лцу 300 8 min</c:v>
                </c:pt>
              </c:strCache>
            </c:strRef>
          </c:tx>
          <c:yVal>
            <c:numLit>
              <c:formatCode>General</c:formatCode>
              <c:ptCount val="1"/>
              <c:pt idx="0">
                <c:v>1</c:v>
              </c:pt>
            </c:numLit>
          </c:yVal>
          <c:smooth val="1"/>
          <c:extLst>
            <c:ext xmlns:c16="http://schemas.microsoft.com/office/drawing/2014/chart" uri="{C3380CC4-5D6E-409C-BE32-E72D297353CC}">
              <c16:uniqueId val="{00000004-FBB8-4E91-BBE7-20094BA51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0560384"/>
        <c:axId val="110561920"/>
      </c:scatterChart>
      <c:valAx>
        <c:axId val="110560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0561920"/>
        <c:crosses val="autoZero"/>
        <c:crossBetween val="midCat"/>
      </c:valAx>
      <c:valAx>
        <c:axId val="1105619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10560384"/>
        <c:crosses val="autoZero"/>
        <c:crossBetween val="midCat"/>
      </c:valAx>
    </c:plotArea>
    <c:legend>
      <c:legendPos val="b"/>
      <c:overlay val="0"/>
    </c:legend>
    <c:plotVisOnly val="1"/>
    <c:dispBlanksAs val="gap"/>
    <c:showDLblsOverMax val="0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500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Лист3!$A$13</c:f>
              <c:strCache>
                <c:ptCount val="1"/>
                <c:pt idx="0">
                  <c:v>лцу 300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27875175698358329"/>
                  <c:y val="0.5118110236220472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Лист3!$J$14:$O$14</c:f>
              <c:numCache>
                <c:formatCode>General</c:formatCode>
                <c:ptCount val="6"/>
                <c:pt idx="0">
                  <c:v>0.62706130218469003</c:v>
                </c:pt>
                <c:pt idx="1">
                  <c:v>0.67386360344724727</c:v>
                </c:pt>
                <c:pt idx="2">
                  <c:v>0.72688883809198779</c:v>
                </c:pt>
                <c:pt idx="3">
                  <c:v>0.77068694083691613</c:v>
                </c:pt>
                <c:pt idx="4">
                  <c:v>0.8236695291869025</c:v>
                </c:pt>
                <c:pt idx="5">
                  <c:v>0.87955297114595754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FEA-437F-836B-FA85D3BEAA6D}"/>
            </c:ext>
          </c:extLst>
        </c:ser>
        <c:ser>
          <c:idx val="1"/>
          <c:order val="1"/>
          <c:tx>
            <c:strRef>
              <c:f>Лист3!$A$17</c:f>
              <c:strCache>
                <c:ptCount val="1"/>
                <c:pt idx="0">
                  <c:v>tc 300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30474829077907722"/>
                  <c:y val="0.721784776902887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Лист3!$J$18:$O$18</c:f>
              <c:numCache>
                <c:formatCode>General</c:formatCode>
                <c:ptCount val="6"/>
                <c:pt idx="0">
                  <c:v>0.60353158050326028</c:v>
                </c:pt>
                <c:pt idx="1">
                  <c:v>0.65593680484203098</c:v>
                </c:pt>
                <c:pt idx="2">
                  <c:v>0.67846586139880471</c:v>
                </c:pt>
                <c:pt idx="3">
                  <c:v>0.71001414356132131</c:v>
                </c:pt>
                <c:pt idx="4">
                  <c:v>0.73847704475765774</c:v>
                </c:pt>
                <c:pt idx="5">
                  <c:v>0.74109861220563111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FEA-437F-836B-FA85D3BEAA6D}"/>
            </c:ext>
          </c:extLst>
        </c:ser>
        <c:ser>
          <c:idx val="2"/>
          <c:order val="2"/>
          <c:tx>
            <c:strRef>
              <c:f>Лист3!$A$19</c:f>
              <c:strCache>
                <c:ptCount val="1"/>
                <c:pt idx="0">
                  <c:v>ta-C 200 имп до т-о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Лист3!$K$1:$O$1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Лист3!$J$20:$N$20</c:f>
              <c:numCache>
                <c:formatCode>General</c:formatCode>
                <c:ptCount val="5"/>
                <c:pt idx="0">
                  <c:v>0.69669067873868473</c:v>
                </c:pt>
                <c:pt idx="1">
                  <c:v>0.73034994349246696</c:v>
                </c:pt>
                <c:pt idx="2">
                  <c:v>0.76135814820078507</c:v>
                </c:pt>
                <c:pt idx="3">
                  <c:v>0.79586425594988919</c:v>
                </c:pt>
                <c:pt idx="4">
                  <c:v>0.85054246207544215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FEA-437F-836B-FA85D3BEAA6D}"/>
            </c:ext>
          </c:extLst>
        </c:ser>
        <c:ser>
          <c:idx val="3"/>
          <c:order val="3"/>
          <c:tx>
            <c:strRef>
              <c:f>Лист3!$A$21</c:f>
              <c:strCache>
                <c:ptCount val="1"/>
                <c:pt idx="0">
                  <c:v>a-C H до т-о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Лист3!$K$1:$Q$1</c:f>
              <c:numCache>
                <c:formatCode>General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numCache>
            </c:numRef>
          </c:xVal>
          <c:yVal>
            <c:numRef>
              <c:f>Лист3!$J$22:$P$22</c:f>
              <c:numCache>
                <c:formatCode>General</c:formatCode>
                <c:ptCount val="7"/>
                <c:pt idx="0">
                  <c:v>0.4361410853531838</c:v>
                </c:pt>
                <c:pt idx="1">
                  <c:v>0.48055710207306995</c:v>
                </c:pt>
                <c:pt idx="2">
                  <c:v>0.520898371875268</c:v>
                </c:pt>
                <c:pt idx="3">
                  <c:v>0.56177576524480344</c:v>
                </c:pt>
                <c:pt idx="4">
                  <c:v>0.58638654959967873</c:v>
                </c:pt>
                <c:pt idx="5">
                  <c:v>0.63822821542139607</c:v>
                </c:pt>
                <c:pt idx="6">
                  <c:v>0.72823575808515373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FEA-437F-836B-FA85D3BEAA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895711"/>
        <c:axId val="602893311"/>
      </c:scatterChart>
      <c:valAx>
        <c:axId val="60289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3311"/>
        <c:crosses val="autoZero"/>
        <c:crossBetween val="midCat"/>
      </c:valAx>
      <c:valAx>
        <c:axId val="602893311"/>
        <c:scaling>
          <c:orientation val="minMax"/>
          <c:max val="0.9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57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548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Лист3!$A$13</c:f>
              <c:strCache>
                <c:ptCount val="1"/>
                <c:pt idx="0">
                  <c:v>лцу 300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Лист3!$J$25:$O$25</c:f>
              <c:numCache>
                <c:formatCode>General</c:formatCode>
                <c:ptCount val="6"/>
                <c:pt idx="0">
                  <c:v>0.66668395017988447</c:v>
                </c:pt>
                <c:pt idx="1">
                  <c:v>0.71000433442118394</c:v>
                </c:pt>
                <c:pt idx="2">
                  <c:v>0.75750412127111666</c:v>
                </c:pt>
                <c:pt idx="3">
                  <c:v>0.79390219007540597</c:v>
                </c:pt>
                <c:pt idx="4">
                  <c:v>0.83833191517176497</c:v>
                </c:pt>
                <c:pt idx="5">
                  <c:v>0.88273023060784395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F9-4EBA-95C8-FDB9182F2846}"/>
            </c:ext>
          </c:extLst>
        </c:ser>
        <c:ser>
          <c:idx val="1"/>
          <c:order val="1"/>
          <c:tx>
            <c:strRef>
              <c:f>Лист3!$A$17</c:f>
              <c:strCache>
                <c:ptCount val="1"/>
                <c:pt idx="0">
                  <c:v>tc 300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Лист3!$J$29:$O$29</c:f>
              <c:numCache>
                <c:formatCode>General</c:formatCode>
                <c:ptCount val="6"/>
                <c:pt idx="0">
                  <c:v>0.64409510705675621</c:v>
                </c:pt>
                <c:pt idx="1">
                  <c:v>0.69497150795831286</c:v>
                </c:pt>
                <c:pt idx="2">
                  <c:v>0.71586643495646518</c:v>
                </c:pt>
                <c:pt idx="3">
                  <c:v>0.74480228438319895</c:v>
                </c:pt>
                <c:pt idx="4">
                  <c:v>0.76940322084358681</c:v>
                </c:pt>
                <c:pt idx="5">
                  <c:v>0.76731908457048514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F9-4EBA-95C8-FDB9182F2846}"/>
            </c:ext>
          </c:extLst>
        </c:ser>
        <c:ser>
          <c:idx val="2"/>
          <c:order val="2"/>
          <c:tx>
            <c:strRef>
              <c:f>Лист3!$A$19</c:f>
              <c:strCache>
                <c:ptCount val="1"/>
                <c:pt idx="0">
                  <c:v>ta-C 200 имп до т-о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Лист3!$K$1:$O$1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Лист3!$J$31:$N$31</c:f>
              <c:numCache>
                <c:formatCode>General</c:formatCode>
                <c:ptCount val="5"/>
                <c:pt idx="0">
                  <c:v>0.7327958480559531</c:v>
                </c:pt>
                <c:pt idx="1">
                  <c:v>0.76243004120075697</c:v>
                </c:pt>
                <c:pt idx="2">
                  <c:v>0.78882923912460756</c:v>
                </c:pt>
                <c:pt idx="3">
                  <c:v>0.8177659057222797</c:v>
                </c:pt>
                <c:pt idx="4">
                  <c:v>0.86298848323186161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F9-4EBA-95C8-FDB9182F2846}"/>
            </c:ext>
          </c:extLst>
        </c:ser>
        <c:ser>
          <c:idx val="3"/>
          <c:order val="3"/>
          <c:tx>
            <c:strRef>
              <c:f>Лист3!$A$21</c:f>
              <c:strCache>
                <c:ptCount val="1"/>
                <c:pt idx="0">
                  <c:v>a-C H до т-о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Лист3!$K$1:$Q$1</c:f>
              <c:numCache>
                <c:formatCode>General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numCache>
            </c:numRef>
          </c:xVal>
          <c:yVal>
            <c:numRef>
              <c:f>Лист3!$J$33:$P$33</c:f>
              <c:numCache>
                <c:formatCode>General</c:formatCode>
                <c:ptCount val="7"/>
                <c:pt idx="0">
                  <c:v>0.46883389276531995</c:v>
                </c:pt>
                <c:pt idx="1">
                  <c:v>0.51328077735482414</c:v>
                </c:pt>
                <c:pt idx="2">
                  <c:v>0.5535693039609052</c:v>
                </c:pt>
                <c:pt idx="3">
                  <c:v>0.59389955518211979</c:v>
                </c:pt>
                <c:pt idx="4">
                  <c:v>0.61862291061240504</c:v>
                </c:pt>
                <c:pt idx="5">
                  <c:v>0.66896284931228456</c:v>
                </c:pt>
                <c:pt idx="6">
                  <c:v>0.75250778977761845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3F9-4EBA-95C8-FDB9182F28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895711"/>
        <c:axId val="602893311"/>
      </c:scatterChart>
      <c:valAx>
        <c:axId val="60289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3311"/>
        <c:crosses val="autoZero"/>
        <c:crossBetween val="midCat"/>
      </c:valAx>
      <c:valAx>
        <c:axId val="602893311"/>
        <c:scaling>
          <c:orientation val="minMax"/>
          <c:max val="0.9"/>
          <c:min val="0.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57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602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Лист3!$A$13</c:f>
              <c:strCache>
                <c:ptCount val="1"/>
                <c:pt idx="0">
                  <c:v>лцу 300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126985186173763"/>
                  <c:y val="0.7426900584795321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Лист3!$J$37:$O$37</c:f>
              <c:numCache>
                <c:formatCode>General</c:formatCode>
                <c:ptCount val="6"/>
                <c:pt idx="0">
                  <c:v>0.7041318674983903</c:v>
                </c:pt>
                <c:pt idx="1">
                  <c:v>0.74360105968298118</c:v>
                </c:pt>
                <c:pt idx="2">
                  <c:v>0.78501508082225546</c:v>
                </c:pt>
                <c:pt idx="3">
                  <c:v>0.81458423360656484</c:v>
                </c:pt>
                <c:pt idx="4">
                  <c:v>0.85028202858513091</c:v>
                </c:pt>
                <c:pt idx="5">
                  <c:v>0.88533370847587289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8D-4A5A-87D0-05AD76CC904B}"/>
            </c:ext>
          </c:extLst>
        </c:ser>
        <c:ser>
          <c:idx val="1"/>
          <c:order val="1"/>
          <c:tx>
            <c:strRef>
              <c:f>Лист3!$A$17</c:f>
              <c:strCache>
                <c:ptCount val="1"/>
                <c:pt idx="0">
                  <c:v>tc 300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Лист3!$J$41:$O$41</c:f>
              <c:numCache>
                <c:formatCode>General</c:formatCode>
                <c:ptCount val="6"/>
                <c:pt idx="0">
                  <c:v>0.68366760229551859</c:v>
                </c:pt>
                <c:pt idx="1">
                  <c:v>0.73075702658048947</c:v>
                </c:pt>
                <c:pt idx="2">
                  <c:v>0.74926595558894171</c:v>
                </c:pt>
                <c:pt idx="3">
                  <c:v>0.77501480704754022</c:v>
                </c:pt>
                <c:pt idx="4">
                  <c:v>0.79625651725272484</c:v>
                </c:pt>
                <c:pt idx="5">
                  <c:v>0.78876566956055039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88D-4A5A-87D0-05AD76CC904B}"/>
            </c:ext>
          </c:extLst>
        </c:ser>
        <c:ser>
          <c:idx val="2"/>
          <c:order val="2"/>
          <c:tx>
            <c:strRef>
              <c:f>Лист3!$A$19</c:f>
              <c:strCache>
                <c:ptCount val="1"/>
                <c:pt idx="0">
                  <c:v>ta-C 200 имп до т-о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Лист3!$K$1:$O$1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Лист3!$J$43:$N$43</c:f>
              <c:numCache>
                <c:formatCode>General</c:formatCode>
                <c:ptCount val="5"/>
                <c:pt idx="0">
                  <c:v>0.76490764222723717</c:v>
                </c:pt>
                <c:pt idx="1">
                  <c:v>0.79038374502049635</c:v>
                </c:pt>
                <c:pt idx="2">
                  <c:v>0.8123328199557579</c:v>
                </c:pt>
                <c:pt idx="3">
                  <c:v>0.83636913995292939</c:v>
                </c:pt>
                <c:pt idx="4">
                  <c:v>0.87265785052572808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88D-4A5A-87D0-05AD76CC904B}"/>
            </c:ext>
          </c:extLst>
        </c:ser>
        <c:ser>
          <c:idx val="3"/>
          <c:order val="3"/>
          <c:tx>
            <c:strRef>
              <c:f>Лист3!$A$21</c:f>
              <c:strCache>
                <c:ptCount val="1"/>
                <c:pt idx="0">
                  <c:v>a-C H до т-о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Лист3!$K$1:$Q$1</c:f>
              <c:numCache>
                <c:formatCode>General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numCache>
            </c:numRef>
          </c:xVal>
          <c:yVal>
            <c:numRef>
              <c:f>Лист3!$J$45:$P$45</c:f>
              <c:numCache>
                <c:formatCode>General</c:formatCode>
                <c:ptCount val="7"/>
                <c:pt idx="0">
                  <c:v>0.50279158444381666</c:v>
                </c:pt>
                <c:pt idx="1">
                  <c:v>0.54679180879030786</c:v>
                </c:pt>
                <c:pt idx="2">
                  <c:v>0.58761652424918465</c:v>
                </c:pt>
                <c:pt idx="3">
                  <c:v>0.62756541255003473</c:v>
                </c:pt>
                <c:pt idx="4">
                  <c:v>0.65198259172843376</c:v>
                </c:pt>
                <c:pt idx="5">
                  <c:v>0.6996115971941399</c:v>
                </c:pt>
                <c:pt idx="6">
                  <c:v>0.77565750690249857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488D-4A5A-87D0-05AD76CC90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895711"/>
        <c:axId val="602893311"/>
      </c:scatterChart>
      <c:valAx>
        <c:axId val="60289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3311"/>
        <c:crosses val="autoZero"/>
        <c:crossBetween val="midCat"/>
      </c:valAx>
      <c:valAx>
        <c:axId val="602893311"/>
        <c:scaling>
          <c:orientation val="minMax"/>
          <c:max val="0.9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57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704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Лист3!$A$13</c:f>
              <c:strCache>
                <c:ptCount val="1"/>
                <c:pt idx="0">
                  <c:v>лцу 300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6811244554026705"/>
                  <c:y val="0.722021660649819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Лист3!$J$49:$O$49</c:f>
              <c:numCache>
                <c:formatCode>General</c:formatCode>
                <c:ptCount val="6"/>
                <c:pt idx="0">
                  <c:v>0.75742563554099995</c:v>
                </c:pt>
                <c:pt idx="1">
                  <c:v>0.78899817743178546</c:v>
                </c:pt>
                <c:pt idx="2">
                  <c:v>0.82031565545937446</c:v>
                </c:pt>
                <c:pt idx="3">
                  <c:v>0.83917396190670379</c:v>
                </c:pt>
                <c:pt idx="4">
                  <c:v>0.8648782986182233</c:v>
                </c:pt>
                <c:pt idx="5">
                  <c:v>0.88601688825964853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61-433E-BD5B-03AC76C22B5E}"/>
            </c:ext>
          </c:extLst>
        </c:ser>
        <c:ser>
          <c:idx val="1"/>
          <c:order val="1"/>
          <c:tx>
            <c:strRef>
              <c:f>Лист3!$A$17</c:f>
              <c:strCache>
                <c:ptCount val="1"/>
                <c:pt idx="0">
                  <c:v>tc 300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Лист3!$J$53:$O$53</c:f>
              <c:numCache>
                <c:formatCode>General</c:formatCode>
                <c:ptCount val="6"/>
                <c:pt idx="0">
                  <c:v>0.73944350736416753</c:v>
                </c:pt>
                <c:pt idx="1">
                  <c:v>0.77857239258874689</c:v>
                </c:pt>
                <c:pt idx="2">
                  <c:v>0.79289375998590206</c:v>
                </c:pt>
                <c:pt idx="3">
                  <c:v>0.81319368989053797</c:v>
                </c:pt>
                <c:pt idx="4">
                  <c:v>0.82860013553445011</c:v>
                </c:pt>
                <c:pt idx="5">
                  <c:v>0.81559020239409707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61-433E-BD5B-03AC76C22B5E}"/>
            </c:ext>
          </c:extLst>
        </c:ser>
        <c:ser>
          <c:idx val="2"/>
          <c:order val="2"/>
          <c:tx>
            <c:strRef>
              <c:f>Лист3!$A$19</c:f>
              <c:strCache>
                <c:ptCount val="1"/>
                <c:pt idx="0">
                  <c:v>ta-C 200 имп до т-о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Лист3!$K$1:$O$1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Лист3!$J$55:$N$55</c:f>
              <c:numCache>
                <c:formatCode>General</c:formatCode>
                <c:ptCount val="5"/>
                <c:pt idx="0">
                  <c:v>0.8065178802407228</c:v>
                </c:pt>
                <c:pt idx="1">
                  <c:v>0.82608740364689515</c:v>
                </c:pt>
                <c:pt idx="2">
                  <c:v>0.84205604899082676</c:v>
                </c:pt>
                <c:pt idx="3">
                  <c:v>0.85831163554758194</c:v>
                </c:pt>
                <c:pt idx="4">
                  <c:v>0.8824660371600126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61-433E-BD5B-03AC76C22B5E}"/>
            </c:ext>
          </c:extLst>
        </c:ser>
        <c:ser>
          <c:idx val="3"/>
          <c:order val="3"/>
          <c:tx>
            <c:strRef>
              <c:f>Лист3!$A$21</c:f>
              <c:strCache>
                <c:ptCount val="1"/>
                <c:pt idx="0">
                  <c:v>a-C H до т-о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Лист3!$K$1:$Q$1</c:f>
              <c:numCache>
                <c:formatCode>General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numCache>
            </c:numRef>
          </c:xVal>
          <c:yVal>
            <c:numRef>
              <c:f>Лист3!$J$57:$P$57</c:f>
              <c:numCache>
                <c:formatCode>General</c:formatCode>
                <c:ptCount val="7"/>
                <c:pt idx="0">
                  <c:v>0.55766321734032287</c:v>
                </c:pt>
                <c:pt idx="1">
                  <c:v>0.60573267302586287</c:v>
                </c:pt>
                <c:pt idx="2">
                  <c:v>0.64747052100165736</c:v>
                </c:pt>
                <c:pt idx="3">
                  <c:v>0.68587346303449259</c:v>
                </c:pt>
                <c:pt idx="4">
                  <c:v>0.70894574454852732</c:v>
                </c:pt>
                <c:pt idx="5">
                  <c:v>0.74989420933245587</c:v>
                </c:pt>
                <c:pt idx="6">
                  <c:v>0.81109364747749579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161-433E-BD5B-03AC76C22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895711"/>
        <c:axId val="602893311"/>
      </c:scatterChart>
      <c:valAx>
        <c:axId val="60289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3311"/>
        <c:crosses val="autoZero"/>
        <c:crossBetween val="midCat"/>
      </c:valAx>
      <c:valAx>
        <c:axId val="602893311"/>
        <c:scaling>
          <c:orientation val="minMax"/>
          <c:max val="0.9"/>
          <c:min val="0.5500000000000000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57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800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Лист3!$A$13</c:f>
              <c:strCache>
                <c:ptCount val="1"/>
                <c:pt idx="0">
                  <c:v>лцу 300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17803220423753946"/>
                  <c:y val="0.7435880555914117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Лист3!$J$61:$O$61</c:f>
              <c:numCache>
                <c:formatCode>General</c:formatCode>
                <c:ptCount val="6"/>
                <c:pt idx="0">
                  <c:v>0.79086435150068624</c:v>
                </c:pt>
                <c:pt idx="1">
                  <c:v>0.81618761422422947</c:v>
                </c:pt>
                <c:pt idx="2">
                  <c:v>0.84021223237640541</c:v>
                </c:pt>
                <c:pt idx="3">
                  <c:v>0.85251101682636554</c:v>
                </c:pt>
                <c:pt idx="4">
                  <c:v>0.87146309461323324</c:v>
                </c:pt>
                <c:pt idx="5">
                  <c:v>0.88405442034583526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6F-4070-B788-F7332A30CF08}"/>
            </c:ext>
          </c:extLst>
        </c:ser>
        <c:ser>
          <c:idx val="1"/>
          <c:order val="1"/>
          <c:tx>
            <c:strRef>
              <c:f>Лист3!$A$17</c:f>
              <c:strCache>
                <c:ptCount val="1"/>
                <c:pt idx="0">
                  <c:v>tc 300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Лист3!$J$65:$O$65</c:f>
              <c:numCache>
                <c:formatCode>General</c:formatCode>
                <c:ptCount val="6"/>
                <c:pt idx="0">
                  <c:v>0.77436729056721831</c:v>
                </c:pt>
                <c:pt idx="1">
                  <c:v>0.80672032693413731</c:v>
                </c:pt>
                <c:pt idx="2">
                  <c:v>0.81734422794707839</c:v>
                </c:pt>
                <c:pt idx="3">
                  <c:v>0.83387892912027528</c:v>
                </c:pt>
                <c:pt idx="4">
                  <c:v>0.84579283155374863</c:v>
                </c:pt>
                <c:pt idx="5">
                  <c:v>0.82748094166389874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6F-4070-B788-F7332A30CF08}"/>
            </c:ext>
          </c:extLst>
        </c:ser>
        <c:ser>
          <c:idx val="2"/>
          <c:order val="2"/>
          <c:tx>
            <c:strRef>
              <c:f>Лист3!$A$19</c:f>
              <c:strCache>
                <c:ptCount val="1"/>
                <c:pt idx="0">
                  <c:v>ta-C 200 имп до т-о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Лист3!$K$1:$O$1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Лист3!$J$67:$N$67</c:f>
              <c:numCache>
                <c:formatCode>General</c:formatCode>
                <c:ptCount val="5"/>
                <c:pt idx="0">
                  <c:v>0.82995204620052521</c:v>
                </c:pt>
                <c:pt idx="1">
                  <c:v>0.84501224048712142</c:v>
                </c:pt>
                <c:pt idx="2">
                  <c:v>0.85679120540557629</c:v>
                </c:pt>
                <c:pt idx="3">
                  <c:v>0.86849435503034833</c:v>
                </c:pt>
                <c:pt idx="4">
                  <c:v>0.8856252700109466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6F-4070-B788-F7332A30CF08}"/>
            </c:ext>
          </c:extLst>
        </c:ser>
        <c:ser>
          <c:idx val="3"/>
          <c:order val="3"/>
          <c:tx>
            <c:strRef>
              <c:f>Лист3!$A$21</c:f>
              <c:strCache>
                <c:ptCount val="1"/>
                <c:pt idx="0">
                  <c:v>a-C H до т-о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Лист3!$K$1:$Q$1</c:f>
              <c:numCache>
                <c:formatCode>General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numCache>
            </c:numRef>
          </c:xVal>
          <c:yVal>
            <c:numRef>
              <c:f>Лист3!$J$69:$P$69</c:f>
              <c:numCache>
                <c:formatCode>General</c:formatCode>
                <c:ptCount val="7"/>
                <c:pt idx="0">
                  <c:v>0.60339818569638226</c:v>
                </c:pt>
                <c:pt idx="1">
                  <c:v>0.65543103258143365</c:v>
                </c:pt>
                <c:pt idx="2">
                  <c:v>0.69722347330000578</c:v>
                </c:pt>
                <c:pt idx="3">
                  <c:v>0.73242641707923573</c:v>
                </c:pt>
                <c:pt idx="4">
                  <c:v>0.75263602148030495</c:v>
                </c:pt>
                <c:pt idx="5">
                  <c:v>0.78688814061459567</c:v>
                </c:pt>
                <c:pt idx="6">
                  <c:v>0.83444938708284244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6F-4070-B788-F7332A30CF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895711"/>
        <c:axId val="602893311"/>
      </c:scatterChart>
      <c:valAx>
        <c:axId val="60289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3311"/>
        <c:crosses val="autoZero"/>
        <c:crossBetween val="midCat"/>
      </c:valAx>
      <c:valAx>
        <c:axId val="602893311"/>
        <c:scaling>
          <c:orientation val="minMax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57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ru-RU"/>
              <a:t>830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>
        <c:manualLayout>
          <c:layoutTarget val="inner"/>
          <c:xMode val="edge"/>
          <c:yMode val="edge"/>
          <c:x val="8.3694512007988525E-2"/>
          <c:y val="7.2751322751322747E-2"/>
          <c:w val="0.54792270730556591"/>
          <c:h val="0.7738209807107444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Лист3!$A$13</c:f>
              <c:strCache>
                <c:ptCount val="1"/>
                <c:pt idx="0">
                  <c:v>лцу 300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52299863040680128"/>
                  <c:y val="-9.9206349206349201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Лист3!$J$2:$O$2</c:f>
              <c:numCache>
                <c:formatCode>General</c:formatCode>
                <c:ptCount val="6"/>
                <c:pt idx="0">
                  <c:v>0.79900408555192659</c:v>
                </c:pt>
                <c:pt idx="1">
                  <c:v>0.8229643075281774</c:v>
                </c:pt>
                <c:pt idx="2">
                  <c:v>0.84502391484329487</c:v>
                </c:pt>
                <c:pt idx="3">
                  <c:v>0.85570092213231863</c:v>
                </c:pt>
                <c:pt idx="4">
                  <c:v>0.87320054882409914</c:v>
                </c:pt>
                <c:pt idx="5">
                  <c:v>0.8837206432440482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96C-4BCD-86AA-B468DFFCBC28}"/>
            </c:ext>
          </c:extLst>
        </c:ser>
        <c:ser>
          <c:idx val="1"/>
          <c:order val="1"/>
          <c:tx>
            <c:strRef>
              <c:f>Лист3!$A$17</c:f>
              <c:strCache>
                <c:ptCount val="1"/>
                <c:pt idx="0">
                  <c:v>tc 300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Лист3!$K$1:$P$1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</c:numCache>
            </c:numRef>
          </c:xVal>
          <c:yVal>
            <c:numRef>
              <c:f>Лист3!$J$6:$O$6</c:f>
              <c:numCache>
                <c:formatCode>General</c:formatCode>
                <c:ptCount val="6"/>
                <c:pt idx="0">
                  <c:v>0.78375621914320903</c:v>
                </c:pt>
                <c:pt idx="1">
                  <c:v>0.81327420912635018</c:v>
                </c:pt>
                <c:pt idx="2">
                  <c:v>0.82345714082634758</c:v>
                </c:pt>
                <c:pt idx="3">
                  <c:v>0.8384805638029621</c:v>
                </c:pt>
                <c:pt idx="4">
                  <c:v>0.84967922557225284</c:v>
                </c:pt>
                <c:pt idx="5">
                  <c:v>0.83077419828459131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96C-4BCD-86AA-B468DFFCBC28}"/>
            </c:ext>
          </c:extLst>
        </c:ser>
        <c:ser>
          <c:idx val="2"/>
          <c:order val="2"/>
          <c:tx>
            <c:strRef>
              <c:f>Лист3!$A$19</c:f>
              <c:strCache>
                <c:ptCount val="1"/>
                <c:pt idx="0">
                  <c:v>ta-C 200 имп до т-о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Лист3!$K$1:$O$1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</c:numCache>
            </c:numRef>
          </c:xVal>
          <c:yVal>
            <c:numRef>
              <c:f>Лист3!$J$8:$N$8</c:f>
              <c:numCache>
                <c:formatCode>General</c:formatCode>
                <c:ptCount val="5"/>
                <c:pt idx="0">
                  <c:v>0.83572231766396865</c:v>
                </c:pt>
                <c:pt idx="1">
                  <c:v>0.85023504156206964</c:v>
                </c:pt>
                <c:pt idx="2">
                  <c:v>0.86079948798847106</c:v>
                </c:pt>
                <c:pt idx="3">
                  <c:v>0.87143098931774621</c:v>
                </c:pt>
                <c:pt idx="4">
                  <c:v>0.88664955410816804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96C-4BCD-86AA-B468DFFCBC28}"/>
            </c:ext>
          </c:extLst>
        </c:ser>
        <c:ser>
          <c:idx val="3"/>
          <c:order val="3"/>
          <c:tx>
            <c:strRef>
              <c:f>Лист3!$A$21</c:f>
              <c:strCache>
                <c:ptCount val="1"/>
                <c:pt idx="0">
                  <c:v>a-C H до т-о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0.48775496649306271"/>
                  <c:y val="0.68852539265925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</c:trendlineLbl>
          </c:trendline>
          <c:xVal>
            <c:numRef>
              <c:f>Лист3!$K$1:$Q$1</c:f>
              <c:numCache>
                <c:formatCode>General</c:formatCode>
                <c:ptCount val="7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</c:numCache>
            </c:numRef>
          </c:xVal>
          <c:yVal>
            <c:numRef>
              <c:f>Лист3!$J$10:$P$10</c:f>
              <c:numCache>
                <c:formatCode>General</c:formatCode>
                <c:ptCount val="7"/>
                <c:pt idx="0">
                  <c:v>0.61680658276103761</c:v>
                </c:pt>
                <c:pt idx="1">
                  <c:v>0.67004813080083636</c:v>
                </c:pt>
                <c:pt idx="2">
                  <c:v>0.71124462929702004</c:v>
                </c:pt>
                <c:pt idx="3">
                  <c:v>0.74539246799060743</c:v>
                </c:pt>
                <c:pt idx="4">
                  <c:v>0.76506441086916455</c:v>
                </c:pt>
                <c:pt idx="5">
                  <c:v>0.79686361999277278</c:v>
                </c:pt>
                <c:pt idx="6">
                  <c:v>0.84066893625196037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96C-4BCD-86AA-B468DFFCBC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2895711"/>
        <c:axId val="602893311"/>
      </c:scatterChart>
      <c:valAx>
        <c:axId val="60289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3311"/>
        <c:crosses val="autoZero"/>
        <c:crossBetween val="midCat"/>
      </c:valAx>
      <c:valAx>
        <c:axId val="602893311"/>
        <c:scaling>
          <c:orientation val="minMax"/>
          <c:max val="0.9"/>
          <c:min val="0.60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0289571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Лист1!$A$1</c:f>
              <c:strCache>
                <c:ptCount val="1"/>
                <c:pt idx="0">
                  <c:v>a-C H до т-о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Лист1!$C$3:$C$669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Лист1!$D$3:$D$669</c:f>
              <c:numCache>
                <c:formatCode>General</c:formatCode>
                <c:ptCount val="667"/>
                <c:pt idx="0">
                  <c:v>2.7702878839669414E-2</c:v>
                </c:pt>
                <c:pt idx="1">
                  <c:v>2.7892939563941677E-2</c:v>
                </c:pt>
                <c:pt idx="2">
                  <c:v>2.820650475285728E-2</c:v>
                </c:pt>
                <c:pt idx="3">
                  <c:v>2.834667924534422E-2</c:v>
                </c:pt>
                <c:pt idx="4">
                  <c:v>2.8404251815912562E-2</c:v>
                </c:pt>
                <c:pt idx="5">
                  <c:v>2.8494526255325215E-2</c:v>
                </c:pt>
                <c:pt idx="6">
                  <c:v>2.8603946586227114E-2</c:v>
                </c:pt>
                <c:pt idx="7">
                  <c:v>2.8871488896818377E-2</c:v>
                </c:pt>
                <c:pt idx="8">
                  <c:v>2.9023734506416023E-2</c:v>
                </c:pt>
                <c:pt idx="9">
                  <c:v>2.9043081543539892E-2</c:v>
                </c:pt>
                <c:pt idx="10">
                  <c:v>2.9125463029849693E-2</c:v>
                </c:pt>
                <c:pt idx="11">
                  <c:v>2.9378035701189735E-2</c:v>
                </c:pt>
                <c:pt idx="12">
                  <c:v>2.9626755598857208E-2</c:v>
                </c:pt>
                <c:pt idx="13">
                  <c:v>2.9739670421492767E-2</c:v>
                </c:pt>
                <c:pt idx="14">
                  <c:v>2.979967110941184E-2</c:v>
                </c:pt>
                <c:pt idx="15">
                  <c:v>2.987808740058152E-2</c:v>
                </c:pt>
                <c:pt idx="16">
                  <c:v>3.0035866061880308E-2</c:v>
                </c:pt>
                <c:pt idx="17">
                  <c:v>3.0312680684660705E-2</c:v>
                </c:pt>
                <c:pt idx="18">
                  <c:v>3.0390602310186976E-2</c:v>
                </c:pt>
                <c:pt idx="19">
                  <c:v>3.0502564132036829E-2</c:v>
                </c:pt>
                <c:pt idx="20">
                  <c:v>3.0587968450420808E-2</c:v>
                </c:pt>
                <c:pt idx="21">
                  <c:v>3.0872830967340718E-2</c:v>
                </c:pt>
                <c:pt idx="22">
                  <c:v>3.1039074699173618E-2</c:v>
                </c:pt>
                <c:pt idx="23">
                  <c:v>3.1094711654504097E-2</c:v>
                </c:pt>
                <c:pt idx="24">
                  <c:v>3.1264631006251806E-2</c:v>
                </c:pt>
                <c:pt idx="25">
                  <c:v>3.1432930462970035E-2</c:v>
                </c:pt>
                <c:pt idx="26">
                  <c:v>3.1571544273369438E-2</c:v>
                </c:pt>
                <c:pt idx="27">
                  <c:v>3.1814275715374658E-2</c:v>
                </c:pt>
                <c:pt idx="28">
                  <c:v>3.1890899460519193E-2</c:v>
                </c:pt>
                <c:pt idx="29">
                  <c:v>3.2112814960809088E-2</c:v>
                </c:pt>
                <c:pt idx="30">
                  <c:v>3.2234233622160671E-2</c:v>
                </c:pt>
                <c:pt idx="31">
                  <c:v>3.2548682038895986E-2</c:v>
                </c:pt>
                <c:pt idx="32">
                  <c:v>3.2738443672907881E-2</c:v>
                </c:pt>
                <c:pt idx="33">
                  <c:v>3.2644610837502364E-2</c:v>
                </c:pt>
                <c:pt idx="34">
                  <c:v>3.293752075131804E-2</c:v>
                </c:pt>
                <c:pt idx="35">
                  <c:v>3.3079605508741033E-2</c:v>
                </c:pt>
                <c:pt idx="36">
                  <c:v>3.3352478179631606E-2</c:v>
                </c:pt>
                <c:pt idx="37">
                  <c:v>3.3497543780931414E-2</c:v>
                </c:pt>
                <c:pt idx="38">
                  <c:v>3.3637215908088589E-2</c:v>
                </c:pt>
                <c:pt idx="39">
                  <c:v>3.3750671642250214E-2</c:v>
                </c:pt>
                <c:pt idx="40">
                  <c:v>3.3919695329555154E-2</c:v>
                </c:pt>
                <c:pt idx="41">
                  <c:v>3.4213831897141764E-2</c:v>
                </c:pt>
                <c:pt idx="42">
                  <c:v>3.4471738457985436E-2</c:v>
                </c:pt>
                <c:pt idx="43">
                  <c:v>3.4611841263576928E-2</c:v>
                </c:pt>
                <c:pt idx="44">
                  <c:v>3.4684594920400338E-2</c:v>
                </c:pt>
                <c:pt idx="45">
                  <c:v>3.4835874247029004E-2</c:v>
                </c:pt>
                <c:pt idx="46">
                  <c:v>3.508113224366894E-2</c:v>
                </c:pt>
                <c:pt idx="47">
                  <c:v>3.5343899118508174E-2</c:v>
                </c:pt>
                <c:pt idx="48">
                  <c:v>3.5492969534317458E-2</c:v>
                </c:pt>
                <c:pt idx="49">
                  <c:v>3.5603137567721203E-2</c:v>
                </c:pt>
                <c:pt idx="50">
                  <c:v>3.5830092550301784E-2</c:v>
                </c:pt>
                <c:pt idx="51">
                  <c:v>3.6072350309864075E-2</c:v>
                </c:pt>
                <c:pt idx="52">
                  <c:v>3.6304601341463814E-2</c:v>
                </c:pt>
                <c:pt idx="53">
                  <c:v>3.6419310470358672E-2</c:v>
                </c:pt>
                <c:pt idx="54">
                  <c:v>3.6510659735458688E-2</c:v>
                </c:pt>
                <c:pt idx="55">
                  <c:v>3.6708410553707771E-2</c:v>
                </c:pt>
                <c:pt idx="56">
                  <c:v>3.7088673433272462E-2</c:v>
                </c:pt>
                <c:pt idx="57">
                  <c:v>3.7334630700261807E-2</c:v>
                </c:pt>
                <c:pt idx="58">
                  <c:v>3.7501765867925613E-2</c:v>
                </c:pt>
                <c:pt idx="59">
                  <c:v>3.7705685238786465E-2</c:v>
                </c:pt>
                <c:pt idx="60">
                  <c:v>3.7914393390416197E-2</c:v>
                </c:pt>
                <c:pt idx="61">
                  <c:v>3.8147278902603832E-2</c:v>
                </c:pt>
                <c:pt idx="62">
                  <c:v>3.8341641633277024E-2</c:v>
                </c:pt>
                <c:pt idx="63">
                  <c:v>3.8472823496289887E-2</c:v>
                </c:pt>
                <c:pt idx="64">
                  <c:v>3.861311036444863E-2</c:v>
                </c:pt>
                <c:pt idx="65">
                  <c:v>3.8835235117207725E-2</c:v>
                </c:pt>
                <c:pt idx="66">
                  <c:v>3.9141629998416944E-2</c:v>
                </c:pt>
                <c:pt idx="67">
                  <c:v>3.9337470174329703E-2</c:v>
                </c:pt>
                <c:pt idx="68">
                  <c:v>3.9553148164093332E-2</c:v>
                </c:pt>
                <c:pt idx="69">
                  <c:v>3.9717433550738535E-2</c:v>
                </c:pt>
                <c:pt idx="70">
                  <c:v>3.9954139136910233E-2</c:v>
                </c:pt>
                <c:pt idx="71">
                  <c:v>4.0197499790830829E-2</c:v>
                </c:pt>
                <c:pt idx="72">
                  <c:v>4.044759085151646E-2</c:v>
                </c:pt>
                <c:pt idx="73">
                  <c:v>4.0666443270611564E-2</c:v>
                </c:pt>
                <c:pt idx="74">
                  <c:v>4.0754106558708585E-2</c:v>
                </c:pt>
                <c:pt idx="75">
                  <c:v>4.1002015653870801E-2</c:v>
                </c:pt>
                <c:pt idx="76">
                  <c:v>4.1388191758427506E-2</c:v>
                </c:pt>
                <c:pt idx="77">
                  <c:v>4.1579127821551848E-2</c:v>
                </c:pt>
                <c:pt idx="78">
                  <c:v>4.1780529865104984E-2</c:v>
                </c:pt>
                <c:pt idx="79">
                  <c:v>4.1933880325045934E-2</c:v>
                </c:pt>
                <c:pt idx="80">
                  <c:v>4.2207050517752094E-2</c:v>
                </c:pt>
                <c:pt idx="81">
                  <c:v>4.255519710701381E-2</c:v>
                </c:pt>
                <c:pt idx="82">
                  <c:v>4.2720663650848728E-2</c:v>
                </c:pt>
                <c:pt idx="83">
                  <c:v>4.28945504437825E-2</c:v>
                </c:pt>
                <c:pt idx="84">
                  <c:v>4.318260357285026E-2</c:v>
                </c:pt>
                <c:pt idx="85">
                  <c:v>4.3526736120025215E-2</c:v>
                </c:pt>
                <c:pt idx="86">
                  <c:v>4.3735078284231857E-2</c:v>
                </c:pt>
                <c:pt idx="87">
                  <c:v>4.3975235817026011E-2</c:v>
                </c:pt>
                <c:pt idx="88">
                  <c:v>4.4161061347195142E-2</c:v>
                </c:pt>
                <c:pt idx="89">
                  <c:v>4.4413483033804255E-2</c:v>
                </c:pt>
                <c:pt idx="90">
                  <c:v>4.4656142400000001E-2</c:v>
                </c:pt>
                <c:pt idx="91">
                  <c:v>4.4979114809303319E-2</c:v>
                </c:pt>
                <c:pt idx="92">
                  <c:v>4.5210739952974151E-2</c:v>
                </c:pt>
                <c:pt idx="93">
                  <c:v>4.546278220623335E-2</c:v>
                </c:pt>
                <c:pt idx="94">
                  <c:v>4.5668884926779153E-2</c:v>
                </c:pt>
                <c:pt idx="95">
                  <c:v>4.5908286350437977E-2</c:v>
                </c:pt>
                <c:pt idx="96">
                  <c:v>4.6209509421466254E-2</c:v>
                </c:pt>
                <c:pt idx="97">
                  <c:v>4.6386929283029801E-2</c:v>
                </c:pt>
                <c:pt idx="98">
                  <c:v>4.6572205735664306E-2</c:v>
                </c:pt>
                <c:pt idx="99">
                  <c:v>4.6831571304237554E-2</c:v>
                </c:pt>
                <c:pt idx="100">
                  <c:v>4.7189546758732201E-2</c:v>
                </c:pt>
                <c:pt idx="101">
                  <c:v>4.7427743926075461E-2</c:v>
                </c:pt>
                <c:pt idx="102">
                  <c:v>4.7659927825443767E-2</c:v>
                </c:pt>
                <c:pt idx="103">
                  <c:v>4.7897142531628467E-2</c:v>
                </c:pt>
                <c:pt idx="104">
                  <c:v>4.81896678925103E-2</c:v>
                </c:pt>
                <c:pt idx="105">
                  <c:v>4.8512966044472923E-2</c:v>
                </c:pt>
                <c:pt idx="106">
                  <c:v>4.8777319701514422E-2</c:v>
                </c:pt>
                <c:pt idx="107">
                  <c:v>4.9044177848147165E-2</c:v>
                </c:pt>
                <c:pt idx="108">
                  <c:v>4.9274410359359207E-2</c:v>
                </c:pt>
                <c:pt idx="109">
                  <c:v>4.9498922371869931E-2</c:v>
                </c:pt>
                <c:pt idx="110">
                  <c:v>4.9979055123968656E-2</c:v>
                </c:pt>
                <c:pt idx="111">
                  <c:v>5.0359612270156125E-2</c:v>
                </c:pt>
                <c:pt idx="112">
                  <c:v>5.0592252604849577E-2</c:v>
                </c:pt>
                <c:pt idx="113">
                  <c:v>5.083296718837399E-2</c:v>
                </c:pt>
                <c:pt idx="114">
                  <c:v>5.1084747550585799E-2</c:v>
                </c:pt>
                <c:pt idx="115">
                  <c:v>5.1379260625159823E-2</c:v>
                </c:pt>
                <c:pt idx="116">
                  <c:v>5.1631361442152711E-2</c:v>
                </c:pt>
                <c:pt idx="117">
                  <c:v>5.1951843573810878E-2</c:v>
                </c:pt>
                <c:pt idx="118">
                  <c:v>5.2234492017643477E-2</c:v>
                </c:pt>
                <c:pt idx="119">
                  <c:v>5.2487748232358321E-2</c:v>
                </c:pt>
                <c:pt idx="120">
                  <c:v>5.291099052894907E-2</c:v>
                </c:pt>
                <c:pt idx="121">
                  <c:v>5.3230280155169507E-2</c:v>
                </c:pt>
                <c:pt idx="122">
                  <c:v>5.3442462442858704E-2</c:v>
                </c:pt>
                <c:pt idx="123">
                  <c:v>5.3725593613277167E-2</c:v>
                </c:pt>
                <c:pt idx="124">
                  <c:v>5.4053825300529587E-2</c:v>
                </c:pt>
                <c:pt idx="125">
                  <c:v>5.4478901356498625E-2</c:v>
                </c:pt>
                <c:pt idx="126">
                  <c:v>5.4763497727137019E-2</c:v>
                </c:pt>
                <c:pt idx="127">
                  <c:v>5.5021316480186509E-2</c:v>
                </c:pt>
                <c:pt idx="128">
                  <c:v>5.5361137473393864E-2</c:v>
                </c:pt>
                <c:pt idx="129">
                  <c:v>5.5612497508410533E-2</c:v>
                </c:pt>
                <c:pt idx="130">
                  <c:v>5.6037822863805292E-2</c:v>
                </c:pt>
                <c:pt idx="131">
                  <c:v>5.6390874509952296E-2</c:v>
                </c:pt>
                <c:pt idx="132">
                  <c:v>5.6597339774421822E-2</c:v>
                </c:pt>
                <c:pt idx="133">
                  <c:v>5.6807224861364733E-2</c:v>
                </c:pt>
                <c:pt idx="134">
                  <c:v>5.719977091987382E-2</c:v>
                </c:pt>
                <c:pt idx="135">
                  <c:v>5.7628312220237218E-2</c:v>
                </c:pt>
                <c:pt idx="136">
                  <c:v>5.7879176060271327E-2</c:v>
                </c:pt>
                <c:pt idx="137">
                  <c:v>5.8206668159209378E-2</c:v>
                </c:pt>
                <c:pt idx="138">
                  <c:v>5.8560975039062491E-2</c:v>
                </c:pt>
                <c:pt idx="139">
                  <c:v>5.8892762720726057E-2</c:v>
                </c:pt>
                <c:pt idx="140">
                  <c:v>5.9401321230370792E-2</c:v>
                </c:pt>
                <c:pt idx="141">
                  <c:v>5.968469470450305E-2</c:v>
                </c:pt>
                <c:pt idx="142">
                  <c:v>5.9844759002863554E-2</c:v>
                </c:pt>
                <c:pt idx="143">
                  <c:v>6.0177670413737339E-2</c:v>
                </c:pt>
                <c:pt idx="144">
                  <c:v>6.0532110994499649E-2</c:v>
                </c:pt>
                <c:pt idx="145">
                  <c:v>6.0939411733868257E-2</c:v>
                </c:pt>
                <c:pt idx="146">
                  <c:v>6.1272115862853735E-2</c:v>
                </c:pt>
                <c:pt idx="147">
                  <c:v>6.1571275901388389E-2</c:v>
                </c:pt>
                <c:pt idx="148">
                  <c:v>6.1855896185991313E-2</c:v>
                </c:pt>
                <c:pt idx="149">
                  <c:v>6.2213074310106191E-2</c:v>
                </c:pt>
                <c:pt idx="150">
                  <c:v>6.2516261927228728E-2</c:v>
                </c:pt>
                <c:pt idx="151">
                  <c:v>6.2869023738794286E-2</c:v>
                </c:pt>
                <c:pt idx="152">
                  <c:v>6.3122488241417085E-2</c:v>
                </c:pt>
                <c:pt idx="153">
                  <c:v>6.3510049904013988E-2</c:v>
                </c:pt>
                <c:pt idx="154">
                  <c:v>6.3739631109347106E-2</c:v>
                </c:pt>
                <c:pt idx="155">
                  <c:v>6.4161156048415838E-2</c:v>
                </c:pt>
                <c:pt idx="156">
                  <c:v>6.4556187676187385E-2</c:v>
                </c:pt>
                <c:pt idx="157">
                  <c:v>6.4926438868529085E-2</c:v>
                </c:pt>
                <c:pt idx="158">
                  <c:v>6.5474264106518784E-2</c:v>
                </c:pt>
                <c:pt idx="159">
                  <c:v>6.5776565277190932E-2</c:v>
                </c:pt>
                <c:pt idx="160">
                  <c:v>6.604877356847598E-2</c:v>
                </c:pt>
                <c:pt idx="161">
                  <c:v>6.6528087421283397E-2</c:v>
                </c:pt>
                <c:pt idx="162">
                  <c:v>6.7004031366715844E-2</c:v>
                </c:pt>
                <c:pt idx="163">
                  <c:v>6.7477242865730272E-2</c:v>
                </c:pt>
                <c:pt idx="164">
                  <c:v>6.7712383250821212E-2</c:v>
                </c:pt>
                <c:pt idx="165">
                  <c:v>6.8011643834545568E-2</c:v>
                </c:pt>
                <c:pt idx="166">
                  <c:v>6.8477965530540835E-2</c:v>
                </c:pt>
                <c:pt idx="167">
                  <c:v>6.8927587801032461E-2</c:v>
                </c:pt>
                <c:pt idx="168">
                  <c:v>6.9331180707526752E-2</c:v>
                </c:pt>
                <c:pt idx="169">
                  <c:v>6.9546648799453173E-2</c:v>
                </c:pt>
                <c:pt idx="170">
                  <c:v>6.9892488291015617E-2</c:v>
                </c:pt>
                <c:pt idx="171">
                  <c:v>7.0460652883913399E-2</c:v>
                </c:pt>
                <c:pt idx="172">
                  <c:v>7.0983842928806773E-2</c:v>
                </c:pt>
                <c:pt idx="173">
                  <c:v>7.1302452360244725E-2</c:v>
                </c:pt>
                <c:pt idx="174">
                  <c:v>7.1588382421546873E-2</c:v>
                </c:pt>
                <c:pt idx="175">
                  <c:v>7.20236510006797E-2</c:v>
                </c:pt>
                <c:pt idx="176">
                  <c:v>7.259367440788092E-2</c:v>
                </c:pt>
                <c:pt idx="177">
                  <c:v>7.3169006607355341E-2</c:v>
                </c:pt>
                <c:pt idx="178">
                  <c:v>7.3407422340658779E-2</c:v>
                </c:pt>
                <c:pt idx="179">
                  <c:v>7.3809668835850425E-2</c:v>
                </c:pt>
                <c:pt idx="180">
                  <c:v>7.42836751562089E-2</c:v>
                </c:pt>
                <c:pt idx="181">
                  <c:v>7.4825797389787702E-2</c:v>
                </c:pt>
                <c:pt idx="182">
                  <c:v>7.5359018313147841E-2</c:v>
                </c:pt>
                <c:pt idx="183">
                  <c:v>7.5750545018845483E-2</c:v>
                </c:pt>
                <c:pt idx="184">
                  <c:v>7.6205662213644845E-2</c:v>
                </c:pt>
                <c:pt idx="185">
                  <c:v>7.6757270485105417E-2</c:v>
                </c:pt>
                <c:pt idx="186">
                  <c:v>7.7180317462140463E-2</c:v>
                </c:pt>
                <c:pt idx="187">
                  <c:v>7.7567033810626698E-2</c:v>
                </c:pt>
                <c:pt idx="188">
                  <c:v>7.8279208501595421E-2</c:v>
                </c:pt>
                <c:pt idx="189">
                  <c:v>7.8693562427463365E-2</c:v>
                </c:pt>
                <c:pt idx="190">
                  <c:v>7.9141355347327649E-2</c:v>
                </c:pt>
                <c:pt idx="191">
                  <c:v>7.9574786240837067E-2</c:v>
                </c:pt>
                <c:pt idx="192">
                  <c:v>8.008079919798379E-2</c:v>
                </c:pt>
                <c:pt idx="193">
                  <c:v>8.0632795036385804E-2</c:v>
                </c:pt>
                <c:pt idx="194">
                  <c:v>8.108314040693379E-2</c:v>
                </c:pt>
                <c:pt idx="195">
                  <c:v>8.1570341348258288E-2</c:v>
                </c:pt>
                <c:pt idx="196">
                  <c:v>8.2136776212300852E-2</c:v>
                </c:pt>
                <c:pt idx="197">
                  <c:v>8.2657208779992011E-2</c:v>
                </c:pt>
                <c:pt idx="198">
                  <c:v>8.3096164715134618E-2</c:v>
                </c:pt>
                <c:pt idx="199">
                  <c:v>8.3689894587001948E-2</c:v>
                </c:pt>
                <c:pt idx="200">
                  <c:v>8.4135100405843127E-2</c:v>
                </c:pt>
                <c:pt idx="201">
                  <c:v>8.476928531829056E-2</c:v>
                </c:pt>
                <c:pt idx="202">
                  <c:v>8.5221812309345127E-2</c:v>
                </c:pt>
                <c:pt idx="203">
                  <c:v>8.5646305212548068E-2</c:v>
                </c:pt>
                <c:pt idx="204">
                  <c:v>8.6211781518278949E-2</c:v>
                </c:pt>
                <c:pt idx="205">
                  <c:v>8.674051297338109E-2</c:v>
                </c:pt>
                <c:pt idx="206">
                  <c:v>8.7377197086555655E-2</c:v>
                </c:pt>
                <c:pt idx="207">
                  <c:v>8.7980866436816879E-2</c:v>
                </c:pt>
                <c:pt idx="208">
                  <c:v>8.8400938918226965E-2</c:v>
                </c:pt>
                <c:pt idx="209">
                  <c:v>8.8939000491019882E-2</c:v>
                </c:pt>
                <c:pt idx="210">
                  <c:v>8.9537096756250018E-2</c:v>
                </c:pt>
                <c:pt idx="211">
                  <c:v>9.0171437255275877E-2</c:v>
                </c:pt>
                <c:pt idx="212">
                  <c:v>9.0728535578660174E-2</c:v>
                </c:pt>
                <c:pt idx="213">
                  <c:v>9.1246350722939379E-2</c:v>
                </c:pt>
                <c:pt idx="214">
                  <c:v>9.1849998693771612E-2</c:v>
                </c:pt>
                <c:pt idx="215">
                  <c:v>9.2379465844189587E-2</c:v>
                </c:pt>
                <c:pt idx="216">
                  <c:v>9.2864327763420906E-2</c:v>
                </c:pt>
                <c:pt idx="217">
                  <c:v>9.3517981565397507E-2</c:v>
                </c:pt>
                <c:pt idx="218">
                  <c:v>9.4345636017723694E-2</c:v>
                </c:pt>
                <c:pt idx="219">
                  <c:v>9.482689058639715E-2</c:v>
                </c:pt>
                <c:pt idx="220">
                  <c:v>9.5327242046665622E-2</c:v>
                </c:pt>
                <c:pt idx="221">
                  <c:v>9.5898420146531951E-2</c:v>
                </c:pt>
                <c:pt idx="222">
                  <c:v>9.6526558665796625E-2</c:v>
                </c:pt>
                <c:pt idx="223">
                  <c:v>9.7244952838803106E-2</c:v>
                </c:pt>
                <c:pt idx="224">
                  <c:v>9.7801937114849996E-2</c:v>
                </c:pt>
                <c:pt idx="225">
                  <c:v>9.8289985670282479E-2</c:v>
                </c:pt>
                <c:pt idx="226">
                  <c:v>9.9026278650346689E-2</c:v>
                </c:pt>
                <c:pt idx="227">
                  <c:v>9.974096577344306E-2</c:v>
                </c:pt>
                <c:pt idx="228">
                  <c:v>0.1002255075124568</c:v>
                </c:pt>
                <c:pt idx="229">
                  <c:v>0.10077559503568045</c:v>
                </c:pt>
                <c:pt idx="230">
                  <c:v>0.10149077293703695</c:v>
                </c:pt>
                <c:pt idx="231">
                  <c:v>0.10218745119756602</c:v>
                </c:pt>
                <c:pt idx="232">
                  <c:v>0.10283240878834517</c:v>
                </c:pt>
                <c:pt idx="233">
                  <c:v>0.10341031599622595</c:v>
                </c:pt>
                <c:pt idx="234">
                  <c:v>0.10398763779564145</c:v>
                </c:pt>
                <c:pt idx="235">
                  <c:v>0.10468398546178945</c:v>
                </c:pt>
                <c:pt idx="236">
                  <c:v>0.10554444974094697</c:v>
                </c:pt>
                <c:pt idx="237">
                  <c:v>0.10626918912334778</c:v>
                </c:pt>
                <c:pt idx="238">
                  <c:v>0.10688602534034722</c:v>
                </c:pt>
                <c:pt idx="239">
                  <c:v>0.10764851257043098</c:v>
                </c:pt>
                <c:pt idx="240">
                  <c:v>0.1083385550745735</c:v>
                </c:pt>
                <c:pt idx="241">
                  <c:v>0.10897630245812998</c:v>
                </c:pt>
                <c:pt idx="242">
                  <c:v>0.10970302930047192</c:v>
                </c:pt>
                <c:pt idx="243">
                  <c:v>0.11034566284611287</c:v>
                </c:pt>
                <c:pt idx="244">
                  <c:v>0.11097571575711802</c:v>
                </c:pt>
                <c:pt idx="245">
                  <c:v>0.1118326204994083</c:v>
                </c:pt>
                <c:pt idx="246">
                  <c:v>0.11277919841706222</c:v>
                </c:pt>
                <c:pt idx="247">
                  <c:v>0.11337798511465948</c:v>
                </c:pt>
                <c:pt idx="248">
                  <c:v>0.11414508144145827</c:v>
                </c:pt>
                <c:pt idx="249">
                  <c:v>0.11478909358873321</c:v>
                </c:pt>
                <c:pt idx="250">
                  <c:v>0.11564338807044001</c:v>
                </c:pt>
                <c:pt idx="251">
                  <c:v>0.11641761085634711</c:v>
                </c:pt>
                <c:pt idx="252">
                  <c:v>0.11714460587391311</c:v>
                </c:pt>
                <c:pt idx="253">
                  <c:v>0.11781406307933918</c:v>
                </c:pt>
                <c:pt idx="254">
                  <c:v>0.11858838956293342</c:v>
                </c:pt>
                <c:pt idx="255">
                  <c:v>0.11935465514413264</c:v>
                </c:pt>
                <c:pt idx="256">
                  <c:v>0.12020813197587826</c:v>
                </c:pt>
                <c:pt idx="257">
                  <c:v>0.12092993949598883</c:v>
                </c:pt>
                <c:pt idx="258">
                  <c:v>0.12190794887150105</c:v>
                </c:pt>
                <c:pt idx="259">
                  <c:v>0.12275412557689218</c:v>
                </c:pt>
                <c:pt idx="260">
                  <c:v>0.12356820183464919</c:v>
                </c:pt>
                <c:pt idx="261">
                  <c:v>0.1242596549546935</c:v>
                </c:pt>
                <c:pt idx="262">
                  <c:v>0.12494399969898341</c:v>
                </c:pt>
                <c:pt idx="263">
                  <c:v>0.12578926434492493</c:v>
                </c:pt>
                <c:pt idx="264">
                  <c:v>0.12654309164551858</c:v>
                </c:pt>
                <c:pt idx="265">
                  <c:v>0.12741014383159713</c:v>
                </c:pt>
                <c:pt idx="266">
                  <c:v>0.12838524109289179</c:v>
                </c:pt>
                <c:pt idx="267">
                  <c:v>0.12930758431959555</c:v>
                </c:pt>
                <c:pt idx="268">
                  <c:v>0.12997177291727888</c:v>
                </c:pt>
                <c:pt idx="269">
                  <c:v>0.13075277340805863</c:v>
                </c:pt>
                <c:pt idx="270">
                  <c:v>0.13169506315808269</c:v>
                </c:pt>
                <c:pt idx="271">
                  <c:v>0.13269147069882775</c:v>
                </c:pt>
                <c:pt idx="272">
                  <c:v>0.13363028035096391</c:v>
                </c:pt>
                <c:pt idx="273">
                  <c:v>0.13450349229822989</c:v>
                </c:pt>
                <c:pt idx="274">
                  <c:v>0.13542014442578304</c:v>
                </c:pt>
                <c:pt idx="275">
                  <c:v>0.13636537803809345</c:v>
                </c:pt>
                <c:pt idx="276">
                  <c:v>0.13725232316597297</c:v>
                </c:pt>
                <c:pt idx="277">
                  <c:v>0.13820257622888257</c:v>
                </c:pt>
                <c:pt idx="278">
                  <c:v>0.13907581948789666</c:v>
                </c:pt>
                <c:pt idx="279">
                  <c:v>0.13991334384083204</c:v>
                </c:pt>
                <c:pt idx="280">
                  <c:v>0.14080352521045206</c:v>
                </c:pt>
                <c:pt idx="281">
                  <c:v>0.14184134464536172</c:v>
                </c:pt>
                <c:pt idx="282">
                  <c:v>0.14294781447651395</c:v>
                </c:pt>
                <c:pt idx="283">
                  <c:v>0.14396184366605688</c:v>
                </c:pt>
                <c:pt idx="284">
                  <c:v>0.14489686925953885</c:v>
                </c:pt>
                <c:pt idx="285">
                  <c:v>0.14590537431469847</c:v>
                </c:pt>
                <c:pt idx="286">
                  <c:v>0.14680505656138679</c:v>
                </c:pt>
                <c:pt idx="287">
                  <c:v>0.14768514729262303</c:v>
                </c:pt>
                <c:pt idx="288">
                  <c:v>0.14858208489770863</c:v>
                </c:pt>
                <c:pt idx="289">
                  <c:v>0.14968708969424271</c:v>
                </c:pt>
                <c:pt idx="290">
                  <c:v>0.15081766425625004</c:v>
                </c:pt>
                <c:pt idx="291">
                  <c:v>0.15176561924925547</c:v>
                </c:pt>
                <c:pt idx="292">
                  <c:v>0.15277648691817419</c:v>
                </c:pt>
                <c:pt idx="293">
                  <c:v>0.15384855308136139</c:v>
                </c:pt>
                <c:pt idx="294">
                  <c:v>0.15503889387049552</c:v>
                </c:pt>
                <c:pt idx="295">
                  <c:v>0.15604457058684815</c:v>
                </c:pt>
                <c:pt idx="296">
                  <c:v>0.15725871761143215</c:v>
                </c:pt>
                <c:pt idx="297">
                  <c:v>0.15806356019847037</c:v>
                </c:pt>
                <c:pt idx="298">
                  <c:v>0.15930743211446396</c:v>
                </c:pt>
                <c:pt idx="299">
                  <c:v>0.16047175575483691</c:v>
                </c:pt>
                <c:pt idx="300">
                  <c:v>0.16149189404353542</c:v>
                </c:pt>
                <c:pt idx="301">
                  <c:v>0.16264311668735412</c:v>
                </c:pt>
                <c:pt idx="302">
                  <c:v>0.16386751829523905</c:v>
                </c:pt>
                <c:pt idx="303">
                  <c:v>0.16522507190219993</c:v>
                </c:pt>
                <c:pt idx="304">
                  <c:v>0.16629542637702899</c:v>
                </c:pt>
                <c:pt idx="305">
                  <c:v>0.16730502821973881</c:v>
                </c:pt>
                <c:pt idx="306">
                  <c:v>0.16839321508786065</c:v>
                </c:pt>
                <c:pt idx="307">
                  <c:v>0.16973003418557886</c:v>
                </c:pt>
                <c:pt idx="308">
                  <c:v>0.17087438563689392</c:v>
                </c:pt>
                <c:pt idx="309">
                  <c:v>0.1720164932065438</c:v>
                </c:pt>
                <c:pt idx="310">
                  <c:v>0.1731746946311315</c:v>
                </c:pt>
                <c:pt idx="311">
                  <c:v>0.17444464757627848</c:v>
                </c:pt>
                <c:pt idx="312">
                  <c:v>0.17566186089890401</c:v>
                </c:pt>
                <c:pt idx="313">
                  <c:v>0.17690607863476496</c:v>
                </c:pt>
                <c:pt idx="314">
                  <c:v>0.17823700785156252</c:v>
                </c:pt>
                <c:pt idx="315">
                  <c:v>0.17944639431791043</c:v>
                </c:pt>
                <c:pt idx="316">
                  <c:v>0.1807077925040281</c:v>
                </c:pt>
                <c:pt idx="317">
                  <c:v>0.18203370876182834</c:v>
                </c:pt>
                <c:pt idx="318">
                  <c:v>0.1833423179336939</c:v>
                </c:pt>
                <c:pt idx="319">
                  <c:v>0.18462138445669135</c:v>
                </c:pt>
                <c:pt idx="320">
                  <c:v>0.1857046612555788</c:v>
                </c:pt>
                <c:pt idx="321">
                  <c:v>0.18690874020048734</c:v>
                </c:pt>
                <c:pt idx="322">
                  <c:v>0.18830924572684263</c:v>
                </c:pt>
                <c:pt idx="323">
                  <c:v>0.18969091474303756</c:v>
                </c:pt>
                <c:pt idx="324">
                  <c:v>0.19109146810979655</c:v>
                </c:pt>
                <c:pt idx="325">
                  <c:v>0.19246975134952907</c:v>
                </c:pt>
                <c:pt idx="326">
                  <c:v>0.19381454699183506</c:v>
                </c:pt>
                <c:pt idx="327">
                  <c:v>0.19522745111544812</c:v>
                </c:pt>
                <c:pt idx="328">
                  <c:v>0.19679979963549887</c:v>
                </c:pt>
                <c:pt idx="329">
                  <c:v>0.19824602193294188</c:v>
                </c:pt>
                <c:pt idx="330">
                  <c:v>0.19956870819674594</c:v>
                </c:pt>
                <c:pt idx="331">
                  <c:v>0.20096360261726007</c:v>
                </c:pt>
                <c:pt idx="332">
                  <c:v>0.20249220075924845</c:v>
                </c:pt>
                <c:pt idx="333">
                  <c:v>0.20393110896713998</c:v>
                </c:pt>
                <c:pt idx="334">
                  <c:v>0.20533024982733122</c:v>
                </c:pt>
                <c:pt idx="335">
                  <c:v>0.20678586164832471</c:v>
                </c:pt>
                <c:pt idx="336">
                  <c:v>0.20839785801706279</c:v>
                </c:pt>
                <c:pt idx="337">
                  <c:v>0.20996289128650941</c:v>
                </c:pt>
                <c:pt idx="338">
                  <c:v>0.21140782936543376</c:v>
                </c:pt>
                <c:pt idx="339">
                  <c:v>0.2130707777201894</c:v>
                </c:pt>
                <c:pt idx="340">
                  <c:v>0.21443559152907216</c:v>
                </c:pt>
                <c:pt idx="341">
                  <c:v>0.2161432086627188</c:v>
                </c:pt>
                <c:pt idx="342">
                  <c:v>0.21784511219029082</c:v>
                </c:pt>
                <c:pt idx="343">
                  <c:v>0.21956134625631823</c:v>
                </c:pt>
                <c:pt idx="344">
                  <c:v>0.22106800632114121</c:v>
                </c:pt>
                <c:pt idx="345">
                  <c:v>0.22253395148462285</c:v>
                </c:pt>
                <c:pt idx="346">
                  <c:v>0.2241487631787199</c:v>
                </c:pt>
                <c:pt idx="347">
                  <c:v>0.22566652619375066</c:v>
                </c:pt>
                <c:pt idx="348">
                  <c:v>0.22820233023885086</c:v>
                </c:pt>
                <c:pt idx="349">
                  <c:v>0.2297864712270081</c:v>
                </c:pt>
                <c:pt idx="350">
                  <c:v>0.23142557168124914</c:v>
                </c:pt>
                <c:pt idx="351">
                  <c:v>0.23309749011488262</c:v>
                </c:pt>
                <c:pt idx="352">
                  <c:v>0.23474059321145954</c:v>
                </c:pt>
                <c:pt idx="353">
                  <c:v>0.23677697017857788</c:v>
                </c:pt>
                <c:pt idx="354">
                  <c:v>0.23821951878227404</c:v>
                </c:pt>
                <c:pt idx="355">
                  <c:v>0.24000677818985464</c:v>
                </c:pt>
                <c:pt idx="356">
                  <c:v>0.24203738242022974</c:v>
                </c:pt>
                <c:pt idx="357">
                  <c:v>0.24369723188488923</c:v>
                </c:pt>
                <c:pt idx="358">
                  <c:v>0.24558500039026687</c:v>
                </c:pt>
                <c:pt idx="359">
                  <c:v>0.24744999079448246</c:v>
                </c:pt>
                <c:pt idx="360">
                  <c:v>0.24909525119268894</c:v>
                </c:pt>
                <c:pt idx="361">
                  <c:v>0.25108167138789644</c:v>
                </c:pt>
                <c:pt idx="362">
                  <c:v>0.253094432571281</c:v>
                </c:pt>
                <c:pt idx="363">
                  <c:v>0.25471734991368367</c:v>
                </c:pt>
                <c:pt idx="364">
                  <c:v>0.25652746456768444</c:v>
                </c:pt>
                <c:pt idx="365">
                  <c:v>0.25883065096025404</c:v>
                </c:pt>
                <c:pt idx="366">
                  <c:v>0.26085727679097609</c:v>
                </c:pt>
                <c:pt idx="367">
                  <c:v>0.26230771651766832</c:v>
                </c:pt>
                <c:pt idx="368">
                  <c:v>0.26424940124011004</c:v>
                </c:pt>
                <c:pt idx="369">
                  <c:v>0.26658907013527933</c:v>
                </c:pt>
                <c:pt idx="370">
                  <c:v>0.26846950191481633</c:v>
                </c:pt>
                <c:pt idx="371">
                  <c:v>0.27024926230853857</c:v>
                </c:pt>
                <c:pt idx="372">
                  <c:v>0.27249882321260727</c:v>
                </c:pt>
                <c:pt idx="373">
                  <c:v>0.27459868250398756</c:v>
                </c:pt>
                <c:pt idx="374">
                  <c:v>0.27672840862411252</c:v>
                </c:pt>
                <c:pt idx="375">
                  <c:v>0.27885613758901778</c:v>
                </c:pt>
                <c:pt idx="376">
                  <c:v>0.28082975161818241</c:v>
                </c:pt>
                <c:pt idx="377">
                  <c:v>0.28288081514947372</c:v>
                </c:pt>
                <c:pt idx="378">
                  <c:v>0.28518051958647211</c:v>
                </c:pt>
                <c:pt idx="379">
                  <c:v>0.28753936162004007</c:v>
                </c:pt>
                <c:pt idx="380">
                  <c:v>0.28975712712571267</c:v>
                </c:pt>
                <c:pt idx="381">
                  <c:v>0.29187083572702116</c:v>
                </c:pt>
                <c:pt idx="382">
                  <c:v>0.29391844298708103</c:v>
                </c:pt>
                <c:pt idx="383">
                  <c:v>0.29611156032058733</c:v>
                </c:pt>
                <c:pt idx="384">
                  <c:v>0.29825753944934691</c:v>
                </c:pt>
                <c:pt idx="385">
                  <c:v>0.30046625739731714</c:v>
                </c:pt>
                <c:pt idx="386">
                  <c:v>0.30287150218201953</c:v>
                </c:pt>
                <c:pt idx="387">
                  <c:v>0.30526529034383648</c:v>
                </c:pt>
                <c:pt idx="388">
                  <c:v>0.30759521748722279</c:v>
                </c:pt>
                <c:pt idx="389">
                  <c:v>0.30970089813365231</c:v>
                </c:pt>
                <c:pt idx="390">
                  <c:v>0.31219222649384715</c:v>
                </c:pt>
                <c:pt idx="391">
                  <c:v>0.3148287980687226</c:v>
                </c:pt>
                <c:pt idx="392">
                  <c:v>0.31712268113928854</c:v>
                </c:pt>
                <c:pt idx="393">
                  <c:v>0.3193890904638983</c:v>
                </c:pt>
                <c:pt idx="394">
                  <c:v>0.32149514735081497</c:v>
                </c:pt>
                <c:pt idx="395">
                  <c:v>0.32415283771874365</c:v>
                </c:pt>
                <c:pt idx="396">
                  <c:v>0.32650505681193148</c:v>
                </c:pt>
                <c:pt idx="397">
                  <c:v>0.32900261095824662</c:v>
                </c:pt>
                <c:pt idx="398">
                  <c:v>0.3314115469287805</c:v>
                </c:pt>
                <c:pt idx="399">
                  <c:v>0.33395858614436297</c:v>
                </c:pt>
                <c:pt idx="400">
                  <c:v>0.336989538064</c:v>
                </c:pt>
                <c:pt idx="401">
                  <c:v>0.33948068353111233</c:v>
                </c:pt>
                <c:pt idx="402">
                  <c:v>0.34196490630238813</c:v>
                </c:pt>
                <c:pt idx="403">
                  <c:v>0.34476786969870898</c:v>
                </c:pt>
                <c:pt idx="404">
                  <c:v>0.3476051590800881</c:v>
                </c:pt>
                <c:pt idx="405">
                  <c:v>0.3499919474671731</c:v>
                </c:pt>
                <c:pt idx="406">
                  <c:v>0.35279040460627598</c:v>
                </c:pt>
                <c:pt idx="407">
                  <c:v>0.35572712997691464</c:v>
                </c:pt>
                <c:pt idx="408">
                  <c:v>0.35848084589234841</c:v>
                </c:pt>
                <c:pt idx="409">
                  <c:v>0.36116556436225195</c:v>
                </c:pt>
                <c:pt idx="410">
                  <c:v>0.36393739174447703</c:v>
                </c:pt>
                <c:pt idx="411">
                  <c:v>0.36661204930301672</c:v>
                </c:pt>
                <c:pt idx="412">
                  <c:v>0.36982746324496252</c:v>
                </c:pt>
                <c:pt idx="413">
                  <c:v>0.37284674621422176</c:v>
                </c:pt>
                <c:pt idx="414">
                  <c:v>0.37574924442411894</c:v>
                </c:pt>
                <c:pt idx="415">
                  <c:v>0.37832487768913808</c:v>
                </c:pt>
                <c:pt idx="416">
                  <c:v>0.38146758996590435</c:v>
                </c:pt>
                <c:pt idx="417">
                  <c:v>0.38488481988339573</c:v>
                </c:pt>
                <c:pt idx="418">
                  <c:v>0.38789474404691032</c:v>
                </c:pt>
                <c:pt idx="419">
                  <c:v>0.39080653481697364</c:v>
                </c:pt>
                <c:pt idx="420">
                  <c:v>0.39431041363420111</c:v>
                </c:pt>
                <c:pt idx="421">
                  <c:v>0.39758384642643341</c:v>
                </c:pt>
                <c:pt idx="422">
                  <c:v>0.40101904691254769</c:v>
                </c:pt>
                <c:pt idx="423">
                  <c:v>0.40453628243431422</c:v>
                </c:pt>
                <c:pt idx="424">
                  <c:v>0.40811808435002955</c:v>
                </c:pt>
                <c:pt idx="425">
                  <c:v>0.41101859836547672</c:v>
                </c:pt>
                <c:pt idx="426">
                  <c:v>0.41490112893342856</c:v>
                </c:pt>
                <c:pt idx="427">
                  <c:v>0.41897358390918077</c:v>
                </c:pt>
                <c:pt idx="428">
                  <c:v>0.42227434800928831</c:v>
                </c:pt>
                <c:pt idx="429">
                  <c:v>0.42560167995782011</c:v>
                </c:pt>
                <c:pt idx="430">
                  <c:v>0.4294510351661146</c:v>
                </c:pt>
                <c:pt idx="431">
                  <c:v>0.43330006518786773</c:v>
                </c:pt>
                <c:pt idx="432">
                  <c:v>0.43706384950078903</c:v>
                </c:pt>
                <c:pt idx="433">
                  <c:v>0.44089929483730655</c:v>
                </c:pt>
                <c:pt idx="434">
                  <c:v>0.44470467282592574</c:v>
                </c:pt>
                <c:pt idx="435">
                  <c:v>0.44825786440454018</c:v>
                </c:pt>
                <c:pt idx="436">
                  <c:v>0.45186607898740222</c:v>
                </c:pt>
                <c:pt idx="437">
                  <c:v>0.45578890980488923</c:v>
                </c:pt>
                <c:pt idx="438">
                  <c:v>0.45956663228370082</c:v>
                </c:pt>
                <c:pt idx="439">
                  <c:v>0.46321683494778382</c:v>
                </c:pt>
                <c:pt idx="440">
                  <c:v>0.4668435586743655</c:v>
                </c:pt>
                <c:pt idx="441">
                  <c:v>0.47098268150225731</c:v>
                </c:pt>
                <c:pt idx="442">
                  <c:v>0.47514562342196059</c:v>
                </c:pt>
                <c:pt idx="443">
                  <c:v>0.47909690262589255</c:v>
                </c:pt>
                <c:pt idx="444">
                  <c:v>0.48309960020033077</c:v>
                </c:pt>
                <c:pt idx="445">
                  <c:v>0.4876897119498757</c:v>
                </c:pt>
                <c:pt idx="446">
                  <c:v>0.49181602796247176</c:v>
                </c:pt>
                <c:pt idx="447">
                  <c:v>0.49647336180669632</c:v>
                </c:pt>
                <c:pt idx="448">
                  <c:v>0.50082308249243224</c:v>
                </c:pt>
                <c:pt idx="449">
                  <c:v>0.50436905656174091</c:v>
                </c:pt>
                <c:pt idx="450">
                  <c:v>0.50841952239804089</c:v>
                </c:pt>
                <c:pt idx="451">
                  <c:v>0.51299309304714225</c:v>
                </c:pt>
                <c:pt idx="452">
                  <c:v>0.5177477633918679</c:v>
                </c:pt>
                <c:pt idx="453">
                  <c:v>0.52189115497898297</c:v>
                </c:pt>
                <c:pt idx="454">
                  <c:v>0.5264514485236983</c:v>
                </c:pt>
                <c:pt idx="455">
                  <c:v>0.53072203351079239</c:v>
                </c:pt>
                <c:pt idx="456">
                  <c:v>0.53539283178053698</c:v>
                </c:pt>
                <c:pt idx="457">
                  <c:v>0.53999221290010058</c:v>
                </c:pt>
                <c:pt idx="458">
                  <c:v>0.54478774785568229</c:v>
                </c:pt>
                <c:pt idx="459">
                  <c:v>0.54939795410264236</c:v>
                </c:pt>
                <c:pt idx="460">
                  <c:v>0.55414559606223579</c:v>
                </c:pt>
                <c:pt idx="461">
                  <c:v>0.55868713436130357</c:v>
                </c:pt>
                <c:pt idx="462">
                  <c:v>0.56327754123966933</c:v>
                </c:pt>
                <c:pt idx="463">
                  <c:v>0.56842902463463407</c:v>
                </c:pt>
                <c:pt idx="464">
                  <c:v>0.57351968527181429</c:v>
                </c:pt>
                <c:pt idx="465">
                  <c:v>0.57863832895251444</c:v>
                </c:pt>
                <c:pt idx="466">
                  <c:v>0.58378856520802513</c:v>
                </c:pt>
                <c:pt idx="467">
                  <c:v>0.58879422540148052</c:v>
                </c:pt>
                <c:pt idx="468">
                  <c:v>0.594102862067035</c:v>
                </c:pt>
                <c:pt idx="469">
                  <c:v>0.59953068877423488</c:v>
                </c:pt>
                <c:pt idx="470">
                  <c:v>0.60512643622549012</c:v>
                </c:pt>
                <c:pt idx="471">
                  <c:v>0.61008870047516484</c:v>
                </c:pt>
                <c:pt idx="472">
                  <c:v>0.61534886561147284</c:v>
                </c:pt>
                <c:pt idx="473">
                  <c:v>0.62103718997251012</c:v>
                </c:pt>
                <c:pt idx="474">
                  <c:v>0.62654842227010998</c:v>
                </c:pt>
                <c:pt idx="475">
                  <c:v>0.63260029085282443</c:v>
                </c:pt>
                <c:pt idx="476">
                  <c:v>0.63815805942550263</c:v>
                </c:pt>
                <c:pt idx="477">
                  <c:v>0.6438447866569259</c:v>
                </c:pt>
                <c:pt idx="478">
                  <c:v>0.64978410175303825</c:v>
                </c:pt>
                <c:pt idx="479">
                  <c:v>0.65601511622624298</c:v>
                </c:pt>
                <c:pt idx="480">
                  <c:v>0.66201191289902106</c:v>
                </c:pt>
                <c:pt idx="481">
                  <c:v>0.66807534339924113</c:v>
                </c:pt>
                <c:pt idx="482">
                  <c:v>0.67396028753905513</c:v>
                </c:pt>
                <c:pt idx="483">
                  <c:v>0.6797765482081366</c:v>
                </c:pt>
                <c:pt idx="484">
                  <c:v>0.68625013399540824</c:v>
                </c:pt>
                <c:pt idx="485">
                  <c:v>0.69281250000710182</c:v>
                </c:pt>
                <c:pt idx="486">
                  <c:v>0.69921607193139634</c:v>
                </c:pt>
                <c:pt idx="487">
                  <c:v>0.70617619205775917</c:v>
                </c:pt>
                <c:pt idx="488">
                  <c:v>0.71232024892066492</c:v>
                </c:pt>
                <c:pt idx="489">
                  <c:v>0.7190852291170402</c:v>
                </c:pt>
                <c:pt idx="490">
                  <c:v>0.72594713314072268</c:v>
                </c:pt>
                <c:pt idx="491">
                  <c:v>0.7328574672105298</c:v>
                </c:pt>
                <c:pt idx="492">
                  <c:v>0.74008867410004808</c:v>
                </c:pt>
                <c:pt idx="493">
                  <c:v>0.74682477765615707</c:v>
                </c:pt>
                <c:pt idx="494">
                  <c:v>0.75388668489312871</c:v>
                </c:pt>
                <c:pt idx="495">
                  <c:v>0.76130632473648374</c:v>
                </c:pt>
                <c:pt idx="496">
                  <c:v>0.76852216902916781</c:v>
                </c:pt>
                <c:pt idx="497">
                  <c:v>0.77585439470160211</c:v>
                </c:pt>
                <c:pt idx="498">
                  <c:v>0.78319117870907551</c:v>
                </c:pt>
                <c:pt idx="499">
                  <c:v>0.79039989805839339</c:v>
                </c:pt>
                <c:pt idx="500">
                  <c:v>0.79874444712300152</c:v>
                </c:pt>
                <c:pt idx="501">
                  <c:v>0.80700801266107791</c:v>
                </c:pt>
                <c:pt idx="502">
                  <c:v>0.81461638193800312</c:v>
                </c:pt>
                <c:pt idx="503">
                  <c:v>0.82160901962305255</c:v>
                </c:pt>
                <c:pt idx="504">
                  <c:v>0.82922648946265398</c:v>
                </c:pt>
                <c:pt idx="505">
                  <c:v>0.83673267644661609</c:v>
                </c:pt>
                <c:pt idx="506">
                  <c:v>0.84562325620891499</c:v>
                </c:pt>
                <c:pt idx="507">
                  <c:v>0.85408698551472062</c:v>
                </c:pt>
                <c:pt idx="508">
                  <c:v>0.8626768643552889</c:v>
                </c:pt>
                <c:pt idx="509">
                  <c:v>0.87160300573379934</c:v>
                </c:pt>
                <c:pt idx="510">
                  <c:v>0.88059071410255985</c:v>
                </c:pt>
                <c:pt idx="511">
                  <c:v>0.88947697730494923</c:v>
                </c:pt>
                <c:pt idx="512">
                  <c:v>0.89954646488909573</c:v>
                </c:pt>
                <c:pt idx="513">
                  <c:v>0.90752196268103902</c:v>
                </c:pt>
                <c:pt idx="514">
                  <c:v>0.91560200291380445</c:v>
                </c:pt>
                <c:pt idx="515">
                  <c:v>0.92559888448821503</c:v>
                </c:pt>
                <c:pt idx="516">
                  <c:v>0.93542595181322852</c:v>
                </c:pt>
                <c:pt idx="517">
                  <c:v>0.94457031800509339</c:v>
                </c:pt>
                <c:pt idx="518">
                  <c:v>0.95523361560429998</c:v>
                </c:pt>
                <c:pt idx="519">
                  <c:v>0.96534182786343781</c:v>
                </c:pt>
                <c:pt idx="520">
                  <c:v>0.97471599087923888</c:v>
                </c:pt>
                <c:pt idx="521">
                  <c:v>0.98573832506470305</c:v>
                </c:pt>
                <c:pt idx="522">
                  <c:v>0.99524317035156229</c:v>
                </c:pt>
                <c:pt idx="523">
                  <c:v>1.0055949335553833</c:v>
                </c:pt>
                <c:pt idx="524">
                  <c:v>1.0156024945221609</c:v>
                </c:pt>
                <c:pt idx="525">
                  <c:v>1.0255400880500063</c:v>
                </c:pt>
                <c:pt idx="526">
                  <c:v>1.0372737717786171</c:v>
                </c:pt>
                <c:pt idx="527">
                  <c:v>1.048912221301801</c:v>
                </c:pt>
                <c:pt idx="528">
                  <c:v>1.0598547104343183</c:v>
                </c:pt>
                <c:pt idx="529">
                  <c:v>1.0710432819977467</c:v>
                </c:pt>
                <c:pt idx="530">
                  <c:v>1.0828661220383549</c:v>
                </c:pt>
                <c:pt idx="531">
                  <c:v>1.0949222103455347</c:v>
                </c:pt>
                <c:pt idx="532">
                  <c:v>1.1060118302707858</c:v>
                </c:pt>
                <c:pt idx="533">
                  <c:v>1.117773612742412</c:v>
                </c:pt>
                <c:pt idx="534">
                  <c:v>1.1299752965244509</c:v>
                </c:pt>
                <c:pt idx="535">
                  <c:v>1.1427070371436163</c:v>
                </c:pt>
                <c:pt idx="536">
                  <c:v>1.1538856987201302</c:v>
                </c:pt>
                <c:pt idx="537">
                  <c:v>1.1658832881424488</c:v>
                </c:pt>
                <c:pt idx="538">
                  <c:v>1.1794407405651472</c:v>
                </c:pt>
                <c:pt idx="539">
                  <c:v>1.1931011654086385</c:v>
                </c:pt>
                <c:pt idx="540">
                  <c:v>1.2054129750010885</c:v>
                </c:pt>
                <c:pt idx="541">
                  <c:v>1.2187770125566855</c:v>
                </c:pt>
                <c:pt idx="542">
                  <c:v>1.2319070413632125</c:v>
                </c:pt>
                <c:pt idx="543">
                  <c:v>1.2449005507929469</c:v>
                </c:pt>
                <c:pt idx="544">
                  <c:v>1.2594759797738186</c:v>
                </c:pt>
                <c:pt idx="545">
                  <c:v>1.2741902499014741</c:v>
                </c:pt>
                <c:pt idx="546">
                  <c:v>1.2883928058240064</c:v>
                </c:pt>
                <c:pt idx="547">
                  <c:v>1.3037535713403896</c:v>
                </c:pt>
                <c:pt idx="548">
                  <c:v>1.3196757951020408</c:v>
                </c:pt>
                <c:pt idx="549">
                  <c:v>1.3358080441778832</c:v>
                </c:pt>
                <c:pt idx="550">
                  <c:v>1.3523564965291321</c:v>
                </c:pt>
                <c:pt idx="551">
                  <c:v>1.3678684186670449</c:v>
                </c:pt>
                <c:pt idx="552">
                  <c:v>1.3822350257850613</c:v>
                </c:pt>
                <c:pt idx="553">
                  <c:v>1.3982813211468557</c:v>
                </c:pt>
                <c:pt idx="554">
                  <c:v>1.4140757551569338</c:v>
                </c:pt>
                <c:pt idx="555">
                  <c:v>1.4310311518367349</c:v>
                </c:pt>
                <c:pt idx="556">
                  <c:v>1.4476860143468915</c:v>
                </c:pt>
                <c:pt idx="557">
                  <c:v>1.463828407406379</c:v>
                </c:pt>
                <c:pt idx="558">
                  <c:v>1.4809713740827244</c:v>
                </c:pt>
                <c:pt idx="559">
                  <c:v>1.4997398882433168</c:v>
                </c:pt>
                <c:pt idx="560">
                  <c:v>1.5184971841586952</c:v>
                </c:pt>
                <c:pt idx="561">
                  <c:v>1.5350647984525452</c:v>
                </c:pt>
                <c:pt idx="562">
                  <c:v>1.5527385079719385</c:v>
                </c:pt>
                <c:pt idx="563">
                  <c:v>1.5706654469258463</c:v>
                </c:pt>
                <c:pt idx="564">
                  <c:v>1.5907854185402512</c:v>
                </c:pt>
                <c:pt idx="565">
                  <c:v>1.608613742451652</c:v>
                </c:pt>
                <c:pt idx="566">
                  <c:v>1.629005020330359</c:v>
                </c:pt>
                <c:pt idx="567">
                  <c:v>1.6474872653534938</c:v>
                </c:pt>
                <c:pt idx="568">
                  <c:v>1.6678949584479985</c:v>
                </c:pt>
                <c:pt idx="569">
                  <c:v>1.6894892619876565</c:v>
                </c:pt>
                <c:pt idx="570">
                  <c:v>1.7103813317396543</c:v>
                </c:pt>
                <c:pt idx="571">
                  <c:v>1.7315159125509478</c:v>
                </c:pt>
                <c:pt idx="572">
                  <c:v>1.7502693759429768</c:v>
                </c:pt>
                <c:pt idx="573">
                  <c:v>1.7731474525877151</c:v>
                </c:pt>
                <c:pt idx="574">
                  <c:v>1.7960502577946771</c:v>
                </c:pt>
                <c:pt idx="575">
                  <c:v>1.8190640599881027</c:v>
                </c:pt>
                <c:pt idx="576">
                  <c:v>1.8392988759471758</c:v>
                </c:pt>
                <c:pt idx="577">
                  <c:v>1.8610769835240342</c:v>
                </c:pt>
                <c:pt idx="578">
                  <c:v>1.8851317027568746</c:v>
                </c:pt>
                <c:pt idx="579">
                  <c:v>1.9097469225646166</c:v>
                </c:pt>
                <c:pt idx="580">
                  <c:v>1.933405994878306</c:v>
                </c:pt>
                <c:pt idx="581">
                  <c:v>1.9555875507286531</c:v>
                </c:pt>
                <c:pt idx="582">
                  <c:v>1.9779598393627087</c:v>
                </c:pt>
                <c:pt idx="583">
                  <c:v>2.0029431662852639</c:v>
                </c:pt>
                <c:pt idx="584">
                  <c:v>2.0289604614931265</c:v>
                </c:pt>
                <c:pt idx="585">
                  <c:v>2.0560723804333834</c:v>
                </c:pt>
                <c:pt idx="586">
                  <c:v>2.0800309784765623</c:v>
                </c:pt>
                <c:pt idx="587">
                  <c:v>2.1058121122814151</c:v>
                </c:pt>
                <c:pt idx="588">
                  <c:v>2.1339674561761619</c:v>
                </c:pt>
                <c:pt idx="589">
                  <c:v>2.1655823078603711</c:v>
                </c:pt>
                <c:pt idx="590">
                  <c:v>2.1943721256874742</c:v>
                </c:pt>
                <c:pt idx="591">
                  <c:v>2.2203806229920726</c:v>
                </c:pt>
                <c:pt idx="592">
                  <c:v>2.2505984997538566</c:v>
                </c:pt>
                <c:pt idx="593">
                  <c:v>2.2832927997302197</c:v>
                </c:pt>
                <c:pt idx="594">
                  <c:v>2.3166714236256061</c:v>
                </c:pt>
                <c:pt idx="595">
                  <c:v>2.3497338022306531</c:v>
                </c:pt>
                <c:pt idx="596">
                  <c:v>2.380175388609143</c:v>
                </c:pt>
                <c:pt idx="597">
                  <c:v>2.4226539462932144</c:v>
                </c:pt>
                <c:pt idx="598">
                  <c:v>2.4716273370369914</c:v>
                </c:pt>
                <c:pt idx="599">
                  <c:v>2.5027093918366368</c:v>
                </c:pt>
                <c:pt idx="600">
                  <c:v>2.5369481283999997</c:v>
                </c:pt>
                <c:pt idx="601">
                  <c:v>2.5796660935354567</c:v>
                </c:pt>
                <c:pt idx="602">
                  <c:v>2.6195384780733919</c:v>
                </c:pt>
                <c:pt idx="603">
                  <c:v>2.6570195231295193</c:v>
                </c:pt>
                <c:pt idx="604">
                  <c:v>2.6918524116729783</c:v>
                </c:pt>
                <c:pt idx="605">
                  <c:v>2.7292078914699989</c:v>
                </c:pt>
                <c:pt idx="606">
                  <c:v>2.7689342078571277</c:v>
                </c:pt>
                <c:pt idx="607">
                  <c:v>2.8093411597676576</c:v>
                </c:pt>
                <c:pt idx="608">
                  <c:v>2.8508480861274843</c:v>
                </c:pt>
                <c:pt idx="609">
                  <c:v>2.8895970237993542</c:v>
                </c:pt>
                <c:pt idx="610">
                  <c:v>2.9303738572947067</c:v>
                </c:pt>
                <c:pt idx="611">
                  <c:v>2.9743990030798471</c:v>
                </c:pt>
                <c:pt idx="612">
                  <c:v>3.0251530722864843</c:v>
                </c:pt>
                <c:pt idx="613">
                  <c:v>3.0740851398612161</c:v>
                </c:pt>
                <c:pt idx="614">
                  <c:v>3.1194663303095824</c:v>
                </c:pt>
                <c:pt idx="615">
                  <c:v>3.1735828028314161</c:v>
                </c:pt>
                <c:pt idx="616">
                  <c:v>3.2239488425239911</c:v>
                </c:pt>
                <c:pt idx="617">
                  <c:v>3.2734791450653975</c:v>
                </c:pt>
                <c:pt idx="618">
                  <c:v>3.3349595622629478</c:v>
                </c:pt>
                <c:pt idx="619">
                  <c:v>3.3938485476766047</c:v>
                </c:pt>
                <c:pt idx="620">
                  <c:v>3.4552088684141027</c:v>
                </c:pt>
                <c:pt idx="621">
                  <c:v>3.5149836820119882</c:v>
                </c:pt>
                <c:pt idx="622">
                  <c:v>3.5776716845302241</c:v>
                </c:pt>
                <c:pt idx="623">
                  <c:v>3.6424207750197319</c:v>
                </c:pt>
                <c:pt idx="624">
                  <c:v>3.7157089408959196</c:v>
                </c:pt>
                <c:pt idx="625">
                  <c:v>3.7999273267269085</c:v>
                </c:pt>
                <c:pt idx="626">
                  <c:v>3.8618888920667582</c:v>
                </c:pt>
                <c:pt idx="627">
                  <c:v>3.9499417218425732</c:v>
                </c:pt>
                <c:pt idx="628">
                  <c:v>4.032789787854556</c:v>
                </c:pt>
                <c:pt idx="629">
                  <c:v>4.1245934042501906</c:v>
                </c:pt>
                <c:pt idx="630">
                  <c:v>4.2131228440214183</c:v>
                </c:pt>
                <c:pt idx="631">
                  <c:v>4.3011812405223635</c:v>
                </c:pt>
                <c:pt idx="632">
                  <c:v>4.3924065984083835</c:v>
                </c:pt>
                <c:pt idx="633">
                  <c:v>4.4882209924376797</c:v>
                </c:pt>
                <c:pt idx="634">
                  <c:v>4.6148159318485247</c:v>
                </c:pt>
                <c:pt idx="635">
                  <c:v>4.7043315251652116</c:v>
                </c:pt>
                <c:pt idx="636">
                  <c:v>4.8330951959693866</c:v>
                </c:pt>
                <c:pt idx="637">
                  <c:v>4.9684234655697015</c:v>
                </c:pt>
                <c:pt idx="638">
                  <c:v>5.1043159586780442</c:v>
                </c:pt>
                <c:pt idx="639">
                  <c:v>5.233364767379582</c:v>
                </c:pt>
                <c:pt idx="640">
                  <c:v>5.3740104621014524</c:v>
                </c:pt>
                <c:pt idx="641">
                  <c:v>5.5303012295323626</c:v>
                </c:pt>
                <c:pt idx="642">
                  <c:v>5.679159247356151</c:v>
                </c:pt>
                <c:pt idx="643">
                  <c:v>5.8563693447417009</c:v>
                </c:pt>
                <c:pt idx="644">
                  <c:v>6.2062217964384638</c:v>
                </c:pt>
                <c:pt idx="645">
                  <c:v>6.8322596095344812</c:v>
                </c:pt>
                <c:pt idx="646">
                  <c:v>7.0526397945856623</c:v>
                </c:pt>
                <c:pt idx="647">
                  <c:v>7.2943273168865694</c:v>
                </c:pt>
                <c:pt idx="648">
                  <c:v>7.5530260459171599</c:v>
                </c:pt>
                <c:pt idx="649">
                  <c:v>7.8386959446425246</c:v>
                </c:pt>
                <c:pt idx="650">
                  <c:v>8.1383030916337677</c:v>
                </c:pt>
                <c:pt idx="651">
                  <c:v>8.4531972851784047</c:v>
                </c:pt>
                <c:pt idx="652">
                  <c:v>8.7989924756835585</c:v>
                </c:pt>
                <c:pt idx="653">
                  <c:v>9.1770598479156167</c:v>
                </c:pt>
                <c:pt idx="654">
                  <c:v>9.5943474448195651</c:v>
                </c:pt>
                <c:pt idx="655">
                  <c:v>10.03729105918916</c:v>
                </c:pt>
                <c:pt idx="656">
                  <c:v>10.492125859610564</c:v>
                </c:pt>
                <c:pt idx="657">
                  <c:v>10.998608579943165</c:v>
                </c:pt>
                <c:pt idx="658">
                  <c:v>11.558267642226348</c:v>
                </c:pt>
                <c:pt idx="659">
                  <c:v>12.156894662118845</c:v>
                </c:pt>
                <c:pt idx="660">
                  <c:v>12.823843761039232</c:v>
                </c:pt>
                <c:pt idx="661">
                  <c:v>13.565010483238833</c:v>
                </c:pt>
                <c:pt idx="662">
                  <c:v>14.365926599950679</c:v>
                </c:pt>
                <c:pt idx="663">
                  <c:v>15.217115128884656</c:v>
                </c:pt>
                <c:pt idx="664">
                  <c:v>16.185667985473664</c:v>
                </c:pt>
                <c:pt idx="665">
                  <c:v>17.231811549650644</c:v>
                </c:pt>
                <c:pt idx="666">
                  <c:v>18.325946553666132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31D-4C56-9EB3-E5789265F492}"/>
            </c:ext>
          </c:extLst>
        </c:ser>
        <c:ser>
          <c:idx val="1"/>
          <c:order val="1"/>
          <c:tx>
            <c:strRef>
              <c:f>Лист1!$E$1</c:f>
              <c:strCache>
                <c:ptCount val="1"/>
                <c:pt idx="0">
                  <c:v>ta-C 200 имп до т-о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Лист1!$G$3:$G$669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Лист1!$H$3:$H$669</c:f>
              <c:numCache>
                <c:formatCode>General</c:formatCode>
                <c:ptCount val="667"/>
                <c:pt idx="0">
                  <c:v>5.1732971663140488E-3</c:v>
                </c:pt>
                <c:pt idx="1">
                  <c:v>5.1539332025922592E-3</c:v>
                </c:pt>
                <c:pt idx="2">
                  <c:v>5.1595269112479185E-3</c:v>
                </c:pt>
                <c:pt idx="3">
                  <c:v>5.1615601263130259E-3</c:v>
                </c:pt>
                <c:pt idx="4">
                  <c:v>5.1179757805706137E-3</c:v>
                </c:pt>
                <c:pt idx="5">
                  <c:v>5.1801519392277642E-3</c:v>
                </c:pt>
                <c:pt idx="6">
                  <c:v>5.2020050649760775E-3</c:v>
                </c:pt>
                <c:pt idx="7">
                  <c:v>5.2214895945922914E-3</c:v>
                </c:pt>
                <c:pt idx="8">
                  <c:v>5.2344694186965647E-3</c:v>
                </c:pt>
                <c:pt idx="9">
                  <c:v>5.2007562286848245E-3</c:v>
                </c:pt>
                <c:pt idx="10">
                  <c:v>5.2595716643179585E-3</c:v>
                </c:pt>
                <c:pt idx="11">
                  <c:v>5.2648991200526041E-3</c:v>
                </c:pt>
                <c:pt idx="12">
                  <c:v>5.2229166851769987E-3</c:v>
                </c:pt>
                <c:pt idx="13">
                  <c:v>5.3068725933145822E-3</c:v>
                </c:pt>
                <c:pt idx="14">
                  <c:v>5.2783068797536796E-3</c:v>
                </c:pt>
                <c:pt idx="15">
                  <c:v>5.3150568218982459E-3</c:v>
                </c:pt>
                <c:pt idx="16">
                  <c:v>5.3297132733107194E-3</c:v>
                </c:pt>
                <c:pt idx="17">
                  <c:v>5.3217754772787165E-3</c:v>
                </c:pt>
                <c:pt idx="18">
                  <c:v>5.3391696097870572E-3</c:v>
                </c:pt>
                <c:pt idx="19">
                  <c:v>5.3804158864388142E-3</c:v>
                </c:pt>
                <c:pt idx="20">
                  <c:v>5.3843025148477761E-3</c:v>
                </c:pt>
                <c:pt idx="21">
                  <c:v>5.3746578565988324E-3</c:v>
                </c:pt>
                <c:pt idx="22">
                  <c:v>5.4591451803048269E-3</c:v>
                </c:pt>
                <c:pt idx="23">
                  <c:v>5.4431812857940057E-3</c:v>
                </c:pt>
                <c:pt idx="24">
                  <c:v>5.436589760195793E-3</c:v>
                </c:pt>
                <c:pt idx="25">
                  <c:v>5.4942232854306924E-3</c:v>
                </c:pt>
                <c:pt idx="26">
                  <c:v>5.5324255985796933E-3</c:v>
                </c:pt>
                <c:pt idx="27">
                  <c:v>5.4980919256534741E-3</c:v>
                </c:pt>
                <c:pt idx="28">
                  <c:v>5.5816535978907506E-3</c:v>
                </c:pt>
                <c:pt idx="29">
                  <c:v>5.5339743413284157E-3</c:v>
                </c:pt>
                <c:pt idx="30">
                  <c:v>5.5220152105955687E-3</c:v>
                </c:pt>
                <c:pt idx="31">
                  <c:v>5.5884374777967014E-3</c:v>
                </c:pt>
                <c:pt idx="32">
                  <c:v>5.6854895601639822E-3</c:v>
                </c:pt>
                <c:pt idx="33">
                  <c:v>5.5651543719365416E-3</c:v>
                </c:pt>
                <c:pt idx="34">
                  <c:v>5.6389663624830007E-3</c:v>
                </c:pt>
                <c:pt idx="35">
                  <c:v>5.6519414453564693E-3</c:v>
                </c:pt>
                <c:pt idx="36">
                  <c:v>5.7246406455908503E-3</c:v>
                </c:pt>
                <c:pt idx="37">
                  <c:v>5.7365958165469418E-3</c:v>
                </c:pt>
                <c:pt idx="38">
                  <c:v>5.7298811997819384E-3</c:v>
                </c:pt>
                <c:pt idx="39">
                  <c:v>5.7399125256606771E-3</c:v>
                </c:pt>
                <c:pt idx="40">
                  <c:v>5.8251196532565185E-3</c:v>
                </c:pt>
                <c:pt idx="41">
                  <c:v>5.8133920301794116E-3</c:v>
                </c:pt>
                <c:pt idx="42">
                  <c:v>5.8183988646604047E-3</c:v>
                </c:pt>
                <c:pt idx="43">
                  <c:v>5.7927721732474804E-3</c:v>
                </c:pt>
                <c:pt idx="44">
                  <c:v>5.8158043225690851E-3</c:v>
                </c:pt>
                <c:pt idx="45">
                  <c:v>5.8510798864105816E-3</c:v>
                </c:pt>
                <c:pt idx="46">
                  <c:v>5.8479981691814684E-3</c:v>
                </c:pt>
                <c:pt idx="47">
                  <c:v>5.8951613370661245E-3</c:v>
                </c:pt>
                <c:pt idx="48">
                  <c:v>5.9133149154233476E-3</c:v>
                </c:pt>
                <c:pt idx="49">
                  <c:v>5.913025066328354E-3</c:v>
                </c:pt>
                <c:pt idx="50">
                  <c:v>5.9594005619467453E-3</c:v>
                </c:pt>
                <c:pt idx="51">
                  <c:v>6.0158749541568439E-3</c:v>
                </c:pt>
                <c:pt idx="52">
                  <c:v>6.0374098155520544E-3</c:v>
                </c:pt>
                <c:pt idx="53">
                  <c:v>6.0277814196083848E-3</c:v>
                </c:pt>
                <c:pt idx="54">
                  <c:v>6.0603999015802924E-3</c:v>
                </c:pt>
                <c:pt idx="55">
                  <c:v>6.1034838914822507E-3</c:v>
                </c:pt>
                <c:pt idx="56">
                  <c:v>6.1332738025467971E-3</c:v>
                </c:pt>
                <c:pt idx="57">
                  <c:v>6.1486820598216198E-3</c:v>
                </c:pt>
                <c:pt idx="58">
                  <c:v>6.1654684325450392E-3</c:v>
                </c:pt>
                <c:pt idx="59">
                  <c:v>6.1995701901582214E-3</c:v>
                </c:pt>
                <c:pt idx="60">
                  <c:v>6.2414672460991086E-3</c:v>
                </c:pt>
                <c:pt idx="61">
                  <c:v>6.265810975401887E-3</c:v>
                </c:pt>
                <c:pt idx="62">
                  <c:v>6.2802905060650146E-3</c:v>
                </c:pt>
                <c:pt idx="63">
                  <c:v>6.2670004715858459E-3</c:v>
                </c:pt>
                <c:pt idx="64">
                  <c:v>6.271531620507434E-3</c:v>
                </c:pt>
                <c:pt idx="65">
                  <c:v>6.3155462179771069E-3</c:v>
                </c:pt>
                <c:pt idx="66">
                  <c:v>6.3635004644768149E-3</c:v>
                </c:pt>
                <c:pt idx="67">
                  <c:v>6.3755745459222841E-3</c:v>
                </c:pt>
                <c:pt idx="68">
                  <c:v>6.3628004811762092E-3</c:v>
                </c:pt>
                <c:pt idx="69">
                  <c:v>6.4051099460401811E-3</c:v>
                </c:pt>
                <c:pt idx="70">
                  <c:v>6.4586408006448029E-3</c:v>
                </c:pt>
                <c:pt idx="71">
                  <c:v>6.487499247369132E-3</c:v>
                </c:pt>
                <c:pt idx="72">
                  <c:v>6.4825629135252276E-3</c:v>
                </c:pt>
                <c:pt idx="73">
                  <c:v>6.4756453658725054E-3</c:v>
                </c:pt>
                <c:pt idx="74">
                  <c:v>6.5353601461495157E-3</c:v>
                </c:pt>
                <c:pt idx="75">
                  <c:v>6.6304353376116058E-3</c:v>
                </c:pt>
                <c:pt idx="76">
                  <c:v>6.6506288500623552E-3</c:v>
                </c:pt>
                <c:pt idx="77">
                  <c:v>6.6051271434359703E-3</c:v>
                </c:pt>
                <c:pt idx="78">
                  <c:v>6.609664149468837E-3</c:v>
                </c:pt>
                <c:pt idx="79">
                  <c:v>6.6967356922419631E-3</c:v>
                </c:pt>
                <c:pt idx="80">
                  <c:v>6.7153845941508861E-3</c:v>
                </c:pt>
                <c:pt idx="81">
                  <c:v>6.7020770927895728E-3</c:v>
                </c:pt>
                <c:pt idx="82">
                  <c:v>6.7266724699649892E-3</c:v>
                </c:pt>
                <c:pt idx="83">
                  <c:v>6.8064809095953792E-3</c:v>
                </c:pt>
                <c:pt idx="84">
                  <c:v>6.8421242086960194E-3</c:v>
                </c:pt>
                <c:pt idx="85">
                  <c:v>6.8688818036489793E-3</c:v>
                </c:pt>
                <c:pt idx="86">
                  <c:v>6.8425559114624257E-3</c:v>
                </c:pt>
                <c:pt idx="87">
                  <c:v>6.8970722709047992E-3</c:v>
                </c:pt>
                <c:pt idx="88">
                  <c:v>6.9594252512379861E-3</c:v>
                </c:pt>
                <c:pt idx="89">
                  <c:v>6.9554122118200765E-3</c:v>
                </c:pt>
                <c:pt idx="90">
                  <c:v>6.9874970765625008E-3</c:v>
                </c:pt>
                <c:pt idx="91">
                  <c:v>7.0642633787632633E-3</c:v>
                </c:pt>
                <c:pt idx="92">
                  <c:v>7.0483354697438655E-3</c:v>
                </c:pt>
                <c:pt idx="93">
                  <c:v>7.0464915907259961E-3</c:v>
                </c:pt>
                <c:pt idx="94">
                  <c:v>7.0883572703440345E-3</c:v>
                </c:pt>
                <c:pt idx="95">
                  <c:v>7.1092261659583015E-3</c:v>
                </c:pt>
                <c:pt idx="96">
                  <c:v>7.1960351807275657E-3</c:v>
                </c:pt>
                <c:pt idx="97">
                  <c:v>7.2215299002940606E-3</c:v>
                </c:pt>
                <c:pt idx="98">
                  <c:v>7.2351024703859604E-3</c:v>
                </c:pt>
                <c:pt idx="99">
                  <c:v>7.2302263830556646E-3</c:v>
                </c:pt>
                <c:pt idx="100">
                  <c:v>7.2802964200183251E-3</c:v>
                </c:pt>
                <c:pt idx="101">
                  <c:v>7.4161659137240337E-3</c:v>
                </c:pt>
                <c:pt idx="102">
                  <c:v>7.4398530283656689E-3</c:v>
                </c:pt>
                <c:pt idx="103">
                  <c:v>7.4421474674518573E-3</c:v>
                </c:pt>
                <c:pt idx="104">
                  <c:v>7.4358930263462497E-3</c:v>
                </c:pt>
                <c:pt idx="105">
                  <c:v>7.4526880867229689E-3</c:v>
                </c:pt>
                <c:pt idx="106">
                  <c:v>7.5116860490134297E-3</c:v>
                </c:pt>
                <c:pt idx="107">
                  <c:v>7.571729517338947E-3</c:v>
                </c:pt>
                <c:pt idx="108">
                  <c:v>7.6451163753551953E-3</c:v>
                </c:pt>
                <c:pt idx="109">
                  <c:v>7.6685403183652896E-3</c:v>
                </c:pt>
                <c:pt idx="110">
                  <c:v>7.6543554891127649E-3</c:v>
                </c:pt>
                <c:pt idx="111">
                  <c:v>7.6850575601487801E-3</c:v>
                </c:pt>
                <c:pt idx="112">
                  <c:v>7.7823678702734428E-3</c:v>
                </c:pt>
                <c:pt idx="113">
                  <c:v>7.8292550146974327E-3</c:v>
                </c:pt>
                <c:pt idx="114">
                  <c:v>7.8232482275047335E-3</c:v>
                </c:pt>
                <c:pt idx="115">
                  <c:v>7.8302262222241445E-3</c:v>
                </c:pt>
                <c:pt idx="116">
                  <c:v>7.850483788920351E-3</c:v>
                </c:pt>
                <c:pt idx="117">
                  <c:v>7.930544682654873E-3</c:v>
                </c:pt>
                <c:pt idx="118">
                  <c:v>8.0135300101605751E-3</c:v>
                </c:pt>
                <c:pt idx="119">
                  <c:v>8.0459475601790901E-3</c:v>
                </c:pt>
                <c:pt idx="120">
                  <c:v>8.0498585918033633E-3</c:v>
                </c:pt>
                <c:pt idx="121">
                  <c:v>8.0209470753921392E-3</c:v>
                </c:pt>
                <c:pt idx="122">
                  <c:v>8.0238985522347681E-3</c:v>
                </c:pt>
                <c:pt idx="123">
                  <c:v>8.0443646578109186E-3</c:v>
                </c:pt>
                <c:pt idx="124">
                  <c:v>8.1489492545717985E-3</c:v>
                </c:pt>
                <c:pt idx="125">
                  <c:v>8.2416734963660955E-3</c:v>
                </c:pt>
                <c:pt idx="126">
                  <c:v>8.219111764716026E-3</c:v>
                </c:pt>
                <c:pt idx="127">
                  <c:v>8.2484962887290625E-3</c:v>
                </c:pt>
                <c:pt idx="128">
                  <c:v>8.2758623355810596E-3</c:v>
                </c:pt>
                <c:pt idx="129">
                  <c:v>8.3078866212481194E-3</c:v>
                </c:pt>
                <c:pt idx="130">
                  <c:v>8.343653570599326E-3</c:v>
                </c:pt>
                <c:pt idx="131">
                  <c:v>8.3865731338745066E-3</c:v>
                </c:pt>
                <c:pt idx="132">
                  <c:v>8.4619053122832188E-3</c:v>
                </c:pt>
                <c:pt idx="133">
                  <c:v>8.5285107156569846E-3</c:v>
                </c:pt>
                <c:pt idx="134">
                  <c:v>8.5447032168375573E-3</c:v>
                </c:pt>
                <c:pt idx="135">
                  <c:v>8.5687825175717516E-3</c:v>
                </c:pt>
                <c:pt idx="136">
                  <c:v>8.5234049801311395E-3</c:v>
                </c:pt>
                <c:pt idx="137">
                  <c:v>8.546508439162253E-3</c:v>
                </c:pt>
                <c:pt idx="138">
                  <c:v>8.7021503268982954E-3</c:v>
                </c:pt>
                <c:pt idx="139">
                  <c:v>8.7949344084070052E-3</c:v>
                </c:pt>
                <c:pt idx="140">
                  <c:v>8.8982379671756727E-3</c:v>
                </c:pt>
                <c:pt idx="141">
                  <c:v>8.8789681394973053E-3</c:v>
                </c:pt>
                <c:pt idx="142">
                  <c:v>8.8606739997807837E-3</c:v>
                </c:pt>
                <c:pt idx="143">
                  <c:v>8.9103025561453886E-3</c:v>
                </c:pt>
                <c:pt idx="144">
                  <c:v>8.8919692828603979E-3</c:v>
                </c:pt>
                <c:pt idx="145">
                  <c:v>8.906182005094021E-3</c:v>
                </c:pt>
                <c:pt idx="146">
                  <c:v>8.9298167440093647E-3</c:v>
                </c:pt>
                <c:pt idx="147">
                  <c:v>9.0202362286220285E-3</c:v>
                </c:pt>
                <c:pt idx="148">
                  <c:v>9.0969820754203557E-3</c:v>
                </c:pt>
                <c:pt idx="149">
                  <c:v>9.1549249714007446E-3</c:v>
                </c:pt>
                <c:pt idx="150">
                  <c:v>9.2188969232684312E-3</c:v>
                </c:pt>
                <c:pt idx="151">
                  <c:v>9.3045971106072555E-3</c:v>
                </c:pt>
                <c:pt idx="152">
                  <c:v>9.3145974452154851E-3</c:v>
                </c:pt>
                <c:pt idx="153">
                  <c:v>9.3764436628631098E-3</c:v>
                </c:pt>
                <c:pt idx="154">
                  <c:v>9.4068294958188619E-3</c:v>
                </c:pt>
                <c:pt idx="155">
                  <c:v>9.3941650643364349E-3</c:v>
                </c:pt>
                <c:pt idx="156">
                  <c:v>9.4318058271858161E-3</c:v>
                </c:pt>
                <c:pt idx="157">
                  <c:v>9.4452811561693897E-3</c:v>
                </c:pt>
                <c:pt idx="158">
                  <c:v>9.4704623483082423E-3</c:v>
                </c:pt>
                <c:pt idx="159">
                  <c:v>9.5143588556262822E-3</c:v>
                </c:pt>
                <c:pt idx="160">
                  <c:v>9.5884040459721723E-3</c:v>
                </c:pt>
                <c:pt idx="161">
                  <c:v>9.7003383164967014E-3</c:v>
                </c:pt>
                <c:pt idx="162">
                  <c:v>9.7333563413514977E-3</c:v>
                </c:pt>
                <c:pt idx="163">
                  <c:v>9.7735654438245896E-3</c:v>
                </c:pt>
                <c:pt idx="164">
                  <c:v>9.8049902200403865E-3</c:v>
                </c:pt>
                <c:pt idx="165">
                  <c:v>9.8843275822636054E-3</c:v>
                </c:pt>
                <c:pt idx="166">
                  <c:v>1.0008767462608727E-2</c:v>
                </c:pt>
                <c:pt idx="167">
                  <c:v>1.0089965780623609E-2</c:v>
                </c:pt>
                <c:pt idx="168">
                  <c:v>1.0124991892282628E-2</c:v>
                </c:pt>
                <c:pt idx="169">
                  <c:v>1.0124818645226869E-2</c:v>
                </c:pt>
                <c:pt idx="170">
                  <c:v>1.0180701893144132E-2</c:v>
                </c:pt>
                <c:pt idx="171">
                  <c:v>1.0247828765375434E-2</c:v>
                </c:pt>
                <c:pt idx="172">
                  <c:v>1.0260184612062784E-2</c:v>
                </c:pt>
                <c:pt idx="173">
                  <c:v>1.0277088286752759E-2</c:v>
                </c:pt>
                <c:pt idx="174">
                  <c:v>1.0312694207628386E-2</c:v>
                </c:pt>
                <c:pt idx="175">
                  <c:v>1.0390453311418258E-2</c:v>
                </c:pt>
                <c:pt idx="176">
                  <c:v>1.0455301790298065E-2</c:v>
                </c:pt>
                <c:pt idx="177">
                  <c:v>1.0476440395275266E-2</c:v>
                </c:pt>
                <c:pt idx="178">
                  <c:v>1.0542711634136052E-2</c:v>
                </c:pt>
                <c:pt idx="179">
                  <c:v>1.0595237001583912E-2</c:v>
                </c:pt>
                <c:pt idx="180">
                  <c:v>1.0610435523670685E-2</c:v>
                </c:pt>
                <c:pt idx="181">
                  <c:v>1.0663364983658904E-2</c:v>
                </c:pt>
                <c:pt idx="182">
                  <c:v>1.0800603668103859E-2</c:v>
                </c:pt>
                <c:pt idx="183">
                  <c:v>1.0834757421146599E-2</c:v>
                </c:pt>
                <c:pt idx="184">
                  <c:v>1.0924415183262801E-2</c:v>
                </c:pt>
                <c:pt idx="185">
                  <c:v>1.0909112522299076E-2</c:v>
                </c:pt>
                <c:pt idx="186">
                  <c:v>1.0950830000651423E-2</c:v>
                </c:pt>
                <c:pt idx="187">
                  <c:v>1.10367358761685E-2</c:v>
                </c:pt>
                <c:pt idx="188">
                  <c:v>1.1093919357001512E-2</c:v>
                </c:pt>
                <c:pt idx="189">
                  <c:v>1.1164908776211631E-2</c:v>
                </c:pt>
                <c:pt idx="190">
                  <c:v>1.1212818391181297E-2</c:v>
                </c:pt>
                <c:pt idx="191">
                  <c:v>1.1302707812857053E-2</c:v>
                </c:pt>
                <c:pt idx="192">
                  <c:v>1.135305933586824E-2</c:v>
                </c:pt>
                <c:pt idx="193">
                  <c:v>1.1393600665972736E-2</c:v>
                </c:pt>
                <c:pt idx="194">
                  <c:v>1.1465845860018581E-2</c:v>
                </c:pt>
                <c:pt idx="195">
                  <c:v>1.1516690149382631E-2</c:v>
                </c:pt>
                <c:pt idx="196">
                  <c:v>1.1573649467595187E-2</c:v>
                </c:pt>
                <c:pt idx="197">
                  <c:v>1.1704423661755213E-2</c:v>
                </c:pt>
                <c:pt idx="198">
                  <c:v>1.1752913141915733E-2</c:v>
                </c:pt>
                <c:pt idx="199">
                  <c:v>1.1855194241543738E-2</c:v>
                </c:pt>
                <c:pt idx="200">
                  <c:v>1.1903713263647375E-2</c:v>
                </c:pt>
                <c:pt idx="201">
                  <c:v>1.1952467375354393E-2</c:v>
                </c:pt>
                <c:pt idx="202">
                  <c:v>1.2029352490604203E-2</c:v>
                </c:pt>
                <c:pt idx="203">
                  <c:v>1.2096188062999455E-2</c:v>
                </c:pt>
                <c:pt idx="204">
                  <c:v>1.2145813161072177E-2</c:v>
                </c:pt>
                <c:pt idx="205">
                  <c:v>1.2160748656645955E-2</c:v>
                </c:pt>
                <c:pt idx="206">
                  <c:v>1.2223594497694825E-2</c:v>
                </c:pt>
                <c:pt idx="207">
                  <c:v>1.2279034104496695E-2</c:v>
                </c:pt>
                <c:pt idx="208">
                  <c:v>1.2341558709982312E-2</c:v>
                </c:pt>
                <c:pt idx="209">
                  <c:v>1.2396939639315846E-2</c:v>
                </c:pt>
                <c:pt idx="210">
                  <c:v>1.2463700242399432E-2</c:v>
                </c:pt>
                <c:pt idx="211">
                  <c:v>1.2581039678219528E-2</c:v>
                </c:pt>
                <c:pt idx="212">
                  <c:v>1.264050277265856E-2</c:v>
                </c:pt>
                <c:pt idx="213">
                  <c:v>1.272544308222859E-2</c:v>
                </c:pt>
                <c:pt idx="214">
                  <c:v>1.2845222233996537E-2</c:v>
                </c:pt>
                <c:pt idx="215">
                  <c:v>1.2906946052653735E-2</c:v>
                </c:pt>
                <c:pt idx="216">
                  <c:v>1.2970338275017403E-2</c:v>
                </c:pt>
                <c:pt idx="217">
                  <c:v>1.3066461327336387E-2</c:v>
                </c:pt>
                <c:pt idx="218">
                  <c:v>1.3154732897594838E-2</c:v>
                </c:pt>
                <c:pt idx="219">
                  <c:v>1.3210509465974109E-2</c:v>
                </c:pt>
                <c:pt idx="220">
                  <c:v>1.3241292095876926E-2</c:v>
                </c:pt>
                <c:pt idx="221">
                  <c:v>1.3335247498292423E-2</c:v>
                </c:pt>
                <c:pt idx="222">
                  <c:v>1.3424291255051743E-2</c:v>
                </c:pt>
                <c:pt idx="223">
                  <c:v>1.3456802702984671E-2</c:v>
                </c:pt>
                <c:pt idx="224">
                  <c:v>1.3514062499999995E-2</c:v>
                </c:pt>
                <c:pt idx="225">
                  <c:v>1.3557690003388587E-2</c:v>
                </c:pt>
                <c:pt idx="226">
                  <c:v>1.3646569609874627E-2</c:v>
                </c:pt>
                <c:pt idx="227">
                  <c:v>1.3740213397842111E-2</c:v>
                </c:pt>
                <c:pt idx="228">
                  <c:v>1.3848926442407806E-2</c:v>
                </c:pt>
                <c:pt idx="229">
                  <c:v>1.3943477092441224E-2</c:v>
                </c:pt>
                <c:pt idx="230">
                  <c:v>1.401153734574654E-2</c:v>
                </c:pt>
                <c:pt idx="231">
                  <c:v>1.40631580199629E-2</c:v>
                </c:pt>
                <c:pt idx="232">
                  <c:v>1.4155218603833305E-2</c:v>
                </c:pt>
                <c:pt idx="233">
                  <c:v>1.4179735202877578E-2</c:v>
                </c:pt>
                <c:pt idx="234">
                  <c:v>1.4267917556307312E-2</c:v>
                </c:pt>
                <c:pt idx="235">
                  <c:v>1.4378437417863359E-2</c:v>
                </c:pt>
                <c:pt idx="236">
                  <c:v>1.4484228587363699E-2</c:v>
                </c:pt>
                <c:pt idx="237">
                  <c:v>1.4624898789179898E-2</c:v>
                </c:pt>
                <c:pt idx="238">
                  <c:v>1.4716752448136392E-2</c:v>
                </c:pt>
                <c:pt idx="239">
                  <c:v>1.4766888042548804E-2</c:v>
                </c:pt>
                <c:pt idx="240">
                  <c:v>1.4831388250044894E-2</c:v>
                </c:pt>
                <c:pt idx="241">
                  <c:v>1.491750714462794E-2</c:v>
                </c:pt>
                <c:pt idx="242">
                  <c:v>1.5046185872809393E-2</c:v>
                </c:pt>
                <c:pt idx="243">
                  <c:v>1.5153512543452097E-2</c:v>
                </c:pt>
                <c:pt idx="244">
                  <c:v>1.521830334969663E-2</c:v>
                </c:pt>
                <c:pt idx="245">
                  <c:v>1.5208201848520708E-2</c:v>
                </c:pt>
                <c:pt idx="246">
                  <c:v>1.5351554852831323E-2</c:v>
                </c:pt>
                <c:pt idx="247">
                  <c:v>1.5519454600925997E-2</c:v>
                </c:pt>
                <c:pt idx="248">
                  <c:v>1.5616850514548076E-2</c:v>
                </c:pt>
                <c:pt idx="249">
                  <c:v>1.566947743816377E-2</c:v>
                </c:pt>
                <c:pt idx="250">
                  <c:v>1.5742181383622506E-2</c:v>
                </c:pt>
                <c:pt idx="251">
                  <c:v>1.5845350810642606E-2</c:v>
                </c:pt>
                <c:pt idx="252">
                  <c:v>1.5914632299669822E-2</c:v>
                </c:pt>
                <c:pt idx="253">
                  <c:v>1.605482460373792E-2</c:v>
                </c:pt>
                <c:pt idx="254">
                  <c:v>1.6122318498943859E-2</c:v>
                </c:pt>
                <c:pt idx="255">
                  <c:v>1.6200890913194047E-2</c:v>
                </c:pt>
                <c:pt idx="256">
                  <c:v>1.6321428976634824E-2</c:v>
                </c:pt>
                <c:pt idx="257">
                  <c:v>1.6449611386891824E-2</c:v>
                </c:pt>
                <c:pt idx="258">
                  <c:v>1.6461331521179255E-2</c:v>
                </c:pt>
                <c:pt idx="259">
                  <c:v>1.6522737473119751E-2</c:v>
                </c:pt>
                <c:pt idx="260">
                  <c:v>1.6773444923726455E-2</c:v>
                </c:pt>
                <c:pt idx="261">
                  <c:v>1.6940961241287029E-2</c:v>
                </c:pt>
                <c:pt idx="262">
                  <c:v>1.6975064839452304E-2</c:v>
                </c:pt>
                <c:pt idx="263">
                  <c:v>1.6996527037298724E-2</c:v>
                </c:pt>
                <c:pt idx="264">
                  <c:v>1.7072225117584182E-2</c:v>
                </c:pt>
                <c:pt idx="265">
                  <c:v>1.7203187123098353E-2</c:v>
                </c:pt>
                <c:pt idx="266">
                  <c:v>1.733421800478125E-2</c:v>
                </c:pt>
                <c:pt idx="267">
                  <c:v>1.746236814848677E-2</c:v>
                </c:pt>
                <c:pt idx="268">
                  <c:v>1.7584204592877163E-2</c:v>
                </c:pt>
                <c:pt idx="269">
                  <c:v>1.7646175718740671E-2</c:v>
                </c:pt>
                <c:pt idx="270">
                  <c:v>1.7785082078871303E-2</c:v>
                </c:pt>
                <c:pt idx="271">
                  <c:v>1.794897208688025E-2</c:v>
                </c:pt>
                <c:pt idx="272">
                  <c:v>1.805549421739535E-2</c:v>
                </c:pt>
                <c:pt idx="273">
                  <c:v>1.8127631175956303E-2</c:v>
                </c:pt>
                <c:pt idx="274">
                  <c:v>1.8260055222458719E-2</c:v>
                </c:pt>
                <c:pt idx="275">
                  <c:v>1.8362375827764548E-2</c:v>
                </c:pt>
                <c:pt idx="276">
                  <c:v>1.8429814154526537E-2</c:v>
                </c:pt>
                <c:pt idx="277">
                  <c:v>1.8597469060583106E-2</c:v>
                </c:pt>
                <c:pt idx="278">
                  <c:v>1.8701747304778242E-2</c:v>
                </c:pt>
                <c:pt idx="279">
                  <c:v>1.8814646642883348E-2</c:v>
                </c:pt>
                <c:pt idx="280">
                  <c:v>1.8988132969932299E-2</c:v>
                </c:pt>
                <c:pt idx="281">
                  <c:v>1.9092819711115917E-2</c:v>
                </c:pt>
                <c:pt idx="282">
                  <c:v>1.9223400144126584E-2</c:v>
                </c:pt>
                <c:pt idx="283">
                  <c:v>1.9355747328712897E-2</c:v>
                </c:pt>
                <c:pt idx="284">
                  <c:v>1.9460705692867872E-2</c:v>
                </c:pt>
                <c:pt idx="285">
                  <c:v>1.9571316043090762E-2</c:v>
                </c:pt>
                <c:pt idx="286">
                  <c:v>1.9727672352961065E-2</c:v>
                </c:pt>
                <c:pt idx="287">
                  <c:v>1.986941714547542E-2</c:v>
                </c:pt>
                <c:pt idx="288">
                  <c:v>1.996471604581225E-2</c:v>
                </c:pt>
                <c:pt idx="289">
                  <c:v>2.0128692686594899E-2</c:v>
                </c:pt>
                <c:pt idx="290">
                  <c:v>2.0277426724773659E-2</c:v>
                </c:pt>
                <c:pt idx="291">
                  <c:v>2.0417273476869564E-2</c:v>
                </c:pt>
                <c:pt idx="292">
                  <c:v>2.0563269221945762E-2</c:v>
                </c:pt>
                <c:pt idx="293">
                  <c:v>2.0653069507581608E-2</c:v>
                </c:pt>
                <c:pt idx="294">
                  <c:v>2.0817036620488082E-2</c:v>
                </c:pt>
                <c:pt idx="295">
                  <c:v>2.0957630996833156E-2</c:v>
                </c:pt>
                <c:pt idx="296">
                  <c:v>2.1134476188937896E-2</c:v>
                </c:pt>
                <c:pt idx="297">
                  <c:v>2.1234321535449283E-2</c:v>
                </c:pt>
                <c:pt idx="298">
                  <c:v>2.1408955862637951E-2</c:v>
                </c:pt>
                <c:pt idx="299">
                  <c:v>2.1544092742813749E-2</c:v>
                </c:pt>
                <c:pt idx="300">
                  <c:v>2.1637678481858293E-2</c:v>
                </c:pt>
                <c:pt idx="301">
                  <c:v>2.1853675284095229E-2</c:v>
                </c:pt>
                <c:pt idx="302">
                  <c:v>2.2089938703236969E-2</c:v>
                </c:pt>
                <c:pt idx="303">
                  <c:v>2.2198102647496623E-2</c:v>
                </c:pt>
                <c:pt idx="304">
                  <c:v>2.2388072081104857E-2</c:v>
                </c:pt>
                <c:pt idx="305">
                  <c:v>2.2476022740057465E-2</c:v>
                </c:pt>
                <c:pt idx="306">
                  <c:v>2.2703432655344219E-2</c:v>
                </c:pt>
                <c:pt idx="307">
                  <c:v>2.2842479864981325E-2</c:v>
                </c:pt>
                <c:pt idx="308">
                  <c:v>2.3016396015233889E-2</c:v>
                </c:pt>
                <c:pt idx="309">
                  <c:v>2.3113923171690188E-2</c:v>
                </c:pt>
                <c:pt idx="310">
                  <c:v>2.3341913079486173E-2</c:v>
                </c:pt>
                <c:pt idx="311">
                  <c:v>2.3455622089696499E-2</c:v>
                </c:pt>
                <c:pt idx="312">
                  <c:v>2.3725033715667317E-2</c:v>
                </c:pt>
                <c:pt idx="313">
                  <c:v>2.3824306032741809E-2</c:v>
                </c:pt>
                <c:pt idx="314">
                  <c:v>2.3986745328725818E-2</c:v>
                </c:pt>
                <c:pt idx="315">
                  <c:v>2.4213842767247033E-2</c:v>
                </c:pt>
                <c:pt idx="316">
                  <c:v>2.4342285422440352E-2</c:v>
                </c:pt>
                <c:pt idx="317">
                  <c:v>2.4539475021494551E-2</c:v>
                </c:pt>
                <c:pt idx="318">
                  <c:v>2.4699045086461011E-2</c:v>
                </c:pt>
                <c:pt idx="319">
                  <c:v>2.4908761433012867E-2</c:v>
                </c:pt>
                <c:pt idx="320">
                  <c:v>2.5094276785680842E-2</c:v>
                </c:pt>
                <c:pt idx="321">
                  <c:v>2.5271178010696546E-2</c:v>
                </c:pt>
                <c:pt idx="322">
                  <c:v>2.5469816152575084E-2</c:v>
                </c:pt>
                <c:pt idx="323">
                  <c:v>2.5655963173472188E-2</c:v>
                </c:pt>
                <c:pt idx="324">
                  <c:v>2.5863604248403494E-2</c:v>
                </c:pt>
                <c:pt idx="325">
                  <c:v>2.6035576926739929E-2</c:v>
                </c:pt>
                <c:pt idx="326">
                  <c:v>2.6239301113282747E-2</c:v>
                </c:pt>
                <c:pt idx="327">
                  <c:v>2.6470738165679825E-2</c:v>
                </c:pt>
                <c:pt idx="328">
                  <c:v>2.6701688128474951E-2</c:v>
                </c:pt>
                <c:pt idx="329">
                  <c:v>2.6903851735745391E-2</c:v>
                </c:pt>
                <c:pt idx="330">
                  <c:v>2.7055875972223659E-2</c:v>
                </c:pt>
                <c:pt idx="331">
                  <c:v>2.7260096107071832E-2</c:v>
                </c:pt>
                <c:pt idx="332">
                  <c:v>2.7541408317593663E-2</c:v>
                </c:pt>
                <c:pt idx="333">
                  <c:v>2.7737199930466434E-2</c:v>
                </c:pt>
                <c:pt idx="334">
                  <c:v>2.7936139124268861E-2</c:v>
                </c:pt>
                <c:pt idx="335">
                  <c:v>2.8148993853265573E-2</c:v>
                </c:pt>
                <c:pt idx="336">
                  <c:v>2.836339373064467E-2</c:v>
                </c:pt>
                <c:pt idx="337">
                  <c:v>2.858115916264263E-2</c:v>
                </c:pt>
                <c:pt idx="338">
                  <c:v>2.8794453686224488E-2</c:v>
                </c:pt>
                <c:pt idx="339">
                  <c:v>2.9086721865275028E-2</c:v>
                </c:pt>
                <c:pt idx="340">
                  <c:v>2.9327453402719778E-2</c:v>
                </c:pt>
                <c:pt idx="341">
                  <c:v>2.9561376417181529E-2</c:v>
                </c:pt>
                <c:pt idx="342">
                  <c:v>2.9775944673047616E-2</c:v>
                </c:pt>
                <c:pt idx="343">
                  <c:v>2.9980188050692125E-2</c:v>
                </c:pt>
                <c:pt idx="344">
                  <c:v>3.0241675624609519E-2</c:v>
                </c:pt>
                <c:pt idx="345">
                  <c:v>3.0433280586425721E-2</c:v>
                </c:pt>
                <c:pt idx="346">
                  <c:v>3.0702899942353052E-2</c:v>
                </c:pt>
                <c:pt idx="347">
                  <c:v>3.0941468727906263E-2</c:v>
                </c:pt>
                <c:pt idx="348">
                  <c:v>3.1422923865870964E-2</c:v>
                </c:pt>
                <c:pt idx="349">
                  <c:v>3.1624304597665201E-2</c:v>
                </c:pt>
                <c:pt idx="350">
                  <c:v>3.1845914094408311E-2</c:v>
                </c:pt>
                <c:pt idx="351">
                  <c:v>3.2021341495925601E-2</c:v>
                </c:pt>
                <c:pt idx="352">
                  <c:v>3.2293172027954058E-2</c:v>
                </c:pt>
                <c:pt idx="353">
                  <c:v>3.2655182923645935E-2</c:v>
                </c:pt>
                <c:pt idx="354">
                  <c:v>3.2879163822356998E-2</c:v>
                </c:pt>
                <c:pt idx="355">
                  <c:v>3.3215268004768907E-2</c:v>
                </c:pt>
                <c:pt idx="356">
                  <c:v>3.3513789008898162E-2</c:v>
                </c:pt>
                <c:pt idx="357">
                  <c:v>3.3786205870280001E-2</c:v>
                </c:pt>
                <c:pt idx="358">
                  <c:v>3.3914760557672972E-2</c:v>
                </c:pt>
                <c:pt idx="359">
                  <c:v>3.422752126579845E-2</c:v>
                </c:pt>
                <c:pt idx="360">
                  <c:v>3.4513184948904582E-2</c:v>
                </c:pt>
                <c:pt idx="361">
                  <c:v>3.4914256354971356E-2</c:v>
                </c:pt>
                <c:pt idx="362">
                  <c:v>3.5165219923045138E-2</c:v>
                </c:pt>
                <c:pt idx="363">
                  <c:v>3.5603691171878428E-2</c:v>
                </c:pt>
                <c:pt idx="364">
                  <c:v>3.5775075817948136E-2</c:v>
                </c:pt>
                <c:pt idx="365">
                  <c:v>3.6138814052810761E-2</c:v>
                </c:pt>
                <c:pt idx="366">
                  <c:v>3.644193177284559E-2</c:v>
                </c:pt>
                <c:pt idx="367">
                  <c:v>3.6661706064248276E-2</c:v>
                </c:pt>
                <c:pt idx="368">
                  <c:v>3.7050964040281763E-2</c:v>
                </c:pt>
                <c:pt idx="369">
                  <c:v>3.7402830192239216E-2</c:v>
                </c:pt>
                <c:pt idx="370">
                  <c:v>3.768056220735054E-2</c:v>
                </c:pt>
                <c:pt idx="371">
                  <c:v>3.8049685740061921E-2</c:v>
                </c:pt>
                <c:pt idx="372">
                  <c:v>3.8384795078724145E-2</c:v>
                </c:pt>
                <c:pt idx="373">
                  <c:v>3.8750296648665243E-2</c:v>
                </c:pt>
                <c:pt idx="374">
                  <c:v>3.9068436313545514E-2</c:v>
                </c:pt>
                <c:pt idx="375">
                  <c:v>3.9462543755603319E-2</c:v>
                </c:pt>
                <c:pt idx="376">
                  <c:v>3.9857045339908567E-2</c:v>
                </c:pt>
                <c:pt idx="377">
                  <c:v>4.0052395157718267E-2</c:v>
                </c:pt>
                <c:pt idx="378">
                  <c:v>4.042772149619217E-2</c:v>
                </c:pt>
                <c:pt idx="379">
                  <c:v>4.0876115654556566E-2</c:v>
                </c:pt>
                <c:pt idx="380">
                  <c:v>4.127936131291618E-2</c:v>
                </c:pt>
                <c:pt idx="381">
                  <c:v>4.1668774903837406E-2</c:v>
                </c:pt>
                <c:pt idx="382">
                  <c:v>4.2028195197888231E-2</c:v>
                </c:pt>
                <c:pt idx="383">
                  <c:v>4.2371381020466205E-2</c:v>
                </c:pt>
                <c:pt idx="384">
                  <c:v>4.270442940888642E-2</c:v>
                </c:pt>
                <c:pt idx="385">
                  <c:v>4.3161091487324214E-2</c:v>
                </c:pt>
                <c:pt idx="386">
                  <c:v>4.3543053554850254E-2</c:v>
                </c:pt>
                <c:pt idx="387">
                  <c:v>4.3822719168041292E-2</c:v>
                </c:pt>
                <c:pt idx="388">
                  <c:v>4.4212778189740308E-2</c:v>
                </c:pt>
                <c:pt idx="389">
                  <c:v>4.4679704416612231E-2</c:v>
                </c:pt>
                <c:pt idx="390">
                  <c:v>4.5177556310142607E-2</c:v>
                </c:pt>
                <c:pt idx="391">
                  <c:v>4.5597766285342296E-2</c:v>
                </c:pt>
                <c:pt idx="392">
                  <c:v>4.6019844401011353E-2</c:v>
                </c:pt>
                <c:pt idx="393">
                  <c:v>4.6452294638281939E-2</c:v>
                </c:pt>
                <c:pt idx="394">
                  <c:v>4.6849912292082879E-2</c:v>
                </c:pt>
                <c:pt idx="395">
                  <c:v>4.7358464400000001E-2</c:v>
                </c:pt>
                <c:pt idx="396">
                  <c:v>4.7752825873719804E-2</c:v>
                </c:pt>
                <c:pt idx="397">
                  <c:v>4.8179151802281106E-2</c:v>
                </c:pt>
                <c:pt idx="398">
                  <c:v>4.8694278864471051E-2</c:v>
                </c:pt>
                <c:pt idx="399">
                  <c:v>4.9103506447985716E-2</c:v>
                </c:pt>
                <c:pt idx="400">
                  <c:v>4.9542746723999997E-2</c:v>
                </c:pt>
                <c:pt idx="401">
                  <c:v>5.0037641213120133E-2</c:v>
                </c:pt>
                <c:pt idx="402">
                  <c:v>5.0602852163816478E-2</c:v>
                </c:pt>
                <c:pt idx="403">
                  <c:v>5.1114314255919016E-2</c:v>
                </c:pt>
                <c:pt idx="404">
                  <c:v>5.1624862748963822E-2</c:v>
                </c:pt>
                <c:pt idx="405">
                  <c:v>5.2154716607132175E-2</c:v>
                </c:pt>
                <c:pt idx="406">
                  <c:v>5.2595584117627263E-2</c:v>
                </c:pt>
                <c:pt idx="407">
                  <c:v>5.3156846002482633E-2</c:v>
                </c:pt>
                <c:pt idx="408">
                  <c:v>5.3678118378688154E-2</c:v>
                </c:pt>
                <c:pt idx="409">
                  <c:v>5.4091275698143877E-2</c:v>
                </c:pt>
                <c:pt idx="410">
                  <c:v>5.4716411894892653E-2</c:v>
                </c:pt>
                <c:pt idx="411">
                  <c:v>5.520350044490719E-2</c:v>
                </c:pt>
                <c:pt idx="412">
                  <c:v>5.582330066294941E-2</c:v>
                </c:pt>
                <c:pt idx="413">
                  <c:v>5.6390564459246804E-2</c:v>
                </c:pt>
                <c:pt idx="414">
                  <c:v>5.6903128573338298E-2</c:v>
                </c:pt>
                <c:pt idx="415">
                  <c:v>5.7476350815734933E-2</c:v>
                </c:pt>
                <c:pt idx="416">
                  <c:v>5.7980183201488129E-2</c:v>
                </c:pt>
                <c:pt idx="417">
                  <c:v>5.8647397781505219E-2</c:v>
                </c:pt>
                <c:pt idx="418">
                  <c:v>5.9281768244034007E-2</c:v>
                </c:pt>
                <c:pt idx="419">
                  <c:v>5.9836762009718041E-2</c:v>
                </c:pt>
                <c:pt idx="420">
                  <c:v>6.0426251555159675E-2</c:v>
                </c:pt>
                <c:pt idx="421">
                  <c:v>6.1150870679554596E-2</c:v>
                </c:pt>
                <c:pt idx="422">
                  <c:v>6.1785108615170073E-2</c:v>
                </c:pt>
                <c:pt idx="423">
                  <c:v>6.2301845359136049E-2</c:v>
                </c:pt>
                <c:pt idx="424">
                  <c:v>6.2940658974883767E-2</c:v>
                </c:pt>
                <c:pt idx="425">
                  <c:v>6.367865768992359E-2</c:v>
                </c:pt>
                <c:pt idx="426">
                  <c:v>6.4345973583430582E-2</c:v>
                </c:pt>
                <c:pt idx="427">
                  <c:v>6.5017362375409005E-2</c:v>
                </c:pt>
                <c:pt idx="428">
                  <c:v>6.5731865635142342E-2</c:v>
                </c:pt>
                <c:pt idx="429">
                  <c:v>6.6370226805583493E-2</c:v>
                </c:pt>
                <c:pt idx="430">
                  <c:v>6.7078090716475886E-2</c:v>
                </c:pt>
                <c:pt idx="431">
                  <c:v>6.7886856862833855E-2</c:v>
                </c:pt>
                <c:pt idx="432">
                  <c:v>6.8635675355567055E-2</c:v>
                </c:pt>
                <c:pt idx="433">
                  <c:v>6.933883065194707E-2</c:v>
                </c:pt>
                <c:pt idx="434">
                  <c:v>6.996580314886601E-2</c:v>
                </c:pt>
                <c:pt idx="435">
                  <c:v>7.0684888187756381E-2</c:v>
                </c:pt>
                <c:pt idx="436">
                  <c:v>7.1654453573381113E-2</c:v>
                </c:pt>
                <c:pt idx="437">
                  <c:v>7.2415408416802649E-2</c:v>
                </c:pt>
                <c:pt idx="438">
                  <c:v>7.3078504682303855E-2</c:v>
                </c:pt>
                <c:pt idx="439">
                  <c:v>7.3728620483133819E-2</c:v>
                </c:pt>
                <c:pt idx="440">
                  <c:v>7.4548817680869489E-2</c:v>
                </c:pt>
                <c:pt idx="441">
                  <c:v>7.5601452428959173E-2</c:v>
                </c:pt>
                <c:pt idx="442">
                  <c:v>7.6293888271682833E-2</c:v>
                </c:pt>
                <c:pt idx="443">
                  <c:v>7.7062658637384054E-2</c:v>
                </c:pt>
                <c:pt idx="444">
                  <c:v>7.7881261481182851E-2</c:v>
                </c:pt>
                <c:pt idx="445">
                  <c:v>7.8915569928634396E-2</c:v>
                </c:pt>
                <c:pt idx="446">
                  <c:v>7.9848190352944007E-2</c:v>
                </c:pt>
                <c:pt idx="447">
                  <c:v>8.0551584702422477E-2</c:v>
                </c:pt>
                <c:pt idx="448">
                  <c:v>8.1574388430203593E-2</c:v>
                </c:pt>
                <c:pt idx="449">
                  <c:v>8.2562342261638708E-2</c:v>
                </c:pt>
                <c:pt idx="450">
                  <c:v>8.3619412830045911E-2</c:v>
                </c:pt>
                <c:pt idx="451">
                  <c:v>8.4424522913560049E-2</c:v>
                </c:pt>
                <c:pt idx="452">
                  <c:v>8.5379875784644788E-2</c:v>
                </c:pt>
                <c:pt idx="453">
                  <c:v>8.6118324343068112E-2</c:v>
                </c:pt>
                <c:pt idx="454">
                  <c:v>8.703966560340691E-2</c:v>
                </c:pt>
                <c:pt idx="455">
                  <c:v>8.799914489132403E-2</c:v>
                </c:pt>
                <c:pt idx="456">
                  <c:v>8.9178295162006468E-2</c:v>
                </c:pt>
                <c:pt idx="457">
                  <c:v>9.0221862450462542E-2</c:v>
                </c:pt>
                <c:pt idx="458">
                  <c:v>9.1159056700919436E-2</c:v>
                </c:pt>
                <c:pt idx="459">
                  <c:v>9.2105220782323111E-2</c:v>
                </c:pt>
                <c:pt idx="460">
                  <c:v>9.3338144108524687E-2</c:v>
                </c:pt>
                <c:pt idx="461">
                  <c:v>9.4403484027486675E-2</c:v>
                </c:pt>
                <c:pt idx="462">
                  <c:v>9.535042194731401E-2</c:v>
                </c:pt>
                <c:pt idx="463">
                  <c:v>9.6558096424626164E-2</c:v>
                </c:pt>
                <c:pt idx="464">
                  <c:v>9.7650313050471643E-2</c:v>
                </c:pt>
                <c:pt idx="465">
                  <c:v>9.8887319521035924E-2</c:v>
                </c:pt>
                <c:pt idx="466">
                  <c:v>0.10005350407269198</c:v>
                </c:pt>
                <c:pt idx="467">
                  <c:v>0.1012200592726842</c:v>
                </c:pt>
                <c:pt idx="468">
                  <c:v>0.10224538381738088</c:v>
                </c:pt>
                <c:pt idx="469">
                  <c:v>0.10344969350489477</c:v>
                </c:pt>
                <c:pt idx="470">
                  <c:v>0.10488065926923591</c:v>
                </c:pt>
                <c:pt idx="471">
                  <c:v>0.1058431079905503</c:v>
                </c:pt>
                <c:pt idx="472">
                  <c:v>0.10700578769376183</c:v>
                </c:pt>
                <c:pt idx="473">
                  <c:v>0.10853737675621104</c:v>
                </c:pt>
                <c:pt idx="474">
                  <c:v>0.10979736363882293</c:v>
                </c:pt>
                <c:pt idx="475">
                  <c:v>0.11135125750071341</c:v>
                </c:pt>
                <c:pt idx="476">
                  <c:v>0.11267275434618618</c:v>
                </c:pt>
                <c:pt idx="477">
                  <c:v>0.11401922151504718</c:v>
                </c:pt>
                <c:pt idx="478">
                  <c:v>0.11520871161367341</c:v>
                </c:pt>
                <c:pt idx="479">
                  <c:v>0.11648075121000431</c:v>
                </c:pt>
                <c:pt idx="480">
                  <c:v>0.11801265111078028</c:v>
                </c:pt>
                <c:pt idx="481">
                  <c:v>0.11927642567389181</c:v>
                </c:pt>
                <c:pt idx="482">
                  <c:v>0.12078732446818306</c:v>
                </c:pt>
                <c:pt idx="483">
                  <c:v>0.12233476751569923</c:v>
                </c:pt>
                <c:pt idx="484">
                  <c:v>0.12398672566794119</c:v>
                </c:pt>
                <c:pt idx="485">
                  <c:v>0.12545392024378887</c:v>
                </c:pt>
                <c:pt idx="486">
                  <c:v>0.12684260197378011</c:v>
                </c:pt>
                <c:pt idx="487">
                  <c:v>0.12834709249672438</c:v>
                </c:pt>
                <c:pt idx="488">
                  <c:v>0.12993008860865549</c:v>
                </c:pt>
                <c:pt idx="489">
                  <c:v>0.13156531213513359</c:v>
                </c:pt>
                <c:pt idx="490">
                  <c:v>0.13348735872561035</c:v>
                </c:pt>
                <c:pt idx="491">
                  <c:v>0.13536994368827684</c:v>
                </c:pt>
                <c:pt idx="492">
                  <c:v>0.13682786821667003</c:v>
                </c:pt>
                <c:pt idx="493">
                  <c:v>0.13838218537180247</c:v>
                </c:pt>
                <c:pt idx="494">
                  <c:v>0.14036640448131135</c:v>
                </c:pt>
                <c:pt idx="495">
                  <c:v>0.14227995927275228</c:v>
                </c:pt>
                <c:pt idx="496">
                  <c:v>0.14403101573208449</c:v>
                </c:pt>
                <c:pt idx="497">
                  <c:v>0.14588583283757109</c:v>
                </c:pt>
                <c:pt idx="498">
                  <c:v>0.14762297718023554</c:v>
                </c:pt>
                <c:pt idx="499">
                  <c:v>0.14964856931138615</c:v>
                </c:pt>
                <c:pt idx="500">
                  <c:v>0.15152397041663998</c:v>
                </c:pt>
                <c:pt idx="501">
                  <c:v>0.15322158209504894</c:v>
                </c:pt>
                <c:pt idx="502">
                  <c:v>0.1552372035393102</c:v>
                </c:pt>
                <c:pt idx="503">
                  <c:v>0.15724215665987049</c:v>
                </c:pt>
                <c:pt idx="504">
                  <c:v>0.15933174929014171</c:v>
                </c:pt>
                <c:pt idx="505">
                  <c:v>0.16118931123130034</c:v>
                </c:pt>
                <c:pt idx="506">
                  <c:v>0.16313586568247704</c:v>
                </c:pt>
                <c:pt idx="507">
                  <c:v>0.16517749418107688</c:v>
                </c:pt>
                <c:pt idx="508">
                  <c:v>0.16756675471926241</c:v>
                </c:pt>
                <c:pt idx="509">
                  <c:v>0.17000801165404292</c:v>
                </c:pt>
                <c:pt idx="510">
                  <c:v>0.17206563606321554</c:v>
                </c:pt>
                <c:pt idx="511">
                  <c:v>0.17420327959140874</c:v>
                </c:pt>
                <c:pt idx="512">
                  <c:v>0.17653640527210682</c:v>
                </c:pt>
                <c:pt idx="513">
                  <c:v>0.17922385911283237</c:v>
                </c:pt>
                <c:pt idx="514">
                  <c:v>0.1816015647586729</c:v>
                </c:pt>
                <c:pt idx="515">
                  <c:v>0.18371346817791712</c:v>
                </c:pt>
                <c:pt idx="516">
                  <c:v>0.18616410663760619</c:v>
                </c:pt>
                <c:pt idx="517">
                  <c:v>0.18852884330359398</c:v>
                </c:pt>
                <c:pt idx="518">
                  <c:v>0.19069856504068747</c:v>
                </c:pt>
                <c:pt idx="519">
                  <c:v>0.19345817853888531</c:v>
                </c:pt>
                <c:pt idx="520">
                  <c:v>0.19621013705023657</c:v>
                </c:pt>
                <c:pt idx="521">
                  <c:v>0.19913075414099951</c:v>
                </c:pt>
                <c:pt idx="522">
                  <c:v>0.20131653150155215</c:v>
                </c:pt>
                <c:pt idx="523">
                  <c:v>0.20374812392667277</c:v>
                </c:pt>
                <c:pt idx="524">
                  <c:v>0.20636458016620499</c:v>
                </c:pt>
                <c:pt idx="525">
                  <c:v>0.20911496138505384</c:v>
                </c:pt>
                <c:pt idx="526">
                  <c:v>0.21170056826055778</c:v>
                </c:pt>
                <c:pt idx="527">
                  <c:v>0.21471831310043241</c:v>
                </c:pt>
                <c:pt idx="528">
                  <c:v>0.21767634495641222</c:v>
                </c:pt>
                <c:pt idx="529">
                  <c:v>0.22048224928296453</c:v>
                </c:pt>
                <c:pt idx="530">
                  <c:v>0.22373772611956746</c:v>
                </c:pt>
                <c:pt idx="531">
                  <c:v>0.2266334363102202</c:v>
                </c:pt>
                <c:pt idx="532">
                  <c:v>0.22948574758883275</c:v>
                </c:pt>
                <c:pt idx="533">
                  <c:v>0.23305171475568034</c:v>
                </c:pt>
                <c:pt idx="534">
                  <c:v>0.23655369246173474</c:v>
                </c:pt>
                <c:pt idx="535">
                  <c:v>0.23957793126453733</c:v>
                </c:pt>
                <c:pt idx="536">
                  <c:v>0.24280057769670071</c:v>
                </c:pt>
                <c:pt idx="537">
                  <c:v>0.2459107146909747</c:v>
                </c:pt>
                <c:pt idx="538">
                  <c:v>0.24946322857413744</c:v>
                </c:pt>
                <c:pt idx="539">
                  <c:v>0.2534870978436678</c:v>
                </c:pt>
                <c:pt idx="540">
                  <c:v>0.25695254444846888</c:v>
                </c:pt>
                <c:pt idx="541">
                  <c:v>0.26066234443981673</c:v>
                </c:pt>
                <c:pt idx="542">
                  <c:v>0.26409549603697546</c:v>
                </c:pt>
                <c:pt idx="543">
                  <c:v>0.26783579586393408</c:v>
                </c:pt>
                <c:pt idx="544">
                  <c:v>0.27193780815204777</c:v>
                </c:pt>
                <c:pt idx="545">
                  <c:v>0.27586546946698304</c:v>
                </c:pt>
                <c:pt idx="546">
                  <c:v>0.27973064397546715</c:v>
                </c:pt>
                <c:pt idx="547">
                  <c:v>0.28363788346697771</c:v>
                </c:pt>
                <c:pt idx="548">
                  <c:v>0.28793645490891379</c:v>
                </c:pt>
                <c:pt idx="549">
                  <c:v>0.29221199438610934</c:v>
                </c:pt>
                <c:pt idx="550">
                  <c:v>0.29591681194740499</c:v>
                </c:pt>
                <c:pt idx="551">
                  <c:v>0.29970873866491782</c:v>
                </c:pt>
                <c:pt idx="552">
                  <c:v>0.30427687958346838</c:v>
                </c:pt>
                <c:pt idx="553">
                  <c:v>0.30875654840912364</c:v>
                </c:pt>
                <c:pt idx="554">
                  <c:v>0.31350447786332181</c:v>
                </c:pt>
                <c:pt idx="555">
                  <c:v>0.31756123066122449</c:v>
                </c:pt>
                <c:pt idx="556">
                  <c:v>0.32170252509155867</c:v>
                </c:pt>
                <c:pt idx="557">
                  <c:v>0.32590374160374858</c:v>
                </c:pt>
                <c:pt idx="558">
                  <c:v>0.33051684899448608</c:v>
                </c:pt>
                <c:pt idx="559">
                  <c:v>0.33537580777137549</c:v>
                </c:pt>
                <c:pt idx="560">
                  <c:v>0.34025720695679967</c:v>
                </c:pt>
                <c:pt idx="561">
                  <c:v>0.34498998605366415</c:v>
                </c:pt>
                <c:pt idx="562">
                  <c:v>0.35006506998024889</c:v>
                </c:pt>
                <c:pt idx="563">
                  <c:v>0.35524105378765264</c:v>
                </c:pt>
                <c:pt idx="564">
                  <c:v>0.36024900334497978</c:v>
                </c:pt>
                <c:pt idx="565">
                  <c:v>0.36536696426495363</c:v>
                </c:pt>
                <c:pt idx="566">
                  <c:v>0.3673859023663148</c:v>
                </c:pt>
                <c:pt idx="567">
                  <c:v>0.37127076946273219</c:v>
                </c:pt>
                <c:pt idx="568">
                  <c:v>0.37771518051988096</c:v>
                </c:pt>
                <c:pt idx="569">
                  <c:v>0.38372584521683606</c:v>
                </c:pt>
                <c:pt idx="570">
                  <c:v>0.38878870162366874</c:v>
                </c:pt>
                <c:pt idx="571">
                  <c:v>0.39402690208589802</c:v>
                </c:pt>
                <c:pt idx="572">
                  <c:v>0.3997401847920789</c:v>
                </c:pt>
                <c:pt idx="573">
                  <c:v>0.40609516503315735</c:v>
                </c:pt>
                <c:pt idx="574">
                  <c:v>0.41213889493483052</c:v>
                </c:pt>
                <c:pt idx="575">
                  <c:v>0.41751228102557053</c:v>
                </c:pt>
                <c:pt idx="576">
                  <c:v>0.42373386430284232</c:v>
                </c:pt>
                <c:pt idx="577">
                  <c:v>0.42965554849044779</c:v>
                </c:pt>
                <c:pt idx="578">
                  <c:v>0.43657248311040098</c:v>
                </c:pt>
                <c:pt idx="579">
                  <c:v>0.44286489172528098</c:v>
                </c:pt>
                <c:pt idx="580">
                  <c:v>0.44895625522768362</c:v>
                </c:pt>
                <c:pt idx="581">
                  <c:v>0.45537098873944953</c:v>
                </c:pt>
                <c:pt idx="582">
                  <c:v>0.46172309253425536</c:v>
                </c:pt>
                <c:pt idx="583">
                  <c:v>0.46888263090659604</c:v>
                </c:pt>
                <c:pt idx="584">
                  <c:v>0.47635086670531451</c:v>
                </c:pt>
                <c:pt idx="585">
                  <c:v>0.48307445453211789</c:v>
                </c:pt>
                <c:pt idx="586">
                  <c:v>0.49021439844726566</c:v>
                </c:pt>
                <c:pt idx="587">
                  <c:v>0.49765834723803082</c:v>
                </c:pt>
                <c:pt idx="588">
                  <c:v>0.50631769133306448</c:v>
                </c:pt>
                <c:pt idx="589">
                  <c:v>0.51418674421834454</c:v>
                </c:pt>
                <c:pt idx="590">
                  <c:v>0.52113710545198877</c:v>
                </c:pt>
                <c:pt idx="591">
                  <c:v>0.52838941331173794</c:v>
                </c:pt>
                <c:pt idx="592">
                  <c:v>0.53740158988130826</c:v>
                </c:pt>
                <c:pt idx="593">
                  <c:v>0.54762789324911632</c:v>
                </c:pt>
                <c:pt idx="594">
                  <c:v>0.55677635978332474</c:v>
                </c:pt>
                <c:pt idx="595">
                  <c:v>0.56586969474956106</c:v>
                </c:pt>
                <c:pt idx="596">
                  <c:v>0.57527494328019835</c:v>
                </c:pt>
                <c:pt idx="597">
                  <c:v>0.61083922830198711</c:v>
                </c:pt>
                <c:pt idx="598">
                  <c:v>0.65053538889882889</c:v>
                </c:pt>
                <c:pt idx="599">
                  <c:v>0.65083735111456731</c:v>
                </c:pt>
                <c:pt idx="600">
                  <c:v>0.65533473064954018</c:v>
                </c:pt>
                <c:pt idx="601">
                  <c:v>0.66103613644601023</c:v>
                </c:pt>
                <c:pt idx="602">
                  <c:v>0.66486938608204571</c:v>
                </c:pt>
                <c:pt idx="603">
                  <c:v>0.66993494353745597</c:v>
                </c:pt>
                <c:pt idx="604">
                  <c:v>0.67759628201327726</c:v>
                </c:pt>
                <c:pt idx="605">
                  <c:v>0.6867842836052046</c:v>
                </c:pt>
                <c:pt idx="606">
                  <c:v>0.69582197477799368</c:v>
                </c:pt>
                <c:pt idx="607">
                  <c:v>0.70505053542903517</c:v>
                </c:pt>
                <c:pt idx="608">
                  <c:v>0.71393064782558335</c:v>
                </c:pt>
                <c:pt idx="609">
                  <c:v>0.72250773566534288</c:v>
                </c:pt>
                <c:pt idx="610">
                  <c:v>0.73367827491309046</c:v>
                </c:pt>
                <c:pt idx="611">
                  <c:v>0.7446058200624458</c:v>
                </c:pt>
                <c:pt idx="612">
                  <c:v>0.75696682204368948</c:v>
                </c:pt>
                <c:pt idx="613">
                  <c:v>0.77211118218644936</c:v>
                </c:pt>
                <c:pt idx="614">
                  <c:v>0.78586584788293967</c:v>
                </c:pt>
                <c:pt idx="615">
                  <c:v>0.79804016697933533</c:v>
                </c:pt>
                <c:pt idx="616">
                  <c:v>0.81242702596605976</c:v>
                </c:pt>
                <c:pt idx="617">
                  <c:v>0.82730943015457781</c:v>
                </c:pt>
                <c:pt idx="618">
                  <c:v>0.84353974195332437</c:v>
                </c:pt>
                <c:pt idx="619">
                  <c:v>0.85997397248797103</c:v>
                </c:pt>
                <c:pt idx="620">
                  <c:v>0.87748814271248599</c:v>
                </c:pt>
                <c:pt idx="621">
                  <c:v>0.89540495786366769</c:v>
                </c:pt>
                <c:pt idx="622">
                  <c:v>0.91512186768597326</c:v>
                </c:pt>
                <c:pt idx="623">
                  <c:v>0.93591151495960256</c:v>
                </c:pt>
                <c:pt idx="624">
                  <c:v>0.95659561555669881</c:v>
                </c:pt>
                <c:pt idx="625">
                  <c:v>0.97884836100034589</c:v>
                </c:pt>
                <c:pt idx="626">
                  <c:v>1.0002679078495076</c:v>
                </c:pt>
                <c:pt idx="627">
                  <c:v>1.0272911837280256</c:v>
                </c:pt>
                <c:pt idx="628">
                  <c:v>1.0524404833824388</c:v>
                </c:pt>
                <c:pt idx="629">
                  <c:v>1.079616594931972</c:v>
                </c:pt>
                <c:pt idx="630">
                  <c:v>1.1088880988524741</c:v>
                </c:pt>
                <c:pt idx="631">
                  <c:v>1.1386752657276948</c:v>
                </c:pt>
                <c:pt idx="632">
                  <c:v>1.1754926869340583</c:v>
                </c:pt>
                <c:pt idx="633">
                  <c:v>1.2095052444748904</c:v>
                </c:pt>
                <c:pt idx="634">
                  <c:v>1.2442242301809059</c:v>
                </c:pt>
                <c:pt idx="635">
                  <c:v>1.2947870536930219</c:v>
                </c:pt>
                <c:pt idx="636">
                  <c:v>1.3421175719755731</c:v>
                </c:pt>
                <c:pt idx="637">
                  <c:v>1.3952066906645628</c:v>
                </c:pt>
                <c:pt idx="638">
                  <c:v>1.4512718285548782</c:v>
                </c:pt>
                <c:pt idx="639">
                  <c:v>1.5180778055672308</c:v>
                </c:pt>
                <c:pt idx="640">
                  <c:v>1.581142021734127</c:v>
                </c:pt>
                <c:pt idx="641">
                  <c:v>1.6506582191408172</c:v>
                </c:pt>
                <c:pt idx="642">
                  <c:v>1.7318927332044869</c:v>
                </c:pt>
                <c:pt idx="643">
                  <c:v>1.8220997905481866</c:v>
                </c:pt>
                <c:pt idx="644">
                  <c:v>1.8898269790932027</c:v>
                </c:pt>
                <c:pt idx="645">
                  <c:v>1.9211555208575553</c:v>
                </c:pt>
                <c:pt idx="646">
                  <c:v>2.0273831914387634</c:v>
                </c:pt>
                <c:pt idx="647">
                  <c:v>2.1466994761589713</c:v>
                </c:pt>
                <c:pt idx="648">
                  <c:v>2.2805646390532543</c:v>
                </c:pt>
                <c:pt idx="649">
                  <c:v>2.4329698241135596</c:v>
                </c:pt>
                <c:pt idx="650">
                  <c:v>2.6015306847075155</c:v>
                </c:pt>
                <c:pt idx="651">
                  <c:v>2.7866450130952809</c:v>
                </c:pt>
                <c:pt idx="652">
                  <c:v>2.9950857767675858</c:v>
                </c:pt>
                <c:pt idx="653">
                  <c:v>3.2325221452081814</c:v>
                </c:pt>
                <c:pt idx="654">
                  <c:v>3.5004182880601311</c:v>
                </c:pt>
                <c:pt idx="655">
                  <c:v>3.7941059751555843</c:v>
                </c:pt>
                <c:pt idx="656">
                  <c:v>4.1230751386130553</c:v>
                </c:pt>
                <c:pt idx="657">
                  <c:v>4.5015487916775738</c:v>
                </c:pt>
                <c:pt idx="658">
                  <c:v>4.934234947690129</c:v>
                </c:pt>
                <c:pt idx="659">
                  <c:v>5.4215995788287437</c:v>
                </c:pt>
                <c:pt idx="660">
                  <c:v>5.9864254126619842</c:v>
                </c:pt>
                <c:pt idx="661">
                  <c:v>6.643685701668125</c:v>
                </c:pt>
                <c:pt idx="662">
                  <c:v>7.3851093041562041</c:v>
                </c:pt>
                <c:pt idx="663">
                  <c:v>8.235924756858223</c:v>
                </c:pt>
                <c:pt idx="664">
                  <c:v>9.1960522493408039</c:v>
                </c:pt>
                <c:pt idx="665">
                  <c:v>10.289545773446497</c:v>
                </c:pt>
                <c:pt idx="666">
                  <c:v>11.548756511836682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31D-4C56-9EB3-E5789265F492}"/>
            </c:ext>
          </c:extLst>
        </c:ser>
        <c:ser>
          <c:idx val="2"/>
          <c:order val="2"/>
          <c:tx>
            <c:strRef>
              <c:f>Лист1!$I$1</c:f>
              <c:strCache>
                <c:ptCount val="1"/>
                <c:pt idx="0">
                  <c:v>tc 300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Лист1!$K$3:$K$669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Лист1!$L$3:$L$669</c:f>
              <c:numCache>
                <c:formatCode>General</c:formatCode>
                <c:ptCount val="667"/>
                <c:pt idx="0">
                  <c:v>7.7681211540575204E-3</c:v>
                </c:pt>
                <c:pt idx="1">
                  <c:v>7.8581544927179385E-3</c:v>
                </c:pt>
                <c:pt idx="2">
                  <c:v>7.7356127678305832E-3</c:v>
                </c:pt>
                <c:pt idx="3">
                  <c:v>7.715555391078573E-3</c:v>
                </c:pt>
                <c:pt idx="4">
                  <c:v>7.9959259491633877E-3</c:v>
                </c:pt>
                <c:pt idx="5">
                  <c:v>7.7540355709634409E-3</c:v>
                </c:pt>
                <c:pt idx="6">
                  <c:v>7.9060933302835118E-3</c:v>
                </c:pt>
                <c:pt idx="7">
                  <c:v>8.0275690251671687E-3</c:v>
                </c:pt>
                <c:pt idx="8">
                  <c:v>7.9103601417883466E-3</c:v>
                </c:pt>
                <c:pt idx="9">
                  <c:v>8.2110685744886981E-3</c:v>
                </c:pt>
                <c:pt idx="10">
                  <c:v>8.0351516392206408E-3</c:v>
                </c:pt>
                <c:pt idx="11">
                  <c:v>8.1698444334659219E-3</c:v>
                </c:pt>
                <c:pt idx="12">
                  <c:v>8.2057029711330616E-3</c:v>
                </c:pt>
                <c:pt idx="13">
                  <c:v>8.0555094353768064E-3</c:v>
                </c:pt>
                <c:pt idx="14">
                  <c:v>8.3758793075620879E-3</c:v>
                </c:pt>
                <c:pt idx="15">
                  <c:v>8.1540833234764153E-3</c:v>
                </c:pt>
                <c:pt idx="16">
                  <c:v>8.224972808671481E-3</c:v>
                </c:pt>
                <c:pt idx="17">
                  <c:v>8.4979843969491282E-3</c:v>
                </c:pt>
                <c:pt idx="18">
                  <c:v>8.1319119332534055E-3</c:v>
                </c:pt>
                <c:pt idx="19">
                  <c:v>8.3457417919337844E-3</c:v>
                </c:pt>
                <c:pt idx="20">
                  <c:v>8.6462136816917931E-3</c:v>
                </c:pt>
                <c:pt idx="21">
                  <c:v>8.2301697191719259E-3</c:v>
                </c:pt>
                <c:pt idx="22">
                  <c:v>8.4922473736412842E-3</c:v>
                </c:pt>
                <c:pt idx="23">
                  <c:v>8.8976612476736484E-3</c:v>
                </c:pt>
                <c:pt idx="24">
                  <c:v>8.3163775096616096E-3</c:v>
                </c:pt>
                <c:pt idx="25">
                  <c:v>8.524431971910211E-3</c:v>
                </c:pt>
                <c:pt idx="26">
                  <c:v>8.9880334406262329E-3</c:v>
                </c:pt>
                <c:pt idx="27">
                  <c:v>8.4618561117971759E-3</c:v>
                </c:pt>
                <c:pt idx="28">
                  <c:v>8.6094662101135738E-3</c:v>
                </c:pt>
                <c:pt idx="29">
                  <c:v>9.2421472467037972E-3</c:v>
                </c:pt>
                <c:pt idx="30">
                  <c:v>8.6342661298886327E-3</c:v>
                </c:pt>
                <c:pt idx="31">
                  <c:v>8.6881062048552275E-3</c:v>
                </c:pt>
                <c:pt idx="32">
                  <c:v>9.2392514216984353E-3</c:v>
                </c:pt>
                <c:pt idx="33">
                  <c:v>8.6677153567894134E-3</c:v>
                </c:pt>
                <c:pt idx="34">
                  <c:v>8.9414736149040254E-3</c:v>
                </c:pt>
                <c:pt idx="35">
                  <c:v>9.3022342068588976E-3</c:v>
                </c:pt>
                <c:pt idx="36">
                  <c:v>8.6714937127680691E-3</c:v>
                </c:pt>
                <c:pt idx="37">
                  <c:v>9.2568971088854198E-3</c:v>
                </c:pt>
                <c:pt idx="38">
                  <c:v>9.3535754886870468E-3</c:v>
                </c:pt>
                <c:pt idx="39">
                  <c:v>8.8370282106928471E-3</c:v>
                </c:pt>
                <c:pt idx="40">
                  <c:v>9.403387377179084E-3</c:v>
                </c:pt>
                <c:pt idx="41">
                  <c:v>9.4239602624802427E-3</c:v>
                </c:pt>
                <c:pt idx="42">
                  <c:v>8.9115758549656553E-3</c:v>
                </c:pt>
                <c:pt idx="43">
                  <c:v>9.3638665400782896E-3</c:v>
                </c:pt>
                <c:pt idx="44">
                  <c:v>9.6515013713735359E-3</c:v>
                </c:pt>
                <c:pt idx="45">
                  <c:v>9.2140323803677118E-3</c:v>
                </c:pt>
                <c:pt idx="46">
                  <c:v>9.3149915110858975E-3</c:v>
                </c:pt>
                <c:pt idx="47">
                  <c:v>9.8159030929569659E-3</c:v>
                </c:pt>
                <c:pt idx="48">
                  <c:v>9.5562103280227625E-3</c:v>
                </c:pt>
                <c:pt idx="49">
                  <c:v>9.2679713352054396E-3</c:v>
                </c:pt>
                <c:pt idx="50">
                  <c:v>9.7799395566405337E-3</c:v>
                </c:pt>
                <c:pt idx="51">
                  <c:v>9.8671825098626161E-3</c:v>
                </c:pt>
                <c:pt idx="52">
                  <c:v>9.4324082186934E-3</c:v>
                </c:pt>
                <c:pt idx="53">
                  <c:v>9.6525960930519631E-3</c:v>
                </c:pt>
                <c:pt idx="54">
                  <c:v>1.0085980005213695E-2</c:v>
                </c:pt>
                <c:pt idx="55">
                  <c:v>9.7655988335861189E-3</c:v>
                </c:pt>
                <c:pt idx="56">
                  <c:v>9.7152707095358986E-3</c:v>
                </c:pt>
                <c:pt idx="57">
                  <c:v>1.0246094394536298E-2</c:v>
                </c:pt>
                <c:pt idx="58">
                  <c:v>1.0071182124146443E-2</c:v>
                </c:pt>
                <c:pt idx="59">
                  <c:v>9.8224816373929415E-3</c:v>
                </c:pt>
                <c:pt idx="60">
                  <c:v>1.0306468408387713E-2</c:v>
                </c:pt>
                <c:pt idx="61">
                  <c:v>1.0275656548785501E-2</c:v>
                </c:pt>
                <c:pt idx="62">
                  <c:v>9.953463004995668E-3</c:v>
                </c:pt>
                <c:pt idx="63">
                  <c:v>1.0397294013396813E-2</c:v>
                </c:pt>
                <c:pt idx="64">
                  <c:v>1.0521899294619707E-2</c:v>
                </c:pt>
                <c:pt idx="65">
                  <c:v>1.0082101291108718E-2</c:v>
                </c:pt>
                <c:pt idx="66">
                  <c:v>1.032361106123662E-2</c:v>
                </c:pt>
                <c:pt idx="67">
                  <c:v>1.0812752538813593E-2</c:v>
                </c:pt>
                <c:pt idx="68">
                  <c:v>1.0490466262438068E-2</c:v>
                </c:pt>
                <c:pt idx="69">
                  <c:v>1.0181905129723921E-2</c:v>
                </c:pt>
                <c:pt idx="70">
                  <c:v>1.059780271988499E-2</c:v>
                </c:pt>
                <c:pt idx="71">
                  <c:v>1.1031763748922726E-2</c:v>
                </c:pt>
                <c:pt idx="72">
                  <c:v>1.0723673169977493E-2</c:v>
                </c:pt>
                <c:pt idx="73">
                  <c:v>1.0333393216138846E-2</c:v>
                </c:pt>
                <c:pt idx="74">
                  <c:v>1.0771327867167781E-2</c:v>
                </c:pt>
                <c:pt idx="75">
                  <c:v>1.1267330642001371E-2</c:v>
                </c:pt>
                <c:pt idx="76">
                  <c:v>1.0938033006961419E-2</c:v>
                </c:pt>
                <c:pt idx="77">
                  <c:v>1.0524796883910942E-2</c:v>
                </c:pt>
                <c:pt idx="78">
                  <c:v>1.0991038912145101E-2</c:v>
                </c:pt>
                <c:pt idx="79">
                  <c:v>1.1509524346955718E-2</c:v>
                </c:pt>
                <c:pt idx="80">
                  <c:v>1.11266103374375E-2</c:v>
                </c:pt>
                <c:pt idx="81">
                  <c:v>1.0669175956351336E-2</c:v>
                </c:pt>
                <c:pt idx="82">
                  <c:v>1.1275233870057109E-2</c:v>
                </c:pt>
                <c:pt idx="83">
                  <c:v>1.1786778990252761E-2</c:v>
                </c:pt>
                <c:pt idx="84">
                  <c:v>1.1219304205163969E-2</c:v>
                </c:pt>
                <c:pt idx="85">
                  <c:v>1.0992131548008238E-2</c:v>
                </c:pt>
                <c:pt idx="86">
                  <c:v>1.1702976648242273E-2</c:v>
                </c:pt>
                <c:pt idx="87">
                  <c:v>1.1922455222619543E-2</c:v>
                </c:pt>
                <c:pt idx="88">
                  <c:v>1.1205048536946078E-2</c:v>
                </c:pt>
                <c:pt idx="89">
                  <c:v>1.1305298952013442E-2</c:v>
                </c:pt>
                <c:pt idx="90">
                  <c:v>1.1991892556250001E-2</c:v>
                </c:pt>
                <c:pt idx="91">
                  <c:v>1.209159048063989E-2</c:v>
                </c:pt>
                <c:pt idx="92">
                  <c:v>1.1514547795062179E-2</c:v>
                </c:pt>
                <c:pt idx="93">
                  <c:v>1.1416710617130385E-2</c:v>
                </c:pt>
                <c:pt idx="94">
                  <c:v>1.190097994879186E-2</c:v>
                </c:pt>
                <c:pt idx="95">
                  <c:v>1.2368814575029726E-2</c:v>
                </c:pt>
                <c:pt idx="96">
                  <c:v>1.2229907336603296E-2</c:v>
                </c:pt>
                <c:pt idx="97">
                  <c:v>1.1785932297776249E-2</c:v>
                </c:pt>
                <c:pt idx="98">
                  <c:v>1.1775810977717601E-2</c:v>
                </c:pt>
                <c:pt idx="99">
                  <c:v>1.2279449683773657E-2</c:v>
                </c:pt>
                <c:pt idx="100">
                  <c:v>1.2678953029306125E-2</c:v>
                </c:pt>
                <c:pt idx="101">
                  <c:v>1.2430819268790971E-2</c:v>
                </c:pt>
                <c:pt idx="102">
                  <c:v>1.2062474311624579E-2</c:v>
                </c:pt>
                <c:pt idx="103">
                  <c:v>1.2099405169129517E-2</c:v>
                </c:pt>
                <c:pt idx="104">
                  <c:v>1.2617711908389588E-2</c:v>
                </c:pt>
                <c:pt idx="105">
                  <c:v>1.3038366628422771E-2</c:v>
                </c:pt>
                <c:pt idx="106">
                  <c:v>1.2834383732539888E-2</c:v>
                </c:pt>
                <c:pt idx="107">
                  <c:v>1.2439467103094707E-2</c:v>
                </c:pt>
                <c:pt idx="108">
                  <c:v>1.2571197578744692E-2</c:v>
                </c:pt>
                <c:pt idx="109">
                  <c:v>1.3124118420106934E-2</c:v>
                </c:pt>
                <c:pt idx="110">
                  <c:v>1.3264157454560823E-2</c:v>
                </c:pt>
                <c:pt idx="111">
                  <c:v>1.2916806821875597E-2</c:v>
                </c:pt>
                <c:pt idx="112">
                  <c:v>1.2718494944225514E-2</c:v>
                </c:pt>
                <c:pt idx="113">
                  <c:v>1.3080983605564226E-2</c:v>
                </c:pt>
                <c:pt idx="114">
                  <c:v>1.3577591721504174E-2</c:v>
                </c:pt>
                <c:pt idx="115">
                  <c:v>1.3568210342216711E-2</c:v>
                </c:pt>
                <c:pt idx="116">
                  <c:v>1.3193420207002076E-2</c:v>
                </c:pt>
                <c:pt idx="117">
                  <c:v>1.300210225846847E-2</c:v>
                </c:pt>
                <c:pt idx="118">
                  <c:v>1.3201540045918558E-2</c:v>
                </c:pt>
                <c:pt idx="119">
                  <c:v>1.3713124451428804E-2</c:v>
                </c:pt>
                <c:pt idx="120">
                  <c:v>1.4066029472889131E-2</c:v>
                </c:pt>
                <c:pt idx="121">
                  <c:v>1.400134347107438E-2</c:v>
                </c:pt>
                <c:pt idx="122">
                  <c:v>1.3671122116127929E-2</c:v>
                </c:pt>
                <c:pt idx="123">
                  <c:v>1.3437132867683598E-2</c:v>
                </c:pt>
                <c:pt idx="124">
                  <c:v>1.3530737636527998E-2</c:v>
                </c:pt>
                <c:pt idx="125">
                  <c:v>1.3840576362484657E-2</c:v>
                </c:pt>
                <c:pt idx="126">
                  <c:v>1.4314700052198715E-2</c:v>
                </c:pt>
                <c:pt idx="127">
                  <c:v>1.4576653296040508E-2</c:v>
                </c:pt>
                <c:pt idx="128">
                  <c:v>1.4385194002239388E-2</c:v>
                </c:pt>
                <c:pt idx="129">
                  <c:v>1.4049843451159958E-2</c:v>
                </c:pt>
                <c:pt idx="130">
                  <c:v>1.3910593228743537E-2</c:v>
                </c:pt>
                <c:pt idx="131">
                  <c:v>1.4139914007096459E-2</c:v>
                </c:pt>
                <c:pt idx="132">
                  <c:v>1.4672907084461524E-2</c:v>
                </c:pt>
                <c:pt idx="133">
                  <c:v>1.50429651138361E-2</c:v>
                </c:pt>
                <c:pt idx="134">
                  <c:v>1.4939408711986932E-2</c:v>
                </c:pt>
                <c:pt idx="135">
                  <c:v>1.4616490351427749E-2</c:v>
                </c:pt>
                <c:pt idx="136">
                  <c:v>1.4338733111511768E-2</c:v>
                </c:pt>
                <c:pt idx="137">
                  <c:v>1.4478375701612211E-2</c:v>
                </c:pt>
                <c:pt idx="138">
                  <c:v>1.501318337773159E-2</c:v>
                </c:pt>
                <c:pt idx="139">
                  <c:v>1.544098648112978E-2</c:v>
                </c:pt>
                <c:pt idx="140">
                  <c:v>1.5617146909731252E-2</c:v>
                </c:pt>
                <c:pt idx="141">
                  <c:v>1.5446451982821937E-2</c:v>
                </c:pt>
                <c:pt idx="142">
                  <c:v>1.5154171476801597E-2</c:v>
                </c:pt>
                <c:pt idx="143">
                  <c:v>1.4926533229594875E-2</c:v>
                </c:pt>
                <c:pt idx="144">
                  <c:v>1.5016609854713944E-2</c:v>
                </c:pt>
                <c:pt idx="145">
                  <c:v>1.525866307138812E-2</c:v>
                </c:pt>
                <c:pt idx="146">
                  <c:v>1.5653906090204863E-2</c:v>
                </c:pt>
                <c:pt idx="147">
                  <c:v>1.5987954147074709E-2</c:v>
                </c:pt>
                <c:pt idx="148">
                  <c:v>1.6246465046169018E-2</c:v>
                </c:pt>
                <c:pt idx="149">
                  <c:v>1.6332828901434799E-2</c:v>
                </c:pt>
                <c:pt idx="150">
                  <c:v>1.6268703036160674E-2</c:v>
                </c:pt>
                <c:pt idx="151">
                  <c:v>1.6077312612415462E-2</c:v>
                </c:pt>
                <c:pt idx="152">
                  <c:v>1.5878383873265157E-2</c:v>
                </c:pt>
                <c:pt idx="153">
                  <c:v>1.5812958211651656E-2</c:v>
                </c:pt>
                <c:pt idx="154">
                  <c:v>1.5876980259886257E-2</c:v>
                </c:pt>
                <c:pt idx="155">
                  <c:v>1.6110641638320509E-2</c:v>
                </c:pt>
                <c:pt idx="156">
                  <c:v>1.648099009365871E-2</c:v>
                </c:pt>
                <c:pt idx="157">
                  <c:v>1.689506047506845E-2</c:v>
                </c:pt>
                <c:pt idx="158">
                  <c:v>1.723517902096184E-2</c:v>
                </c:pt>
                <c:pt idx="159">
                  <c:v>1.7382688132788954E-2</c:v>
                </c:pt>
                <c:pt idx="160">
                  <c:v>1.7400189989916361E-2</c:v>
                </c:pt>
                <c:pt idx="161">
                  <c:v>1.7219795134325002E-2</c:v>
                </c:pt>
                <c:pt idx="162">
                  <c:v>1.6933147863675484E-2</c:v>
                </c:pt>
                <c:pt idx="163">
                  <c:v>1.6814151759367593E-2</c:v>
                </c:pt>
                <c:pt idx="164">
                  <c:v>1.684388987473532E-2</c:v>
                </c:pt>
                <c:pt idx="165">
                  <c:v>1.6932714708179409E-2</c:v>
                </c:pt>
                <c:pt idx="166">
                  <c:v>1.7146518598082541E-2</c:v>
                </c:pt>
                <c:pt idx="167">
                  <c:v>1.7400401770503802E-2</c:v>
                </c:pt>
                <c:pt idx="168">
                  <c:v>1.7653902111173802E-2</c:v>
                </c:pt>
                <c:pt idx="169">
                  <c:v>1.7909181338923556E-2</c:v>
                </c:pt>
                <c:pt idx="170">
                  <c:v>1.8134914722753907E-2</c:v>
                </c:pt>
                <c:pt idx="171">
                  <c:v>1.8365677669736978E-2</c:v>
                </c:pt>
                <c:pt idx="172">
                  <c:v>1.8571662539110308E-2</c:v>
                </c:pt>
                <c:pt idx="173">
                  <c:v>1.8716189956663784E-2</c:v>
                </c:pt>
                <c:pt idx="174">
                  <c:v>1.8833398412371995E-2</c:v>
                </c:pt>
                <c:pt idx="175">
                  <c:v>1.8931348211639946E-2</c:v>
                </c:pt>
                <c:pt idx="176">
                  <c:v>1.8960211716500405E-2</c:v>
                </c:pt>
                <c:pt idx="177">
                  <c:v>1.8971853228317612E-2</c:v>
                </c:pt>
                <c:pt idx="178">
                  <c:v>1.8998566840967891E-2</c:v>
                </c:pt>
                <c:pt idx="179">
                  <c:v>1.9024212463077617E-2</c:v>
                </c:pt>
                <c:pt idx="180">
                  <c:v>1.9070472722837364E-2</c:v>
                </c:pt>
                <c:pt idx="181">
                  <c:v>1.9069169706521383E-2</c:v>
                </c:pt>
                <c:pt idx="182">
                  <c:v>1.9133567134363854E-2</c:v>
                </c:pt>
                <c:pt idx="183">
                  <c:v>1.9173277809958346E-2</c:v>
                </c:pt>
                <c:pt idx="184">
                  <c:v>1.9224087437218547E-2</c:v>
                </c:pt>
                <c:pt idx="185">
                  <c:v>1.9277848630675429E-2</c:v>
                </c:pt>
                <c:pt idx="186">
                  <c:v>1.9375509651521877E-2</c:v>
                </c:pt>
                <c:pt idx="187">
                  <c:v>1.9514417975512344E-2</c:v>
                </c:pt>
                <c:pt idx="188">
                  <c:v>1.9587462206976693E-2</c:v>
                </c:pt>
                <c:pt idx="189">
                  <c:v>1.960433555810117E-2</c:v>
                </c:pt>
                <c:pt idx="190">
                  <c:v>1.9728174003385654E-2</c:v>
                </c:pt>
                <c:pt idx="191">
                  <c:v>1.9943537296600426E-2</c:v>
                </c:pt>
                <c:pt idx="192">
                  <c:v>2.0070873734942693E-2</c:v>
                </c:pt>
                <c:pt idx="193">
                  <c:v>2.0177463140121629E-2</c:v>
                </c:pt>
                <c:pt idx="194">
                  <c:v>2.034291690639425E-2</c:v>
                </c:pt>
                <c:pt idx="195">
                  <c:v>2.0503766319408607E-2</c:v>
                </c:pt>
                <c:pt idx="196">
                  <c:v>2.0622846370613093E-2</c:v>
                </c:pt>
                <c:pt idx="197">
                  <c:v>2.078439726632228E-2</c:v>
                </c:pt>
                <c:pt idx="198">
                  <c:v>2.0877998112666558E-2</c:v>
                </c:pt>
                <c:pt idx="199">
                  <c:v>2.1010872787279398E-2</c:v>
                </c:pt>
                <c:pt idx="200">
                  <c:v>2.1211267011013519E-2</c:v>
                </c:pt>
                <c:pt idx="201">
                  <c:v>2.1349837544678948E-2</c:v>
                </c:pt>
                <c:pt idx="202">
                  <c:v>2.1625965922099945E-2</c:v>
                </c:pt>
                <c:pt idx="203">
                  <c:v>2.1864380752835862E-2</c:v>
                </c:pt>
                <c:pt idx="204">
                  <c:v>2.2019492155492263E-2</c:v>
                </c:pt>
                <c:pt idx="205">
                  <c:v>2.2261296904143607E-2</c:v>
                </c:pt>
                <c:pt idx="206">
                  <c:v>2.2423166081371071E-2</c:v>
                </c:pt>
                <c:pt idx="207">
                  <c:v>2.2593521121350671E-2</c:v>
                </c:pt>
                <c:pt idx="208">
                  <c:v>2.2755765072926776E-2</c:v>
                </c:pt>
                <c:pt idx="209">
                  <c:v>2.2904020864048934E-2</c:v>
                </c:pt>
                <c:pt idx="210">
                  <c:v>2.295958261385057E-2</c:v>
                </c:pt>
                <c:pt idx="211">
                  <c:v>2.3038479017789947E-2</c:v>
                </c:pt>
                <c:pt idx="212">
                  <c:v>2.3103022148473613E-2</c:v>
                </c:pt>
                <c:pt idx="213">
                  <c:v>2.315174875677941E-2</c:v>
                </c:pt>
                <c:pt idx="214">
                  <c:v>2.3180062499999998E-2</c:v>
                </c:pt>
                <c:pt idx="215">
                  <c:v>2.3246181018838755E-2</c:v>
                </c:pt>
                <c:pt idx="216">
                  <c:v>2.3404996840997332E-2</c:v>
                </c:pt>
                <c:pt idx="217">
                  <c:v>2.3656491688126627E-2</c:v>
                </c:pt>
                <c:pt idx="218">
                  <c:v>2.3969096489505629E-2</c:v>
                </c:pt>
                <c:pt idx="219">
                  <c:v>2.4193803355915987E-2</c:v>
                </c:pt>
                <c:pt idx="220">
                  <c:v>2.4378967465783746E-2</c:v>
                </c:pt>
                <c:pt idx="221">
                  <c:v>2.4599840730432702E-2</c:v>
                </c:pt>
                <c:pt idx="222">
                  <c:v>2.4744603366756036E-2</c:v>
                </c:pt>
                <c:pt idx="223">
                  <c:v>2.4881279979162056E-2</c:v>
                </c:pt>
                <c:pt idx="224">
                  <c:v>2.4965900902402537E-2</c:v>
                </c:pt>
                <c:pt idx="225">
                  <c:v>2.4992775709266366E-2</c:v>
                </c:pt>
                <c:pt idx="226">
                  <c:v>2.5032523792364827E-2</c:v>
                </c:pt>
                <c:pt idx="227">
                  <c:v>2.5179293315828657E-2</c:v>
                </c:pt>
                <c:pt idx="228">
                  <c:v>2.5420613519593967E-2</c:v>
                </c:pt>
                <c:pt idx="229">
                  <c:v>2.5708586060774877E-2</c:v>
                </c:pt>
                <c:pt idx="230">
                  <c:v>2.5940823982995569E-2</c:v>
                </c:pt>
                <c:pt idx="231">
                  <c:v>2.6092441904544027E-2</c:v>
                </c:pt>
                <c:pt idx="232">
                  <c:v>2.6181902599343051E-2</c:v>
                </c:pt>
                <c:pt idx="233">
                  <c:v>2.6198823748867558E-2</c:v>
                </c:pt>
                <c:pt idx="234">
                  <c:v>2.6333571805689335E-2</c:v>
                </c:pt>
                <c:pt idx="235">
                  <c:v>2.6462650499659859E-2</c:v>
                </c:pt>
                <c:pt idx="236">
                  <c:v>2.6695511162322379E-2</c:v>
                </c:pt>
                <c:pt idx="237">
                  <c:v>2.710451124265878E-2</c:v>
                </c:pt>
                <c:pt idx="238">
                  <c:v>2.734182446802352E-2</c:v>
                </c:pt>
                <c:pt idx="239">
                  <c:v>2.7387742728310467E-2</c:v>
                </c:pt>
                <c:pt idx="240">
                  <c:v>2.7519900697575771E-2</c:v>
                </c:pt>
                <c:pt idx="241">
                  <c:v>2.7568908072700824E-2</c:v>
                </c:pt>
                <c:pt idx="242">
                  <c:v>2.7841016407948983E-2</c:v>
                </c:pt>
                <c:pt idx="243">
                  <c:v>2.8181155905554766E-2</c:v>
                </c:pt>
                <c:pt idx="244">
                  <c:v>2.8389110542687657E-2</c:v>
                </c:pt>
                <c:pt idx="245">
                  <c:v>2.8633325730177517E-2</c:v>
                </c:pt>
                <c:pt idx="246">
                  <c:v>2.869058452521699E-2</c:v>
                </c:pt>
                <c:pt idx="247">
                  <c:v>2.8774764142900006E-2</c:v>
                </c:pt>
                <c:pt idx="248">
                  <c:v>2.9047594744701585E-2</c:v>
                </c:pt>
                <c:pt idx="249">
                  <c:v>2.9404219245211069E-2</c:v>
                </c:pt>
                <c:pt idx="250">
                  <c:v>2.9629477063622504E-2</c:v>
                </c:pt>
                <c:pt idx="251">
                  <c:v>2.9745332623996087E-2</c:v>
                </c:pt>
                <c:pt idx="252">
                  <c:v>2.9825775017016946E-2</c:v>
                </c:pt>
                <c:pt idx="253">
                  <c:v>2.9994412497787001E-2</c:v>
                </c:pt>
                <c:pt idx="254">
                  <c:v>3.0274634623040048E-2</c:v>
                </c:pt>
                <c:pt idx="255">
                  <c:v>3.0491528614695861E-2</c:v>
                </c:pt>
                <c:pt idx="256">
                  <c:v>3.0746047732070979E-2</c:v>
                </c:pt>
                <c:pt idx="257">
                  <c:v>3.0892725068563515E-2</c:v>
                </c:pt>
                <c:pt idx="258">
                  <c:v>3.113424531478963E-2</c:v>
                </c:pt>
                <c:pt idx="259">
                  <c:v>3.1423105737391425E-2</c:v>
                </c:pt>
                <c:pt idx="260">
                  <c:v>3.1636888185895023E-2</c:v>
                </c:pt>
                <c:pt idx="261">
                  <c:v>3.174694205715093E-2</c:v>
                </c:pt>
                <c:pt idx="262">
                  <c:v>3.1942662025214029E-2</c:v>
                </c:pt>
                <c:pt idx="263">
                  <c:v>3.2221256892109029E-2</c:v>
                </c:pt>
                <c:pt idx="264">
                  <c:v>3.2350817452967889E-2</c:v>
                </c:pt>
                <c:pt idx="265">
                  <c:v>3.2542222228334458E-2</c:v>
                </c:pt>
                <c:pt idx="266">
                  <c:v>3.2745702093651852E-2</c:v>
                </c:pt>
                <c:pt idx="267">
                  <c:v>3.3006481433359283E-2</c:v>
                </c:pt>
                <c:pt idx="268">
                  <c:v>3.3247024810376044E-2</c:v>
                </c:pt>
                <c:pt idx="269">
                  <c:v>3.3391157621825727E-2</c:v>
                </c:pt>
                <c:pt idx="270">
                  <c:v>3.3652616471048995E-2</c:v>
                </c:pt>
                <c:pt idx="271">
                  <c:v>3.4003797915710392E-2</c:v>
                </c:pt>
                <c:pt idx="272">
                  <c:v>3.4274759541605131E-2</c:v>
                </c:pt>
                <c:pt idx="273">
                  <c:v>3.4495742549077293E-2</c:v>
                </c:pt>
                <c:pt idx="274">
                  <c:v>3.4753487743111447E-2</c:v>
                </c:pt>
                <c:pt idx="275">
                  <c:v>3.4954566061188068E-2</c:v>
                </c:pt>
                <c:pt idx="276">
                  <c:v>3.5092770616545269E-2</c:v>
                </c:pt>
                <c:pt idx="277">
                  <c:v>3.5440603282902848E-2</c:v>
                </c:pt>
                <c:pt idx="278">
                  <c:v>3.5735561191341123E-2</c:v>
                </c:pt>
                <c:pt idx="279">
                  <c:v>3.5925704877336644E-2</c:v>
                </c:pt>
                <c:pt idx="280">
                  <c:v>3.619287117191141E-2</c:v>
                </c:pt>
                <c:pt idx="281">
                  <c:v>3.6509069476985546E-2</c:v>
                </c:pt>
                <c:pt idx="282">
                  <c:v>3.6789536800554773E-2</c:v>
                </c:pt>
                <c:pt idx="283">
                  <c:v>3.7033671904180679E-2</c:v>
                </c:pt>
                <c:pt idx="284">
                  <c:v>3.7369004612741931E-2</c:v>
                </c:pt>
                <c:pt idx="285">
                  <c:v>3.7623736513672276E-2</c:v>
                </c:pt>
                <c:pt idx="286">
                  <c:v>3.7881421203733091E-2</c:v>
                </c:pt>
                <c:pt idx="287">
                  <c:v>3.8183766757037829E-2</c:v>
                </c:pt>
                <c:pt idx="288">
                  <c:v>3.846248871130583E-2</c:v>
                </c:pt>
                <c:pt idx="289">
                  <c:v>3.866020545418393E-2</c:v>
                </c:pt>
                <c:pt idx="290">
                  <c:v>3.8943621435955186E-2</c:v>
                </c:pt>
                <c:pt idx="291">
                  <c:v>3.9237488874829737E-2</c:v>
                </c:pt>
                <c:pt idx="292">
                  <c:v>3.960119114217301E-2</c:v>
                </c:pt>
                <c:pt idx="293">
                  <c:v>3.9867773805140255E-2</c:v>
                </c:pt>
                <c:pt idx="294">
                  <c:v>4.0089579004331362E-2</c:v>
                </c:pt>
                <c:pt idx="295">
                  <c:v>4.046972485842347E-2</c:v>
                </c:pt>
                <c:pt idx="296">
                  <c:v>4.076679795706372E-2</c:v>
                </c:pt>
                <c:pt idx="297">
                  <c:v>4.1009844753334974E-2</c:v>
                </c:pt>
                <c:pt idx="298">
                  <c:v>4.144120117884216E-2</c:v>
                </c:pt>
                <c:pt idx="299">
                  <c:v>4.1660136466837076E-2</c:v>
                </c:pt>
                <c:pt idx="300">
                  <c:v>4.2065056567564652E-2</c:v>
                </c:pt>
                <c:pt idx="301">
                  <c:v>4.2406872785397474E-2</c:v>
                </c:pt>
                <c:pt idx="302">
                  <c:v>4.2639338444494891E-2</c:v>
                </c:pt>
                <c:pt idx="303">
                  <c:v>4.304770696916544E-2</c:v>
                </c:pt>
                <c:pt idx="304">
                  <c:v>4.3161712760605792E-2</c:v>
                </c:pt>
                <c:pt idx="305">
                  <c:v>4.3721602128233193E-2</c:v>
                </c:pt>
                <c:pt idx="306">
                  <c:v>4.3961362405798905E-2</c:v>
                </c:pt>
                <c:pt idx="307">
                  <c:v>4.42959799626544E-2</c:v>
                </c:pt>
                <c:pt idx="308">
                  <c:v>4.4660952200480705E-2</c:v>
                </c:pt>
                <c:pt idx="309">
                  <c:v>4.5000489049817204E-2</c:v>
                </c:pt>
                <c:pt idx="310">
                  <c:v>4.5368555275815112E-2</c:v>
                </c:pt>
                <c:pt idx="311">
                  <c:v>4.5610266631719819E-2</c:v>
                </c:pt>
                <c:pt idx="312">
                  <c:v>4.613342742538129E-2</c:v>
                </c:pt>
                <c:pt idx="313">
                  <c:v>4.6543809546348618E-2</c:v>
                </c:pt>
                <c:pt idx="314">
                  <c:v>4.6935832499229085E-2</c:v>
                </c:pt>
                <c:pt idx="315">
                  <c:v>4.7276274694518915E-2</c:v>
                </c:pt>
                <c:pt idx="316">
                  <c:v>4.7586057093351709E-2</c:v>
                </c:pt>
                <c:pt idx="317">
                  <c:v>4.8005808682236847E-2</c:v>
                </c:pt>
                <c:pt idx="318">
                  <c:v>4.8387800323423491E-2</c:v>
                </c:pt>
                <c:pt idx="319">
                  <c:v>4.875808318594433E-2</c:v>
                </c:pt>
                <c:pt idx="320">
                  <c:v>4.9075763667850575E-2</c:v>
                </c:pt>
                <c:pt idx="321">
                  <c:v>4.9478089763932712E-2</c:v>
                </c:pt>
                <c:pt idx="322">
                  <c:v>4.9953302359802616E-2</c:v>
                </c:pt>
                <c:pt idx="323">
                  <c:v>5.0369094569198691E-2</c:v>
                </c:pt>
                <c:pt idx="324">
                  <c:v>5.0734598060737345E-2</c:v>
                </c:pt>
                <c:pt idx="325">
                  <c:v>5.1188769331405655E-2</c:v>
                </c:pt>
                <c:pt idx="326">
                  <c:v>5.1576563115022241E-2</c:v>
                </c:pt>
                <c:pt idx="327">
                  <c:v>5.2011095446134213E-2</c:v>
                </c:pt>
                <c:pt idx="328">
                  <c:v>5.2407135253787089E-2</c:v>
                </c:pt>
                <c:pt idx="329">
                  <c:v>5.285534011613912E-2</c:v>
                </c:pt>
                <c:pt idx="330">
                  <c:v>5.331756509241025E-2</c:v>
                </c:pt>
                <c:pt idx="331">
                  <c:v>5.3758025010555391E-2</c:v>
                </c:pt>
                <c:pt idx="332">
                  <c:v>5.4216626759051471E-2</c:v>
                </c:pt>
                <c:pt idx="333">
                  <c:v>5.4677929846480816E-2</c:v>
                </c:pt>
                <c:pt idx="334">
                  <c:v>5.5069509489004097E-2</c:v>
                </c:pt>
                <c:pt idx="335">
                  <c:v>5.5455472624375834E-2</c:v>
                </c:pt>
                <c:pt idx="336">
                  <c:v>5.5985509113272942E-2</c:v>
                </c:pt>
                <c:pt idx="337">
                  <c:v>5.6439414735458666E-2</c:v>
                </c:pt>
                <c:pt idx="338">
                  <c:v>5.6929960000000016E-2</c:v>
                </c:pt>
                <c:pt idx="339">
                  <c:v>5.7402906340628536E-2</c:v>
                </c:pt>
                <c:pt idx="340">
                  <c:v>5.7910502880069499E-2</c:v>
                </c:pt>
                <c:pt idx="341">
                  <c:v>5.8310224563197892E-2</c:v>
                </c:pt>
                <c:pt idx="342">
                  <c:v>5.8838268858385223E-2</c:v>
                </c:pt>
                <c:pt idx="343">
                  <c:v>5.9367035565815317E-2</c:v>
                </c:pt>
                <c:pt idx="344">
                  <c:v>5.9915926196351423E-2</c:v>
                </c:pt>
                <c:pt idx="345">
                  <c:v>6.0354651364598076E-2</c:v>
                </c:pt>
                <c:pt idx="346">
                  <c:v>6.0854578563169406E-2</c:v>
                </c:pt>
                <c:pt idx="347">
                  <c:v>6.1355637853038388E-2</c:v>
                </c:pt>
                <c:pt idx="348">
                  <c:v>6.2084894362799931E-2</c:v>
                </c:pt>
                <c:pt idx="349">
                  <c:v>6.2586759389119895E-2</c:v>
                </c:pt>
                <c:pt idx="350">
                  <c:v>6.3178567176750855E-2</c:v>
                </c:pt>
                <c:pt idx="351">
                  <c:v>6.3686723590849273E-2</c:v>
                </c:pt>
                <c:pt idx="352">
                  <c:v>6.4265512320032928E-2</c:v>
                </c:pt>
                <c:pt idx="353">
                  <c:v>6.4954535953793732E-2</c:v>
                </c:pt>
                <c:pt idx="354">
                  <c:v>6.5361102626078124E-2</c:v>
                </c:pt>
                <c:pt idx="355">
                  <c:v>6.6024476698098966E-2</c:v>
                </c:pt>
                <c:pt idx="356">
                  <c:v>6.6524247553999091E-2</c:v>
                </c:pt>
                <c:pt idx="357">
                  <c:v>6.71329025908598E-2</c:v>
                </c:pt>
                <c:pt idx="358">
                  <c:v>6.7757115051609557E-2</c:v>
                </c:pt>
                <c:pt idx="359">
                  <c:v>6.8208267141738832E-2</c:v>
                </c:pt>
                <c:pt idx="360">
                  <c:v>6.8869913474258651E-2</c:v>
                </c:pt>
                <c:pt idx="361">
                  <c:v>6.9418530341877629E-2</c:v>
                </c:pt>
                <c:pt idx="362">
                  <c:v>7.0039336220244441E-2</c:v>
                </c:pt>
                <c:pt idx="363">
                  <c:v>7.0756480434289379E-2</c:v>
                </c:pt>
                <c:pt idx="364">
                  <c:v>7.1257118161241847E-2</c:v>
                </c:pt>
                <c:pt idx="365">
                  <c:v>7.2076805993377221E-2</c:v>
                </c:pt>
                <c:pt idx="366">
                  <c:v>7.2627802986712842E-2</c:v>
                </c:pt>
                <c:pt idx="367">
                  <c:v>7.3311128660841912E-2</c:v>
                </c:pt>
                <c:pt idx="368">
                  <c:v>7.4065754772234038E-2</c:v>
                </c:pt>
                <c:pt idx="369">
                  <c:v>7.4627930922036304E-2</c:v>
                </c:pt>
                <c:pt idx="370">
                  <c:v>7.5181861437719336E-2</c:v>
                </c:pt>
                <c:pt idx="371">
                  <c:v>7.585875396276319E-2</c:v>
                </c:pt>
                <c:pt idx="372">
                  <c:v>7.6634638821074214E-2</c:v>
                </c:pt>
                <c:pt idx="373">
                  <c:v>7.7398310294091235E-2</c:v>
                </c:pt>
                <c:pt idx="374">
                  <c:v>7.8160085543830637E-2</c:v>
                </c:pt>
                <c:pt idx="375">
                  <c:v>7.8736670818768284E-2</c:v>
                </c:pt>
                <c:pt idx="376">
                  <c:v>7.939612567608835E-2</c:v>
                </c:pt>
                <c:pt idx="377">
                  <c:v>8.026354465673799E-2</c:v>
                </c:pt>
                <c:pt idx="378">
                  <c:v>8.1088659365844182E-2</c:v>
                </c:pt>
                <c:pt idx="379">
                  <c:v>8.1761641054686224E-2</c:v>
                </c:pt>
                <c:pt idx="380">
                  <c:v>8.2536150800493827E-2</c:v>
                </c:pt>
                <c:pt idx="381">
                  <c:v>8.3409681298472912E-2</c:v>
                </c:pt>
                <c:pt idx="382">
                  <c:v>8.411612795518994E-2</c:v>
                </c:pt>
                <c:pt idx="383">
                  <c:v>8.480115052153929E-2</c:v>
                </c:pt>
                <c:pt idx="384">
                  <c:v>8.5560752875265697E-2</c:v>
                </c:pt>
                <c:pt idx="385">
                  <c:v>8.6403156224019048E-2</c:v>
                </c:pt>
                <c:pt idx="386">
                  <c:v>8.7264388647954758E-2</c:v>
                </c:pt>
                <c:pt idx="387">
                  <c:v>8.8116952156875372E-2</c:v>
                </c:pt>
                <c:pt idx="388">
                  <c:v>8.910172301465058E-2</c:v>
                </c:pt>
                <c:pt idx="389">
                  <c:v>8.9942965450684365E-2</c:v>
                </c:pt>
                <c:pt idx="390">
                  <c:v>9.0781918835587269E-2</c:v>
                </c:pt>
                <c:pt idx="391">
                  <c:v>9.1700589916897529E-2</c:v>
                </c:pt>
                <c:pt idx="392">
                  <c:v>9.2435701176923596E-2</c:v>
                </c:pt>
                <c:pt idx="393">
                  <c:v>9.3316365920598568E-2</c:v>
                </c:pt>
                <c:pt idx="394">
                  <c:v>9.4287143909585203E-2</c:v>
                </c:pt>
                <c:pt idx="395">
                  <c:v>9.5159121954348821E-2</c:v>
                </c:pt>
                <c:pt idx="396">
                  <c:v>9.5995438188773555E-2</c:v>
                </c:pt>
                <c:pt idx="397">
                  <c:v>9.6874546073674309E-2</c:v>
                </c:pt>
                <c:pt idx="398">
                  <c:v>9.7960511366404032E-2</c:v>
                </c:pt>
                <c:pt idx="399">
                  <c:v>9.8825699370924461E-2</c:v>
                </c:pt>
                <c:pt idx="400">
                  <c:v>9.9854736003999994E-2</c:v>
                </c:pt>
                <c:pt idx="401">
                  <c:v>0.10090458198343728</c:v>
                </c:pt>
                <c:pt idx="402">
                  <c:v>0.10189864625602366</c:v>
                </c:pt>
                <c:pt idx="403">
                  <c:v>0.10291826084248369</c:v>
                </c:pt>
                <c:pt idx="404">
                  <c:v>0.10385859827915604</c:v>
                </c:pt>
                <c:pt idx="405">
                  <c:v>0.10487099539196806</c:v>
                </c:pt>
                <c:pt idx="406">
                  <c:v>0.10589361377186174</c:v>
                </c:pt>
                <c:pt idx="407">
                  <c:v>0.10684701977409501</c:v>
                </c:pt>
                <c:pt idx="408">
                  <c:v>0.10806075033265254</c:v>
                </c:pt>
                <c:pt idx="409">
                  <c:v>0.1090225439756476</c:v>
                </c:pt>
                <c:pt idx="410">
                  <c:v>0.1101318019196719</c:v>
                </c:pt>
                <c:pt idx="411">
                  <c:v>0.11128517761948196</c:v>
                </c:pt>
                <c:pt idx="412">
                  <c:v>0.11223093006512531</c:v>
                </c:pt>
                <c:pt idx="413">
                  <c:v>0.11343860885741934</c:v>
                </c:pt>
                <c:pt idx="414">
                  <c:v>0.11473696167137337</c:v>
                </c:pt>
                <c:pt idx="415">
                  <c:v>0.11572677227856205</c:v>
                </c:pt>
                <c:pt idx="416">
                  <c:v>0.11698585987613497</c:v>
                </c:pt>
                <c:pt idx="417">
                  <c:v>0.11817151550277459</c:v>
                </c:pt>
                <c:pt idx="418">
                  <c:v>0.11924340022809937</c:v>
                </c:pt>
                <c:pt idx="419">
                  <c:v>0.12063148016950728</c:v>
                </c:pt>
                <c:pt idx="420">
                  <c:v>0.12169042255808749</c:v>
                </c:pt>
                <c:pt idx="421">
                  <c:v>0.12295412554645983</c:v>
                </c:pt>
                <c:pt idx="422">
                  <c:v>0.12434144418019069</c:v>
                </c:pt>
                <c:pt idx="423">
                  <c:v>0.12561754728900532</c:v>
                </c:pt>
                <c:pt idx="424">
                  <c:v>0.12692929638066017</c:v>
                </c:pt>
                <c:pt idx="425">
                  <c:v>0.12816594170226947</c:v>
                </c:pt>
                <c:pt idx="426">
                  <c:v>0.12953642084305589</c:v>
                </c:pt>
                <c:pt idx="427">
                  <c:v>0.13092899352173648</c:v>
                </c:pt>
                <c:pt idx="428">
                  <c:v>0.1322209330881704</c:v>
                </c:pt>
                <c:pt idx="429">
                  <c:v>0.1334595214372101</c:v>
                </c:pt>
                <c:pt idx="430">
                  <c:v>0.1349351028647448</c:v>
                </c:pt>
                <c:pt idx="431">
                  <c:v>0.13634634813942961</c:v>
                </c:pt>
                <c:pt idx="432">
                  <c:v>0.13765845337305996</c:v>
                </c:pt>
                <c:pt idx="433">
                  <c:v>0.13910977227015661</c:v>
                </c:pt>
                <c:pt idx="434">
                  <c:v>0.14062453384016532</c:v>
                </c:pt>
                <c:pt idx="435">
                  <c:v>0.14198887925813147</c:v>
                </c:pt>
                <c:pt idx="436">
                  <c:v>0.14345996761617982</c:v>
                </c:pt>
                <c:pt idx="437">
                  <c:v>0.14503176942814119</c:v>
                </c:pt>
                <c:pt idx="438">
                  <c:v>0.14656089900995883</c:v>
                </c:pt>
                <c:pt idx="439">
                  <c:v>0.1482027551961369</c:v>
                </c:pt>
                <c:pt idx="440">
                  <c:v>0.14997653632201577</c:v>
                </c:pt>
                <c:pt idx="441">
                  <c:v>0.15160763806450239</c:v>
                </c:pt>
                <c:pt idx="442">
                  <c:v>0.15338405682900377</c:v>
                </c:pt>
                <c:pt idx="443">
                  <c:v>0.15506840810031591</c:v>
                </c:pt>
                <c:pt idx="444">
                  <c:v>0.15669124851603697</c:v>
                </c:pt>
                <c:pt idx="445">
                  <c:v>0.15827542850277068</c:v>
                </c:pt>
                <c:pt idx="446">
                  <c:v>0.16007632638096467</c:v>
                </c:pt>
                <c:pt idx="447">
                  <c:v>0.16175176662326893</c:v>
                </c:pt>
                <c:pt idx="448">
                  <c:v>0.16354476738466925</c:v>
                </c:pt>
                <c:pt idx="449">
                  <c:v>0.16556929212829241</c:v>
                </c:pt>
                <c:pt idx="450">
                  <c:v>0.16702267023943373</c:v>
                </c:pt>
                <c:pt idx="451">
                  <c:v>0.16904658868869743</c:v>
                </c:pt>
                <c:pt idx="452">
                  <c:v>0.17104917591648156</c:v>
                </c:pt>
                <c:pt idx="453">
                  <c:v>0.17288688993185625</c:v>
                </c:pt>
                <c:pt idx="454">
                  <c:v>0.17476857344758281</c:v>
                </c:pt>
                <c:pt idx="455">
                  <c:v>0.17662914873765584</c:v>
                </c:pt>
                <c:pt idx="456">
                  <c:v>0.17859112694664295</c:v>
                </c:pt>
                <c:pt idx="457">
                  <c:v>0.18056872809625477</c:v>
                </c:pt>
                <c:pt idx="458">
                  <c:v>0.18255436174589734</c:v>
                </c:pt>
                <c:pt idx="459">
                  <c:v>0.18477499855562138</c:v>
                </c:pt>
                <c:pt idx="460">
                  <c:v>0.18688581438808674</c:v>
                </c:pt>
                <c:pt idx="461">
                  <c:v>0.18869274642576161</c:v>
                </c:pt>
                <c:pt idx="462">
                  <c:v>0.19083792249999998</c:v>
                </c:pt>
                <c:pt idx="463">
                  <c:v>0.19271667776119258</c:v>
                </c:pt>
                <c:pt idx="464">
                  <c:v>0.19464723860199526</c:v>
                </c:pt>
                <c:pt idx="465">
                  <c:v>0.19688219893670297</c:v>
                </c:pt>
                <c:pt idx="466">
                  <c:v>0.19958219206304603</c:v>
                </c:pt>
                <c:pt idx="467">
                  <c:v>0.2019221844580204</c:v>
                </c:pt>
                <c:pt idx="468">
                  <c:v>0.20401785598274785</c:v>
                </c:pt>
                <c:pt idx="469">
                  <c:v>0.20628052753284587</c:v>
                </c:pt>
                <c:pt idx="470">
                  <c:v>0.20872440082829691</c:v>
                </c:pt>
                <c:pt idx="471">
                  <c:v>0.21109997263904784</c:v>
                </c:pt>
                <c:pt idx="472">
                  <c:v>0.21351909026125618</c:v>
                </c:pt>
                <c:pt idx="473">
                  <c:v>0.21589805155995762</c:v>
                </c:pt>
                <c:pt idx="474">
                  <c:v>0.21851921768328575</c:v>
                </c:pt>
                <c:pt idx="475">
                  <c:v>0.22091298283226196</c:v>
                </c:pt>
                <c:pt idx="476">
                  <c:v>0.2234947796386304</c:v>
                </c:pt>
                <c:pt idx="477">
                  <c:v>0.22625320011861405</c:v>
                </c:pt>
                <c:pt idx="478">
                  <c:v>0.22879327905839741</c:v>
                </c:pt>
                <c:pt idx="479">
                  <c:v>0.23142284175571595</c:v>
                </c:pt>
                <c:pt idx="480">
                  <c:v>0.23387353761018592</c:v>
                </c:pt>
                <c:pt idx="481">
                  <c:v>0.23669222577458562</c:v>
                </c:pt>
                <c:pt idx="482">
                  <c:v>0.23959673638686058</c:v>
                </c:pt>
                <c:pt idx="483">
                  <c:v>0.24226969287103697</c:v>
                </c:pt>
                <c:pt idx="484">
                  <c:v>0.24521113703196332</c:v>
                </c:pt>
                <c:pt idx="485">
                  <c:v>0.24801953630508794</c:v>
                </c:pt>
                <c:pt idx="486">
                  <c:v>0.25063841014392574</c:v>
                </c:pt>
                <c:pt idx="487">
                  <c:v>0.25355451607494578</c:v>
                </c:pt>
                <c:pt idx="488">
                  <c:v>0.25665262057763477</c:v>
                </c:pt>
                <c:pt idx="489">
                  <c:v>0.25970534701073872</c:v>
                </c:pt>
                <c:pt idx="490">
                  <c:v>0.26301904902246709</c:v>
                </c:pt>
                <c:pt idx="491">
                  <c:v>0.26615903153988185</c:v>
                </c:pt>
                <c:pt idx="492">
                  <c:v>0.26901948084802552</c:v>
                </c:pt>
                <c:pt idx="493">
                  <c:v>0.27214798657941697</c:v>
                </c:pt>
                <c:pt idx="494">
                  <c:v>0.27556612696116611</c:v>
                </c:pt>
                <c:pt idx="495">
                  <c:v>0.27904785370557267</c:v>
                </c:pt>
                <c:pt idx="496">
                  <c:v>0.28227312246292335</c:v>
                </c:pt>
                <c:pt idx="497">
                  <c:v>0.28563769395820149</c:v>
                </c:pt>
                <c:pt idx="498">
                  <c:v>0.28915254251648775</c:v>
                </c:pt>
                <c:pt idx="499">
                  <c:v>0.29262021081838396</c:v>
                </c:pt>
                <c:pt idx="500">
                  <c:v>0.29578805049599999</c:v>
                </c:pt>
                <c:pt idx="501">
                  <c:v>0.29934999960649106</c:v>
                </c:pt>
                <c:pt idx="502">
                  <c:v>0.30304936495241458</c:v>
                </c:pt>
                <c:pt idx="503">
                  <c:v>0.30630266579023452</c:v>
                </c:pt>
                <c:pt idx="504">
                  <c:v>0.31034763013156347</c:v>
                </c:pt>
                <c:pt idx="505">
                  <c:v>0.31415471310131954</c:v>
                </c:pt>
                <c:pt idx="506">
                  <c:v>0.31773133574127171</c:v>
                </c:pt>
                <c:pt idx="507">
                  <c:v>0.32164901632633119</c:v>
                </c:pt>
                <c:pt idx="508">
                  <c:v>0.32553791314111197</c:v>
                </c:pt>
                <c:pt idx="509">
                  <c:v>0.32936177310735432</c:v>
                </c:pt>
                <c:pt idx="510">
                  <c:v>0.33363189174905267</c:v>
                </c:pt>
                <c:pt idx="511">
                  <c:v>0.33748299678283333</c:v>
                </c:pt>
                <c:pt idx="512">
                  <c:v>0.34176640579564604</c:v>
                </c:pt>
                <c:pt idx="513">
                  <c:v>0.34601693245510978</c:v>
                </c:pt>
                <c:pt idx="514">
                  <c:v>0.35018138679893418</c:v>
                </c:pt>
                <c:pt idx="515">
                  <c:v>0.35425385274006305</c:v>
                </c:pt>
                <c:pt idx="516">
                  <c:v>0.35876880820961871</c:v>
                </c:pt>
                <c:pt idx="517">
                  <c:v>0.36327905936849658</c:v>
                </c:pt>
                <c:pt idx="518">
                  <c:v>0.36790006247203616</c:v>
                </c:pt>
                <c:pt idx="519">
                  <c:v>0.37235171229434205</c:v>
                </c:pt>
                <c:pt idx="520">
                  <c:v>0.37699032439110935</c:v>
                </c:pt>
                <c:pt idx="521">
                  <c:v>0.38116840441485927</c:v>
                </c:pt>
                <c:pt idx="522">
                  <c:v>0.38590465535268237</c:v>
                </c:pt>
                <c:pt idx="523">
                  <c:v>0.39116053482183688</c:v>
                </c:pt>
                <c:pt idx="524">
                  <c:v>0.39563437897506942</c:v>
                </c:pt>
                <c:pt idx="525">
                  <c:v>0.40050391601647073</c:v>
                </c:pt>
                <c:pt idx="526">
                  <c:v>0.40541829100054316</c:v>
                </c:pt>
                <c:pt idx="527">
                  <c:v>0.41015708235926529</c:v>
                </c:pt>
                <c:pt idx="528">
                  <c:v>0.41590076656591562</c:v>
                </c:pt>
                <c:pt idx="529">
                  <c:v>0.42075245567878605</c:v>
                </c:pt>
                <c:pt idx="530">
                  <c:v>0.42646349346504164</c:v>
                </c:pt>
                <c:pt idx="531">
                  <c:v>0.43197875543513631</c:v>
                </c:pt>
                <c:pt idx="532">
                  <c:v>0.43765791878223281</c:v>
                </c:pt>
                <c:pt idx="533">
                  <c:v>0.44314584811775515</c:v>
                </c:pt>
                <c:pt idx="534">
                  <c:v>0.44839309091964219</c:v>
                </c:pt>
                <c:pt idx="535">
                  <c:v>0.4539433580341794</c:v>
                </c:pt>
                <c:pt idx="536">
                  <c:v>0.45983326710665995</c:v>
                </c:pt>
                <c:pt idx="537">
                  <c:v>0.46592621953222074</c:v>
                </c:pt>
                <c:pt idx="538">
                  <c:v>0.47151820346954992</c:v>
                </c:pt>
                <c:pt idx="539">
                  <c:v>0.47780112142205783</c:v>
                </c:pt>
                <c:pt idx="540">
                  <c:v>0.4842547631535829</c:v>
                </c:pt>
                <c:pt idx="541">
                  <c:v>0.49057830717758599</c:v>
                </c:pt>
                <c:pt idx="542">
                  <c:v>0.4968525283100596</c:v>
                </c:pt>
                <c:pt idx="543">
                  <c:v>0.50307498010980056</c:v>
                </c:pt>
                <c:pt idx="544">
                  <c:v>0.50949256323373271</c:v>
                </c:pt>
                <c:pt idx="545">
                  <c:v>0.51623735261251191</c:v>
                </c:pt>
                <c:pt idx="546">
                  <c:v>0.52326891866299141</c:v>
                </c:pt>
                <c:pt idx="547">
                  <c:v>0.53011372191345341</c:v>
                </c:pt>
                <c:pt idx="548">
                  <c:v>0.53697477055025356</c:v>
                </c:pt>
                <c:pt idx="549">
                  <c:v>0.54371035875618212</c:v>
                </c:pt>
                <c:pt idx="550">
                  <c:v>0.55089727587520676</c:v>
                </c:pt>
                <c:pt idx="551">
                  <c:v>0.55774468727756732</c:v>
                </c:pt>
                <c:pt idx="552">
                  <c:v>0.56443383474815234</c:v>
                </c:pt>
                <c:pt idx="553">
                  <c:v>0.57184869830448448</c:v>
                </c:pt>
                <c:pt idx="554">
                  <c:v>0.57875916186818266</c:v>
                </c:pt>
                <c:pt idx="555">
                  <c:v>0.58594650795918368</c:v>
                </c:pt>
                <c:pt idx="556">
                  <c:v>0.59410143796974346</c:v>
                </c:pt>
                <c:pt idx="557">
                  <c:v>0.6020597854037435</c:v>
                </c:pt>
                <c:pt idx="558">
                  <c:v>0.60989088621571885</c:v>
                </c:pt>
                <c:pt idx="559">
                  <c:v>0.61747168022655563</c:v>
                </c:pt>
                <c:pt idx="560">
                  <c:v>0.62514220109201679</c:v>
                </c:pt>
                <c:pt idx="561">
                  <c:v>0.63306078672349064</c:v>
                </c:pt>
                <c:pt idx="562">
                  <c:v>0.64121425961262113</c:v>
                </c:pt>
                <c:pt idx="563">
                  <c:v>0.64918863689337769</c:v>
                </c:pt>
                <c:pt idx="564">
                  <c:v>0.65839864307232498</c:v>
                </c:pt>
                <c:pt idx="565">
                  <c:v>0.66659841877409765</c:v>
                </c:pt>
                <c:pt idx="566">
                  <c:v>0.67498329392525025</c:v>
                </c:pt>
                <c:pt idx="567">
                  <c:v>0.68204294459565185</c:v>
                </c:pt>
                <c:pt idx="568">
                  <c:v>0.69096750301726717</c:v>
                </c:pt>
                <c:pt idx="569">
                  <c:v>0.70015609805744183</c:v>
                </c:pt>
                <c:pt idx="570">
                  <c:v>0.71063440969027369</c:v>
                </c:pt>
                <c:pt idx="571">
                  <c:v>0.71926788513193152</c:v>
                </c:pt>
                <c:pt idx="572">
                  <c:v>0.72884843975847269</c:v>
                </c:pt>
                <c:pt idx="573">
                  <c:v>0.73762390561844682</c:v>
                </c:pt>
                <c:pt idx="574">
                  <c:v>0.74700910915365859</c:v>
                </c:pt>
                <c:pt idx="575">
                  <c:v>0.75670903643664489</c:v>
                </c:pt>
                <c:pt idx="576">
                  <c:v>0.76726748955052448</c:v>
                </c:pt>
                <c:pt idx="577">
                  <c:v>0.77671200374220517</c:v>
                </c:pt>
                <c:pt idx="578">
                  <c:v>0.78688214894971797</c:v>
                </c:pt>
                <c:pt idx="579">
                  <c:v>0.79787889681703494</c:v>
                </c:pt>
                <c:pt idx="580">
                  <c:v>0.80805200429339286</c:v>
                </c:pt>
                <c:pt idx="581">
                  <c:v>0.81867939297143422</c:v>
                </c:pt>
                <c:pt idx="582">
                  <c:v>0.82986782893931232</c:v>
                </c:pt>
                <c:pt idx="583">
                  <c:v>0.84051271483218115</c:v>
                </c:pt>
                <c:pt idx="584">
                  <c:v>0.85207550249019093</c:v>
                </c:pt>
                <c:pt idx="585">
                  <c:v>0.86427425593398155</c:v>
                </c:pt>
                <c:pt idx="586">
                  <c:v>0.87490885243164063</c:v>
                </c:pt>
                <c:pt idx="587">
                  <c:v>0.88642301157751446</c:v>
                </c:pt>
                <c:pt idx="588">
                  <c:v>0.89956163493905561</c:v>
                </c:pt>
                <c:pt idx="589">
                  <c:v>0.91215499344151696</c:v>
                </c:pt>
                <c:pt idx="590">
                  <c:v>0.92399528495964178</c:v>
                </c:pt>
                <c:pt idx="591">
                  <c:v>0.93627392539646248</c:v>
                </c:pt>
                <c:pt idx="592">
                  <c:v>0.95049647251710767</c:v>
                </c:pt>
                <c:pt idx="593">
                  <c:v>0.96399332392444759</c:v>
                </c:pt>
                <c:pt idx="594">
                  <c:v>0.97831594896903407</c:v>
                </c:pt>
                <c:pt idx="595">
                  <c:v>0.99200856871858012</c:v>
                </c:pt>
                <c:pt idx="596">
                  <c:v>1.0058826384796486</c:v>
                </c:pt>
                <c:pt idx="597">
                  <c:v>1.0219854313985934</c:v>
                </c:pt>
                <c:pt idx="598">
                  <c:v>1.0378822531034559</c:v>
                </c:pt>
                <c:pt idx="599">
                  <c:v>1.0499326744280335</c:v>
                </c:pt>
                <c:pt idx="600">
                  <c:v>1.0644780876583819</c:v>
                </c:pt>
                <c:pt idx="601">
                  <c:v>1.0814350559193875</c:v>
                </c:pt>
                <c:pt idx="602">
                  <c:v>1.0929287133744008</c:v>
                </c:pt>
                <c:pt idx="603">
                  <c:v>1.1053881057356287</c:v>
                </c:pt>
                <c:pt idx="604">
                  <c:v>1.1180963382095122</c:v>
                </c:pt>
                <c:pt idx="605">
                  <c:v>1.130684449683045</c:v>
                </c:pt>
                <c:pt idx="606">
                  <c:v>1.1481315646735066</c:v>
                </c:pt>
                <c:pt idx="607">
                  <c:v>1.1660136035882882</c:v>
                </c:pt>
                <c:pt idx="608">
                  <c:v>1.1806054524584362</c:v>
                </c:pt>
                <c:pt idx="609">
                  <c:v>1.1950753435567991</c:v>
                </c:pt>
                <c:pt idx="610">
                  <c:v>1.2100028695669187</c:v>
                </c:pt>
                <c:pt idx="611">
                  <c:v>1.2277198235353419</c:v>
                </c:pt>
                <c:pt idx="612">
                  <c:v>1.2468871864098103</c:v>
                </c:pt>
                <c:pt idx="613">
                  <c:v>1.2675027541476838</c:v>
                </c:pt>
                <c:pt idx="614">
                  <c:v>1.2858455997264164</c:v>
                </c:pt>
                <c:pt idx="615">
                  <c:v>1.304388371638485</c:v>
                </c:pt>
                <c:pt idx="616">
                  <c:v>1.3256882607019627</c:v>
                </c:pt>
                <c:pt idx="617">
                  <c:v>1.348497558192628</c:v>
                </c:pt>
                <c:pt idx="618">
                  <c:v>1.3697280046349354</c:v>
                </c:pt>
                <c:pt idx="619">
                  <c:v>1.3898112827277986</c:v>
                </c:pt>
                <c:pt idx="620">
                  <c:v>1.4137287485499432</c:v>
                </c:pt>
                <c:pt idx="621">
                  <c:v>1.435542485344097</c:v>
                </c:pt>
                <c:pt idx="622">
                  <c:v>1.4611977134841756</c:v>
                </c:pt>
                <c:pt idx="623">
                  <c:v>1.4883988921681974</c:v>
                </c:pt>
                <c:pt idx="624">
                  <c:v>1.5168046140395832</c:v>
                </c:pt>
                <c:pt idx="625">
                  <c:v>1.5408702352590888</c:v>
                </c:pt>
                <c:pt idx="626">
                  <c:v>1.5663515678588185</c:v>
                </c:pt>
                <c:pt idx="627">
                  <c:v>1.6009465243515488</c:v>
                </c:pt>
                <c:pt idx="628">
                  <c:v>1.6355860960740234</c:v>
                </c:pt>
                <c:pt idx="629">
                  <c:v>1.6710825770812696</c:v>
                </c:pt>
                <c:pt idx="630">
                  <c:v>1.7087004007466877</c:v>
                </c:pt>
                <c:pt idx="631">
                  <c:v>1.7431150605125885</c:v>
                </c:pt>
                <c:pt idx="632">
                  <c:v>1.7811981046381131</c:v>
                </c:pt>
                <c:pt idx="633">
                  <c:v>1.8233678471201367</c:v>
                </c:pt>
                <c:pt idx="634">
                  <c:v>1.8656953737239819</c:v>
                </c:pt>
                <c:pt idx="635">
                  <c:v>1.9195036745562133</c:v>
                </c:pt>
                <c:pt idx="636">
                  <c:v>1.9798628965137861</c:v>
                </c:pt>
                <c:pt idx="637">
                  <c:v>2.0375350700664558</c:v>
                </c:pt>
                <c:pt idx="638">
                  <c:v>2.0964151027751767</c:v>
                </c:pt>
                <c:pt idx="639">
                  <c:v>2.1690235027363896</c:v>
                </c:pt>
                <c:pt idx="640">
                  <c:v>2.2424329993933658</c:v>
                </c:pt>
                <c:pt idx="641">
                  <c:v>2.3265323436219258</c:v>
                </c:pt>
                <c:pt idx="642">
                  <c:v>2.4119443239855456</c:v>
                </c:pt>
                <c:pt idx="643">
                  <c:v>2.5041119590060696</c:v>
                </c:pt>
                <c:pt idx="644">
                  <c:v>2.6230744608175618</c:v>
                </c:pt>
                <c:pt idx="645">
                  <c:v>2.7904706357969662</c:v>
                </c:pt>
                <c:pt idx="646">
                  <c:v>2.9176316943440139</c:v>
                </c:pt>
                <c:pt idx="647">
                  <c:v>3.0621171318682276</c:v>
                </c:pt>
                <c:pt idx="648">
                  <c:v>3.2210033117751484</c:v>
                </c:pt>
                <c:pt idx="649">
                  <c:v>3.3967848738369972</c:v>
                </c:pt>
                <c:pt idx="650">
                  <c:v>3.5960603576660155</c:v>
                </c:pt>
                <c:pt idx="651">
                  <c:v>3.8144672806583189</c:v>
                </c:pt>
                <c:pt idx="652">
                  <c:v>4.0596271202482717</c:v>
                </c:pt>
                <c:pt idx="653">
                  <c:v>4.3354452284806486</c:v>
                </c:pt>
                <c:pt idx="654">
                  <c:v>4.6382094157234155</c:v>
                </c:pt>
                <c:pt idx="655">
                  <c:v>4.9681184391208406</c:v>
                </c:pt>
                <c:pt idx="656">
                  <c:v>5.3363174139792395</c:v>
                </c:pt>
                <c:pt idx="657">
                  <c:v>5.7502667083932844</c:v>
                </c:pt>
                <c:pt idx="658">
                  <c:v>6.2182524036531692</c:v>
                </c:pt>
                <c:pt idx="659">
                  <c:v>6.7563598174773762</c:v>
                </c:pt>
                <c:pt idx="660">
                  <c:v>7.3673130983691015</c:v>
                </c:pt>
                <c:pt idx="661">
                  <c:v>8.0626395624464173</c:v>
                </c:pt>
                <c:pt idx="662">
                  <c:v>8.8430808556975045</c:v>
                </c:pt>
                <c:pt idx="663">
                  <c:v>9.7267585251897444</c:v>
                </c:pt>
                <c:pt idx="664">
                  <c:v>10.71964355843612</c:v>
                </c:pt>
                <c:pt idx="665">
                  <c:v>11.84373080309153</c:v>
                </c:pt>
                <c:pt idx="666">
                  <c:v>13.09652383274962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31D-4C56-9EB3-E5789265F492}"/>
            </c:ext>
          </c:extLst>
        </c:ser>
        <c:ser>
          <c:idx val="3"/>
          <c:order val="3"/>
          <c:tx>
            <c:strRef>
              <c:f>Лист1!$Q$1</c:f>
              <c:strCache>
                <c:ptCount val="1"/>
                <c:pt idx="0">
                  <c:v>лцу 300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Лист1!$S$3:$S$669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Лист1!$T$3:$T$669</c:f>
              <c:numCache>
                <c:formatCode>General</c:formatCode>
                <c:ptCount val="667"/>
                <c:pt idx="0">
                  <c:v>6.6942803307385116E-3</c:v>
                </c:pt>
                <c:pt idx="1">
                  <c:v>6.6307553776956806E-3</c:v>
                </c:pt>
                <c:pt idx="2">
                  <c:v>6.6196844312371985E-3</c:v>
                </c:pt>
                <c:pt idx="3">
                  <c:v>6.7167921552090271E-3</c:v>
                </c:pt>
                <c:pt idx="4">
                  <c:v>6.7478784299334496E-3</c:v>
                </c:pt>
                <c:pt idx="5">
                  <c:v>6.719881142838619E-3</c:v>
                </c:pt>
                <c:pt idx="6">
                  <c:v>6.7596264219105381E-3</c:v>
                </c:pt>
                <c:pt idx="7">
                  <c:v>6.8083844655956313E-3</c:v>
                </c:pt>
                <c:pt idx="8">
                  <c:v>6.8585557200935635E-3</c:v>
                </c:pt>
                <c:pt idx="9">
                  <c:v>6.91962477882064E-3</c:v>
                </c:pt>
                <c:pt idx="10">
                  <c:v>6.9828142928200672E-3</c:v>
                </c:pt>
                <c:pt idx="11">
                  <c:v>7.0215517542581794E-3</c:v>
                </c:pt>
                <c:pt idx="12">
                  <c:v>6.9825728674660567E-3</c:v>
                </c:pt>
                <c:pt idx="13">
                  <c:v>6.9976526606631874E-3</c:v>
                </c:pt>
                <c:pt idx="14">
                  <c:v>7.0068398403821284E-3</c:v>
                </c:pt>
                <c:pt idx="15">
                  <c:v>7.0785878079629352E-3</c:v>
                </c:pt>
                <c:pt idx="16">
                  <c:v>7.1103654578988842E-3</c:v>
                </c:pt>
                <c:pt idx="17">
                  <c:v>7.0658070362741915E-3</c:v>
                </c:pt>
                <c:pt idx="18">
                  <c:v>7.1191343657283765E-3</c:v>
                </c:pt>
                <c:pt idx="19">
                  <c:v>7.1221753778848472E-3</c:v>
                </c:pt>
                <c:pt idx="20">
                  <c:v>7.1480047437929269E-3</c:v>
                </c:pt>
                <c:pt idx="21">
                  <c:v>7.2428968153866041E-3</c:v>
                </c:pt>
                <c:pt idx="22">
                  <c:v>7.2892405267401244E-3</c:v>
                </c:pt>
                <c:pt idx="23">
                  <c:v>7.3364304666446211E-3</c:v>
                </c:pt>
                <c:pt idx="24">
                  <c:v>7.3193647512759911E-3</c:v>
                </c:pt>
                <c:pt idx="25">
                  <c:v>7.4050367773954044E-3</c:v>
                </c:pt>
                <c:pt idx="26">
                  <c:v>7.3648128867172084E-3</c:v>
                </c:pt>
                <c:pt idx="27">
                  <c:v>7.3841728849040516E-3</c:v>
                </c:pt>
                <c:pt idx="28">
                  <c:v>7.4561216873985934E-3</c:v>
                </c:pt>
                <c:pt idx="29">
                  <c:v>7.4831985092170721E-3</c:v>
                </c:pt>
                <c:pt idx="30">
                  <c:v>7.5322169779241327E-3</c:v>
                </c:pt>
                <c:pt idx="31">
                  <c:v>7.5910591049725001E-3</c:v>
                </c:pt>
                <c:pt idx="32">
                  <c:v>7.5728161553418692E-3</c:v>
                </c:pt>
                <c:pt idx="33">
                  <c:v>7.6324049586776839E-3</c:v>
                </c:pt>
                <c:pt idx="34">
                  <c:v>7.6449994155781366E-3</c:v>
                </c:pt>
                <c:pt idx="35">
                  <c:v>7.6336523323587337E-3</c:v>
                </c:pt>
                <c:pt idx="36">
                  <c:v>7.6661955062961298E-3</c:v>
                </c:pt>
                <c:pt idx="37">
                  <c:v>7.7888149338607464E-3</c:v>
                </c:pt>
                <c:pt idx="38">
                  <c:v>7.8448384380677486E-3</c:v>
                </c:pt>
                <c:pt idx="39">
                  <c:v>7.8506195505034203E-3</c:v>
                </c:pt>
                <c:pt idx="40">
                  <c:v>7.8685399240931639E-3</c:v>
                </c:pt>
                <c:pt idx="41">
                  <c:v>7.8628556305627689E-3</c:v>
                </c:pt>
                <c:pt idx="42">
                  <c:v>7.8667976167692243E-3</c:v>
                </c:pt>
                <c:pt idx="43">
                  <c:v>7.970749446755656E-3</c:v>
                </c:pt>
                <c:pt idx="44">
                  <c:v>8.0352392069769074E-3</c:v>
                </c:pt>
                <c:pt idx="45">
                  <c:v>8.0813705709654165E-3</c:v>
                </c:pt>
                <c:pt idx="46">
                  <c:v>8.0739031365719312E-3</c:v>
                </c:pt>
                <c:pt idx="47">
                  <c:v>8.1087367356003463E-3</c:v>
                </c:pt>
                <c:pt idx="48">
                  <c:v>8.1705851871573896E-3</c:v>
                </c:pt>
                <c:pt idx="49">
                  <c:v>8.1887828740058611E-3</c:v>
                </c:pt>
                <c:pt idx="50">
                  <c:v>8.2332031689999995E-3</c:v>
                </c:pt>
                <c:pt idx="51">
                  <c:v>8.2622149779825061E-3</c:v>
                </c:pt>
                <c:pt idx="52">
                  <c:v>8.2802492845553081E-3</c:v>
                </c:pt>
                <c:pt idx="53">
                  <c:v>8.3382836714283211E-3</c:v>
                </c:pt>
                <c:pt idx="54">
                  <c:v>8.3977536277528679E-3</c:v>
                </c:pt>
                <c:pt idx="55">
                  <c:v>8.448753023504894E-3</c:v>
                </c:pt>
                <c:pt idx="56">
                  <c:v>8.4958200906487206E-3</c:v>
                </c:pt>
                <c:pt idx="57">
                  <c:v>8.5591339188115442E-3</c:v>
                </c:pt>
                <c:pt idx="58">
                  <c:v>8.6058537114709708E-3</c:v>
                </c:pt>
                <c:pt idx="59">
                  <c:v>8.6136290085643778E-3</c:v>
                </c:pt>
                <c:pt idx="60">
                  <c:v>8.6510193396432938E-3</c:v>
                </c:pt>
                <c:pt idx="61">
                  <c:v>8.6991628238987876E-3</c:v>
                </c:pt>
                <c:pt idx="62">
                  <c:v>8.779470734598338E-3</c:v>
                </c:pt>
                <c:pt idx="63">
                  <c:v>8.8211849734742432E-3</c:v>
                </c:pt>
                <c:pt idx="64">
                  <c:v>8.8371024581545519E-3</c:v>
                </c:pt>
                <c:pt idx="65">
                  <c:v>8.863120739716835E-3</c:v>
                </c:pt>
                <c:pt idx="66">
                  <c:v>8.8530844257684663E-3</c:v>
                </c:pt>
                <c:pt idx="67">
                  <c:v>8.8957162478489477E-3</c:v>
                </c:pt>
                <c:pt idx="68">
                  <c:v>8.9445383501868848E-3</c:v>
                </c:pt>
                <c:pt idx="69">
                  <c:v>8.9952282897652301E-3</c:v>
                </c:pt>
                <c:pt idx="70">
                  <c:v>9.0387540551863099E-3</c:v>
                </c:pt>
                <c:pt idx="71">
                  <c:v>9.0869138646479091E-3</c:v>
                </c:pt>
                <c:pt idx="72">
                  <c:v>9.1678508990110218E-3</c:v>
                </c:pt>
                <c:pt idx="73">
                  <c:v>9.2029871332903884E-3</c:v>
                </c:pt>
                <c:pt idx="74">
                  <c:v>9.2323819570431405E-3</c:v>
                </c:pt>
                <c:pt idx="75">
                  <c:v>9.2477205548067813E-3</c:v>
                </c:pt>
                <c:pt idx="76">
                  <c:v>9.2706813463629516E-3</c:v>
                </c:pt>
                <c:pt idx="77">
                  <c:v>9.3502834754965094E-3</c:v>
                </c:pt>
                <c:pt idx="78">
                  <c:v>9.4296990504159697E-3</c:v>
                </c:pt>
                <c:pt idx="79">
                  <c:v>9.4387990441570108E-3</c:v>
                </c:pt>
                <c:pt idx="80">
                  <c:v>9.4632976321407606E-3</c:v>
                </c:pt>
                <c:pt idx="81">
                  <c:v>9.5271927144179799E-3</c:v>
                </c:pt>
                <c:pt idx="82">
                  <c:v>9.5989754177405601E-3</c:v>
                </c:pt>
                <c:pt idx="83">
                  <c:v>9.6402639961352555E-3</c:v>
                </c:pt>
                <c:pt idx="84">
                  <c:v>9.6788102910446844E-3</c:v>
                </c:pt>
                <c:pt idx="85">
                  <c:v>9.735907315321625E-3</c:v>
                </c:pt>
                <c:pt idx="86">
                  <c:v>9.7053649369732743E-3</c:v>
                </c:pt>
                <c:pt idx="87">
                  <c:v>9.8379220519001966E-3</c:v>
                </c:pt>
                <c:pt idx="88">
                  <c:v>9.8916706848844269E-3</c:v>
                </c:pt>
                <c:pt idx="89">
                  <c:v>9.9359867827769274E-3</c:v>
                </c:pt>
                <c:pt idx="90">
                  <c:v>9.9677760015625012E-3</c:v>
                </c:pt>
                <c:pt idx="91">
                  <c:v>9.9969400807020884E-3</c:v>
                </c:pt>
                <c:pt idx="92">
                  <c:v>1.0056101098800199E-2</c:v>
                </c:pt>
                <c:pt idx="93">
                  <c:v>1.0118609448429792E-2</c:v>
                </c:pt>
                <c:pt idx="94">
                  <c:v>1.0174621208231982E-2</c:v>
                </c:pt>
                <c:pt idx="95">
                  <c:v>1.0178329607484911E-2</c:v>
                </c:pt>
                <c:pt idx="96">
                  <c:v>1.0257913198915967E-2</c:v>
                </c:pt>
                <c:pt idx="97">
                  <c:v>1.0334925929778667E-2</c:v>
                </c:pt>
                <c:pt idx="98">
                  <c:v>1.0376897966133926E-2</c:v>
                </c:pt>
                <c:pt idx="99">
                  <c:v>1.0419316028080458E-2</c:v>
                </c:pt>
                <c:pt idx="100">
                  <c:v>1.0462442495761766E-2</c:v>
                </c:pt>
                <c:pt idx="101">
                  <c:v>1.0474363931708577E-2</c:v>
                </c:pt>
                <c:pt idx="102">
                  <c:v>1.054850024748139E-2</c:v>
                </c:pt>
                <c:pt idx="103">
                  <c:v>1.0581497732326414E-2</c:v>
                </c:pt>
                <c:pt idx="104">
                  <c:v>1.0635861197718177E-2</c:v>
                </c:pt>
                <c:pt idx="105">
                  <c:v>1.0730815778561279E-2</c:v>
                </c:pt>
                <c:pt idx="106">
                  <c:v>1.079541506676333E-2</c:v>
                </c:pt>
                <c:pt idx="107">
                  <c:v>1.0872075787269952E-2</c:v>
                </c:pt>
                <c:pt idx="108">
                  <c:v>1.0925945260096208E-2</c:v>
                </c:pt>
                <c:pt idx="109">
                  <c:v>1.0958642041700726E-2</c:v>
                </c:pt>
                <c:pt idx="110">
                  <c:v>1.0963820646813741E-2</c:v>
                </c:pt>
                <c:pt idx="111">
                  <c:v>1.1039784017808281E-2</c:v>
                </c:pt>
                <c:pt idx="112">
                  <c:v>1.1153057363673244E-2</c:v>
                </c:pt>
                <c:pt idx="113">
                  <c:v>1.1230373164197482E-2</c:v>
                </c:pt>
                <c:pt idx="114">
                  <c:v>1.1239803644109887E-2</c:v>
                </c:pt>
                <c:pt idx="115">
                  <c:v>1.1284834985249893E-2</c:v>
                </c:pt>
                <c:pt idx="116">
                  <c:v>1.1376549205153422E-2</c:v>
                </c:pt>
                <c:pt idx="117">
                  <c:v>1.1458350470268544E-2</c:v>
                </c:pt>
                <c:pt idx="118">
                  <c:v>1.151342434930679E-2</c:v>
                </c:pt>
                <c:pt idx="119">
                  <c:v>1.1554839470540994E-2</c:v>
                </c:pt>
                <c:pt idx="120">
                  <c:v>1.1554567843645945E-2</c:v>
                </c:pt>
                <c:pt idx="121">
                  <c:v>1.1657268503963569E-2</c:v>
                </c:pt>
                <c:pt idx="122">
                  <c:v>1.1755043749790615E-2</c:v>
                </c:pt>
                <c:pt idx="123">
                  <c:v>1.1801368403691483E-2</c:v>
                </c:pt>
                <c:pt idx="124">
                  <c:v>1.1852726344795048E-2</c:v>
                </c:pt>
                <c:pt idx="125">
                  <c:v>1.1895497978044985E-2</c:v>
                </c:pt>
                <c:pt idx="126">
                  <c:v>1.1951024629218342E-2</c:v>
                </c:pt>
                <c:pt idx="127">
                  <c:v>1.2022886445861051E-2</c:v>
                </c:pt>
                <c:pt idx="128">
                  <c:v>1.2100334744496028E-2</c:v>
                </c:pt>
                <c:pt idx="129">
                  <c:v>1.2134835870755039E-2</c:v>
                </c:pt>
                <c:pt idx="130">
                  <c:v>1.2191799729318085E-2</c:v>
                </c:pt>
                <c:pt idx="131">
                  <c:v>1.2263020597343258E-2</c:v>
                </c:pt>
                <c:pt idx="132">
                  <c:v>1.2361264447716031E-2</c:v>
                </c:pt>
                <c:pt idx="133">
                  <c:v>1.2426616355079179E-2</c:v>
                </c:pt>
                <c:pt idx="134">
                  <c:v>1.2447488567921083E-2</c:v>
                </c:pt>
                <c:pt idx="135">
                  <c:v>1.2518374891287092E-2</c:v>
                </c:pt>
                <c:pt idx="136">
                  <c:v>1.2619068765317331E-2</c:v>
                </c:pt>
                <c:pt idx="137">
                  <c:v>1.2703689625940495E-2</c:v>
                </c:pt>
                <c:pt idx="138">
                  <c:v>1.2707601211890423E-2</c:v>
                </c:pt>
                <c:pt idx="139">
                  <c:v>1.2754705845730087E-2</c:v>
                </c:pt>
                <c:pt idx="140">
                  <c:v>1.2877096738641347E-2</c:v>
                </c:pt>
                <c:pt idx="141">
                  <c:v>1.2997959678511022E-2</c:v>
                </c:pt>
                <c:pt idx="142">
                  <c:v>1.3047380115119935E-2</c:v>
                </c:pt>
                <c:pt idx="143">
                  <c:v>1.3058226657805275E-2</c:v>
                </c:pt>
                <c:pt idx="144">
                  <c:v>1.3135543076171327E-2</c:v>
                </c:pt>
                <c:pt idx="145">
                  <c:v>1.3174527729709055E-2</c:v>
                </c:pt>
                <c:pt idx="146">
                  <c:v>1.3296723279175296E-2</c:v>
                </c:pt>
                <c:pt idx="147">
                  <c:v>1.3354249729926824E-2</c:v>
                </c:pt>
                <c:pt idx="148">
                  <c:v>1.3399598515400457E-2</c:v>
                </c:pt>
                <c:pt idx="149">
                  <c:v>1.3474189382055428E-2</c:v>
                </c:pt>
                <c:pt idx="150">
                  <c:v>1.3600376513468812E-2</c:v>
                </c:pt>
                <c:pt idx="151">
                  <c:v>1.3695561343297812E-2</c:v>
                </c:pt>
                <c:pt idx="152">
                  <c:v>1.3749147005113222E-2</c:v>
                </c:pt>
                <c:pt idx="153">
                  <c:v>1.3806793654413368E-2</c:v>
                </c:pt>
                <c:pt idx="154">
                  <c:v>1.3858331804802495E-2</c:v>
                </c:pt>
                <c:pt idx="155">
                  <c:v>1.3986369555466388E-2</c:v>
                </c:pt>
                <c:pt idx="156">
                  <c:v>1.4034430711964077E-2</c:v>
                </c:pt>
                <c:pt idx="157">
                  <c:v>1.4089481663780231E-2</c:v>
                </c:pt>
                <c:pt idx="158">
                  <c:v>1.4189205946855863E-2</c:v>
                </c:pt>
                <c:pt idx="159">
                  <c:v>1.4289546541132354E-2</c:v>
                </c:pt>
                <c:pt idx="160">
                  <c:v>1.4343692156962098E-2</c:v>
                </c:pt>
                <c:pt idx="161">
                  <c:v>1.4395786810206626E-2</c:v>
                </c:pt>
                <c:pt idx="162">
                  <c:v>1.451765276632871E-2</c:v>
                </c:pt>
                <c:pt idx="163">
                  <c:v>1.4603883350178919E-2</c:v>
                </c:pt>
                <c:pt idx="164">
                  <c:v>1.4751565530076704E-2</c:v>
                </c:pt>
                <c:pt idx="165">
                  <c:v>1.4838027217376515E-2</c:v>
                </c:pt>
                <c:pt idx="166">
                  <c:v>1.4835304902380046E-2</c:v>
                </c:pt>
                <c:pt idx="167">
                  <c:v>1.4936502421065156E-2</c:v>
                </c:pt>
                <c:pt idx="168">
                  <c:v>1.5050843409407367E-2</c:v>
                </c:pt>
                <c:pt idx="169">
                  <c:v>1.5108793733094233E-2</c:v>
                </c:pt>
                <c:pt idx="170">
                  <c:v>1.5165306756249998E-2</c:v>
                </c:pt>
                <c:pt idx="171">
                  <c:v>1.5255264498509146E-2</c:v>
                </c:pt>
                <c:pt idx="172">
                  <c:v>1.5353639290370038E-2</c:v>
                </c:pt>
                <c:pt idx="173">
                  <c:v>1.5484740210776353E-2</c:v>
                </c:pt>
                <c:pt idx="174">
                  <c:v>1.5612928723734803E-2</c:v>
                </c:pt>
                <c:pt idx="175">
                  <c:v>1.5632405371606616E-2</c:v>
                </c:pt>
                <c:pt idx="176">
                  <c:v>1.571764367065779E-2</c:v>
                </c:pt>
                <c:pt idx="177">
                  <c:v>1.581353286176718E-2</c:v>
                </c:pt>
                <c:pt idx="178">
                  <c:v>1.5933627832470851E-2</c:v>
                </c:pt>
                <c:pt idx="179">
                  <c:v>1.5981106965852483E-2</c:v>
                </c:pt>
                <c:pt idx="180">
                  <c:v>1.6061479230075143E-2</c:v>
                </c:pt>
                <c:pt idx="181">
                  <c:v>1.6194782388039539E-2</c:v>
                </c:pt>
                <c:pt idx="182">
                  <c:v>1.628732994996928E-2</c:v>
                </c:pt>
                <c:pt idx="183">
                  <c:v>1.6333920017853606E-2</c:v>
                </c:pt>
                <c:pt idx="184">
                  <c:v>1.6472169256359276E-2</c:v>
                </c:pt>
                <c:pt idx="185">
                  <c:v>1.6619391438444171E-2</c:v>
                </c:pt>
                <c:pt idx="186">
                  <c:v>1.6669295503242133E-2</c:v>
                </c:pt>
                <c:pt idx="187">
                  <c:v>1.6754588240344127E-2</c:v>
                </c:pt>
                <c:pt idx="188">
                  <c:v>1.6848431896148996E-2</c:v>
                </c:pt>
                <c:pt idx="189">
                  <c:v>1.6928751567717386E-2</c:v>
                </c:pt>
                <c:pt idx="190">
                  <c:v>1.7020613519537493E-2</c:v>
                </c:pt>
                <c:pt idx="191">
                  <c:v>1.7170773738484923E-2</c:v>
                </c:pt>
                <c:pt idx="192">
                  <c:v>1.7253390439356486E-2</c:v>
                </c:pt>
                <c:pt idx="193">
                  <c:v>1.7319517765429351E-2</c:v>
                </c:pt>
                <c:pt idx="194">
                  <c:v>1.7436520329550245E-2</c:v>
                </c:pt>
                <c:pt idx="195">
                  <c:v>1.7569802498971141E-2</c:v>
                </c:pt>
                <c:pt idx="196">
                  <c:v>1.7665065640980662E-2</c:v>
                </c:pt>
                <c:pt idx="197">
                  <c:v>1.7839011002340349E-2</c:v>
                </c:pt>
                <c:pt idx="198">
                  <c:v>1.7854091203604906E-2</c:v>
                </c:pt>
                <c:pt idx="199">
                  <c:v>1.7958253112942139E-2</c:v>
                </c:pt>
                <c:pt idx="200">
                  <c:v>1.8069211562193616E-2</c:v>
                </c:pt>
                <c:pt idx="201">
                  <c:v>1.8161748966248545E-2</c:v>
                </c:pt>
                <c:pt idx="202">
                  <c:v>1.8318132670216425E-2</c:v>
                </c:pt>
                <c:pt idx="203">
                  <c:v>1.8478383272011203E-2</c:v>
                </c:pt>
                <c:pt idx="204">
                  <c:v>1.8531855713944119E-2</c:v>
                </c:pt>
                <c:pt idx="205">
                  <c:v>1.8651729514896701E-2</c:v>
                </c:pt>
                <c:pt idx="206">
                  <c:v>1.8777110350631763E-2</c:v>
                </c:pt>
                <c:pt idx="207">
                  <c:v>1.8898461934188041E-2</c:v>
                </c:pt>
                <c:pt idx="208">
                  <c:v>1.9033823373065986E-2</c:v>
                </c:pt>
                <c:pt idx="209">
                  <c:v>1.9170456806097629E-2</c:v>
                </c:pt>
                <c:pt idx="210">
                  <c:v>1.925842207319331E-2</c:v>
                </c:pt>
                <c:pt idx="211">
                  <c:v>1.9384333914292132E-2</c:v>
                </c:pt>
                <c:pt idx="212">
                  <c:v>1.9472525823697309E-2</c:v>
                </c:pt>
                <c:pt idx="213">
                  <c:v>1.9579247561441374E-2</c:v>
                </c:pt>
                <c:pt idx="214">
                  <c:v>1.9689454777249132E-2</c:v>
                </c:pt>
                <c:pt idx="215">
                  <c:v>1.9821844165088219E-2</c:v>
                </c:pt>
                <c:pt idx="216">
                  <c:v>1.9977563115733642E-2</c:v>
                </c:pt>
                <c:pt idx="217">
                  <c:v>2.0129728914483426E-2</c:v>
                </c:pt>
                <c:pt idx="218">
                  <c:v>2.0319155914484972E-2</c:v>
                </c:pt>
                <c:pt idx="219">
                  <c:v>2.0421871115480838E-2</c:v>
                </c:pt>
                <c:pt idx="220">
                  <c:v>2.0511543539042144E-2</c:v>
                </c:pt>
                <c:pt idx="221">
                  <c:v>2.0659702703632984E-2</c:v>
                </c:pt>
                <c:pt idx="222">
                  <c:v>2.0800241617941376E-2</c:v>
                </c:pt>
                <c:pt idx="223">
                  <c:v>2.0932180037468585E-2</c:v>
                </c:pt>
                <c:pt idx="224">
                  <c:v>2.1065351392191529E-2</c:v>
                </c:pt>
                <c:pt idx="225">
                  <c:v>2.1196286723439681E-2</c:v>
                </c:pt>
                <c:pt idx="226">
                  <c:v>2.1293499956044275E-2</c:v>
                </c:pt>
                <c:pt idx="227">
                  <c:v>2.140831471571527E-2</c:v>
                </c:pt>
                <c:pt idx="228">
                  <c:v>2.153434078451048E-2</c:v>
                </c:pt>
                <c:pt idx="229">
                  <c:v>2.1702702523641496E-2</c:v>
                </c:pt>
                <c:pt idx="230">
                  <c:v>2.1837508013387213E-2</c:v>
                </c:pt>
                <c:pt idx="231">
                  <c:v>2.1969551741681945E-2</c:v>
                </c:pt>
                <c:pt idx="232">
                  <c:v>2.2117192387058667E-2</c:v>
                </c:pt>
                <c:pt idx="233">
                  <c:v>2.2211665932129053E-2</c:v>
                </c:pt>
                <c:pt idx="234">
                  <c:v>2.2361814386138917E-2</c:v>
                </c:pt>
                <c:pt idx="235">
                  <c:v>2.250972721246048E-2</c:v>
                </c:pt>
                <c:pt idx="236">
                  <c:v>2.2639829700215653E-2</c:v>
                </c:pt>
                <c:pt idx="237">
                  <c:v>2.289060664842342E-2</c:v>
                </c:pt>
                <c:pt idx="238">
                  <c:v>2.3103223582161565E-2</c:v>
                </c:pt>
                <c:pt idx="239">
                  <c:v>2.3102340216726521E-2</c:v>
                </c:pt>
                <c:pt idx="240">
                  <c:v>2.3297300364874176E-2</c:v>
                </c:pt>
                <c:pt idx="241">
                  <c:v>2.3486628533310426E-2</c:v>
                </c:pt>
                <c:pt idx="242">
                  <c:v>2.3678701632934437E-2</c:v>
                </c:pt>
                <c:pt idx="243">
                  <c:v>2.3863125642997422E-2</c:v>
                </c:pt>
                <c:pt idx="244">
                  <c:v>2.4001195195912692E-2</c:v>
                </c:pt>
                <c:pt idx="245">
                  <c:v>2.4183120854437877E-2</c:v>
                </c:pt>
                <c:pt idx="246">
                  <c:v>2.4323968087933634E-2</c:v>
                </c:pt>
                <c:pt idx="247">
                  <c:v>2.4449719798279566E-2</c:v>
                </c:pt>
                <c:pt idx="248">
                  <c:v>2.4650847093425601E-2</c:v>
                </c:pt>
                <c:pt idx="249">
                  <c:v>2.4791956752479857E-2</c:v>
                </c:pt>
                <c:pt idx="250">
                  <c:v>2.494564377561E-2</c:v>
                </c:pt>
                <c:pt idx="251">
                  <c:v>2.5135696916591722E-2</c:v>
                </c:pt>
                <c:pt idx="252">
                  <c:v>2.5287969687922848E-2</c:v>
                </c:pt>
                <c:pt idx="253">
                  <c:v>2.5415838179494811E-2</c:v>
                </c:pt>
                <c:pt idx="254">
                  <c:v>2.5568347818017253E-2</c:v>
                </c:pt>
                <c:pt idx="255">
                  <c:v>2.5786437962136682E-2</c:v>
                </c:pt>
                <c:pt idx="256">
                  <c:v>2.6023273135008722E-2</c:v>
                </c:pt>
                <c:pt idx="257">
                  <c:v>2.6221313444619743E-2</c:v>
                </c:pt>
                <c:pt idx="258">
                  <c:v>2.6434991369124333E-2</c:v>
                </c:pt>
                <c:pt idx="259">
                  <c:v>2.6568686062762133E-2</c:v>
                </c:pt>
                <c:pt idx="260">
                  <c:v>2.672267324365225E-2</c:v>
                </c:pt>
                <c:pt idx="261">
                  <c:v>2.6862593399572879E-2</c:v>
                </c:pt>
                <c:pt idx="262">
                  <c:v>2.7032884925906633E-2</c:v>
                </c:pt>
                <c:pt idx="263">
                  <c:v>2.7233448386067848E-2</c:v>
                </c:pt>
                <c:pt idx="264">
                  <c:v>2.7429077642223149E-2</c:v>
                </c:pt>
                <c:pt idx="265">
                  <c:v>2.7593339290046509E-2</c:v>
                </c:pt>
                <c:pt idx="266">
                  <c:v>2.7794065456113209E-2</c:v>
                </c:pt>
                <c:pt idx="267">
                  <c:v>2.8034476647755317E-2</c:v>
                </c:pt>
                <c:pt idx="268">
                  <c:v>2.8220443277527159E-2</c:v>
                </c:pt>
                <c:pt idx="269">
                  <c:v>2.8432346853826059E-2</c:v>
                </c:pt>
                <c:pt idx="270">
                  <c:v>2.8610554156257309E-2</c:v>
                </c:pt>
                <c:pt idx="271">
                  <c:v>2.8818664432379373E-2</c:v>
                </c:pt>
                <c:pt idx="272">
                  <c:v>2.9019985707039647E-2</c:v>
                </c:pt>
                <c:pt idx="273">
                  <c:v>2.9200685888124769E-2</c:v>
                </c:pt>
                <c:pt idx="274">
                  <c:v>2.9405667899409866E-2</c:v>
                </c:pt>
                <c:pt idx="275">
                  <c:v>2.9585411757101707E-2</c:v>
                </c:pt>
                <c:pt idx="276">
                  <c:v>2.9797998504162336E-2</c:v>
                </c:pt>
                <c:pt idx="277">
                  <c:v>3.0010895133253727E-2</c:v>
                </c:pt>
                <c:pt idx="278">
                  <c:v>3.0203283381010797E-2</c:v>
                </c:pt>
                <c:pt idx="279">
                  <c:v>3.0478880929737891E-2</c:v>
                </c:pt>
                <c:pt idx="280">
                  <c:v>3.0716196062961543E-2</c:v>
                </c:pt>
                <c:pt idx="281">
                  <c:v>3.0924873132933649E-2</c:v>
                </c:pt>
                <c:pt idx="282">
                  <c:v>3.1144686173469389E-2</c:v>
                </c:pt>
                <c:pt idx="283">
                  <c:v>3.1355001394808409E-2</c:v>
                </c:pt>
                <c:pt idx="284">
                  <c:v>3.1583525724047053E-2</c:v>
                </c:pt>
                <c:pt idx="285">
                  <c:v>3.1853302079489838E-2</c:v>
                </c:pt>
                <c:pt idx="286">
                  <c:v>3.2053470663506417E-2</c:v>
                </c:pt>
                <c:pt idx="287">
                  <c:v>3.2254904998972898E-2</c:v>
                </c:pt>
                <c:pt idx="288">
                  <c:v>3.257083328922495E-2</c:v>
                </c:pt>
                <c:pt idx="289">
                  <c:v>3.2798017886015947E-2</c:v>
                </c:pt>
                <c:pt idx="290">
                  <c:v>3.3010540941107405E-2</c:v>
                </c:pt>
                <c:pt idx="291">
                  <c:v>3.3281655447756811E-2</c:v>
                </c:pt>
                <c:pt idx="292">
                  <c:v>3.3538391089844855E-2</c:v>
                </c:pt>
                <c:pt idx="293">
                  <c:v>3.3779885906106907E-2</c:v>
                </c:pt>
                <c:pt idx="294">
                  <c:v>3.4032822996162108E-2</c:v>
                </c:pt>
                <c:pt idx="295">
                  <c:v>3.4298603068415652E-2</c:v>
                </c:pt>
                <c:pt idx="296">
                  <c:v>3.4573707566491814E-2</c:v>
                </c:pt>
                <c:pt idx="297">
                  <c:v>3.4737580596276324E-2</c:v>
                </c:pt>
                <c:pt idx="298">
                  <c:v>3.5112378996776529E-2</c:v>
                </c:pt>
                <c:pt idx="299">
                  <c:v>3.5333002906283141E-2</c:v>
                </c:pt>
                <c:pt idx="300">
                  <c:v>3.5601815042349154E-2</c:v>
                </c:pt>
                <c:pt idx="301">
                  <c:v>3.589795971446403E-2</c:v>
                </c:pt>
                <c:pt idx="302">
                  <c:v>3.6125969961792001E-2</c:v>
                </c:pt>
                <c:pt idx="303">
                  <c:v>3.6467265062719786E-2</c:v>
                </c:pt>
                <c:pt idx="304">
                  <c:v>3.6703284147269997E-2</c:v>
                </c:pt>
                <c:pt idx="305">
                  <c:v>3.703116106004499E-2</c:v>
                </c:pt>
                <c:pt idx="306">
                  <c:v>3.7234779195980366E-2</c:v>
                </c:pt>
                <c:pt idx="307">
                  <c:v>3.7578808184429761E-2</c:v>
                </c:pt>
                <c:pt idx="308">
                  <c:v>3.7812570247933885E-2</c:v>
                </c:pt>
                <c:pt idx="309">
                  <c:v>3.8077688562715283E-2</c:v>
                </c:pt>
                <c:pt idx="310">
                  <c:v>3.8408677272068578E-2</c:v>
                </c:pt>
                <c:pt idx="311">
                  <c:v>3.8621399633874294E-2</c:v>
                </c:pt>
                <c:pt idx="312">
                  <c:v>3.8985087490788904E-2</c:v>
                </c:pt>
                <c:pt idx="313">
                  <c:v>3.9378183769805425E-2</c:v>
                </c:pt>
                <c:pt idx="314">
                  <c:v>3.9729441367092666E-2</c:v>
                </c:pt>
                <c:pt idx="315">
                  <c:v>3.9985840588457743E-2</c:v>
                </c:pt>
                <c:pt idx="316">
                  <c:v>4.0283274454333641E-2</c:v>
                </c:pt>
                <c:pt idx="317">
                  <c:v>4.0684235425242417E-2</c:v>
                </c:pt>
                <c:pt idx="318">
                  <c:v>4.1020683341104459E-2</c:v>
                </c:pt>
                <c:pt idx="319">
                  <c:v>4.1314654807143344E-2</c:v>
                </c:pt>
                <c:pt idx="320">
                  <c:v>4.1603601370544002E-2</c:v>
                </c:pt>
                <c:pt idx="321">
                  <c:v>4.193004474484785E-2</c:v>
                </c:pt>
                <c:pt idx="322">
                  <c:v>4.2302459260469862E-2</c:v>
                </c:pt>
                <c:pt idx="323">
                  <c:v>4.2681379185633132E-2</c:v>
                </c:pt>
                <c:pt idx="324">
                  <c:v>4.3009021113813238E-2</c:v>
                </c:pt>
                <c:pt idx="325">
                  <c:v>4.3381943033020433E-2</c:v>
                </c:pt>
                <c:pt idx="326">
                  <c:v>4.3743108743687885E-2</c:v>
                </c:pt>
                <c:pt idx="327">
                  <c:v>4.407241584669841E-2</c:v>
                </c:pt>
                <c:pt idx="328">
                  <c:v>4.4398904549150374E-2</c:v>
                </c:pt>
                <c:pt idx="329">
                  <c:v>4.4781281522800073E-2</c:v>
                </c:pt>
                <c:pt idx="330">
                  <c:v>4.5167358637654961E-2</c:v>
                </c:pt>
                <c:pt idx="331">
                  <c:v>4.5521027543213605E-2</c:v>
                </c:pt>
                <c:pt idx="332">
                  <c:v>4.5897736941816647E-2</c:v>
                </c:pt>
                <c:pt idx="333">
                  <c:v>4.6287200236151273E-2</c:v>
                </c:pt>
                <c:pt idx="334">
                  <c:v>4.6616836597252048E-2</c:v>
                </c:pt>
                <c:pt idx="335">
                  <c:v>4.6958790653347675E-2</c:v>
                </c:pt>
                <c:pt idx="336">
                  <c:v>4.7468202380638536E-2</c:v>
                </c:pt>
                <c:pt idx="337">
                  <c:v>4.7836204689904925E-2</c:v>
                </c:pt>
                <c:pt idx="338">
                  <c:v>4.8256321074617352E-2</c:v>
                </c:pt>
                <c:pt idx="339">
                  <c:v>4.8681316999116618E-2</c:v>
                </c:pt>
                <c:pt idx="340">
                  <c:v>4.9138255193588165E-2</c:v>
                </c:pt>
                <c:pt idx="341">
                  <c:v>4.9543774189491539E-2</c:v>
                </c:pt>
                <c:pt idx="342">
                  <c:v>4.9978103634404553E-2</c:v>
                </c:pt>
                <c:pt idx="343">
                  <c:v>5.0403719960943207E-2</c:v>
                </c:pt>
                <c:pt idx="344">
                  <c:v>5.0723665605378769E-2</c:v>
                </c:pt>
                <c:pt idx="345">
                  <c:v>5.1180606508135204E-2</c:v>
                </c:pt>
                <c:pt idx="346">
                  <c:v>5.1687305393842392E-2</c:v>
                </c:pt>
                <c:pt idx="347">
                  <c:v>5.2120409088294815E-2</c:v>
                </c:pt>
                <c:pt idx="348">
                  <c:v>5.2757835384718989E-2</c:v>
                </c:pt>
                <c:pt idx="349">
                  <c:v>5.3189603737003092E-2</c:v>
                </c:pt>
                <c:pt idx="350">
                  <c:v>5.3699856137027671E-2</c:v>
                </c:pt>
                <c:pt idx="351">
                  <c:v>5.4062196244834305E-2</c:v>
                </c:pt>
                <c:pt idx="352">
                  <c:v>5.447401687043233E-2</c:v>
                </c:pt>
                <c:pt idx="353">
                  <c:v>5.5101246226238264E-2</c:v>
                </c:pt>
                <c:pt idx="354">
                  <c:v>5.5425181670900374E-2</c:v>
                </c:pt>
                <c:pt idx="355">
                  <c:v>5.5941654252833088E-2</c:v>
                </c:pt>
                <c:pt idx="356">
                  <c:v>5.6328446883332092E-2</c:v>
                </c:pt>
                <c:pt idx="357">
                  <c:v>5.6953893569110917E-2</c:v>
                </c:pt>
                <c:pt idx="358">
                  <c:v>5.746970622427533E-2</c:v>
                </c:pt>
                <c:pt idx="359">
                  <c:v>5.7967398102006143E-2</c:v>
                </c:pt>
                <c:pt idx="360">
                  <c:v>5.8501357598494029E-2</c:v>
                </c:pt>
                <c:pt idx="361">
                  <c:v>5.8809479498447038E-2</c:v>
                </c:pt>
                <c:pt idx="362">
                  <c:v>5.9403428210265029E-2</c:v>
                </c:pt>
                <c:pt idx="363">
                  <c:v>6.001623873031884E-2</c:v>
                </c:pt>
                <c:pt idx="364">
                  <c:v>6.0520302850910368E-2</c:v>
                </c:pt>
                <c:pt idx="365">
                  <c:v>6.1107929619368208E-2</c:v>
                </c:pt>
                <c:pt idx="366">
                  <c:v>6.1690290973154566E-2</c:v>
                </c:pt>
                <c:pt idx="367">
                  <c:v>6.2300069181355104E-2</c:v>
                </c:pt>
                <c:pt idx="368">
                  <c:v>6.2800816744451399E-2</c:v>
                </c:pt>
                <c:pt idx="369">
                  <c:v>6.3264588337486632E-2</c:v>
                </c:pt>
                <c:pt idx="370">
                  <c:v>6.3897944187987055E-2</c:v>
                </c:pt>
                <c:pt idx="371">
                  <c:v>6.4479076756615961E-2</c:v>
                </c:pt>
                <c:pt idx="372">
                  <c:v>6.5045632603387471E-2</c:v>
                </c:pt>
                <c:pt idx="373">
                  <c:v>6.5585608403401136E-2</c:v>
                </c:pt>
                <c:pt idx="374">
                  <c:v>6.6311121711102969E-2</c:v>
                </c:pt>
                <c:pt idx="375">
                  <c:v>6.6933713920488511E-2</c:v>
                </c:pt>
                <c:pt idx="376">
                  <c:v>6.7420523723600148E-2</c:v>
                </c:pt>
                <c:pt idx="377">
                  <c:v>6.8202629257191755E-2</c:v>
                </c:pt>
                <c:pt idx="378">
                  <c:v>6.8928700776428944E-2</c:v>
                </c:pt>
                <c:pt idx="379">
                  <c:v>6.9434275681234559E-2</c:v>
                </c:pt>
                <c:pt idx="380">
                  <c:v>7.0088287099359603E-2</c:v>
                </c:pt>
                <c:pt idx="381">
                  <c:v>7.0740640037174021E-2</c:v>
                </c:pt>
                <c:pt idx="382">
                  <c:v>7.132412714405148E-2</c:v>
                </c:pt>
                <c:pt idx="383">
                  <c:v>7.1967261372982469E-2</c:v>
                </c:pt>
                <c:pt idx="384">
                  <c:v>7.2674273878115009E-2</c:v>
                </c:pt>
                <c:pt idx="385">
                  <c:v>7.3446403108778424E-2</c:v>
                </c:pt>
                <c:pt idx="386">
                  <c:v>7.4176746480238032E-2</c:v>
                </c:pt>
                <c:pt idx="387">
                  <c:v>7.4840878900246752E-2</c:v>
                </c:pt>
                <c:pt idx="388">
                  <c:v>7.5616885463585068E-2</c:v>
                </c:pt>
                <c:pt idx="389">
                  <c:v>7.6365220075625823E-2</c:v>
                </c:pt>
                <c:pt idx="390">
                  <c:v>7.7053643049194848E-2</c:v>
                </c:pt>
                <c:pt idx="391">
                  <c:v>7.7791647647460022E-2</c:v>
                </c:pt>
                <c:pt idx="392">
                  <c:v>7.8563602414780193E-2</c:v>
                </c:pt>
                <c:pt idx="393">
                  <c:v>7.9267875559603768E-2</c:v>
                </c:pt>
                <c:pt idx="394">
                  <c:v>8.0039518742032134E-2</c:v>
                </c:pt>
                <c:pt idx="395">
                  <c:v>8.0800986759685195E-2</c:v>
                </c:pt>
                <c:pt idx="396">
                  <c:v>8.1529333191072875E-2</c:v>
                </c:pt>
                <c:pt idx="397">
                  <c:v>8.2367600903952745E-2</c:v>
                </c:pt>
                <c:pt idx="398">
                  <c:v>8.3168591932254121E-2</c:v>
                </c:pt>
                <c:pt idx="399">
                  <c:v>8.3936088958458152E-2</c:v>
                </c:pt>
                <c:pt idx="400">
                  <c:v>8.4853359616000004E-2</c:v>
                </c:pt>
                <c:pt idx="401">
                  <c:v>8.5797983534948261E-2</c:v>
                </c:pt>
                <c:pt idx="402">
                  <c:v>8.6616759689924563E-2</c:v>
                </c:pt>
                <c:pt idx="403">
                  <c:v>8.7443824578442325E-2</c:v>
                </c:pt>
                <c:pt idx="404">
                  <c:v>8.827327802550386E-2</c:v>
                </c:pt>
                <c:pt idx="405">
                  <c:v>8.9129204546356963E-2</c:v>
                </c:pt>
                <c:pt idx="406">
                  <c:v>9.021008328982151E-2</c:v>
                </c:pt>
                <c:pt idx="407">
                  <c:v>9.0792764935528125E-2</c:v>
                </c:pt>
                <c:pt idx="408">
                  <c:v>9.1825997379042859E-2</c:v>
                </c:pt>
                <c:pt idx="409">
                  <c:v>9.2509758764921665E-2</c:v>
                </c:pt>
                <c:pt idx="410">
                  <c:v>9.3539031170710676E-2</c:v>
                </c:pt>
                <c:pt idx="411">
                  <c:v>9.4471296117267317E-2</c:v>
                </c:pt>
                <c:pt idx="412">
                  <c:v>9.543088081919697E-2</c:v>
                </c:pt>
                <c:pt idx="413">
                  <c:v>9.6473058902655631E-2</c:v>
                </c:pt>
                <c:pt idx="414">
                  <c:v>9.7487846204966061E-2</c:v>
                </c:pt>
                <c:pt idx="415">
                  <c:v>9.8471941241602218E-2</c:v>
                </c:pt>
                <c:pt idx="416">
                  <c:v>9.9269759374048069E-2</c:v>
                </c:pt>
                <c:pt idx="417">
                  <c:v>0.10046430131769413</c:v>
                </c:pt>
                <c:pt idx="418">
                  <c:v>0.10147401732622111</c:v>
                </c:pt>
                <c:pt idx="419">
                  <c:v>0.10267375807496379</c:v>
                </c:pt>
                <c:pt idx="420">
                  <c:v>0.10365621045290301</c:v>
                </c:pt>
                <c:pt idx="421">
                  <c:v>0.10447071628374409</c:v>
                </c:pt>
                <c:pt idx="422">
                  <c:v>0.10560375780665372</c:v>
                </c:pt>
                <c:pt idx="423">
                  <c:v>0.10680499235520734</c:v>
                </c:pt>
                <c:pt idx="424">
                  <c:v>0.10810895058242129</c:v>
                </c:pt>
                <c:pt idx="425">
                  <c:v>0.1093080153615628</c:v>
                </c:pt>
                <c:pt idx="426">
                  <c:v>0.11019120841749344</c:v>
                </c:pt>
                <c:pt idx="427">
                  <c:v>0.11134901155690945</c:v>
                </c:pt>
                <c:pt idx="428">
                  <c:v>0.11253750305928931</c:v>
                </c:pt>
                <c:pt idx="429">
                  <c:v>0.11378724487237946</c:v>
                </c:pt>
                <c:pt idx="430">
                  <c:v>0.11494682117628073</c:v>
                </c:pt>
                <c:pt idx="431">
                  <c:v>0.11583305351290174</c:v>
                </c:pt>
                <c:pt idx="432">
                  <c:v>0.11705438636858623</c:v>
                </c:pt>
                <c:pt idx="433">
                  <c:v>0.11849010334240843</c:v>
                </c:pt>
                <c:pt idx="434">
                  <c:v>0.11987385476406777</c:v>
                </c:pt>
                <c:pt idx="435">
                  <c:v>0.12102651315995257</c:v>
                </c:pt>
                <c:pt idx="436">
                  <c:v>0.12227820727896131</c:v>
                </c:pt>
                <c:pt idx="437">
                  <c:v>0.12354311458860945</c:v>
                </c:pt>
                <c:pt idx="438">
                  <c:v>0.12491750031618802</c:v>
                </c:pt>
                <c:pt idx="439">
                  <c:v>0.12633604584088834</c:v>
                </c:pt>
                <c:pt idx="440">
                  <c:v>0.12761831913589905</c:v>
                </c:pt>
                <c:pt idx="441">
                  <c:v>0.12887662260199115</c:v>
                </c:pt>
                <c:pt idx="442">
                  <c:v>0.13050166397473878</c:v>
                </c:pt>
                <c:pt idx="443">
                  <c:v>0.13223423385115499</c:v>
                </c:pt>
                <c:pt idx="444">
                  <c:v>0.13358581660942023</c:v>
                </c:pt>
                <c:pt idx="445">
                  <c:v>0.13484544186704789</c:v>
                </c:pt>
                <c:pt idx="446">
                  <c:v>0.13622006731104896</c:v>
                </c:pt>
                <c:pt idx="447">
                  <c:v>0.13766469867792017</c:v>
                </c:pt>
                <c:pt idx="448">
                  <c:v>0.13938480552560251</c:v>
                </c:pt>
                <c:pt idx="449">
                  <c:v>0.14119773092994897</c:v>
                </c:pt>
                <c:pt idx="450">
                  <c:v>0.14233265290000005</c:v>
                </c:pt>
                <c:pt idx="451">
                  <c:v>0.14397673438991113</c:v>
                </c:pt>
                <c:pt idx="452">
                  <c:v>0.14580377972102201</c:v>
                </c:pt>
                <c:pt idx="453">
                  <c:v>0.14733533109538</c:v>
                </c:pt>
                <c:pt idx="454">
                  <c:v>0.14886259846108366</c:v>
                </c:pt>
                <c:pt idx="455">
                  <c:v>0.15058327880723585</c:v>
                </c:pt>
                <c:pt idx="456">
                  <c:v>0.15222859735824049</c:v>
                </c:pt>
                <c:pt idx="457">
                  <c:v>0.15363972481666621</c:v>
                </c:pt>
                <c:pt idx="458">
                  <c:v>0.15531206047728507</c:v>
                </c:pt>
                <c:pt idx="459">
                  <c:v>0.15694714292024048</c:v>
                </c:pt>
                <c:pt idx="460">
                  <c:v>0.15874582508604612</c:v>
                </c:pt>
                <c:pt idx="461">
                  <c:v>0.16066632506466297</c:v>
                </c:pt>
                <c:pt idx="462">
                  <c:v>0.16261606141012394</c:v>
                </c:pt>
                <c:pt idx="463">
                  <c:v>0.16427773872360676</c:v>
                </c:pt>
                <c:pt idx="464">
                  <c:v>0.1660352455096184</c:v>
                </c:pt>
                <c:pt idx="465">
                  <c:v>0.16783056708985991</c:v>
                </c:pt>
                <c:pt idx="466">
                  <c:v>0.16973802727147599</c:v>
                </c:pt>
                <c:pt idx="467">
                  <c:v>0.17187625678324717</c:v>
                </c:pt>
                <c:pt idx="468">
                  <c:v>0.17355549809807388</c:v>
                </c:pt>
                <c:pt idx="469">
                  <c:v>0.17594108218707738</c:v>
                </c:pt>
                <c:pt idx="470">
                  <c:v>0.1776392884285197</c:v>
                </c:pt>
                <c:pt idx="471">
                  <c:v>0.17959693077657982</c:v>
                </c:pt>
                <c:pt idx="472">
                  <c:v>0.18164350070154581</c:v>
                </c:pt>
                <c:pt idx="473">
                  <c:v>0.1836111554110979</c:v>
                </c:pt>
                <c:pt idx="474">
                  <c:v>0.18600286708217464</c:v>
                </c:pt>
                <c:pt idx="475">
                  <c:v>0.18810426590152229</c:v>
                </c:pt>
                <c:pt idx="476">
                  <c:v>0.19049104557137339</c:v>
                </c:pt>
                <c:pt idx="477">
                  <c:v>0.19299055165487675</c:v>
                </c:pt>
                <c:pt idx="478">
                  <c:v>0.19518260717034788</c:v>
                </c:pt>
                <c:pt idx="479">
                  <c:v>0.19755662077506031</c:v>
                </c:pt>
                <c:pt idx="480">
                  <c:v>0.19966400722932814</c:v>
                </c:pt>
                <c:pt idx="481">
                  <c:v>0.20194364968002324</c:v>
                </c:pt>
                <c:pt idx="482">
                  <c:v>0.2043585625381612</c:v>
                </c:pt>
                <c:pt idx="483">
                  <c:v>0.20696596961975097</c:v>
                </c:pt>
                <c:pt idx="484">
                  <c:v>0.20929384340419416</c:v>
                </c:pt>
                <c:pt idx="485">
                  <c:v>0.21154650840034589</c:v>
                </c:pt>
                <c:pt idx="486">
                  <c:v>0.21401043257402666</c:v>
                </c:pt>
                <c:pt idx="487">
                  <c:v>0.21651138180693477</c:v>
                </c:pt>
                <c:pt idx="488">
                  <c:v>0.21920563328623971</c:v>
                </c:pt>
                <c:pt idx="489">
                  <c:v>0.22182682984437044</c:v>
                </c:pt>
                <c:pt idx="490">
                  <c:v>0.22442551641533814</c:v>
                </c:pt>
                <c:pt idx="491">
                  <c:v>0.22717196914435819</c:v>
                </c:pt>
                <c:pt idx="492">
                  <c:v>0.22989450676458767</c:v>
                </c:pt>
                <c:pt idx="493">
                  <c:v>0.23275917920880426</c:v>
                </c:pt>
                <c:pt idx="494">
                  <c:v>0.23555084304851776</c:v>
                </c:pt>
                <c:pt idx="495">
                  <c:v>0.23837490115992435</c:v>
                </c:pt>
                <c:pt idx="496">
                  <c:v>0.24115453888769242</c:v>
                </c:pt>
                <c:pt idx="497">
                  <c:v>0.24419721422562007</c:v>
                </c:pt>
                <c:pt idx="498">
                  <c:v>0.24712883268309571</c:v>
                </c:pt>
                <c:pt idx="499">
                  <c:v>0.24985213679417762</c:v>
                </c:pt>
                <c:pt idx="500">
                  <c:v>0.25267833530944001</c:v>
                </c:pt>
                <c:pt idx="501">
                  <c:v>0.25582325640047099</c:v>
                </c:pt>
                <c:pt idx="502">
                  <c:v>0.25907396242721326</c:v>
                </c:pt>
                <c:pt idx="503">
                  <c:v>0.26217684164095267</c:v>
                </c:pt>
                <c:pt idx="504">
                  <c:v>0.2652437200395199</c:v>
                </c:pt>
                <c:pt idx="505">
                  <c:v>0.26833826091822516</c:v>
                </c:pt>
                <c:pt idx="506">
                  <c:v>0.27191975279666153</c:v>
                </c:pt>
                <c:pt idx="507">
                  <c:v>0.27531495705161607</c:v>
                </c:pt>
                <c:pt idx="508">
                  <c:v>0.27862519195367369</c:v>
                </c:pt>
                <c:pt idx="509">
                  <c:v>0.28169439077186437</c:v>
                </c:pt>
                <c:pt idx="510">
                  <c:v>0.28507503033878656</c:v>
                </c:pt>
                <c:pt idx="511">
                  <c:v>0.28861853612908472</c:v>
                </c:pt>
                <c:pt idx="512">
                  <c:v>0.29267386989515509</c:v>
                </c:pt>
                <c:pt idx="513">
                  <c:v>0.2960363632559575</c:v>
                </c:pt>
                <c:pt idx="514">
                  <c:v>0.29940963047553415</c:v>
                </c:pt>
                <c:pt idx="515">
                  <c:v>0.30300867839672191</c:v>
                </c:pt>
                <c:pt idx="516">
                  <c:v>0.3069273382078746</c:v>
                </c:pt>
                <c:pt idx="517">
                  <c:v>0.31095729086444018</c:v>
                </c:pt>
                <c:pt idx="518">
                  <c:v>0.31510959830847124</c:v>
                </c:pt>
                <c:pt idx="519">
                  <c:v>0.31855625421128703</c:v>
                </c:pt>
                <c:pt idx="520">
                  <c:v>0.32233195183673463</c:v>
                </c:pt>
                <c:pt idx="521">
                  <c:v>0.3266534647794877</c:v>
                </c:pt>
                <c:pt idx="522">
                  <c:v>0.33037843703291209</c:v>
                </c:pt>
                <c:pt idx="523">
                  <c:v>0.33501816371470816</c:v>
                </c:pt>
                <c:pt idx="524">
                  <c:v>0.33875463227146818</c:v>
                </c:pt>
                <c:pt idx="525">
                  <c:v>0.34262062406000177</c:v>
                </c:pt>
                <c:pt idx="526">
                  <c:v>0.34660013958206415</c:v>
                </c:pt>
                <c:pt idx="527">
                  <c:v>0.35143709403796097</c:v>
                </c:pt>
                <c:pt idx="528">
                  <c:v>0.35589482348655738</c:v>
                </c:pt>
                <c:pt idx="529">
                  <c:v>0.36032385612152873</c:v>
                </c:pt>
                <c:pt idx="530">
                  <c:v>0.36533948075672568</c:v>
                </c:pt>
                <c:pt idx="531">
                  <c:v>0.36942850977187436</c:v>
                </c:pt>
                <c:pt idx="532">
                  <c:v>0.37467574537877452</c:v>
                </c:pt>
                <c:pt idx="533">
                  <c:v>0.37955276794096637</c:v>
                </c:pt>
                <c:pt idx="534">
                  <c:v>0.38427611799652323</c:v>
                </c:pt>
                <c:pt idx="535">
                  <c:v>0.38916512200930575</c:v>
                </c:pt>
                <c:pt idx="536">
                  <c:v>0.39405643021859987</c:v>
                </c:pt>
                <c:pt idx="537">
                  <c:v>0.39936196764132398</c:v>
                </c:pt>
                <c:pt idx="538">
                  <c:v>0.4046062997717545</c:v>
                </c:pt>
                <c:pt idx="539">
                  <c:v>0.40955210025306749</c:v>
                </c:pt>
                <c:pt idx="540">
                  <c:v>0.41477703464327659</c:v>
                </c:pt>
                <c:pt idx="541">
                  <c:v>0.42107639200352093</c:v>
                </c:pt>
                <c:pt idx="542">
                  <c:v>0.42698492654304809</c:v>
                </c:pt>
                <c:pt idx="543">
                  <c:v>0.43229721748696731</c:v>
                </c:pt>
                <c:pt idx="544">
                  <c:v>0.43722364612985276</c:v>
                </c:pt>
                <c:pt idx="545">
                  <c:v>0.44307040096166023</c:v>
                </c:pt>
                <c:pt idx="546">
                  <c:v>0.44915972280828659</c:v>
                </c:pt>
                <c:pt idx="547">
                  <c:v>0.45497688979483381</c:v>
                </c:pt>
                <c:pt idx="548">
                  <c:v>0.46064645406672139</c:v>
                </c:pt>
                <c:pt idx="549">
                  <c:v>0.46614044410015876</c:v>
                </c:pt>
                <c:pt idx="550">
                  <c:v>0.47284764437157856</c:v>
                </c:pt>
                <c:pt idx="551">
                  <c:v>0.47918589400346029</c:v>
                </c:pt>
                <c:pt idx="552">
                  <c:v>0.48532899138849411</c:v>
                </c:pt>
                <c:pt idx="553">
                  <c:v>0.49150946501301812</c:v>
                </c:pt>
                <c:pt idx="554">
                  <c:v>0.49721681997458905</c:v>
                </c:pt>
                <c:pt idx="555">
                  <c:v>0.50407565743673466</c:v>
                </c:pt>
                <c:pt idx="556">
                  <c:v>0.51087245082038113</c:v>
                </c:pt>
                <c:pt idx="557">
                  <c:v>0.51750489089544172</c:v>
                </c:pt>
                <c:pt idx="558">
                  <c:v>0.52413401422368411</c:v>
                </c:pt>
                <c:pt idx="559">
                  <c:v>0.53075855455144449</c:v>
                </c:pt>
                <c:pt idx="560">
                  <c:v>0.53747918579914411</c:v>
                </c:pt>
                <c:pt idx="561">
                  <c:v>0.54446459846839979</c:v>
                </c:pt>
                <c:pt idx="562">
                  <c:v>0.55195473240807313</c:v>
                </c:pt>
                <c:pt idx="563">
                  <c:v>0.55879161766615371</c:v>
                </c:pt>
                <c:pt idx="564">
                  <c:v>0.56584195293371042</c:v>
                </c:pt>
                <c:pt idx="565">
                  <c:v>0.57349309700263706</c:v>
                </c:pt>
                <c:pt idx="566">
                  <c:v>0.58075453872046168</c:v>
                </c:pt>
                <c:pt idx="567">
                  <c:v>0.58848891955577098</c:v>
                </c:pt>
                <c:pt idx="568">
                  <c:v>0.59577470747895123</c:v>
                </c:pt>
                <c:pt idx="569">
                  <c:v>0.60360012768339177</c:v>
                </c:pt>
                <c:pt idx="570">
                  <c:v>0.61239894966213015</c:v>
                </c:pt>
                <c:pt idx="571">
                  <c:v>0.62065330230468818</c:v>
                </c:pt>
                <c:pt idx="572">
                  <c:v>0.62887338843761786</c:v>
                </c:pt>
                <c:pt idx="573">
                  <c:v>0.63632730166017371</c:v>
                </c:pt>
                <c:pt idx="574">
                  <c:v>0.64462419826236017</c:v>
                </c:pt>
                <c:pt idx="575">
                  <c:v>0.65313630468082329</c:v>
                </c:pt>
                <c:pt idx="576">
                  <c:v>0.66309277644467501</c:v>
                </c:pt>
                <c:pt idx="577">
                  <c:v>0.67241528958642482</c:v>
                </c:pt>
                <c:pt idx="578">
                  <c:v>0.68019665206154289</c:v>
                </c:pt>
                <c:pt idx="579">
                  <c:v>0.68860752364595879</c:v>
                </c:pt>
                <c:pt idx="580">
                  <c:v>0.69836652328988325</c:v>
                </c:pt>
                <c:pt idx="581">
                  <c:v>0.70744486668988382</c:v>
                </c:pt>
                <c:pt idx="582">
                  <c:v>0.71711764134109957</c:v>
                </c:pt>
                <c:pt idx="583">
                  <c:v>0.72674040942697693</c:v>
                </c:pt>
                <c:pt idx="584">
                  <c:v>0.73627250059077087</c:v>
                </c:pt>
                <c:pt idx="585">
                  <c:v>0.74672682306649862</c:v>
                </c:pt>
                <c:pt idx="586">
                  <c:v>0.75712839222656259</c:v>
                </c:pt>
                <c:pt idx="587">
                  <c:v>0.76660046217309508</c:v>
                </c:pt>
                <c:pt idx="588">
                  <c:v>0.77725915347120356</c:v>
                </c:pt>
                <c:pt idx="589">
                  <c:v>0.78913255657685244</c:v>
                </c:pt>
                <c:pt idx="590">
                  <c:v>0.80078446397843617</c:v>
                </c:pt>
                <c:pt idx="591">
                  <c:v>0.81134752005147037</c:v>
                </c:pt>
                <c:pt idx="592">
                  <c:v>0.82381827186453516</c:v>
                </c:pt>
                <c:pt idx="593">
                  <c:v>0.83560968822553339</c:v>
                </c:pt>
                <c:pt idx="594">
                  <c:v>0.84787720595656058</c:v>
                </c:pt>
                <c:pt idx="595">
                  <c:v>0.86060325648903302</c:v>
                </c:pt>
                <c:pt idx="596">
                  <c:v>0.87319719104474158</c:v>
                </c:pt>
                <c:pt idx="597">
                  <c:v>0.89130098615502518</c:v>
                </c:pt>
                <c:pt idx="598">
                  <c:v>0.90962549455896247</c:v>
                </c:pt>
                <c:pt idx="599">
                  <c:v>0.91970494999852459</c:v>
                </c:pt>
                <c:pt idx="600">
                  <c:v>0.9288345549814514</c:v>
                </c:pt>
                <c:pt idx="601">
                  <c:v>0.94232716802012439</c:v>
                </c:pt>
                <c:pt idx="602">
                  <c:v>0.95627991554852465</c:v>
                </c:pt>
                <c:pt idx="603">
                  <c:v>0.96843356733256847</c:v>
                </c:pt>
                <c:pt idx="604">
                  <c:v>0.98179660993035145</c:v>
                </c:pt>
                <c:pt idx="605">
                  <c:v>0.99488143305899501</c:v>
                </c:pt>
                <c:pt idx="606">
                  <c:v>1.0071362915877984</c:v>
                </c:pt>
                <c:pt idx="607">
                  <c:v>1.0194517026042098</c:v>
                </c:pt>
                <c:pt idx="608">
                  <c:v>1.0345154761112969</c:v>
                </c:pt>
                <c:pt idx="609">
                  <c:v>1.0473468947346669</c:v>
                </c:pt>
                <c:pt idx="610">
                  <c:v>1.0607235638580337</c:v>
                </c:pt>
                <c:pt idx="611">
                  <c:v>1.0756334116712312</c:v>
                </c:pt>
                <c:pt idx="612">
                  <c:v>1.0940217018130802</c:v>
                </c:pt>
                <c:pt idx="613">
                  <c:v>1.1130690070211502</c:v>
                </c:pt>
                <c:pt idx="614">
                  <c:v>1.1290972272392248</c:v>
                </c:pt>
                <c:pt idx="615">
                  <c:v>1.1467702482443884</c:v>
                </c:pt>
                <c:pt idx="616">
                  <c:v>1.1624306112076634</c:v>
                </c:pt>
                <c:pt idx="617">
                  <c:v>1.1840216438644469</c:v>
                </c:pt>
                <c:pt idx="618">
                  <c:v>1.2050918178025851</c:v>
                </c:pt>
                <c:pt idx="619">
                  <c:v>1.2202940523145183</c:v>
                </c:pt>
                <c:pt idx="620">
                  <c:v>1.2406095096469636</c:v>
                </c:pt>
                <c:pt idx="621">
                  <c:v>1.2620404784998007</c:v>
                </c:pt>
                <c:pt idx="622">
                  <c:v>1.2880812031080442</c:v>
                </c:pt>
                <c:pt idx="623">
                  <c:v>1.3109878300023963</c:v>
                </c:pt>
                <c:pt idx="624">
                  <c:v>1.3362132930219857</c:v>
                </c:pt>
                <c:pt idx="625">
                  <c:v>1.3578801418984487</c:v>
                </c:pt>
                <c:pt idx="626">
                  <c:v>1.3848628284441673</c:v>
                </c:pt>
                <c:pt idx="627">
                  <c:v>1.409893071831622</c:v>
                </c:pt>
                <c:pt idx="628">
                  <c:v>1.4456344153619813</c:v>
                </c:pt>
                <c:pt idx="629">
                  <c:v>1.473875058765886</c:v>
                </c:pt>
                <c:pt idx="630">
                  <c:v>1.504082628946728</c:v>
                </c:pt>
                <c:pt idx="631">
                  <c:v>1.5349457811961889</c:v>
                </c:pt>
                <c:pt idx="632">
                  <c:v>1.5651343061173069</c:v>
                </c:pt>
                <c:pt idx="633">
                  <c:v>1.6072101737556286</c:v>
                </c:pt>
                <c:pt idx="634">
                  <c:v>1.6483825556788592</c:v>
                </c:pt>
                <c:pt idx="635">
                  <c:v>1.6953950681054586</c:v>
                </c:pt>
                <c:pt idx="636">
                  <c:v>1.7416319136444163</c:v>
                </c:pt>
                <c:pt idx="637">
                  <c:v>1.7896782253990999</c:v>
                </c:pt>
                <c:pt idx="638">
                  <c:v>1.8430972471328493</c:v>
                </c:pt>
                <c:pt idx="639">
                  <c:v>1.9081575058867486</c:v>
                </c:pt>
                <c:pt idx="640">
                  <c:v>1.9728767911113949</c:v>
                </c:pt>
                <c:pt idx="641">
                  <c:v>2.039274481293877</c:v>
                </c:pt>
                <c:pt idx="642">
                  <c:v>2.1133985895131637</c:v>
                </c:pt>
                <c:pt idx="643">
                  <c:v>2.1944445547402753</c:v>
                </c:pt>
                <c:pt idx="644">
                  <c:v>2.2906741089314391</c:v>
                </c:pt>
                <c:pt idx="645">
                  <c:v>2.4148023591283674</c:v>
                </c:pt>
                <c:pt idx="646">
                  <c:v>2.5244177112893413</c:v>
                </c:pt>
                <c:pt idx="647">
                  <c:v>2.6461251416673051</c:v>
                </c:pt>
                <c:pt idx="648">
                  <c:v>2.7837639053254444</c:v>
                </c:pt>
                <c:pt idx="649">
                  <c:v>2.9329637829685384</c:v>
                </c:pt>
                <c:pt idx="650">
                  <c:v>3.1013446510322495</c:v>
                </c:pt>
                <c:pt idx="651">
                  <c:v>3.2831557547685244</c:v>
                </c:pt>
                <c:pt idx="652">
                  <c:v>3.487629633257554</c:v>
                </c:pt>
                <c:pt idx="653">
                  <c:v>3.7178494457083575</c:v>
                </c:pt>
                <c:pt idx="654">
                  <c:v>3.96888612176615</c:v>
                </c:pt>
                <c:pt idx="655">
                  <c:v>4.2463637364635485</c:v>
                </c:pt>
                <c:pt idx="656">
                  <c:v>4.5518800893141727</c:v>
                </c:pt>
                <c:pt idx="657">
                  <c:v>4.8957402083644457</c:v>
                </c:pt>
                <c:pt idx="658">
                  <c:v>5.2865470069593625</c:v>
                </c:pt>
                <c:pt idx="659">
                  <c:v>5.7310730976646989</c:v>
                </c:pt>
                <c:pt idx="660">
                  <c:v>6.2401052180727952</c:v>
                </c:pt>
                <c:pt idx="661">
                  <c:v>6.8231488259203212</c:v>
                </c:pt>
                <c:pt idx="662">
                  <c:v>7.4714569557183887</c:v>
                </c:pt>
                <c:pt idx="663">
                  <c:v>8.1977644964525389</c:v>
                </c:pt>
                <c:pt idx="664">
                  <c:v>9.0232186498039546</c:v>
                </c:pt>
                <c:pt idx="665">
                  <c:v>9.9400868720405064</c:v>
                </c:pt>
                <c:pt idx="666">
                  <c:v>10.987370970493735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31D-4C56-9EB3-E5789265F4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539072"/>
        <c:axId val="65557248"/>
      </c:scatterChart>
      <c:valAx>
        <c:axId val="655390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57248"/>
        <c:crosses val="autoZero"/>
        <c:crossBetween val="midCat"/>
      </c:valAx>
      <c:valAx>
        <c:axId val="65557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55390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Лист2!$A$1</c:f>
              <c:strCache>
                <c:ptCount val="1"/>
                <c:pt idx="0">
                  <c:v>a-C H т-о 12 мин 400 град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Лист2!$C$3:$C$669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Лист2!$D$3:$D$669</c:f>
              <c:numCache>
                <c:formatCode>General</c:formatCode>
                <c:ptCount val="667"/>
                <c:pt idx="0">
                  <c:v>4.3238611005143798E-3</c:v>
                </c:pt>
                <c:pt idx="1">
                  <c:v>4.334053341056179E-3</c:v>
                </c:pt>
                <c:pt idx="2">
                  <c:v>4.3986575706603977E-3</c:v>
                </c:pt>
                <c:pt idx="3">
                  <c:v>4.4167056243423972E-3</c:v>
                </c:pt>
                <c:pt idx="4">
                  <c:v>4.4235276306157801E-3</c:v>
                </c:pt>
                <c:pt idx="5">
                  <c:v>4.4134865579364257E-3</c:v>
                </c:pt>
                <c:pt idx="6">
                  <c:v>4.4328496089082485E-3</c:v>
                </c:pt>
                <c:pt idx="7">
                  <c:v>4.4538138167190579E-3</c:v>
                </c:pt>
                <c:pt idx="8">
                  <c:v>4.4543578492280255E-3</c:v>
                </c:pt>
                <c:pt idx="9">
                  <c:v>4.4809282002902595E-3</c:v>
                </c:pt>
                <c:pt idx="10">
                  <c:v>4.4641263169550183E-3</c:v>
                </c:pt>
                <c:pt idx="11">
                  <c:v>4.4871260697344623E-3</c:v>
                </c:pt>
                <c:pt idx="12">
                  <c:v>4.5169889603241808E-3</c:v>
                </c:pt>
                <c:pt idx="13">
                  <c:v>4.5159193216319799E-3</c:v>
                </c:pt>
                <c:pt idx="14">
                  <c:v>4.5048534850524952E-3</c:v>
                </c:pt>
                <c:pt idx="15">
                  <c:v>4.55297166201291E-3</c:v>
                </c:pt>
                <c:pt idx="16">
                  <c:v>4.5669633591711263E-3</c:v>
                </c:pt>
                <c:pt idx="17">
                  <c:v>4.5615935443121744E-3</c:v>
                </c:pt>
                <c:pt idx="18">
                  <c:v>4.5739282794614398E-3</c:v>
                </c:pt>
                <c:pt idx="19">
                  <c:v>4.5911418337732206E-3</c:v>
                </c:pt>
                <c:pt idx="20">
                  <c:v>4.6537553734414929E-3</c:v>
                </c:pt>
                <c:pt idx="21">
                  <c:v>4.6592690816608774E-3</c:v>
                </c:pt>
                <c:pt idx="22">
                  <c:v>4.6851729759853624E-3</c:v>
                </c:pt>
                <c:pt idx="23">
                  <c:v>4.6731885325638958E-3</c:v>
                </c:pt>
                <c:pt idx="24">
                  <c:v>4.706031725441334E-3</c:v>
                </c:pt>
                <c:pt idx="25">
                  <c:v>4.7657473510699612E-3</c:v>
                </c:pt>
                <c:pt idx="26">
                  <c:v>4.713639552625196E-3</c:v>
                </c:pt>
                <c:pt idx="27">
                  <c:v>4.7499829263538277E-3</c:v>
                </c:pt>
                <c:pt idx="28">
                  <c:v>4.7568288209843138E-3</c:v>
                </c:pt>
                <c:pt idx="29">
                  <c:v>4.7968550110363455E-3</c:v>
                </c:pt>
                <c:pt idx="30">
                  <c:v>4.8304956046257581E-3</c:v>
                </c:pt>
                <c:pt idx="31">
                  <c:v>4.850994053353078E-3</c:v>
                </c:pt>
                <c:pt idx="32">
                  <c:v>4.8914950275806123E-3</c:v>
                </c:pt>
                <c:pt idx="33">
                  <c:v>4.8250972067137351E-3</c:v>
                </c:pt>
                <c:pt idx="34">
                  <c:v>4.9125382220007565E-3</c:v>
                </c:pt>
                <c:pt idx="35">
                  <c:v>4.9559790111041637E-3</c:v>
                </c:pt>
                <c:pt idx="36">
                  <c:v>4.9634371583375404E-3</c:v>
                </c:pt>
                <c:pt idx="37">
                  <c:v>4.9681023730080804E-3</c:v>
                </c:pt>
                <c:pt idx="38">
                  <c:v>4.9827370820519998E-3</c:v>
                </c:pt>
                <c:pt idx="39">
                  <c:v>5.0220934160482315E-3</c:v>
                </c:pt>
                <c:pt idx="40">
                  <c:v>5.011837811564431E-3</c:v>
                </c:pt>
                <c:pt idx="41">
                  <c:v>5.008080945740909E-3</c:v>
                </c:pt>
                <c:pt idx="42">
                  <c:v>5.0068244316592153E-3</c:v>
                </c:pt>
                <c:pt idx="43">
                  <c:v>5.090607445041158E-3</c:v>
                </c:pt>
                <c:pt idx="44">
                  <c:v>5.0921362096457441E-3</c:v>
                </c:pt>
                <c:pt idx="45">
                  <c:v>5.1234938429197633E-3</c:v>
                </c:pt>
                <c:pt idx="46">
                  <c:v>5.0979162634935014E-3</c:v>
                </c:pt>
                <c:pt idx="47">
                  <c:v>5.1358400870472089E-3</c:v>
                </c:pt>
                <c:pt idx="48">
                  <c:v>5.1640713768450969E-3</c:v>
                </c:pt>
                <c:pt idx="49">
                  <c:v>5.17426811375922E-3</c:v>
                </c:pt>
                <c:pt idx="50">
                  <c:v>5.2238924522499987E-3</c:v>
                </c:pt>
                <c:pt idx="51">
                  <c:v>5.2453011446503333E-3</c:v>
                </c:pt>
                <c:pt idx="52">
                  <c:v>5.264028318837018E-3</c:v>
                </c:pt>
                <c:pt idx="53">
                  <c:v>5.296407070952339E-3</c:v>
                </c:pt>
                <c:pt idx="54">
                  <c:v>5.3090424456369188E-3</c:v>
                </c:pt>
                <c:pt idx="55">
                  <c:v>5.3199727237574308E-3</c:v>
                </c:pt>
                <c:pt idx="56">
                  <c:v>5.3569189660183916E-3</c:v>
                </c:pt>
                <c:pt idx="57">
                  <c:v>5.3732651752191832E-3</c:v>
                </c:pt>
                <c:pt idx="58">
                  <c:v>5.4149716110730673E-3</c:v>
                </c:pt>
                <c:pt idx="59">
                  <c:v>5.4574711220786746E-3</c:v>
                </c:pt>
                <c:pt idx="60">
                  <c:v>5.4641548949476895E-3</c:v>
                </c:pt>
                <c:pt idx="61">
                  <c:v>5.4740744973032079E-3</c:v>
                </c:pt>
                <c:pt idx="62">
                  <c:v>5.4904747633073804E-3</c:v>
                </c:pt>
                <c:pt idx="63">
                  <c:v>5.4988566006710744E-3</c:v>
                </c:pt>
                <c:pt idx="64">
                  <c:v>5.5414928627476627E-3</c:v>
                </c:pt>
                <c:pt idx="65">
                  <c:v>5.5635600836945326E-3</c:v>
                </c:pt>
                <c:pt idx="66">
                  <c:v>5.5940786619874013E-3</c:v>
                </c:pt>
                <c:pt idx="67">
                  <c:v>5.6141774351005881E-3</c:v>
                </c:pt>
                <c:pt idx="68">
                  <c:v>5.6550340926959661E-3</c:v>
                </c:pt>
                <c:pt idx="69">
                  <c:v>5.6777499112535337E-3</c:v>
                </c:pt>
                <c:pt idx="70">
                  <c:v>5.7000122072044142E-3</c:v>
                </c:pt>
                <c:pt idx="71">
                  <c:v>5.7258838782689439E-3</c:v>
                </c:pt>
                <c:pt idx="72">
                  <c:v>5.7368548682028607E-3</c:v>
                </c:pt>
                <c:pt idx="73">
                  <c:v>5.7569661609616447E-3</c:v>
                </c:pt>
                <c:pt idx="74">
                  <c:v>5.7682162317252445E-3</c:v>
                </c:pt>
                <c:pt idx="75">
                  <c:v>5.7875336727379652E-3</c:v>
                </c:pt>
                <c:pt idx="76">
                  <c:v>5.8082409009188631E-3</c:v>
                </c:pt>
                <c:pt idx="77">
                  <c:v>5.8559374008255814E-3</c:v>
                </c:pt>
                <c:pt idx="78">
                  <c:v>5.9100039521245281E-3</c:v>
                </c:pt>
                <c:pt idx="79">
                  <c:v>5.9127348473429608E-3</c:v>
                </c:pt>
                <c:pt idx="80">
                  <c:v>5.9560082973428999E-3</c:v>
                </c:pt>
                <c:pt idx="81">
                  <c:v>5.9962876406675584E-3</c:v>
                </c:pt>
                <c:pt idx="82">
                  <c:v>6.0047149543222848E-3</c:v>
                </c:pt>
                <c:pt idx="83">
                  <c:v>6.0352956265490613E-3</c:v>
                </c:pt>
                <c:pt idx="84">
                  <c:v>6.0805345208512687E-3</c:v>
                </c:pt>
                <c:pt idx="85">
                  <c:v>6.1244958604278685E-3</c:v>
                </c:pt>
                <c:pt idx="86">
                  <c:v>6.0650093850498172E-3</c:v>
                </c:pt>
                <c:pt idx="87">
                  <c:v>6.1435113142487459E-3</c:v>
                </c:pt>
                <c:pt idx="88">
                  <c:v>6.1589348788048141E-3</c:v>
                </c:pt>
                <c:pt idx="89">
                  <c:v>6.1842293303428263E-3</c:v>
                </c:pt>
                <c:pt idx="90">
                  <c:v>6.2279718062500005E-3</c:v>
                </c:pt>
                <c:pt idx="91">
                  <c:v>6.2470229300130428E-3</c:v>
                </c:pt>
                <c:pt idx="92">
                  <c:v>6.2643641866110857E-3</c:v>
                </c:pt>
                <c:pt idx="93">
                  <c:v>6.3208098262368777E-3</c:v>
                </c:pt>
                <c:pt idx="94">
                  <c:v>6.3423863262548298E-3</c:v>
                </c:pt>
                <c:pt idx="95">
                  <c:v>6.3520188683532956E-3</c:v>
                </c:pt>
                <c:pt idx="96">
                  <c:v>6.3765544119866509E-3</c:v>
                </c:pt>
                <c:pt idx="97">
                  <c:v>6.4383688435755071E-3</c:v>
                </c:pt>
                <c:pt idx="98">
                  <c:v>6.4561355863258516E-3</c:v>
                </c:pt>
                <c:pt idx="99">
                  <c:v>6.4760041812142463E-3</c:v>
                </c:pt>
                <c:pt idx="100">
                  <c:v>6.4880000300558101E-3</c:v>
                </c:pt>
                <c:pt idx="101">
                  <c:v>6.5200708153583392E-3</c:v>
                </c:pt>
                <c:pt idx="102">
                  <c:v>6.5642152055888229E-3</c:v>
                </c:pt>
                <c:pt idx="103">
                  <c:v>6.6034565829932168E-3</c:v>
                </c:pt>
                <c:pt idx="104">
                  <c:v>6.6311027530399514E-3</c:v>
                </c:pt>
                <c:pt idx="105">
                  <c:v>6.6673965067677492E-3</c:v>
                </c:pt>
                <c:pt idx="106">
                  <c:v>6.6792713437337711E-3</c:v>
                </c:pt>
                <c:pt idx="107">
                  <c:v>6.7020477530173083E-3</c:v>
                </c:pt>
                <c:pt idx="108">
                  <c:v>6.7341439713627226E-3</c:v>
                </c:pt>
                <c:pt idx="109">
                  <c:v>6.7655547190231735E-3</c:v>
                </c:pt>
                <c:pt idx="110">
                  <c:v>6.8269315961358521E-3</c:v>
                </c:pt>
                <c:pt idx="111">
                  <c:v>6.9072741631362724E-3</c:v>
                </c:pt>
                <c:pt idx="112">
                  <c:v>6.9516220322696437E-3</c:v>
                </c:pt>
                <c:pt idx="113">
                  <c:v>6.9586320604116255E-3</c:v>
                </c:pt>
                <c:pt idx="114">
                  <c:v>6.9957802012739923E-3</c:v>
                </c:pt>
                <c:pt idx="115">
                  <c:v>7.0089270058480025E-3</c:v>
                </c:pt>
                <c:pt idx="116">
                  <c:v>7.0262293037113149E-3</c:v>
                </c:pt>
                <c:pt idx="117">
                  <c:v>7.0774732527604158E-3</c:v>
                </c:pt>
                <c:pt idx="118">
                  <c:v>7.0917205532871974E-3</c:v>
                </c:pt>
                <c:pt idx="119">
                  <c:v>7.1154124645570072E-3</c:v>
                </c:pt>
                <c:pt idx="120">
                  <c:v>7.1650912336968893E-3</c:v>
                </c:pt>
                <c:pt idx="121">
                  <c:v>7.2002938842975189E-3</c:v>
                </c:pt>
                <c:pt idx="122">
                  <c:v>7.2027474457953041E-3</c:v>
                </c:pt>
                <c:pt idx="123">
                  <c:v>7.2616810465622695E-3</c:v>
                </c:pt>
                <c:pt idx="124">
                  <c:v>7.2958177694255073E-3</c:v>
                </c:pt>
                <c:pt idx="125">
                  <c:v>7.3381694067607773E-3</c:v>
                </c:pt>
                <c:pt idx="126">
                  <c:v>7.349794819272914E-3</c:v>
                </c:pt>
                <c:pt idx="127">
                  <c:v>7.3949545325160829E-3</c:v>
                </c:pt>
                <c:pt idx="128">
                  <c:v>7.4410457259917748E-3</c:v>
                </c:pt>
                <c:pt idx="129">
                  <c:v>7.4479456517918255E-3</c:v>
                </c:pt>
                <c:pt idx="130">
                  <c:v>7.5294520490537947E-3</c:v>
                </c:pt>
                <c:pt idx="131">
                  <c:v>7.5644089272064261E-3</c:v>
                </c:pt>
                <c:pt idx="132">
                  <c:v>7.5759053975553827E-3</c:v>
                </c:pt>
                <c:pt idx="133">
                  <c:v>7.6092784540041153E-3</c:v>
                </c:pt>
                <c:pt idx="134">
                  <c:v>7.6992403328506077E-3</c:v>
                </c:pt>
                <c:pt idx="135">
                  <c:v>7.689248165382045E-3</c:v>
                </c:pt>
                <c:pt idx="136">
                  <c:v>7.7252390452225419E-3</c:v>
                </c:pt>
                <c:pt idx="137">
                  <c:v>7.7920284066412202E-3</c:v>
                </c:pt>
                <c:pt idx="138">
                  <c:v>7.8562193808366532E-3</c:v>
                </c:pt>
                <c:pt idx="139">
                  <c:v>7.8785597869072826E-3</c:v>
                </c:pt>
                <c:pt idx="140">
                  <c:v>7.90690378772127E-3</c:v>
                </c:pt>
                <c:pt idx="141">
                  <c:v>7.9600749731418476E-3</c:v>
                </c:pt>
                <c:pt idx="142">
                  <c:v>7.9665840688960647E-3</c:v>
                </c:pt>
                <c:pt idx="143">
                  <c:v>8.0204101779511247E-3</c:v>
                </c:pt>
                <c:pt idx="144">
                  <c:v>8.0500608176565427E-3</c:v>
                </c:pt>
                <c:pt idx="145">
                  <c:v>8.0480972353204078E-3</c:v>
                </c:pt>
                <c:pt idx="146">
                  <c:v>8.118695896840316E-3</c:v>
                </c:pt>
                <c:pt idx="147">
                  <c:v>8.1752140748058578E-3</c:v>
                </c:pt>
                <c:pt idx="148">
                  <c:v>8.2118413577781553E-3</c:v>
                </c:pt>
                <c:pt idx="149">
                  <c:v>8.2408239240892734E-3</c:v>
                </c:pt>
                <c:pt idx="150">
                  <c:v>8.2765534666238184E-3</c:v>
                </c:pt>
                <c:pt idx="151">
                  <c:v>8.320576908687656E-3</c:v>
                </c:pt>
                <c:pt idx="152">
                  <c:v>8.3739811705624539E-3</c:v>
                </c:pt>
                <c:pt idx="153">
                  <c:v>8.4269514996320027E-3</c:v>
                </c:pt>
                <c:pt idx="154">
                  <c:v>8.4318868117194759E-3</c:v>
                </c:pt>
                <c:pt idx="155">
                  <c:v>8.497757531123442E-3</c:v>
                </c:pt>
                <c:pt idx="156">
                  <c:v>8.5685850735224608E-3</c:v>
                </c:pt>
                <c:pt idx="157">
                  <c:v>8.6047806662256313E-3</c:v>
                </c:pt>
                <c:pt idx="158">
                  <c:v>8.6687717436704868E-3</c:v>
                </c:pt>
                <c:pt idx="159">
                  <c:v>8.7214480468898927E-3</c:v>
                </c:pt>
                <c:pt idx="160">
                  <c:v>8.7261358905645365E-3</c:v>
                </c:pt>
                <c:pt idx="161">
                  <c:v>8.7743341694950447E-3</c:v>
                </c:pt>
                <c:pt idx="162">
                  <c:v>8.829225327323352E-3</c:v>
                </c:pt>
                <c:pt idx="163">
                  <c:v>8.8784902335762392E-3</c:v>
                </c:pt>
                <c:pt idx="164">
                  <c:v>8.9339918887926112E-3</c:v>
                </c:pt>
                <c:pt idx="165">
                  <c:v>8.9992020542593188E-3</c:v>
                </c:pt>
                <c:pt idx="166">
                  <c:v>9.0336583811744999E-3</c:v>
                </c:pt>
                <c:pt idx="167">
                  <c:v>9.092440773190831E-3</c:v>
                </c:pt>
                <c:pt idx="168">
                  <c:v>9.1721811503502042E-3</c:v>
                </c:pt>
                <c:pt idx="169">
                  <c:v>9.2076045878324801E-3</c:v>
                </c:pt>
                <c:pt idx="170">
                  <c:v>9.2197889607860319E-3</c:v>
                </c:pt>
                <c:pt idx="171">
                  <c:v>9.2634644430453893E-3</c:v>
                </c:pt>
                <c:pt idx="172">
                  <c:v>9.3212888082206367E-3</c:v>
                </c:pt>
                <c:pt idx="173">
                  <c:v>9.3756817221515576E-3</c:v>
                </c:pt>
                <c:pt idx="174">
                  <c:v>9.4295693085251694E-3</c:v>
                </c:pt>
                <c:pt idx="175">
                  <c:v>9.4818578019946979E-3</c:v>
                </c:pt>
                <c:pt idx="176">
                  <c:v>9.510471665719453E-3</c:v>
                </c:pt>
                <c:pt idx="177">
                  <c:v>9.5506710826426117E-3</c:v>
                </c:pt>
                <c:pt idx="178">
                  <c:v>9.6003828316237223E-3</c:v>
                </c:pt>
                <c:pt idx="179">
                  <c:v>9.6621970707149053E-3</c:v>
                </c:pt>
                <c:pt idx="180">
                  <c:v>9.7296353604553517E-3</c:v>
                </c:pt>
                <c:pt idx="181">
                  <c:v>9.8114006735191325E-3</c:v>
                </c:pt>
                <c:pt idx="182">
                  <c:v>9.8652122712375757E-3</c:v>
                </c:pt>
                <c:pt idx="183">
                  <c:v>9.8968869053759189E-3</c:v>
                </c:pt>
                <c:pt idx="184">
                  <c:v>9.9149314625526039E-3</c:v>
                </c:pt>
                <c:pt idx="185">
                  <c:v>9.9812388760954929E-3</c:v>
                </c:pt>
                <c:pt idx="186">
                  <c:v>1.0088818610410201E-2</c:v>
                </c:pt>
                <c:pt idx="187">
                  <c:v>1.0119339779025113E-2</c:v>
                </c:pt>
                <c:pt idx="188">
                  <c:v>1.0208079544443598E-2</c:v>
                </c:pt>
                <c:pt idx="189">
                  <c:v>1.029802862766234E-2</c:v>
                </c:pt>
                <c:pt idx="190">
                  <c:v>1.0305881971424962E-2</c:v>
                </c:pt>
                <c:pt idx="191">
                  <c:v>1.0359508760351939E-2</c:v>
                </c:pt>
                <c:pt idx="192">
                  <c:v>1.0391607924042099E-2</c:v>
                </c:pt>
                <c:pt idx="193">
                  <c:v>1.0471718310659271E-2</c:v>
                </c:pt>
                <c:pt idx="194">
                  <c:v>1.0504529129513827E-2</c:v>
                </c:pt>
                <c:pt idx="195">
                  <c:v>1.0626152978583278E-2</c:v>
                </c:pt>
                <c:pt idx="196">
                  <c:v>1.0646488471036171E-2</c:v>
                </c:pt>
                <c:pt idx="197">
                  <c:v>1.0726300690518338E-2</c:v>
                </c:pt>
                <c:pt idx="198">
                  <c:v>1.0789601285285748E-2</c:v>
                </c:pt>
                <c:pt idx="199">
                  <c:v>1.0871573292076274E-2</c:v>
                </c:pt>
                <c:pt idx="200">
                  <c:v>1.0922417875022175E-2</c:v>
                </c:pt>
                <c:pt idx="201">
                  <c:v>1.1022887385797799E-2</c:v>
                </c:pt>
                <c:pt idx="202">
                  <c:v>1.103248447876058E-2</c:v>
                </c:pt>
                <c:pt idx="203">
                  <c:v>1.1094819203746786E-2</c:v>
                </c:pt>
                <c:pt idx="204">
                  <c:v>1.1190918462917879E-2</c:v>
                </c:pt>
                <c:pt idx="205">
                  <c:v>1.1215008408371682E-2</c:v>
                </c:pt>
                <c:pt idx="206">
                  <c:v>1.1317945866691426E-2</c:v>
                </c:pt>
                <c:pt idx="207">
                  <c:v>1.1393963061058662E-2</c:v>
                </c:pt>
                <c:pt idx="208">
                  <c:v>1.1422713036483744E-2</c:v>
                </c:pt>
                <c:pt idx="209">
                  <c:v>1.1471277713065232E-2</c:v>
                </c:pt>
                <c:pt idx="210">
                  <c:v>1.158452151521004E-2</c:v>
                </c:pt>
                <c:pt idx="211">
                  <c:v>1.1659082615692434E-2</c:v>
                </c:pt>
                <c:pt idx="212">
                  <c:v>1.1746171081612069E-2</c:v>
                </c:pt>
                <c:pt idx="213">
                  <c:v>1.1815628209460227E-2</c:v>
                </c:pt>
                <c:pt idx="214">
                  <c:v>1.1894147753027683E-2</c:v>
                </c:pt>
                <c:pt idx="215">
                  <c:v>1.1976375346293467E-2</c:v>
                </c:pt>
                <c:pt idx="216">
                  <c:v>1.2050702075285554E-2</c:v>
                </c:pt>
                <c:pt idx="217">
                  <c:v>1.2160299807721679E-2</c:v>
                </c:pt>
                <c:pt idx="218">
                  <c:v>1.2276936032318919E-2</c:v>
                </c:pt>
                <c:pt idx="219">
                  <c:v>1.2297040326444785E-2</c:v>
                </c:pt>
                <c:pt idx="220">
                  <c:v>1.2367972722977953E-2</c:v>
                </c:pt>
                <c:pt idx="221">
                  <c:v>1.2431031917715002E-2</c:v>
                </c:pt>
                <c:pt idx="222">
                  <c:v>1.2495763926930716E-2</c:v>
                </c:pt>
                <c:pt idx="223">
                  <c:v>1.2576884185510839E-2</c:v>
                </c:pt>
                <c:pt idx="224">
                  <c:v>1.2638368928450669E-2</c:v>
                </c:pt>
                <c:pt idx="225">
                  <c:v>1.2680659348236319E-2</c:v>
                </c:pt>
                <c:pt idx="226">
                  <c:v>1.2751172732463831E-2</c:v>
                </c:pt>
                <c:pt idx="227">
                  <c:v>1.284211470744571E-2</c:v>
                </c:pt>
                <c:pt idx="228">
                  <c:v>1.29026067287827E-2</c:v>
                </c:pt>
                <c:pt idx="229">
                  <c:v>1.2956232698031867E-2</c:v>
                </c:pt>
                <c:pt idx="230">
                  <c:v>1.3027296877830141E-2</c:v>
                </c:pt>
                <c:pt idx="231">
                  <c:v>1.3132246335774613E-2</c:v>
                </c:pt>
                <c:pt idx="232">
                  <c:v>1.319004163291234E-2</c:v>
                </c:pt>
                <c:pt idx="233">
                  <c:v>1.3281208304873697E-2</c:v>
                </c:pt>
                <c:pt idx="234">
                  <c:v>1.3347763069238664E-2</c:v>
                </c:pt>
                <c:pt idx="235">
                  <c:v>1.3473385758870407E-2</c:v>
                </c:pt>
                <c:pt idx="236">
                  <c:v>1.362689215455839E-2</c:v>
                </c:pt>
                <c:pt idx="237">
                  <c:v>1.3669153348834555E-2</c:v>
                </c:pt>
                <c:pt idx="238">
                  <c:v>1.3782656208446879E-2</c:v>
                </c:pt>
                <c:pt idx="239">
                  <c:v>1.3966437992622467E-2</c:v>
                </c:pt>
                <c:pt idx="240">
                  <c:v>1.4022211390446262E-2</c:v>
                </c:pt>
                <c:pt idx="241">
                  <c:v>1.4084794855443134E-2</c:v>
                </c:pt>
                <c:pt idx="242">
                  <c:v>1.4161917208527317E-2</c:v>
                </c:pt>
                <c:pt idx="243">
                  <c:v>1.4253028101676585E-2</c:v>
                </c:pt>
                <c:pt idx="244">
                  <c:v>1.4307562105139473E-2</c:v>
                </c:pt>
                <c:pt idx="245">
                  <c:v>1.4420684345562132E-2</c:v>
                </c:pt>
                <c:pt idx="246">
                  <c:v>1.4553544312267552E-2</c:v>
                </c:pt>
                <c:pt idx="247">
                  <c:v>1.4624646381041408E-2</c:v>
                </c:pt>
                <c:pt idx="248">
                  <c:v>1.4701755920376956E-2</c:v>
                </c:pt>
                <c:pt idx="249">
                  <c:v>1.4745828109261467E-2</c:v>
                </c:pt>
                <c:pt idx="250">
                  <c:v>1.4842548900000002E-2</c:v>
                </c:pt>
                <c:pt idx="251">
                  <c:v>1.4966453185639755E-2</c:v>
                </c:pt>
                <c:pt idx="252">
                  <c:v>1.5058416120135733E-2</c:v>
                </c:pt>
                <c:pt idx="253">
                  <c:v>1.5173562349396997E-2</c:v>
                </c:pt>
                <c:pt idx="254">
                  <c:v>1.5279471893989687E-2</c:v>
                </c:pt>
                <c:pt idx="255">
                  <c:v>1.5386071573161429E-2</c:v>
                </c:pt>
                <c:pt idx="256">
                  <c:v>1.5388026972523146E-2</c:v>
                </c:pt>
                <c:pt idx="257">
                  <c:v>1.5469376303638939E-2</c:v>
                </c:pt>
                <c:pt idx="258">
                  <c:v>1.5614639875779088E-2</c:v>
                </c:pt>
                <c:pt idx="259">
                  <c:v>1.566766720268737E-2</c:v>
                </c:pt>
                <c:pt idx="260">
                  <c:v>1.5761222011700896E-2</c:v>
                </c:pt>
                <c:pt idx="261">
                  <c:v>1.5888301314340408E-2</c:v>
                </c:pt>
                <c:pt idx="262">
                  <c:v>1.5950429597199698E-2</c:v>
                </c:pt>
                <c:pt idx="263">
                  <c:v>1.6038885630865106E-2</c:v>
                </c:pt>
                <c:pt idx="264">
                  <c:v>1.612946701053064E-2</c:v>
                </c:pt>
                <c:pt idx="265">
                  <c:v>1.6184655089644884E-2</c:v>
                </c:pt>
                <c:pt idx="266">
                  <c:v>1.6305746122608589E-2</c:v>
                </c:pt>
                <c:pt idx="267">
                  <c:v>1.6488062096808795E-2</c:v>
                </c:pt>
                <c:pt idx="268">
                  <c:v>1.6615236495385693E-2</c:v>
                </c:pt>
                <c:pt idx="269">
                  <c:v>1.6697494495968336E-2</c:v>
                </c:pt>
                <c:pt idx="270">
                  <c:v>1.6793047072082585E-2</c:v>
                </c:pt>
                <c:pt idx="271">
                  <c:v>1.6922463835732648E-2</c:v>
                </c:pt>
                <c:pt idx="272">
                  <c:v>1.7058642537579313E-2</c:v>
                </c:pt>
                <c:pt idx="273">
                  <c:v>1.7173064159920683E-2</c:v>
                </c:pt>
                <c:pt idx="274">
                  <c:v>1.7265823693215079E-2</c:v>
                </c:pt>
                <c:pt idx="275">
                  <c:v>1.7384593734187891E-2</c:v>
                </c:pt>
                <c:pt idx="276">
                  <c:v>1.749944924297607E-2</c:v>
                </c:pt>
                <c:pt idx="277">
                  <c:v>1.7644643683089021E-2</c:v>
                </c:pt>
                <c:pt idx="278">
                  <c:v>1.775983287677714E-2</c:v>
                </c:pt>
                <c:pt idx="279">
                  <c:v>1.7836349494230051E-2</c:v>
                </c:pt>
                <c:pt idx="280">
                  <c:v>1.7955438747841338E-2</c:v>
                </c:pt>
                <c:pt idx="281">
                  <c:v>1.8072241217241478E-2</c:v>
                </c:pt>
                <c:pt idx="282">
                  <c:v>1.8181887921061807E-2</c:v>
                </c:pt>
                <c:pt idx="283">
                  <c:v>1.8335026160059727E-2</c:v>
                </c:pt>
                <c:pt idx="284">
                  <c:v>1.8436030985042207E-2</c:v>
                </c:pt>
                <c:pt idx="285">
                  <c:v>1.8547435815570761E-2</c:v>
                </c:pt>
                <c:pt idx="286">
                  <c:v>1.8668932571998382E-2</c:v>
                </c:pt>
                <c:pt idx="287">
                  <c:v>1.8784015707177127E-2</c:v>
                </c:pt>
                <c:pt idx="288">
                  <c:v>1.8889878943155969E-2</c:v>
                </c:pt>
                <c:pt idx="289">
                  <c:v>1.903542635021007E-2</c:v>
                </c:pt>
                <c:pt idx="290">
                  <c:v>1.9183369803576277E-2</c:v>
                </c:pt>
                <c:pt idx="291">
                  <c:v>1.9323636424507882E-2</c:v>
                </c:pt>
                <c:pt idx="292">
                  <c:v>1.9418273780967769E-2</c:v>
                </c:pt>
                <c:pt idx="293">
                  <c:v>1.9578306380174375E-2</c:v>
                </c:pt>
                <c:pt idx="294">
                  <c:v>1.9706418148382081E-2</c:v>
                </c:pt>
                <c:pt idx="295">
                  <c:v>1.9875647652512415E-2</c:v>
                </c:pt>
                <c:pt idx="296">
                  <c:v>2.002635386225269E-2</c:v>
                </c:pt>
                <c:pt idx="297">
                  <c:v>2.0133136939845437E-2</c:v>
                </c:pt>
                <c:pt idx="298">
                  <c:v>2.0328567820608025E-2</c:v>
                </c:pt>
                <c:pt idx="299">
                  <c:v>2.0404958439429178E-2</c:v>
                </c:pt>
                <c:pt idx="300">
                  <c:v>2.0535013935322134E-2</c:v>
                </c:pt>
                <c:pt idx="301">
                  <c:v>2.0775109706778056E-2</c:v>
                </c:pt>
                <c:pt idx="302">
                  <c:v>2.0843733495751589E-2</c:v>
                </c:pt>
                <c:pt idx="303">
                  <c:v>2.1009723036832892E-2</c:v>
                </c:pt>
                <c:pt idx="304">
                  <c:v>2.1175934222634592E-2</c:v>
                </c:pt>
                <c:pt idx="305">
                  <c:v>2.1342853356603731E-2</c:v>
                </c:pt>
                <c:pt idx="306">
                  <c:v>2.1465832682252436E-2</c:v>
                </c:pt>
                <c:pt idx="307">
                  <c:v>2.1657861488078141E-2</c:v>
                </c:pt>
                <c:pt idx="308">
                  <c:v>2.1832311982919229E-2</c:v>
                </c:pt>
                <c:pt idx="309">
                  <c:v>2.1952575447390248E-2</c:v>
                </c:pt>
                <c:pt idx="310">
                  <c:v>2.2074579605796403E-2</c:v>
                </c:pt>
                <c:pt idx="311">
                  <c:v>2.2237506464583102E-2</c:v>
                </c:pt>
                <c:pt idx="312">
                  <c:v>2.2436373600709415E-2</c:v>
                </c:pt>
                <c:pt idx="313">
                  <c:v>2.2605894596598307E-2</c:v>
                </c:pt>
                <c:pt idx="314">
                  <c:v>2.2803539008732079E-2</c:v>
                </c:pt>
                <c:pt idx="315">
                  <c:v>2.2958965172535508E-2</c:v>
                </c:pt>
                <c:pt idx="316">
                  <c:v>2.3110731677840383E-2</c:v>
                </c:pt>
                <c:pt idx="317">
                  <c:v>2.3259827402710605E-2</c:v>
                </c:pt>
                <c:pt idx="318">
                  <c:v>2.3455877565401465E-2</c:v>
                </c:pt>
                <c:pt idx="319">
                  <c:v>2.3605571790948805E-2</c:v>
                </c:pt>
                <c:pt idx="320">
                  <c:v>2.3725826045507322E-2</c:v>
                </c:pt>
                <c:pt idx="321">
                  <c:v>2.3956751391928086E-2</c:v>
                </c:pt>
                <c:pt idx="322">
                  <c:v>2.416039819057102E-2</c:v>
                </c:pt>
                <c:pt idx="323">
                  <c:v>2.4307488647634701E-2</c:v>
                </c:pt>
                <c:pt idx="324">
                  <c:v>2.4505173076560034E-2</c:v>
                </c:pt>
                <c:pt idx="325">
                  <c:v>2.4699938515005748E-2</c:v>
                </c:pt>
                <c:pt idx="326">
                  <c:v>2.4888409903757468E-2</c:v>
                </c:pt>
                <c:pt idx="327">
                  <c:v>2.5071025714275212E-2</c:v>
                </c:pt>
                <c:pt idx="328">
                  <c:v>2.5239313461444247E-2</c:v>
                </c:pt>
                <c:pt idx="329">
                  <c:v>2.5441263282919943E-2</c:v>
                </c:pt>
                <c:pt idx="330">
                  <c:v>2.5650916200932981E-2</c:v>
                </c:pt>
                <c:pt idx="331">
                  <c:v>2.582300832518046E-2</c:v>
                </c:pt>
                <c:pt idx="332">
                  <c:v>2.5989998649173288E-2</c:v>
                </c:pt>
                <c:pt idx="333">
                  <c:v>2.6190754846723799E-2</c:v>
                </c:pt>
                <c:pt idx="334">
                  <c:v>2.6407960554016622E-2</c:v>
                </c:pt>
                <c:pt idx="335">
                  <c:v>2.6611163189911413E-2</c:v>
                </c:pt>
                <c:pt idx="336">
                  <c:v>2.6833919217261522E-2</c:v>
                </c:pt>
                <c:pt idx="337">
                  <c:v>2.7084774472982399E-2</c:v>
                </c:pt>
                <c:pt idx="338">
                  <c:v>2.7265675896045914E-2</c:v>
                </c:pt>
                <c:pt idx="339">
                  <c:v>2.7475080612651647E-2</c:v>
                </c:pt>
                <c:pt idx="340">
                  <c:v>2.764905762312473E-2</c:v>
                </c:pt>
                <c:pt idx="341">
                  <c:v>2.7897297432350199E-2</c:v>
                </c:pt>
                <c:pt idx="342">
                  <c:v>2.8127609121734377E-2</c:v>
                </c:pt>
                <c:pt idx="343">
                  <c:v>2.8396088130865221E-2</c:v>
                </c:pt>
                <c:pt idx="344">
                  <c:v>2.8555078421049592E-2</c:v>
                </c:pt>
                <c:pt idx="345">
                  <c:v>2.8761035093622551E-2</c:v>
                </c:pt>
                <c:pt idx="346">
                  <c:v>2.9046173853888031E-2</c:v>
                </c:pt>
                <c:pt idx="347">
                  <c:v>2.9192231819579063E-2</c:v>
                </c:pt>
                <c:pt idx="348">
                  <c:v>2.9633099839735354E-2</c:v>
                </c:pt>
                <c:pt idx="349">
                  <c:v>2.9879649837649635E-2</c:v>
                </c:pt>
                <c:pt idx="350">
                  <c:v>3.0018681081E-2</c:v>
                </c:pt>
                <c:pt idx="351">
                  <c:v>3.0275384799825274E-2</c:v>
                </c:pt>
                <c:pt idx="352">
                  <c:v>3.0447818997754426E-2</c:v>
                </c:pt>
                <c:pt idx="353">
                  <c:v>3.0768458562686733E-2</c:v>
                </c:pt>
                <c:pt idx="354">
                  <c:v>3.1022018974879832E-2</c:v>
                </c:pt>
                <c:pt idx="355">
                  <c:v>3.1248902299835346E-2</c:v>
                </c:pt>
                <c:pt idx="356">
                  <c:v>3.1512750929842605E-2</c:v>
                </c:pt>
                <c:pt idx="357">
                  <c:v>3.173654183606766E-2</c:v>
                </c:pt>
                <c:pt idx="358">
                  <c:v>3.2060547729937883E-2</c:v>
                </c:pt>
                <c:pt idx="359">
                  <c:v>3.2297396362622993E-2</c:v>
                </c:pt>
                <c:pt idx="360">
                  <c:v>3.2497812632779954E-2</c:v>
                </c:pt>
                <c:pt idx="361">
                  <c:v>3.2787063970169374E-2</c:v>
                </c:pt>
                <c:pt idx="362">
                  <c:v>3.3122709387571794E-2</c:v>
                </c:pt>
                <c:pt idx="363">
                  <c:v>3.3433296872947799E-2</c:v>
                </c:pt>
                <c:pt idx="364">
                  <c:v>3.3561245556220448E-2</c:v>
                </c:pt>
                <c:pt idx="365">
                  <c:v>3.3786926868005947E-2</c:v>
                </c:pt>
                <c:pt idx="366">
                  <c:v>3.418328693068861E-2</c:v>
                </c:pt>
                <c:pt idx="367">
                  <c:v>3.4459764463991439E-2</c:v>
                </c:pt>
                <c:pt idx="368">
                  <c:v>3.4714503979605932E-2</c:v>
                </c:pt>
                <c:pt idx="369">
                  <c:v>3.5079876429334265E-2</c:v>
                </c:pt>
                <c:pt idx="370">
                  <c:v>3.5290669401133991E-2</c:v>
                </c:pt>
                <c:pt idx="371">
                  <c:v>3.5559983448577095E-2</c:v>
                </c:pt>
                <c:pt idx="372">
                  <c:v>3.5935536579629029E-2</c:v>
                </c:pt>
                <c:pt idx="373">
                  <c:v>3.6208769729444951E-2</c:v>
                </c:pt>
                <c:pt idx="374">
                  <c:v>3.6519703011491912E-2</c:v>
                </c:pt>
                <c:pt idx="375">
                  <c:v>3.6823602458130177E-2</c:v>
                </c:pt>
                <c:pt idx="376">
                  <c:v>3.7136521537627663E-2</c:v>
                </c:pt>
                <c:pt idx="377">
                  <c:v>3.7396369067085156E-2</c:v>
                </c:pt>
                <c:pt idx="378">
                  <c:v>3.7743016064739371E-2</c:v>
                </c:pt>
                <c:pt idx="379">
                  <c:v>3.8061808655510912E-2</c:v>
                </c:pt>
                <c:pt idx="380">
                  <c:v>3.843068314188882E-2</c:v>
                </c:pt>
                <c:pt idx="381">
                  <c:v>3.8702470094720172E-2</c:v>
                </c:pt>
                <c:pt idx="382">
                  <c:v>3.8928175640947499E-2</c:v>
                </c:pt>
                <c:pt idx="383">
                  <c:v>3.9258137852724001E-2</c:v>
                </c:pt>
                <c:pt idx="384">
                  <c:v>3.9645569604688111E-2</c:v>
                </c:pt>
                <c:pt idx="385">
                  <c:v>4.0016929690647692E-2</c:v>
                </c:pt>
                <c:pt idx="386">
                  <c:v>4.036717040131562E-2</c:v>
                </c:pt>
                <c:pt idx="387">
                  <c:v>4.0659664178023788E-2</c:v>
                </c:pt>
                <c:pt idx="388">
                  <c:v>4.1021598535582474E-2</c:v>
                </c:pt>
                <c:pt idx="389">
                  <c:v>4.1366600426599114E-2</c:v>
                </c:pt>
                <c:pt idx="390">
                  <c:v>4.1677506759978368E-2</c:v>
                </c:pt>
                <c:pt idx="391">
                  <c:v>4.2054435716998767E-2</c:v>
                </c:pt>
                <c:pt idx="392">
                  <c:v>4.2384214791671038E-2</c:v>
                </c:pt>
                <c:pt idx="393">
                  <c:v>4.275897400693101E-2</c:v>
                </c:pt>
                <c:pt idx="394">
                  <c:v>4.3102341091118442E-2</c:v>
                </c:pt>
                <c:pt idx="395">
                  <c:v>4.3532676031250696E-2</c:v>
                </c:pt>
                <c:pt idx="396">
                  <c:v>4.3927705106539608E-2</c:v>
                </c:pt>
                <c:pt idx="397">
                  <c:v>4.432353720505941E-2</c:v>
                </c:pt>
                <c:pt idx="398">
                  <c:v>4.4613204245296433E-2</c:v>
                </c:pt>
                <c:pt idx="399">
                  <c:v>4.4960792295845146E-2</c:v>
                </c:pt>
                <c:pt idx="400">
                  <c:v>4.5466179984000002E-2</c:v>
                </c:pt>
                <c:pt idx="401">
                  <c:v>4.5848415247794913E-2</c:v>
                </c:pt>
                <c:pt idx="402">
                  <c:v>4.6051742316610023E-2</c:v>
                </c:pt>
                <c:pt idx="403">
                  <c:v>4.6577034349304193E-2</c:v>
                </c:pt>
                <c:pt idx="404">
                  <c:v>4.7005059288049079E-2</c:v>
                </c:pt>
                <c:pt idx="405">
                  <c:v>4.7388354649666307E-2</c:v>
                </c:pt>
                <c:pt idx="406">
                  <c:v>4.7802142335830418E-2</c:v>
                </c:pt>
                <c:pt idx="407">
                  <c:v>4.8157943687718717E-2</c:v>
                </c:pt>
                <c:pt idx="408">
                  <c:v>4.8639151836734701E-2</c:v>
                </c:pt>
                <c:pt idx="409">
                  <c:v>4.8956981313775329E-2</c:v>
                </c:pt>
                <c:pt idx="410">
                  <c:v>4.9446573586915683E-2</c:v>
                </c:pt>
                <c:pt idx="411">
                  <c:v>4.9854735541064177E-2</c:v>
                </c:pt>
                <c:pt idx="412">
                  <c:v>5.0238662616674132E-2</c:v>
                </c:pt>
                <c:pt idx="413">
                  <c:v>5.0769722740213949E-2</c:v>
                </c:pt>
                <c:pt idx="414">
                  <c:v>5.125542865865252E-2</c:v>
                </c:pt>
                <c:pt idx="415">
                  <c:v>5.1646110982880987E-2</c:v>
                </c:pt>
                <c:pt idx="416">
                  <c:v>5.2244384903023217E-2</c:v>
                </c:pt>
                <c:pt idx="417">
                  <c:v>5.2631950827418422E-2</c:v>
                </c:pt>
                <c:pt idx="418">
                  <c:v>5.3117986135595111E-2</c:v>
                </c:pt>
                <c:pt idx="419">
                  <c:v>5.3511154914230238E-2</c:v>
                </c:pt>
                <c:pt idx="420">
                  <c:v>5.4006921325890724E-2</c:v>
                </c:pt>
                <c:pt idx="421">
                  <c:v>5.4470003746258211E-2</c:v>
                </c:pt>
                <c:pt idx="422">
                  <c:v>5.4986900051020408E-2</c:v>
                </c:pt>
                <c:pt idx="423">
                  <c:v>5.545312639351662E-2</c:v>
                </c:pt>
                <c:pt idx="424">
                  <c:v>5.6125777465726445E-2</c:v>
                </c:pt>
                <c:pt idx="425">
                  <c:v>5.6539070469446721E-2</c:v>
                </c:pt>
                <c:pt idx="426">
                  <c:v>5.709236255761535E-2</c:v>
                </c:pt>
                <c:pt idx="427">
                  <c:v>5.7697249999536585E-2</c:v>
                </c:pt>
                <c:pt idx="428">
                  <c:v>5.8105793095503531E-2</c:v>
                </c:pt>
                <c:pt idx="429">
                  <c:v>5.871753809555267E-2</c:v>
                </c:pt>
                <c:pt idx="430">
                  <c:v>5.9335020313023096E-2</c:v>
                </c:pt>
                <c:pt idx="431">
                  <c:v>5.9861430733363509E-2</c:v>
                </c:pt>
                <c:pt idx="432">
                  <c:v>6.0307502866110467E-2</c:v>
                </c:pt>
                <c:pt idx="433">
                  <c:v>6.0800275726837799E-2</c:v>
                </c:pt>
                <c:pt idx="434">
                  <c:v>6.1524177345209423E-2</c:v>
                </c:pt>
                <c:pt idx="435">
                  <c:v>6.2134480622794273E-2</c:v>
                </c:pt>
                <c:pt idx="436">
                  <c:v>6.2538355397304207E-2</c:v>
                </c:pt>
                <c:pt idx="437">
                  <c:v>6.2965770735893448E-2</c:v>
                </c:pt>
                <c:pt idx="438">
                  <c:v>6.3519338530548558E-2</c:v>
                </c:pt>
                <c:pt idx="439">
                  <c:v>6.4135721554529859E-2</c:v>
                </c:pt>
                <c:pt idx="440">
                  <c:v>6.469040077869824E-2</c:v>
                </c:pt>
                <c:pt idx="441">
                  <c:v>6.5275344205695654E-2</c:v>
                </c:pt>
                <c:pt idx="442">
                  <c:v>6.5930227039594114E-2</c:v>
                </c:pt>
                <c:pt idx="443">
                  <c:v>6.6591164487963567E-2</c:v>
                </c:pt>
                <c:pt idx="444">
                  <c:v>6.7203798036925985E-2</c:v>
                </c:pt>
                <c:pt idx="445">
                  <c:v>6.7985126477918295E-2</c:v>
                </c:pt>
                <c:pt idx="446">
                  <c:v>6.8627004451544418E-2</c:v>
                </c:pt>
                <c:pt idx="447">
                  <c:v>6.9217912831483305E-2</c:v>
                </c:pt>
                <c:pt idx="448">
                  <c:v>6.9957277698711476E-2</c:v>
                </c:pt>
                <c:pt idx="449">
                  <c:v>7.0666161108285941E-2</c:v>
                </c:pt>
                <c:pt idx="450">
                  <c:v>7.1239766074903052E-2</c:v>
                </c:pt>
                <c:pt idx="451">
                  <c:v>7.1739692042022768E-2</c:v>
                </c:pt>
                <c:pt idx="452">
                  <c:v>7.2500777622481236E-2</c:v>
                </c:pt>
                <c:pt idx="453">
                  <c:v>7.3136533755533292E-2</c:v>
                </c:pt>
                <c:pt idx="454">
                  <c:v>7.3888282275873254E-2</c:v>
                </c:pt>
                <c:pt idx="455">
                  <c:v>7.4367337725287683E-2</c:v>
                </c:pt>
                <c:pt idx="456">
                  <c:v>7.5200243545523293E-2</c:v>
                </c:pt>
                <c:pt idx="457">
                  <c:v>7.5849393909702204E-2</c:v>
                </c:pt>
                <c:pt idx="458">
                  <c:v>7.670371778064157E-2</c:v>
                </c:pt>
                <c:pt idx="459">
                  <c:v>7.7296432546573729E-2</c:v>
                </c:pt>
                <c:pt idx="460">
                  <c:v>7.8079819539032466E-2</c:v>
                </c:pt>
                <c:pt idx="461">
                  <c:v>7.8785303258252171E-2</c:v>
                </c:pt>
                <c:pt idx="462">
                  <c:v>7.9416363719008232E-2</c:v>
                </c:pt>
                <c:pt idx="463">
                  <c:v>8.0190712655230936E-2</c:v>
                </c:pt>
                <c:pt idx="464">
                  <c:v>8.1128237966016009E-2</c:v>
                </c:pt>
                <c:pt idx="465">
                  <c:v>8.1948294586598747E-2</c:v>
                </c:pt>
                <c:pt idx="466">
                  <c:v>8.2758990856330511E-2</c:v>
                </c:pt>
                <c:pt idx="467">
                  <c:v>8.3510888519546897E-2</c:v>
                </c:pt>
                <c:pt idx="468">
                  <c:v>8.4420727193975212E-2</c:v>
                </c:pt>
                <c:pt idx="469">
                  <c:v>8.5148196011618674E-2</c:v>
                </c:pt>
                <c:pt idx="470">
                  <c:v>8.6032638547610826E-2</c:v>
                </c:pt>
                <c:pt idx="471">
                  <c:v>8.6595101418831963E-2</c:v>
                </c:pt>
                <c:pt idx="472">
                  <c:v>8.766761899490097E-2</c:v>
                </c:pt>
                <c:pt idx="473">
                  <c:v>8.8432728460380416E-2</c:v>
                </c:pt>
                <c:pt idx="474">
                  <c:v>8.9228347895285942E-2</c:v>
                </c:pt>
                <c:pt idx="475">
                  <c:v>9.0243288721458176E-2</c:v>
                </c:pt>
                <c:pt idx="476">
                  <c:v>9.1376326407405464E-2</c:v>
                </c:pt>
                <c:pt idx="477">
                  <c:v>9.2243038394561119E-2</c:v>
                </c:pt>
                <c:pt idx="478">
                  <c:v>9.3066072921744084E-2</c:v>
                </c:pt>
                <c:pt idx="479">
                  <c:v>9.4061573090931425E-2</c:v>
                </c:pt>
                <c:pt idx="480">
                  <c:v>9.4925468885548661E-2</c:v>
                </c:pt>
                <c:pt idx="481">
                  <c:v>9.5922146634366559E-2</c:v>
                </c:pt>
                <c:pt idx="482">
                  <c:v>9.6828019311092098E-2</c:v>
                </c:pt>
                <c:pt idx="483">
                  <c:v>9.7617245440413877E-2</c:v>
                </c:pt>
                <c:pt idx="484">
                  <c:v>9.873427618244611E-2</c:v>
                </c:pt>
                <c:pt idx="485">
                  <c:v>9.966780643677943E-2</c:v>
                </c:pt>
                <c:pt idx="486">
                  <c:v>0.1007319018715374</c:v>
                </c:pt>
                <c:pt idx="487">
                  <c:v>0.1017606040345202</c:v>
                </c:pt>
                <c:pt idx="488">
                  <c:v>0.10272827511785614</c:v>
                </c:pt>
                <c:pt idx="489">
                  <c:v>0.1038280590456591</c:v>
                </c:pt>
                <c:pt idx="490">
                  <c:v>0.10473187646865843</c:v>
                </c:pt>
                <c:pt idx="491">
                  <c:v>0.1059439287160589</c:v>
                </c:pt>
                <c:pt idx="492">
                  <c:v>0.10721491803289553</c:v>
                </c:pt>
                <c:pt idx="493">
                  <c:v>0.10831002075550267</c:v>
                </c:pt>
                <c:pt idx="494">
                  <c:v>0.10956637751077854</c:v>
                </c:pt>
                <c:pt idx="495">
                  <c:v>0.11065820511550563</c:v>
                </c:pt>
                <c:pt idx="496">
                  <c:v>0.11169334747926089</c:v>
                </c:pt>
                <c:pt idx="497">
                  <c:v>0.11284908763855599</c:v>
                </c:pt>
                <c:pt idx="498">
                  <c:v>0.11423646509239728</c:v>
                </c:pt>
                <c:pt idx="499">
                  <c:v>0.11553472270546862</c:v>
                </c:pt>
                <c:pt idx="500">
                  <c:v>0.1166669498023936</c:v>
                </c:pt>
                <c:pt idx="501">
                  <c:v>0.11800993526568658</c:v>
                </c:pt>
                <c:pt idx="502">
                  <c:v>0.11933098176694432</c:v>
                </c:pt>
                <c:pt idx="503">
                  <c:v>0.12040564466479364</c:v>
                </c:pt>
                <c:pt idx="504">
                  <c:v>0.12153924982334446</c:v>
                </c:pt>
                <c:pt idx="505">
                  <c:v>0.12268547095963546</c:v>
                </c:pt>
                <c:pt idx="506">
                  <c:v>0.12405530330505382</c:v>
                </c:pt>
                <c:pt idx="507">
                  <c:v>0.12554671015662972</c:v>
                </c:pt>
                <c:pt idx="508">
                  <c:v>0.12697689348001032</c:v>
                </c:pt>
                <c:pt idx="509">
                  <c:v>0.12820978593638283</c:v>
                </c:pt>
                <c:pt idx="510">
                  <c:v>0.12956996239640553</c:v>
                </c:pt>
                <c:pt idx="511">
                  <c:v>0.13101966949427751</c:v>
                </c:pt>
                <c:pt idx="512">
                  <c:v>0.13294793662148624</c:v>
                </c:pt>
                <c:pt idx="513">
                  <c:v>0.13405696369093931</c:v>
                </c:pt>
                <c:pt idx="514">
                  <c:v>0.13523464372149932</c:v>
                </c:pt>
                <c:pt idx="515">
                  <c:v>0.13690460584786768</c:v>
                </c:pt>
                <c:pt idx="516">
                  <c:v>0.13826314187370051</c:v>
                </c:pt>
                <c:pt idx="517">
                  <c:v>0.1399020158884767</c:v>
                </c:pt>
                <c:pt idx="518">
                  <c:v>0.14180470041952131</c:v>
                </c:pt>
                <c:pt idx="519">
                  <c:v>0.14339908835994966</c:v>
                </c:pt>
                <c:pt idx="520">
                  <c:v>0.14493312983263892</c:v>
                </c:pt>
                <c:pt idx="521">
                  <c:v>0.14639120504176456</c:v>
                </c:pt>
                <c:pt idx="522">
                  <c:v>0.14796270482292756</c:v>
                </c:pt>
                <c:pt idx="523">
                  <c:v>0.14970700777105186</c:v>
                </c:pt>
                <c:pt idx="524">
                  <c:v>0.15113883906509698</c:v>
                </c:pt>
                <c:pt idx="525">
                  <c:v>0.15252920278512264</c:v>
                </c:pt>
                <c:pt idx="526">
                  <c:v>0.15412826139955765</c:v>
                </c:pt>
                <c:pt idx="527">
                  <c:v>0.15635151024828747</c:v>
                </c:pt>
                <c:pt idx="528">
                  <c:v>0.15834823029554501</c:v>
                </c:pt>
                <c:pt idx="529">
                  <c:v>0.1601034044918152</c:v>
                </c:pt>
                <c:pt idx="530">
                  <c:v>0.16185160200981721</c:v>
                </c:pt>
                <c:pt idx="531">
                  <c:v>0.16365961857353198</c:v>
                </c:pt>
                <c:pt idx="532">
                  <c:v>0.16543907712161601</c:v>
                </c:pt>
                <c:pt idx="533">
                  <c:v>0.16761220148161124</c:v>
                </c:pt>
                <c:pt idx="534">
                  <c:v>0.16945285387102554</c:v>
                </c:pt>
                <c:pt idx="535">
                  <c:v>0.17124829349592116</c:v>
                </c:pt>
                <c:pt idx="536">
                  <c:v>0.17293850541380529</c:v>
                </c:pt>
                <c:pt idx="537">
                  <c:v>0.1749304553323657</c:v>
                </c:pt>
                <c:pt idx="538">
                  <c:v>0.17711894584383836</c:v>
                </c:pt>
                <c:pt idx="539">
                  <c:v>0.1792887119389899</c:v>
                </c:pt>
                <c:pt idx="540">
                  <c:v>0.18125665746808672</c:v>
                </c:pt>
                <c:pt idx="541">
                  <c:v>0.18324119772061739</c:v>
                </c:pt>
                <c:pt idx="542">
                  <c:v>0.18528758546283131</c:v>
                </c:pt>
                <c:pt idx="543">
                  <c:v>0.18762460256529109</c:v>
                </c:pt>
                <c:pt idx="544">
                  <c:v>0.19009529803284839</c:v>
                </c:pt>
                <c:pt idx="545">
                  <c:v>0.19249554203137806</c:v>
                </c:pt>
                <c:pt idx="546">
                  <c:v>0.19495591979918223</c:v>
                </c:pt>
                <c:pt idx="547">
                  <c:v>0.1972441922976369</c:v>
                </c:pt>
                <c:pt idx="548">
                  <c:v>0.19972615596683718</c:v>
                </c:pt>
                <c:pt idx="549">
                  <c:v>0.20236367662281804</c:v>
                </c:pt>
                <c:pt idx="550">
                  <c:v>0.20485186206813225</c:v>
                </c:pt>
                <c:pt idx="551">
                  <c:v>0.20715027874646111</c:v>
                </c:pt>
                <c:pt idx="552">
                  <c:v>0.20978300701189634</c:v>
                </c:pt>
                <c:pt idx="553">
                  <c:v>0.21250460544909988</c:v>
                </c:pt>
                <c:pt idx="554">
                  <c:v>0.21463803288548872</c:v>
                </c:pt>
                <c:pt idx="555">
                  <c:v>0.21686850664489798</c:v>
                </c:pt>
                <c:pt idx="556">
                  <c:v>0.21967319235858324</c:v>
                </c:pt>
                <c:pt idx="557">
                  <c:v>0.22282074664953386</c:v>
                </c:pt>
                <c:pt idx="558">
                  <c:v>0.22555940532580565</c:v>
                </c:pt>
                <c:pt idx="559">
                  <c:v>0.22840480052705181</c:v>
                </c:pt>
                <c:pt idx="560">
                  <c:v>0.23108911263538295</c:v>
                </c:pt>
                <c:pt idx="561">
                  <c:v>0.2341669198104154</c:v>
                </c:pt>
                <c:pt idx="562">
                  <c:v>0.23667840922610794</c:v>
                </c:pt>
                <c:pt idx="563">
                  <c:v>0.23919474743830854</c:v>
                </c:pt>
                <c:pt idx="564">
                  <c:v>0.24194915162203712</c:v>
                </c:pt>
                <c:pt idx="565">
                  <c:v>0.24491831682818443</c:v>
                </c:pt>
                <c:pt idx="566">
                  <c:v>0.24970712004948026</c:v>
                </c:pt>
                <c:pt idx="567">
                  <c:v>0.25313176798730641</c:v>
                </c:pt>
                <c:pt idx="568">
                  <c:v>0.25607741046967608</c:v>
                </c:pt>
                <c:pt idx="569">
                  <c:v>0.25935074745381936</c:v>
                </c:pt>
                <c:pt idx="570">
                  <c:v>0.26296038847286429</c:v>
                </c:pt>
                <c:pt idx="571">
                  <c:v>0.26667782402737117</c:v>
                </c:pt>
                <c:pt idx="572">
                  <c:v>0.27000365791487863</c:v>
                </c:pt>
                <c:pt idx="573">
                  <c:v>0.27373448474614781</c:v>
                </c:pt>
                <c:pt idx="574">
                  <c:v>0.2765288623688853</c:v>
                </c:pt>
                <c:pt idx="575">
                  <c:v>0.28047719336680543</c:v>
                </c:pt>
                <c:pt idx="576">
                  <c:v>0.28415993202002138</c:v>
                </c:pt>
                <c:pt idx="577">
                  <c:v>0.28796041352770374</c:v>
                </c:pt>
                <c:pt idx="578">
                  <c:v>0.29155174215423313</c:v>
                </c:pt>
                <c:pt idx="579">
                  <c:v>0.29575902508440627</c:v>
                </c:pt>
                <c:pt idx="580">
                  <c:v>0.29937312250000003</c:v>
                </c:pt>
                <c:pt idx="581">
                  <c:v>0.30331905416847704</c:v>
                </c:pt>
                <c:pt idx="582">
                  <c:v>0.3075782875764273</c:v>
                </c:pt>
                <c:pt idx="583">
                  <c:v>0.31224940137041796</c:v>
                </c:pt>
                <c:pt idx="584">
                  <c:v>0.31672534343637176</c:v>
                </c:pt>
                <c:pt idx="585">
                  <c:v>0.3209567533394006</c:v>
                </c:pt>
                <c:pt idx="586">
                  <c:v>0.32518506250000007</c:v>
                </c:pt>
                <c:pt idx="587">
                  <c:v>0.32997810743104378</c:v>
                </c:pt>
                <c:pt idx="588">
                  <c:v>0.33470472944122376</c:v>
                </c:pt>
                <c:pt idx="589">
                  <c:v>0.34074476279870713</c:v>
                </c:pt>
                <c:pt idx="590">
                  <c:v>0.34560313435106221</c:v>
                </c:pt>
                <c:pt idx="591">
                  <c:v>0.35024807748495851</c:v>
                </c:pt>
                <c:pt idx="592">
                  <c:v>0.35652853260781342</c:v>
                </c:pt>
                <c:pt idx="593">
                  <c:v>0.36265798804914079</c:v>
                </c:pt>
                <c:pt idx="594">
                  <c:v>0.36874202352571545</c:v>
                </c:pt>
                <c:pt idx="595">
                  <c:v>0.37500152243374046</c:v>
                </c:pt>
                <c:pt idx="596">
                  <c:v>0.38113039190269754</c:v>
                </c:pt>
                <c:pt idx="597">
                  <c:v>0.39109881408288294</c:v>
                </c:pt>
                <c:pt idx="598">
                  <c:v>0.40249720422612745</c:v>
                </c:pt>
                <c:pt idx="599">
                  <c:v>0.41056910139539471</c:v>
                </c:pt>
                <c:pt idx="600">
                  <c:v>0.41833798493185598</c:v>
                </c:pt>
                <c:pt idx="601">
                  <c:v>0.42413350827817298</c:v>
                </c:pt>
                <c:pt idx="602">
                  <c:v>0.4302042541527219</c:v>
                </c:pt>
                <c:pt idx="603">
                  <c:v>0.43850996595183861</c:v>
                </c:pt>
                <c:pt idx="604">
                  <c:v>0.44535516874774383</c:v>
                </c:pt>
                <c:pt idx="605">
                  <c:v>0.45223539195172863</c:v>
                </c:pt>
                <c:pt idx="606">
                  <c:v>0.46001141879685575</c:v>
                </c:pt>
                <c:pt idx="607">
                  <c:v>0.46847084471254546</c:v>
                </c:pt>
                <c:pt idx="608">
                  <c:v>0.47685020458443161</c:v>
                </c:pt>
                <c:pt idx="609">
                  <c:v>0.48681552665587174</c:v>
                </c:pt>
                <c:pt idx="610">
                  <c:v>0.49724449379281666</c:v>
                </c:pt>
                <c:pt idx="611">
                  <c:v>0.50631263639706303</c:v>
                </c:pt>
                <c:pt idx="612">
                  <c:v>0.51775613877662807</c:v>
                </c:pt>
                <c:pt idx="613">
                  <c:v>0.52854288571139918</c:v>
                </c:pt>
                <c:pt idx="614">
                  <c:v>0.54129014124784103</c:v>
                </c:pt>
                <c:pt idx="615">
                  <c:v>0.55459668708408161</c:v>
                </c:pt>
                <c:pt idx="616">
                  <c:v>0.5680565039695108</c:v>
                </c:pt>
                <c:pt idx="617">
                  <c:v>0.58243213317479181</c:v>
                </c:pt>
                <c:pt idx="618">
                  <c:v>0.59702665562500001</c:v>
                </c:pt>
                <c:pt idx="619">
                  <c:v>0.61306988547933483</c:v>
                </c:pt>
                <c:pt idx="620">
                  <c:v>0.6293974478440727</c:v>
                </c:pt>
                <c:pt idx="621">
                  <c:v>0.64742941875727167</c:v>
                </c:pt>
                <c:pt idx="622">
                  <c:v>0.66645354938699053</c:v>
                </c:pt>
                <c:pt idx="623">
                  <c:v>0.68303845807280972</c:v>
                </c:pt>
                <c:pt idx="624">
                  <c:v>0.70409014797330094</c:v>
                </c:pt>
                <c:pt idx="625">
                  <c:v>0.72562710206803593</c:v>
                </c:pt>
                <c:pt idx="626">
                  <c:v>0.74649699082601673</c:v>
                </c:pt>
                <c:pt idx="627">
                  <c:v>0.76723487875565588</c:v>
                </c:pt>
                <c:pt idx="628">
                  <c:v>0.79078918017057021</c:v>
                </c:pt>
                <c:pt idx="629">
                  <c:v>0.81332433087419054</c:v>
                </c:pt>
                <c:pt idx="630">
                  <c:v>0.8384015072164549</c:v>
                </c:pt>
                <c:pt idx="631">
                  <c:v>0.86815273511610758</c:v>
                </c:pt>
                <c:pt idx="632">
                  <c:v>0.89148025057024627</c:v>
                </c:pt>
                <c:pt idx="633">
                  <c:v>0.91609349551642449</c:v>
                </c:pt>
                <c:pt idx="634">
                  <c:v>0.94869644492147176</c:v>
                </c:pt>
                <c:pt idx="635">
                  <c:v>0.98016654787515856</c:v>
                </c:pt>
                <c:pt idx="636">
                  <c:v>1.0160728589266732</c:v>
                </c:pt>
                <c:pt idx="637">
                  <c:v>1.0517365453339791</c:v>
                </c:pt>
                <c:pt idx="638">
                  <c:v>1.0876977952066689</c:v>
                </c:pt>
                <c:pt idx="639">
                  <c:v>1.1317230559296951</c:v>
                </c:pt>
                <c:pt idx="640">
                  <c:v>1.1777842989449991</c:v>
                </c:pt>
                <c:pt idx="641">
                  <c:v>1.2255732227368044</c:v>
                </c:pt>
                <c:pt idx="642">
                  <c:v>1.2788623455895936</c:v>
                </c:pt>
                <c:pt idx="643">
                  <c:v>1.3308719286745021</c:v>
                </c:pt>
                <c:pt idx="644">
                  <c:v>1.4250845946485402</c:v>
                </c:pt>
                <c:pt idx="645">
                  <c:v>1.5684676503909967</c:v>
                </c:pt>
                <c:pt idx="646">
                  <c:v>1.6467334071440858</c:v>
                </c:pt>
                <c:pt idx="647">
                  <c:v>1.7351197196265278</c:v>
                </c:pt>
                <c:pt idx="648">
                  <c:v>1.8324828639053257</c:v>
                </c:pt>
                <c:pt idx="649">
                  <c:v>1.9436023111591962</c:v>
                </c:pt>
                <c:pt idx="650">
                  <c:v>2.0685598264387655</c:v>
                </c:pt>
                <c:pt idx="651">
                  <c:v>2.2056789079220227</c:v>
                </c:pt>
                <c:pt idx="652">
                  <c:v>2.3600013746291295</c:v>
                </c:pt>
                <c:pt idx="653">
                  <c:v>2.5323085161367538</c:v>
                </c:pt>
                <c:pt idx="654">
                  <c:v>2.7252872866428537</c:v>
                </c:pt>
                <c:pt idx="655">
                  <c:v>2.9457202347382201</c:v>
                </c:pt>
                <c:pt idx="656">
                  <c:v>3.1865272245577279</c:v>
                </c:pt>
                <c:pt idx="657">
                  <c:v>3.4577793974792241</c:v>
                </c:pt>
                <c:pt idx="658">
                  <c:v>3.7694332585131933</c:v>
                </c:pt>
                <c:pt idx="659">
                  <c:v>4.1255201351170578</c:v>
                </c:pt>
                <c:pt idx="660">
                  <c:v>4.5355020531578525</c:v>
                </c:pt>
                <c:pt idx="661">
                  <c:v>5.0049810026895614</c:v>
                </c:pt>
                <c:pt idx="662">
                  <c:v>5.5358329067802421</c:v>
                </c:pt>
                <c:pt idx="663">
                  <c:v>6.137596704269332</c:v>
                </c:pt>
                <c:pt idx="664">
                  <c:v>6.8267507263589273</c:v>
                </c:pt>
                <c:pt idx="665">
                  <c:v>7.6107896235163182</c:v>
                </c:pt>
                <c:pt idx="666">
                  <c:v>8.4964419994217533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986-472F-B4DB-837CC86D3147}"/>
            </c:ext>
          </c:extLst>
        </c:ser>
        <c:ser>
          <c:idx val="1"/>
          <c:order val="1"/>
          <c:tx>
            <c:strRef>
              <c:f>Лист2!$E$1</c:f>
              <c:strCache>
                <c:ptCount val="1"/>
                <c:pt idx="0">
                  <c:v>ta-C 200 имп т-о 8 мин 400 град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Лист2!$G$3:$G$669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Лист2!$H$3:$H$669</c:f>
              <c:numCache>
                <c:formatCode>General</c:formatCode>
                <c:ptCount val="667"/>
                <c:pt idx="0">
                  <c:v>3.0430909676112394E-3</c:v>
                </c:pt>
                <c:pt idx="1">
                  <c:v>3.0476227726749325E-3</c:v>
                </c:pt>
                <c:pt idx="2">
                  <c:v>3.0736760332057658E-3</c:v>
                </c:pt>
                <c:pt idx="3">
                  <c:v>3.0454814689539478E-3</c:v>
                </c:pt>
                <c:pt idx="4">
                  <c:v>3.0649326035076504E-3</c:v>
                </c:pt>
                <c:pt idx="5">
                  <c:v>3.0925513981317409E-3</c:v>
                </c:pt>
                <c:pt idx="6">
                  <c:v>3.1018743131255517E-3</c:v>
                </c:pt>
                <c:pt idx="7">
                  <c:v>3.1634050130897313E-3</c:v>
                </c:pt>
                <c:pt idx="8">
                  <c:v>3.1151631209262285E-3</c:v>
                </c:pt>
                <c:pt idx="9">
                  <c:v>3.1032305289431352E-3</c:v>
                </c:pt>
                <c:pt idx="10">
                  <c:v>3.1457746636894455E-3</c:v>
                </c:pt>
                <c:pt idx="11">
                  <c:v>3.1270241719938631E-3</c:v>
                </c:pt>
                <c:pt idx="12">
                  <c:v>3.1491781484309371E-3</c:v>
                </c:pt>
                <c:pt idx="13">
                  <c:v>3.1696567724957851E-3</c:v>
                </c:pt>
                <c:pt idx="14">
                  <c:v>3.1225892573293421E-3</c:v>
                </c:pt>
                <c:pt idx="15">
                  <c:v>3.185285817185263E-3</c:v>
                </c:pt>
                <c:pt idx="16">
                  <c:v>3.2065100792953759E-3</c:v>
                </c:pt>
                <c:pt idx="17">
                  <c:v>3.1732705140954192E-3</c:v>
                </c:pt>
                <c:pt idx="18">
                  <c:v>3.2209287752503427E-3</c:v>
                </c:pt>
                <c:pt idx="19">
                  <c:v>3.2220947003901829E-3</c:v>
                </c:pt>
                <c:pt idx="20">
                  <c:v>3.23662437242299E-3</c:v>
                </c:pt>
                <c:pt idx="21">
                  <c:v>3.2097770066450426E-3</c:v>
                </c:pt>
                <c:pt idx="22">
                  <c:v>3.2650877496288107E-3</c:v>
                </c:pt>
                <c:pt idx="23">
                  <c:v>3.2425696898505667E-3</c:v>
                </c:pt>
                <c:pt idx="24">
                  <c:v>3.2490468261582631E-3</c:v>
                </c:pt>
                <c:pt idx="25">
                  <c:v>3.2398268204608255E-3</c:v>
                </c:pt>
                <c:pt idx="26">
                  <c:v>3.2755958976335318E-3</c:v>
                </c:pt>
                <c:pt idx="27">
                  <c:v>3.2972207665295495E-3</c:v>
                </c:pt>
                <c:pt idx="28">
                  <c:v>3.3393615589507831E-3</c:v>
                </c:pt>
                <c:pt idx="29">
                  <c:v>3.2921610234364217E-3</c:v>
                </c:pt>
                <c:pt idx="30">
                  <c:v>3.3044128492636677E-3</c:v>
                </c:pt>
                <c:pt idx="31">
                  <c:v>3.3172527405045211E-3</c:v>
                </c:pt>
                <c:pt idx="32">
                  <c:v>3.3472895302195608E-3</c:v>
                </c:pt>
                <c:pt idx="33">
                  <c:v>3.3309356654023072E-3</c:v>
                </c:pt>
                <c:pt idx="34">
                  <c:v>3.3555550046335488E-3</c:v>
                </c:pt>
                <c:pt idx="35">
                  <c:v>3.319406540719909E-3</c:v>
                </c:pt>
                <c:pt idx="36">
                  <c:v>3.3828136650098776E-3</c:v>
                </c:pt>
                <c:pt idx="37">
                  <c:v>3.3872267677279664E-3</c:v>
                </c:pt>
                <c:pt idx="38">
                  <c:v>3.3738689878226868E-3</c:v>
                </c:pt>
                <c:pt idx="39">
                  <c:v>3.4151927609272536E-3</c:v>
                </c:pt>
                <c:pt idx="40">
                  <c:v>3.4588039367708079E-3</c:v>
                </c:pt>
                <c:pt idx="41">
                  <c:v>3.4590696704843524E-3</c:v>
                </c:pt>
                <c:pt idx="42">
                  <c:v>3.4518356570810362E-3</c:v>
                </c:pt>
                <c:pt idx="43">
                  <c:v>3.434326678998218E-3</c:v>
                </c:pt>
                <c:pt idx="44">
                  <c:v>3.4614030601389802E-3</c:v>
                </c:pt>
                <c:pt idx="45">
                  <c:v>3.4913094957960576E-3</c:v>
                </c:pt>
                <c:pt idx="46">
                  <c:v>3.4867080808112048E-3</c:v>
                </c:pt>
                <c:pt idx="47">
                  <c:v>3.5027433153304718E-3</c:v>
                </c:pt>
                <c:pt idx="48">
                  <c:v>3.4963078898877903E-3</c:v>
                </c:pt>
                <c:pt idx="49">
                  <c:v>3.4871906100617661E-3</c:v>
                </c:pt>
                <c:pt idx="50">
                  <c:v>3.5082247931494076E-3</c:v>
                </c:pt>
                <c:pt idx="51">
                  <c:v>3.5376019778293414E-3</c:v>
                </c:pt>
                <c:pt idx="52">
                  <c:v>3.5426588521774056E-3</c:v>
                </c:pt>
                <c:pt idx="53">
                  <c:v>3.5359111141035197E-3</c:v>
                </c:pt>
                <c:pt idx="54">
                  <c:v>3.5840162356175456E-3</c:v>
                </c:pt>
                <c:pt idx="55">
                  <c:v>3.6127819251836018E-3</c:v>
                </c:pt>
                <c:pt idx="56">
                  <c:v>3.6194483492056964E-3</c:v>
                </c:pt>
                <c:pt idx="57">
                  <c:v>3.6271498719953176E-3</c:v>
                </c:pt>
                <c:pt idx="58">
                  <c:v>3.6360385017351385E-3</c:v>
                </c:pt>
                <c:pt idx="59">
                  <c:v>3.6416135418783557E-3</c:v>
                </c:pt>
                <c:pt idx="60">
                  <c:v>3.6544941711895715E-3</c:v>
                </c:pt>
                <c:pt idx="61">
                  <c:v>3.648729433983425E-3</c:v>
                </c:pt>
                <c:pt idx="62">
                  <c:v>3.650110775534766E-3</c:v>
                </c:pt>
                <c:pt idx="63">
                  <c:v>3.6589602659176986E-3</c:v>
                </c:pt>
                <c:pt idx="64">
                  <c:v>3.6684284492258111E-3</c:v>
                </c:pt>
                <c:pt idx="65">
                  <c:v>3.7025486448979588E-3</c:v>
                </c:pt>
                <c:pt idx="66">
                  <c:v>3.7327503276304284E-3</c:v>
                </c:pt>
                <c:pt idx="67">
                  <c:v>3.7054754654191726E-3</c:v>
                </c:pt>
                <c:pt idx="68">
                  <c:v>3.7096137513182416E-3</c:v>
                </c:pt>
                <c:pt idx="69">
                  <c:v>3.7299767011723947E-3</c:v>
                </c:pt>
                <c:pt idx="70">
                  <c:v>3.737897407458615E-3</c:v>
                </c:pt>
                <c:pt idx="71">
                  <c:v>3.7555736721263193E-3</c:v>
                </c:pt>
                <c:pt idx="72">
                  <c:v>3.7415381280255463E-3</c:v>
                </c:pt>
                <c:pt idx="73">
                  <c:v>3.773551214370491E-3</c:v>
                </c:pt>
                <c:pt idx="74">
                  <c:v>3.7712085052491202E-3</c:v>
                </c:pt>
                <c:pt idx="75">
                  <c:v>3.7892386510828355E-3</c:v>
                </c:pt>
                <c:pt idx="76">
                  <c:v>3.826643901998654E-3</c:v>
                </c:pt>
                <c:pt idx="77">
                  <c:v>3.8232743796546799E-3</c:v>
                </c:pt>
                <c:pt idx="78">
                  <c:v>3.8281270716634518E-3</c:v>
                </c:pt>
                <c:pt idx="79">
                  <c:v>3.8184973540518062E-3</c:v>
                </c:pt>
                <c:pt idx="80">
                  <c:v>3.8059608694481039E-3</c:v>
                </c:pt>
                <c:pt idx="81">
                  <c:v>3.866572649805913E-3</c:v>
                </c:pt>
                <c:pt idx="82">
                  <c:v>3.8843259768459909E-3</c:v>
                </c:pt>
                <c:pt idx="83">
                  <c:v>3.8598472469772594E-3</c:v>
                </c:pt>
                <c:pt idx="84">
                  <c:v>3.8856607093521083E-3</c:v>
                </c:pt>
                <c:pt idx="85">
                  <c:v>3.9209531885398032E-3</c:v>
                </c:pt>
                <c:pt idx="86">
                  <c:v>3.9296195193865959E-3</c:v>
                </c:pt>
                <c:pt idx="87">
                  <c:v>3.8879859428992587E-3</c:v>
                </c:pt>
                <c:pt idx="88">
                  <c:v>3.9185786987985492E-3</c:v>
                </c:pt>
                <c:pt idx="89">
                  <c:v>3.9672748552419847E-3</c:v>
                </c:pt>
                <c:pt idx="90">
                  <c:v>3.9816099999999983E-3</c:v>
                </c:pt>
                <c:pt idx="91">
                  <c:v>3.9598541242670355E-3</c:v>
                </c:pt>
                <c:pt idx="92">
                  <c:v>3.9407792844466851E-3</c:v>
                </c:pt>
                <c:pt idx="93">
                  <c:v>3.9735701533597095E-3</c:v>
                </c:pt>
                <c:pt idx="94">
                  <c:v>4.0293482531935506E-3</c:v>
                </c:pt>
                <c:pt idx="95">
                  <c:v>4.0425195730720963E-3</c:v>
                </c:pt>
                <c:pt idx="96">
                  <c:v>4.0296454247948201E-3</c:v>
                </c:pt>
                <c:pt idx="97">
                  <c:v>4.0038272670643608E-3</c:v>
                </c:pt>
                <c:pt idx="98">
                  <c:v>4.0180938796432865E-3</c:v>
                </c:pt>
                <c:pt idx="99">
                  <c:v>4.0682919426614566E-3</c:v>
                </c:pt>
                <c:pt idx="100">
                  <c:v>4.106105163663473E-3</c:v>
                </c:pt>
                <c:pt idx="101">
                  <c:v>4.1160168762964886E-3</c:v>
                </c:pt>
                <c:pt idx="102">
                  <c:v>4.0769008759904343E-3</c:v>
                </c:pt>
                <c:pt idx="103">
                  <c:v>4.0801111371320991E-3</c:v>
                </c:pt>
                <c:pt idx="104">
                  <c:v>4.1245476824492708E-3</c:v>
                </c:pt>
                <c:pt idx="105">
                  <c:v>4.1558646265051511E-3</c:v>
                </c:pt>
                <c:pt idx="106">
                  <c:v>4.1455807171918288E-3</c:v>
                </c:pt>
                <c:pt idx="107">
                  <c:v>4.1182311538665575E-3</c:v>
                </c:pt>
                <c:pt idx="108">
                  <c:v>4.1423921233626655E-3</c:v>
                </c:pt>
                <c:pt idx="109">
                  <c:v>4.1981254150561184E-3</c:v>
                </c:pt>
                <c:pt idx="110">
                  <c:v>4.2341748102059278E-3</c:v>
                </c:pt>
                <c:pt idx="111">
                  <c:v>4.2406822953483031E-3</c:v>
                </c:pt>
                <c:pt idx="112">
                  <c:v>4.2584329048789534E-3</c:v>
                </c:pt>
                <c:pt idx="113">
                  <c:v>4.2537609329715642E-3</c:v>
                </c:pt>
                <c:pt idx="114">
                  <c:v>4.2747974525822706E-3</c:v>
                </c:pt>
                <c:pt idx="115">
                  <c:v>4.3186101438513853E-3</c:v>
                </c:pt>
                <c:pt idx="116">
                  <c:v>4.3051517601554639E-3</c:v>
                </c:pt>
                <c:pt idx="117">
                  <c:v>4.2685170676054589E-3</c:v>
                </c:pt>
                <c:pt idx="118">
                  <c:v>4.2807364568399333E-3</c:v>
                </c:pt>
                <c:pt idx="119">
                  <c:v>4.317654173762832E-3</c:v>
                </c:pt>
                <c:pt idx="120">
                  <c:v>4.3409683040843122E-3</c:v>
                </c:pt>
                <c:pt idx="121">
                  <c:v>4.3318621032214545E-3</c:v>
                </c:pt>
                <c:pt idx="122">
                  <c:v>4.3324943796890459E-3</c:v>
                </c:pt>
                <c:pt idx="123">
                  <c:v>4.3439337770156813E-3</c:v>
                </c:pt>
                <c:pt idx="124">
                  <c:v>4.3635080263786132E-3</c:v>
                </c:pt>
                <c:pt idx="125">
                  <c:v>4.4013419714464272E-3</c:v>
                </c:pt>
                <c:pt idx="126">
                  <c:v>4.3745397525373321E-3</c:v>
                </c:pt>
                <c:pt idx="127">
                  <c:v>4.4158353164921674E-3</c:v>
                </c:pt>
                <c:pt idx="128">
                  <c:v>4.4382063793927647E-3</c:v>
                </c:pt>
                <c:pt idx="129">
                  <c:v>4.4759497440689262E-3</c:v>
                </c:pt>
                <c:pt idx="130">
                  <c:v>4.4588723305533607E-3</c:v>
                </c:pt>
                <c:pt idx="131">
                  <c:v>4.4419595234084577E-3</c:v>
                </c:pt>
                <c:pt idx="132">
                  <c:v>4.4666565893372633E-3</c:v>
                </c:pt>
                <c:pt idx="133">
                  <c:v>4.5132506987913051E-3</c:v>
                </c:pt>
                <c:pt idx="134">
                  <c:v>4.5267451105584075E-3</c:v>
                </c:pt>
                <c:pt idx="135">
                  <c:v>4.5483146521719756E-3</c:v>
                </c:pt>
                <c:pt idx="136">
                  <c:v>4.5344467273969362E-3</c:v>
                </c:pt>
                <c:pt idx="137">
                  <c:v>4.5187824543618891E-3</c:v>
                </c:pt>
                <c:pt idx="138">
                  <c:v>4.5531124838168084E-3</c:v>
                </c:pt>
                <c:pt idx="139">
                  <c:v>4.6409148834764035E-3</c:v>
                </c:pt>
                <c:pt idx="140">
                  <c:v>4.6581386591095803E-3</c:v>
                </c:pt>
                <c:pt idx="141">
                  <c:v>4.5831678091513301E-3</c:v>
                </c:pt>
                <c:pt idx="142">
                  <c:v>4.6265284006150008E-3</c:v>
                </c:pt>
                <c:pt idx="143">
                  <c:v>4.6550665686951346E-3</c:v>
                </c:pt>
                <c:pt idx="144">
                  <c:v>4.6757158422176736E-3</c:v>
                </c:pt>
                <c:pt idx="145">
                  <c:v>4.6702552307768385E-3</c:v>
                </c:pt>
                <c:pt idx="146">
                  <c:v>4.6684474772886462E-3</c:v>
                </c:pt>
                <c:pt idx="147">
                  <c:v>4.6866506320495192E-3</c:v>
                </c:pt>
                <c:pt idx="148">
                  <c:v>4.7335653087217716E-3</c:v>
                </c:pt>
                <c:pt idx="149">
                  <c:v>4.762054682806262E-3</c:v>
                </c:pt>
                <c:pt idx="150">
                  <c:v>4.800224458555765E-3</c:v>
                </c:pt>
                <c:pt idx="151">
                  <c:v>4.8077168284444381E-3</c:v>
                </c:pt>
                <c:pt idx="152">
                  <c:v>4.80679880387144E-3</c:v>
                </c:pt>
                <c:pt idx="153">
                  <c:v>4.8244696701209315E-3</c:v>
                </c:pt>
                <c:pt idx="154">
                  <c:v>4.8068343474180434E-3</c:v>
                </c:pt>
                <c:pt idx="155">
                  <c:v>4.8019623033368599E-3</c:v>
                </c:pt>
                <c:pt idx="156">
                  <c:v>4.8374341329219025E-3</c:v>
                </c:pt>
                <c:pt idx="157">
                  <c:v>4.8439279009811816E-3</c:v>
                </c:pt>
                <c:pt idx="158">
                  <c:v>4.8447532694815779E-3</c:v>
                </c:pt>
                <c:pt idx="159">
                  <c:v>4.8628748115436887E-3</c:v>
                </c:pt>
                <c:pt idx="160">
                  <c:v>4.8894779014710156E-3</c:v>
                </c:pt>
                <c:pt idx="161">
                  <c:v>4.9346503670079662E-3</c:v>
                </c:pt>
                <c:pt idx="162">
                  <c:v>4.9635447983044636E-3</c:v>
                </c:pt>
                <c:pt idx="163">
                  <c:v>4.9585578131679606E-3</c:v>
                </c:pt>
                <c:pt idx="164">
                  <c:v>4.9381119080293976E-3</c:v>
                </c:pt>
                <c:pt idx="165">
                  <c:v>4.9867271812114979E-3</c:v>
                </c:pt>
                <c:pt idx="166">
                  <c:v>5.0517439957239512E-3</c:v>
                </c:pt>
                <c:pt idx="167">
                  <c:v>5.0634646342220969E-3</c:v>
                </c:pt>
                <c:pt idx="168">
                  <c:v>5.0559761109470166E-3</c:v>
                </c:pt>
                <c:pt idx="169">
                  <c:v>5.0308125530083283E-3</c:v>
                </c:pt>
                <c:pt idx="170">
                  <c:v>5.063186501147959E-3</c:v>
                </c:pt>
                <c:pt idx="171">
                  <c:v>5.0967408149664821E-3</c:v>
                </c:pt>
                <c:pt idx="172">
                  <c:v>5.0864606728439543E-3</c:v>
                </c:pt>
                <c:pt idx="173">
                  <c:v>5.0846807699180359E-3</c:v>
                </c:pt>
                <c:pt idx="174">
                  <c:v>5.0942112280156432E-3</c:v>
                </c:pt>
                <c:pt idx="175">
                  <c:v>5.116724147033961E-3</c:v>
                </c:pt>
                <c:pt idx="176">
                  <c:v>5.120561791545717E-3</c:v>
                </c:pt>
                <c:pt idx="177">
                  <c:v>5.1160141897163688E-3</c:v>
                </c:pt>
                <c:pt idx="178">
                  <c:v>5.1242662133144752E-3</c:v>
                </c:pt>
                <c:pt idx="179">
                  <c:v>5.1566611733953474E-3</c:v>
                </c:pt>
                <c:pt idx="180">
                  <c:v>5.1797525445916323E-3</c:v>
                </c:pt>
                <c:pt idx="181">
                  <c:v>5.2157323267791721E-3</c:v>
                </c:pt>
                <c:pt idx="182">
                  <c:v>5.2629495018214683E-3</c:v>
                </c:pt>
                <c:pt idx="183">
                  <c:v>5.2813997302122604E-3</c:v>
                </c:pt>
                <c:pt idx="184">
                  <c:v>5.3050677853574389E-3</c:v>
                </c:pt>
                <c:pt idx="185">
                  <c:v>5.2903653135070892E-3</c:v>
                </c:pt>
                <c:pt idx="186">
                  <c:v>5.2949722861021656E-3</c:v>
                </c:pt>
                <c:pt idx="187">
                  <c:v>5.3390493198080605E-3</c:v>
                </c:pt>
                <c:pt idx="188">
                  <c:v>5.3423059167190525E-3</c:v>
                </c:pt>
                <c:pt idx="189">
                  <c:v>5.3980286994346205E-3</c:v>
                </c:pt>
                <c:pt idx="190">
                  <c:v>5.4005576096309224E-3</c:v>
                </c:pt>
                <c:pt idx="191">
                  <c:v>5.4053970819940983E-3</c:v>
                </c:pt>
                <c:pt idx="192">
                  <c:v>5.4415527803793095E-3</c:v>
                </c:pt>
                <c:pt idx="193">
                  <c:v>5.4431091413827551E-3</c:v>
                </c:pt>
                <c:pt idx="194">
                  <c:v>5.4660036437093208E-3</c:v>
                </c:pt>
                <c:pt idx="195">
                  <c:v>5.5030218909994716E-3</c:v>
                </c:pt>
                <c:pt idx="196">
                  <c:v>5.5106381366141766E-3</c:v>
                </c:pt>
                <c:pt idx="197">
                  <c:v>5.5475450031203868E-3</c:v>
                </c:pt>
                <c:pt idx="198">
                  <c:v>5.5576333443709755E-3</c:v>
                </c:pt>
                <c:pt idx="199">
                  <c:v>5.5774326202153897E-3</c:v>
                </c:pt>
                <c:pt idx="200">
                  <c:v>5.5904207491530552E-3</c:v>
                </c:pt>
                <c:pt idx="201">
                  <c:v>5.6136247600197765E-3</c:v>
                </c:pt>
                <c:pt idx="202">
                  <c:v>5.6519328149908978E-3</c:v>
                </c:pt>
                <c:pt idx="203">
                  <c:v>5.6710537121273446E-3</c:v>
                </c:pt>
                <c:pt idx="204">
                  <c:v>5.7099653147617904E-3</c:v>
                </c:pt>
                <c:pt idx="205">
                  <c:v>5.7293199894695862E-3</c:v>
                </c:pt>
                <c:pt idx="206">
                  <c:v>5.7359806297696339E-3</c:v>
                </c:pt>
                <c:pt idx="207">
                  <c:v>5.7636481324706721E-3</c:v>
                </c:pt>
                <c:pt idx="208">
                  <c:v>5.7899071381958258E-3</c:v>
                </c:pt>
                <c:pt idx="209">
                  <c:v>5.7989408684796916E-3</c:v>
                </c:pt>
                <c:pt idx="210">
                  <c:v>5.8162566928288539E-3</c:v>
                </c:pt>
                <c:pt idx="211">
                  <c:v>5.8598482606356684E-3</c:v>
                </c:pt>
                <c:pt idx="212">
                  <c:v>5.8679513404890048E-3</c:v>
                </c:pt>
                <c:pt idx="213">
                  <c:v>5.8720313015242828E-3</c:v>
                </c:pt>
                <c:pt idx="214">
                  <c:v>5.898239999999999E-3</c:v>
                </c:pt>
                <c:pt idx="215">
                  <c:v>5.9071382894048214E-3</c:v>
                </c:pt>
                <c:pt idx="216">
                  <c:v>5.9403686224279179E-3</c:v>
                </c:pt>
                <c:pt idx="217">
                  <c:v>5.9847509311496344E-3</c:v>
                </c:pt>
                <c:pt idx="218">
                  <c:v>6.0324124931621839E-3</c:v>
                </c:pt>
                <c:pt idx="219">
                  <c:v>6.043268402366863E-3</c:v>
                </c:pt>
                <c:pt idx="220">
                  <c:v>6.0657117545477434E-3</c:v>
                </c:pt>
                <c:pt idx="221">
                  <c:v>6.1065874806276775E-3</c:v>
                </c:pt>
                <c:pt idx="222">
                  <c:v>6.1220862913119248E-3</c:v>
                </c:pt>
                <c:pt idx="223">
                  <c:v>6.1052483134263671E-3</c:v>
                </c:pt>
                <c:pt idx="224">
                  <c:v>6.1063243876705491E-3</c:v>
                </c:pt>
                <c:pt idx="225">
                  <c:v>6.0929347477869057E-3</c:v>
                </c:pt>
                <c:pt idx="226">
                  <c:v>6.1333012119326822E-3</c:v>
                </c:pt>
                <c:pt idx="227">
                  <c:v>6.1831048309424416E-3</c:v>
                </c:pt>
                <c:pt idx="228">
                  <c:v>6.2240185371698143E-3</c:v>
                </c:pt>
                <c:pt idx="229">
                  <c:v>6.2642352554753093E-3</c:v>
                </c:pt>
                <c:pt idx="230">
                  <c:v>6.2503300863794896E-3</c:v>
                </c:pt>
                <c:pt idx="231">
                  <c:v>6.2471156442837558E-3</c:v>
                </c:pt>
                <c:pt idx="232">
                  <c:v>6.2715912415037406E-3</c:v>
                </c:pt>
                <c:pt idx="233">
                  <c:v>6.2851575990782111E-3</c:v>
                </c:pt>
                <c:pt idx="234">
                  <c:v>6.3522300984287256E-3</c:v>
                </c:pt>
                <c:pt idx="235">
                  <c:v>6.3970428844495201E-3</c:v>
                </c:pt>
                <c:pt idx="236">
                  <c:v>6.3825779843295688E-3</c:v>
                </c:pt>
                <c:pt idx="237">
                  <c:v>6.418414403739631E-3</c:v>
                </c:pt>
                <c:pt idx="238">
                  <c:v>6.4058638179661977E-3</c:v>
                </c:pt>
                <c:pt idx="239">
                  <c:v>6.4006060153289704E-3</c:v>
                </c:pt>
                <c:pt idx="240">
                  <c:v>6.4663622762115083E-3</c:v>
                </c:pt>
                <c:pt idx="241">
                  <c:v>6.4643503911404245E-3</c:v>
                </c:pt>
                <c:pt idx="242">
                  <c:v>6.508216472058616E-3</c:v>
                </c:pt>
                <c:pt idx="243">
                  <c:v>6.5228441567622107E-3</c:v>
                </c:pt>
                <c:pt idx="244">
                  <c:v>6.5236279989607897E-3</c:v>
                </c:pt>
                <c:pt idx="245">
                  <c:v>6.5142282698224868E-3</c:v>
                </c:pt>
                <c:pt idx="246">
                  <c:v>6.5628439665214476E-3</c:v>
                </c:pt>
                <c:pt idx="247">
                  <c:v>6.6444489375609653E-3</c:v>
                </c:pt>
                <c:pt idx="248">
                  <c:v>6.6547530866622462E-3</c:v>
                </c:pt>
                <c:pt idx="249">
                  <c:v>6.6539817358236223E-3</c:v>
                </c:pt>
                <c:pt idx="250">
                  <c:v>6.6851064062500003E-3</c:v>
                </c:pt>
                <c:pt idx="251">
                  <c:v>6.7232691235175265E-3</c:v>
                </c:pt>
                <c:pt idx="252">
                  <c:v>6.6963606583441398E-3</c:v>
                </c:pt>
                <c:pt idx="253">
                  <c:v>6.7193633309939934E-3</c:v>
                </c:pt>
                <c:pt idx="254">
                  <c:v>6.7860798549445548E-3</c:v>
                </c:pt>
                <c:pt idx="255">
                  <c:v>6.8282705530369452E-3</c:v>
                </c:pt>
                <c:pt idx="256">
                  <c:v>6.8411928164886608E-3</c:v>
                </c:pt>
                <c:pt idx="257">
                  <c:v>6.8663624376340661E-3</c:v>
                </c:pt>
                <c:pt idx="258">
                  <c:v>6.848483836657298E-3</c:v>
                </c:pt>
                <c:pt idx="259">
                  <c:v>6.8883521693110412E-3</c:v>
                </c:pt>
                <c:pt idx="260">
                  <c:v>6.9507431083537336E-3</c:v>
                </c:pt>
                <c:pt idx="261">
                  <c:v>6.9972502048130719E-3</c:v>
                </c:pt>
                <c:pt idx="262">
                  <c:v>7.0080682364252042E-3</c:v>
                </c:pt>
                <c:pt idx="263">
                  <c:v>6.9824218867638498E-3</c:v>
                </c:pt>
                <c:pt idx="264">
                  <c:v>7.0123174604409654E-3</c:v>
                </c:pt>
                <c:pt idx="265">
                  <c:v>7.0248148912919195E-3</c:v>
                </c:pt>
                <c:pt idx="266">
                  <c:v>7.0421588436014558E-3</c:v>
                </c:pt>
                <c:pt idx="267">
                  <c:v>7.1056249673208637E-3</c:v>
                </c:pt>
                <c:pt idx="268">
                  <c:v>7.1458525888216159E-3</c:v>
                </c:pt>
                <c:pt idx="269">
                  <c:v>7.1484979801040918E-3</c:v>
                </c:pt>
                <c:pt idx="270">
                  <c:v>7.1654828718142223E-3</c:v>
                </c:pt>
                <c:pt idx="271">
                  <c:v>7.2061604645560773E-3</c:v>
                </c:pt>
                <c:pt idx="272">
                  <c:v>7.2200871849658153E-3</c:v>
                </c:pt>
                <c:pt idx="273">
                  <c:v>7.2490982587111383E-3</c:v>
                </c:pt>
                <c:pt idx="274">
                  <c:v>7.2834715599873427E-3</c:v>
                </c:pt>
                <c:pt idx="275">
                  <c:v>7.3122488379153321E-3</c:v>
                </c:pt>
                <c:pt idx="276">
                  <c:v>7.3000487226847046E-3</c:v>
                </c:pt>
                <c:pt idx="277">
                  <c:v>7.3350611156991026E-3</c:v>
                </c:pt>
                <c:pt idx="278">
                  <c:v>7.3530535490632654E-3</c:v>
                </c:pt>
                <c:pt idx="279">
                  <c:v>7.3622230747965129E-3</c:v>
                </c:pt>
                <c:pt idx="280">
                  <c:v>7.4309093686686228E-3</c:v>
                </c:pt>
                <c:pt idx="281">
                  <c:v>7.4543076518630196E-3</c:v>
                </c:pt>
                <c:pt idx="282">
                  <c:v>7.478098212655466E-3</c:v>
                </c:pt>
                <c:pt idx="283">
                  <c:v>7.5198091681556367E-3</c:v>
                </c:pt>
                <c:pt idx="284">
                  <c:v>7.5226193210117453E-3</c:v>
                </c:pt>
                <c:pt idx="285">
                  <c:v>7.5652266445402089E-3</c:v>
                </c:pt>
                <c:pt idx="286">
                  <c:v>7.6069467020396346E-3</c:v>
                </c:pt>
                <c:pt idx="287">
                  <c:v>7.6566668929168641E-3</c:v>
                </c:pt>
                <c:pt idx="288">
                  <c:v>7.6686609109737529E-3</c:v>
                </c:pt>
                <c:pt idx="289">
                  <c:v>7.6832998722928016E-3</c:v>
                </c:pt>
                <c:pt idx="290">
                  <c:v>7.724352902897239E-3</c:v>
                </c:pt>
                <c:pt idx="291">
                  <c:v>7.7275620621214845E-3</c:v>
                </c:pt>
                <c:pt idx="292">
                  <c:v>7.7636880579638919E-3</c:v>
                </c:pt>
                <c:pt idx="293">
                  <c:v>7.8090897016432131E-3</c:v>
                </c:pt>
                <c:pt idx="294">
                  <c:v>7.8274372491964287E-3</c:v>
                </c:pt>
                <c:pt idx="295">
                  <c:v>7.882421565048264E-3</c:v>
                </c:pt>
                <c:pt idx="296">
                  <c:v>7.9016249666978566E-3</c:v>
                </c:pt>
                <c:pt idx="297">
                  <c:v>7.9327912595398963E-3</c:v>
                </c:pt>
                <c:pt idx="298">
                  <c:v>7.9629275347544784E-3</c:v>
                </c:pt>
                <c:pt idx="299">
                  <c:v>7.982453325422318E-3</c:v>
                </c:pt>
                <c:pt idx="300">
                  <c:v>8.0149627470241045E-3</c:v>
                </c:pt>
                <c:pt idx="301">
                  <c:v>8.0660237928081926E-3</c:v>
                </c:pt>
                <c:pt idx="302">
                  <c:v>8.1122649430409224E-3</c:v>
                </c:pt>
                <c:pt idx="303">
                  <c:v>8.1165614171530773E-3</c:v>
                </c:pt>
                <c:pt idx="304">
                  <c:v>8.1695829670680956E-3</c:v>
                </c:pt>
                <c:pt idx="305">
                  <c:v>8.1779742217998504E-3</c:v>
                </c:pt>
                <c:pt idx="306">
                  <c:v>8.2782086413809089E-3</c:v>
                </c:pt>
                <c:pt idx="307">
                  <c:v>8.2810000000000002E-3</c:v>
                </c:pt>
                <c:pt idx="308">
                  <c:v>8.2828739285650023E-3</c:v>
                </c:pt>
                <c:pt idx="309">
                  <c:v>8.3660574537880554E-3</c:v>
                </c:pt>
                <c:pt idx="310">
                  <c:v>8.3883557052318539E-3</c:v>
                </c:pt>
                <c:pt idx="311">
                  <c:v>8.4004337230897917E-3</c:v>
                </c:pt>
                <c:pt idx="312">
                  <c:v>8.4451945806322034E-3</c:v>
                </c:pt>
                <c:pt idx="313">
                  <c:v>8.4911696429787777E-3</c:v>
                </c:pt>
                <c:pt idx="314">
                  <c:v>8.5038694070141783E-3</c:v>
                </c:pt>
                <c:pt idx="315">
                  <c:v>8.5636003313786721E-3</c:v>
                </c:pt>
                <c:pt idx="316">
                  <c:v>8.5832101607290455E-3</c:v>
                </c:pt>
                <c:pt idx="317">
                  <c:v>8.6233780922079784E-3</c:v>
                </c:pt>
                <c:pt idx="318">
                  <c:v>8.6657024880332917E-3</c:v>
                </c:pt>
                <c:pt idx="319">
                  <c:v>8.7205389565233066E-3</c:v>
                </c:pt>
                <c:pt idx="320">
                  <c:v>8.7565995147748203E-3</c:v>
                </c:pt>
                <c:pt idx="321">
                  <c:v>8.7889523296681375E-3</c:v>
                </c:pt>
                <c:pt idx="322">
                  <c:v>8.8368219922102809E-3</c:v>
                </c:pt>
                <c:pt idx="323">
                  <c:v>8.8613733831027584E-3</c:v>
                </c:pt>
                <c:pt idx="324">
                  <c:v>8.9038011086634405E-3</c:v>
                </c:pt>
                <c:pt idx="325">
                  <c:v>8.9246820231033523E-3</c:v>
                </c:pt>
                <c:pt idx="326">
                  <c:v>8.943341871452213E-3</c:v>
                </c:pt>
                <c:pt idx="327">
                  <c:v>9.0255692571390746E-3</c:v>
                </c:pt>
                <c:pt idx="328">
                  <c:v>9.0853497035356424E-3</c:v>
                </c:pt>
                <c:pt idx="329">
                  <c:v>9.1273800373435302E-3</c:v>
                </c:pt>
                <c:pt idx="330">
                  <c:v>9.1480747128228311E-3</c:v>
                </c:pt>
                <c:pt idx="331">
                  <c:v>9.2026839256552154E-3</c:v>
                </c:pt>
                <c:pt idx="332">
                  <c:v>9.2732947020460772E-3</c:v>
                </c:pt>
                <c:pt idx="333">
                  <c:v>9.3283384391459768E-3</c:v>
                </c:pt>
                <c:pt idx="334">
                  <c:v>9.370683025831418E-3</c:v>
                </c:pt>
                <c:pt idx="335">
                  <c:v>9.3919090862767968E-3</c:v>
                </c:pt>
                <c:pt idx="336">
                  <c:v>9.4398402704605998E-3</c:v>
                </c:pt>
                <c:pt idx="337">
                  <c:v>9.4724382557741568E-3</c:v>
                </c:pt>
                <c:pt idx="338">
                  <c:v>9.5097324617346938E-3</c:v>
                </c:pt>
                <c:pt idx="339">
                  <c:v>9.5885230320525237E-3</c:v>
                </c:pt>
                <c:pt idx="340">
                  <c:v>9.6133717649403601E-3</c:v>
                </c:pt>
                <c:pt idx="341">
                  <c:v>9.6637324271616476E-3</c:v>
                </c:pt>
                <c:pt idx="342">
                  <c:v>9.7058955279936288E-3</c:v>
                </c:pt>
                <c:pt idx="343">
                  <c:v>9.7568363825370763E-3</c:v>
                </c:pt>
                <c:pt idx="344">
                  <c:v>9.7980843845044095E-3</c:v>
                </c:pt>
                <c:pt idx="345">
                  <c:v>9.839564157686E-3</c:v>
                </c:pt>
                <c:pt idx="346">
                  <c:v>9.871200137979437E-3</c:v>
                </c:pt>
                <c:pt idx="347">
                  <c:v>9.9499866224383952E-3</c:v>
                </c:pt>
                <c:pt idx="348">
                  <c:v>1.0053764921819273E-2</c:v>
                </c:pt>
                <c:pt idx="349">
                  <c:v>1.004574803361068E-2</c:v>
                </c:pt>
                <c:pt idx="350">
                  <c:v>1.0051595793771627E-2</c:v>
                </c:pt>
                <c:pt idx="351">
                  <c:v>1.0129408315013253E-2</c:v>
                </c:pt>
                <c:pt idx="352">
                  <c:v>1.0242587045102584E-2</c:v>
                </c:pt>
                <c:pt idx="353">
                  <c:v>1.0284910465920217E-2</c:v>
                </c:pt>
                <c:pt idx="354">
                  <c:v>1.0234738395255186E-2</c:v>
                </c:pt>
                <c:pt idx="355">
                  <c:v>1.0324984071079256E-2</c:v>
                </c:pt>
                <c:pt idx="356">
                  <c:v>1.0423851553258184E-2</c:v>
                </c:pt>
                <c:pt idx="357">
                  <c:v>1.0448675134590095E-2</c:v>
                </c:pt>
                <c:pt idx="358">
                  <c:v>1.0505063577648936E-2</c:v>
                </c:pt>
                <c:pt idx="359">
                  <c:v>1.0556856220718709E-2</c:v>
                </c:pt>
                <c:pt idx="360">
                  <c:v>1.0686347294205603E-2</c:v>
                </c:pt>
                <c:pt idx="361">
                  <c:v>1.073755941285888E-2</c:v>
                </c:pt>
                <c:pt idx="362">
                  <c:v>1.0757753629013151E-2</c:v>
                </c:pt>
                <c:pt idx="363">
                  <c:v>1.0865407770505207E-2</c:v>
                </c:pt>
                <c:pt idx="364">
                  <c:v>1.0821357478704705E-2</c:v>
                </c:pt>
                <c:pt idx="365">
                  <c:v>1.0929053767614388E-2</c:v>
                </c:pt>
                <c:pt idx="366">
                  <c:v>1.1017971459530309E-2</c:v>
                </c:pt>
                <c:pt idx="367">
                  <c:v>1.104742497557187E-2</c:v>
                </c:pt>
                <c:pt idx="368">
                  <c:v>1.1151680779949628E-2</c:v>
                </c:pt>
                <c:pt idx="369">
                  <c:v>1.1168102883588462E-2</c:v>
                </c:pt>
                <c:pt idx="370">
                  <c:v>1.1260289698408683E-2</c:v>
                </c:pt>
                <c:pt idx="371">
                  <c:v>1.1306834073239149E-2</c:v>
                </c:pt>
                <c:pt idx="372">
                  <c:v>1.1382774382259483E-2</c:v>
                </c:pt>
                <c:pt idx="373">
                  <c:v>1.1457215084410305E-2</c:v>
                </c:pt>
                <c:pt idx="374">
                  <c:v>1.1541991501608822E-2</c:v>
                </c:pt>
                <c:pt idx="375">
                  <c:v>1.1606011453440002E-2</c:v>
                </c:pt>
                <c:pt idx="376">
                  <c:v>1.1682424532776818E-2</c:v>
                </c:pt>
                <c:pt idx="377">
                  <c:v>1.1692608502755077E-2</c:v>
                </c:pt>
                <c:pt idx="378">
                  <c:v>1.175435698985164E-2</c:v>
                </c:pt>
                <c:pt idx="379">
                  <c:v>1.1850367321633856E-2</c:v>
                </c:pt>
                <c:pt idx="380">
                  <c:v>1.1939973621773854E-2</c:v>
                </c:pt>
                <c:pt idx="381">
                  <c:v>1.2005722629953199E-2</c:v>
                </c:pt>
                <c:pt idx="382">
                  <c:v>1.2057888325200869E-2</c:v>
                </c:pt>
                <c:pt idx="383">
                  <c:v>1.2094600227797197E-2</c:v>
                </c:pt>
                <c:pt idx="384">
                  <c:v>1.2155021104540876E-2</c:v>
                </c:pt>
                <c:pt idx="385">
                  <c:v>1.2270013734491603E-2</c:v>
                </c:pt>
                <c:pt idx="386">
                  <c:v>1.2341814310812858E-2</c:v>
                </c:pt>
                <c:pt idx="387">
                  <c:v>1.2377171616997126E-2</c:v>
                </c:pt>
                <c:pt idx="388">
                  <c:v>1.2408358588866325E-2</c:v>
                </c:pt>
                <c:pt idx="389">
                  <c:v>1.2503562647826778E-2</c:v>
                </c:pt>
                <c:pt idx="390">
                  <c:v>1.2603899184425572E-2</c:v>
                </c:pt>
                <c:pt idx="391">
                  <c:v>1.2685529755678594E-2</c:v>
                </c:pt>
                <c:pt idx="392">
                  <c:v>1.2755722005076941E-2</c:v>
                </c:pt>
                <c:pt idx="393">
                  <c:v>1.2862606316609003E-2</c:v>
                </c:pt>
                <c:pt idx="394">
                  <c:v>1.2981158066467258E-2</c:v>
                </c:pt>
                <c:pt idx="395">
                  <c:v>1.3037758218603845E-2</c:v>
                </c:pt>
                <c:pt idx="396">
                  <c:v>1.3082438772577266E-2</c:v>
                </c:pt>
                <c:pt idx="397">
                  <c:v>1.3167496255695891E-2</c:v>
                </c:pt>
                <c:pt idx="398">
                  <c:v>1.3284829081261856E-2</c:v>
                </c:pt>
                <c:pt idx="399">
                  <c:v>1.3363419549325838E-2</c:v>
                </c:pt>
                <c:pt idx="400">
                  <c:v>1.3436519056000001E-2</c:v>
                </c:pt>
                <c:pt idx="401">
                  <c:v>1.3527343961354818E-2</c:v>
                </c:pt>
                <c:pt idx="402">
                  <c:v>1.3649775548085183E-2</c:v>
                </c:pt>
                <c:pt idx="403">
                  <c:v>1.3714279408291053E-2</c:v>
                </c:pt>
                <c:pt idx="404">
                  <c:v>1.3794334496610359E-2</c:v>
                </c:pt>
                <c:pt idx="405">
                  <c:v>1.3867801185714438E-2</c:v>
                </c:pt>
                <c:pt idx="406">
                  <c:v>1.3989577814900915E-2</c:v>
                </c:pt>
                <c:pt idx="407">
                  <c:v>1.4057506463446405E-2</c:v>
                </c:pt>
                <c:pt idx="408">
                  <c:v>1.4174197568901814E-2</c:v>
                </c:pt>
                <c:pt idx="409">
                  <c:v>1.4200000683311134E-2</c:v>
                </c:pt>
                <c:pt idx="410">
                  <c:v>1.4354168105198231E-2</c:v>
                </c:pt>
                <c:pt idx="411">
                  <c:v>1.4446344413626452E-2</c:v>
                </c:pt>
                <c:pt idx="412">
                  <c:v>1.453770147559807E-2</c:v>
                </c:pt>
                <c:pt idx="413">
                  <c:v>1.4682366172800306E-2</c:v>
                </c:pt>
                <c:pt idx="414">
                  <c:v>1.4771807182950873E-2</c:v>
                </c:pt>
                <c:pt idx="415">
                  <c:v>1.4847317247694839E-2</c:v>
                </c:pt>
                <c:pt idx="416">
                  <c:v>1.4949050948491228E-2</c:v>
                </c:pt>
                <c:pt idx="417">
                  <c:v>1.5036829271660316E-2</c:v>
                </c:pt>
                <c:pt idx="418">
                  <c:v>1.512419877670222E-2</c:v>
                </c:pt>
                <c:pt idx="419">
                  <c:v>1.521729630475149E-2</c:v>
                </c:pt>
                <c:pt idx="420">
                  <c:v>1.5326506469870724E-2</c:v>
                </c:pt>
                <c:pt idx="421">
                  <c:v>1.5510198199599404E-2</c:v>
                </c:pt>
                <c:pt idx="422">
                  <c:v>1.5629852128653525E-2</c:v>
                </c:pt>
                <c:pt idx="423">
                  <c:v>1.568589649089229E-2</c:v>
                </c:pt>
                <c:pt idx="424">
                  <c:v>1.5791255206305012E-2</c:v>
                </c:pt>
                <c:pt idx="425">
                  <c:v>1.5927620740527438E-2</c:v>
                </c:pt>
                <c:pt idx="426">
                  <c:v>1.6042184258347861E-2</c:v>
                </c:pt>
                <c:pt idx="427">
                  <c:v>1.6168360267053018E-2</c:v>
                </c:pt>
                <c:pt idx="428">
                  <c:v>1.6235140213628048E-2</c:v>
                </c:pt>
                <c:pt idx="429">
                  <c:v>1.6272585954309741E-2</c:v>
                </c:pt>
                <c:pt idx="430">
                  <c:v>1.6430305548512856E-2</c:v>
                </c:pt>
                <c:pt idx="431">
                  <c:v>1.6617404114984153E-2</c:v>
                </c:pt>
                <c:pt idx="432">
                  <c:v>1.6775398331789745E-2</c:v>
                </c:pt>
                <c:pt idx="433">
                  <c:v>1.6879793776026518E-2</c:v>
                </c:pt>
                <c:pt idx="434">
                  <c:v>1.697378893265334E-2</c:v>
                </c:pt>
                <c:pt idx="435">
                  <c:v>1.7121170127292532E-2</c:v>
                </c:pt>
                <c:pt idx="436">
                  <c:v>1.7362594557225195E-2</c:v>
                </c:pt>
                <c:pt idx="437">
                  <c:v>1.7481176502464595E-2</c:v>
                </c:pt>
                <c:pt idx="438">
                  <c:v>1.7559442693885253E-2</c:v>
                </c:pt>
                <c:pt idx="439">
                  <c:v>1.7643959064031992E-2</c:v>
                </c:pt>
                <c:pt idx="440">
                  <c:v>1.7759066309203386E-2</c:v>
                </c:pt>
                <c:pt idx="441">
                  <c:v>1.7929097400316941E-2</c:v>
                </c:pt>
                <c:pt idx="442">
                  <c:v>1.8007642134062141E-2</c:v>
                </c:pt>
                <c:pt idx="443">
                  <c:v>1.8216013775121449E-2</c:v>
                </c:pt>
                <c:pt idx="444">
                  <c:v>1.8331632246215784E-2</c:v>
                </c:pt>
                <c:pt idx="445">
                  <c:v>1.8463585662795143E-2</c:v>
                </c:pt>
                <c:pt idx="446">
                  <c:v>1.8628924652633442E-2</c:v>
                </c:pt>
                <c:pt idx="447">
                  <c:v>1.8827696208828872E-2</c:v>
                </c:pt>
                <c:pt idx="448">
                  <c:v>1.9002838197624886E-2</c:v>
                </c:pt>
                <c:pt idx="449">
                  <c:v>1.9084802159353056E-2</c:v>
                </c:pt>
                <c:pt idx="450">
                  <c:v>1.9210851010331632E-2</c:v>
                </c:pt>
                <c:pt idx="451">
                  <c:v>1.9551986491192649E-2</c:v>
                </c:pt>
                <c:pt idx="452">
                  <c:v>1.9633739040656923E-2</c:v>
                </c:pt>
                <c:pt idx="453">
                  <c:v>1.9727908938771944E-2</c:v>
                </c:pt>
                <c:pt idx="454">
                  <c:v>1.9819568278305614E-2</c:v>
                </c:pt>
                <c:pt idx="455">
                  <c:v>1.9990876884208059E-2</c:v>
                </c:pt>
                <c:pt idx="456">
                  <c:v>2.028552989032548E-2</c:v>
                </c:pt>
                <c:pt idx="457">
                  <c:v>2.0403418902100873E-2</c:v>
                </c:pt>
                <c:pt idx="458">
                  <c:v>2.060034352766699E-2</c:v>
                </c:pt>
                <c:pt idx="459">
                  <c:v>2.0687867148486916E-2</c:v>
                </c:pt>
                <c:pt idx="460">
                  <c:v>2.0968836826815492E-2</c:v>
                </c:pt>
                <c:pt idx="461">
                  <c:v>2.1056366481442341E-2</c:v>
                </c:pt>
                <c:pt idx="462">
                  <c:v>2.1289462809917347E-2</c:v>
                </c:pt>
                <c:pt idx="463">
                  <c:v>2.1422075504213361E-2</c:v>
                </c:pt>
                <c:pt idx="464">
                  <c:v>2.1603977611448871E-2</c:v>
                </c:pt>
                <c:pt idx="465">
                  <c:v>2.1869935025939192E-2</c:v>
                </c:pt>
                <c:pt idx="466">
                  <c:v>2.2027631357013279E-2</c:v>
                </c:pt>
                <c:pt idx="467">
                  <c:v>2.2190022409972303E-2</c:v>
                </c:pt>
                <c:pt idx="468">
                  <c:v>2.2383361065420857E-2</c:v>
                </c:pt>
                <c:pt idx="469">
                  <c:v>2.260894018537421E-2</c:v>
                </c:pt>
                <c:pt idx="470">
                  <c:v>2.2828278303074184E-2</c:v>
                </c:pt>
                <c:pt idx="471">
                  <c:v>2.3007444099338269E-2</c:v>
                </c:pt>
                <c:pt idx="472">
                  <c:v>2.3166893718680387E-2</c:v>
                </c:pt>
                <c:pt idx="473">
                  <c:v>2.3420910455265162E-2</c:v>
                </c:pt>
                <c:pt idx="474">
                  <c:v>2.3570549902476989E-2</c:v>
                </c:pt>
                <c:pt idx="475">
                  <c:v>2.379996641584051E-2</c:v>
                </c:pt>
                <c:pt idx="476">
                  <c:v>2.4081006126788373E-2</c:v>
                </c:pt>
                <c:pt idx="477">
                  <c:v>2.4252855368547755E-2</c:v>
                </c:pt>
                <c:pt idx="478">
                  <c:v>2.4445251215857444E-2</c:v>
                </c:pt>
                <c:pt idx="479">
                  <c:v>2.4691945574572396E-2</c:v>
                </c:pt>
                <c:pt idx="480">
                  <c:v>2.4972419335708887E-2</c:v>
                </c:pt>
                <c:pt idx="481">
                  <c:v>2.5172165282133931E-2</c:v>
                </c:pt>
                <c:pt idx="482">
                  <c:v>2.5482809272325123E-2</c:v>
                </c:pt>
                <c:pt idx="483">
                  <c:v>2.5755488267725234E-2</c:v>
                </c:pt>
                <c:pt idx="484">
                  <c:v>2.5923108671542801E-2</c:v>
                </c:pt>
                <c:pt idx="485">
                  <c:v>2.6129961065392587E-2</c:v>
                </c:pt>
                <c:pt idx="486">
                  <c:v>2.6372100831048902E-2</c:v>
                </c:pt>
                <c:pt idx="487">
                  <c:v>2.669187859755609E-2</c:v>
                </c:pt>
                <c:pt idx="488">
                  <c:v>2.696360635000327E-2</c:v>
                </c:pt>
                <c:pt idx="489">
                  <c:v>2.7195737407539923E-2</c:v>
                </c:pt>
                <c:pt idx="490">
                  <c:v>2.7522291564941414E-2</c:v>
                </c:pt>
                <c:pt idx="491">
                  <c:v>2.7817511806222866E-2</c:v>
                </c:pt>
                <c:pt idx="492">
                  <c:v>2.8061062215749593E-2</c:v>
                </c:pt>
                <c:pt idx="493">
                  <c:v>2.8376635074360501E-2</c:v>
                </c:pt>
                <c:pt idx="494">
                  <c:v>2.8660700895427611E-2</c:v>
                </c:pt>
                <c:pt idx="495">
                  <c:v>2.8924194785108354E-2</c:v>
                </c:pt>
                <c:pt idx="496">
                  <c:v>2.9249781007783287E-2</c:v>
                </c:pt>
                <c:pt idx="497">
                  <c:v>2.9495811649373132E-2</c:v>
                </c:pt>
                <c:pt idx="498">
                  <c:v>2.9653881983675814E-2</c:v>
                </c:pt>
                <c:pt idx="499">
                  <c:v>3.0065705631146064E-2</c:v>
                </c:pt>
                <c:pt idx="500">
                  <c:v>3.0399289419366409E-2</c:v>
                </c:pt>
                <c:pt idx="501">
                  <c:v>3.0600502094386594E-2</c:v>
                </c:pt>
                <c:pt idx="502">
                  <c:v>3.0877750057026126E-2</c:v>
                </c:pt>
                <c:pt idx="503">
                  <c:v>3.1122333253699001E-2</c:v>
                </c:pt>
                <c:pt idx="504">
                  <c:v>3.1591214717318565E-2</c:v>
                </c:pt>
                <c:pt idx="505">
                  <c:v>3.1888155830392236E-2</c:v>
                </c:pt>
                <c:pt idx="506">
                  <c:v>3.208419539258834E-2</c:v>
                </c:pt>
                <c:pt idx="507">
                  <c:v>3.2457877736535232E-2</c:v>
                </c:pt>
                <c:pt idx="508">
                  <c:v>3.2847482284122702E-2</c:v>
                </c:pt>
                <c:pt idx="509">
                  <c:v>3.3304220595101124E-2</c:v>
                </c:pt>
                <c:pt idx="510">
                  <c:v>3.372623867264176E-2</c:v>
                </c:pt>
                <c:pt idx="511">
                  <c:v>3.3935876145187754E-2</c:v>
                </c:pt>
                <c:pt idx="512">
                  <c:v>3.4260546292404097E-2</c:v>
                </c:pt>
                <c:pt idx="513">
                  <c:v>3.4746622381568351E-2</c:v>
                </c:pt>
                <c:pt idx="514">
                  <c:v>3.518559179850253E-2</c:v>
                </c:pt>
                <c:pt idx="515">
                  <c:v>3.5566422859723494E-2</c:v>
                </c:pt>
                <c:pt idx="516">
                  <c:v>3.5751007297571163E-2</c:v>
                </c:pt>
                <c:pt idx="517">
                  <c:v>3.6142164097687744E-2</c:v>
                </c:pt>
                <c:pt idx="518">
                  <c:v>3.6491860339929093E-2</c:v>
                </c:pt>
                <c:pt idx="519">
                  <c:v>3.6988800837773284E-2</c:v>
                </c:pt>
                <c:pt idx="520">
                  <c:v>3.7481545682960242E-2</c:v>
                </c:pt>
                <c:pt idx="521">
                  <c:v>3.7835657522628255E-2</c:v>
                </c:pt>
                <c:pt idx="522">
                  <c:v>3.8099149288514648E-2</c:v>
                </c:pt>
                <c:pt idx="523">
                  <c:v>3.8408100660141782E-2</c:v>
                </c:pt>
                <c:pt idx="524">
                  <c:v>3.8949099896121893E-2</c:v>
                </c:pt>
                <c:pt idx="525">
                  <c:v>3.9301864572957895E-2</c:v>
                </c:pt>
                <c:pt idx="526">
                  <c:v>3.9698080414222944E-2</c:v>
                </c:pt>
                <c:pt idx="527">
                  <c:v>4.0015536153278193E-2</c:v>
                </c:pt>
                <c:pt idx="528">
                  <c:v>4.0578681723033111E-2</c:v>
                </c:pt>
                <c:pt idx="529">
                  <c:v>4.1026589580871659E-2</c:v>
                </c:pt>
                <c:pt idx="530">
                  <c:v>4.1612201465992871E-2</c:v>
                </c:pt>
                <c:pt idx="531">
                  <c:v>4.2099414070462075E-2</c:v>
                </c:pt>
                <c:pt idx="532">
                  <c:v>4.2508898871538671E-2</c:v>
                </c:pt>
                <c:pt idx="533">
                  <c:v>4.3010723813191577E-2</c:v>
                </c:pt>
                <c:pt idx="534">
                  <c:v>4.3509126719586559E-2</c:v>
                </c:pt>
                <c:pt idx="535">
                  <c:v>4.3989182368978468E-2</c:v>
                </c:pt>
                <c:pt idx="536">
                  <c:v>4.4540845818846396E-2</c:v>
                </c:pt>
                <c:pt idx="537">
                  <c:v>4.5021462672692414E-2</c:v>
                </c:pt>
                <c:pt idx="538">
                  <c:v>4.5581761356943383E-2</c:v>
                </c:pt>
                <c:pt idx="539">
                  <c:v>4.6368609159702999E-2</c:v>
                </c:pt>
                <c:pt idx="540">
                  <c:v>4.6765708310940547E-2</c:v>
                </c:pt>
                <c:pt idx="541">
                  <c:v>4.7116461145356094E-2</c:v>
                </c:pt>
                <c:pt idx="542">
                  <c:v>4.7649646283046361E-2</c:v>
                </c:pt>
                <c:pt idx="543">
                  <c:v>4.8381946376093096E-2</c:v>
                </c:pt>
                <c:pt idx="544">
                  <c:v>4.9013246946926374E-2</c:v>
                </c:pt>
                <c:pt idx="545">
                  <c:v>4.9484940186056425E-2</c:v>
                </c:pt>
                <c:pt idx="546">
                  <c:v>5.0038752974750605E-2</c:v>
                </c:pt>
                <c:pt idx="547">
                  <c:v>5.0583579260440652E-2</c:v>
                </c:pt>
                <c:pt idx="548">
                  <c:v>5.1393258951837578E-2</c:v>
                </c:pt>
                <c:pt idx="549">
                  <c:v>5.2025184581866502E-2</c:v>
                </c:pt>
                <c:pt idx="550">
                  <c:v>5.2756326775570267E-2</c:v>
                </c:pt>
                <c:pt idx="551">
                  <c:v>5.341559481403247E-2</c:v>
                </c:pt>
                <c:pt idx="552">
                  <c:v>5.3781213625266937E-2</c:v>
                </c:pt>
                <c:pt idx="553">
                  <c:v>5.4505086639675855E-2</c:v>
                </c:pt>
                <c:pt idx="554">
                  <c:v>5.5304816502630631E-2</c:v>
                </c:pt>
                <c:pt idx="555">
                  <c:v>5.5836339722448988E-2</c:v>
                </c:pt>
                <c:pt idx="556">
                  <c:v>5.6411474242955631E-2</c:v>
                </c:pt>
                <c:pt idx="557">
                  <c:v>5.6998265629229682E-2</c:v>
                </c:pt>
                <c:pt idx="558">
                  <c:v>5.7821163563668614E-2</c:v>
                </c:pt>
                <c:pt idx="559">
                  <c:v>5.8633621051923469E-2</c:v>
                </c:pt>
                <c:pt idx="560">
                  <c:v>5.9213582372617701E-2</c:v>
                </c:pt>
                <c:pt idx="561">
                  <c:v>5.9877860665636641E-2</c:v>
                </c:pt>
                <c:pt idx="562">
                  <c:v>6.0843918965211422E-2</c:v>
                </c:pt>
                <c:pt idx="563">
                  <c:v>6.1580831519790435E-2</c:v>
                </c:pt>
                <c:pt idx="564">
                  <c:v>6.2250344328958235E-2</c:v>
                </c:pt>
                <c:pt idx="565">
                  <c:v>6.2916996551344292E-2</c:v>
                </c:pt>
                <c:pt idx="566">
                  <c:v>6.3347530721710579E-2</c:v>
                </c:pt>
                <c:pt idx="567">
                  <c:v>6.4018068767331182E-2</c:v>
                </c:pt>
                <c:pt idx="568">
                  <c:v>6.5194492714447091E-2</c:v>
                </c:pt>
                <c:pt idx="569">
                  <c:v>6.571932879787544E-2</c:v>
                </c:pt>
                <c:pt idx="570">
                  <c:v>6.6382878376562496E-2</c:v>
                </c:pt>
                <c:pt idx="571">
                  <c:v>6.7078402532377276E-2</c:v>
                </c:pt>
                <c:pt idx="572">
                  <c:v>6.8158362955452703E-2</c:v>
                </c:pt>
                <c:pt idx="573">
                  <c:v>6.9087241632844465E-2</c:v>
                </c:pt>
                <c:pt idx="574">
                  <c:v>6.9946511083144702E-2</c:v>
                </c:pt>
                <c:pt idx="575">
                  <c:v>7.0464090963950038E-2</c:v>
                </c:pt>
                <c:pt idx="576">
                  <c:v>7.1370220380934504E-2</c:v>
                </c:pt>
                <c:pt idx="577">
                  <c:v>7.2235187021430849E-2</c:v>
                </c:pt>
                <c:pt idx="578">
                  <c:v>7.3611327186289072E-2</c:v>
                </c:pt>
                <c:pt idx="579">
                  <c:v>7.4319694444248463E-2</c:v>
                </c:pt>
                <c:pt idx="580">
                  <c:v>7.4835723644975968E-2</c:v>
                </c:pt>
                <c:pt idx="581">
                  <c:v>7.5862828198647217E-2</c:v>
                </c:pt>
                <c:pt idx="582">
                  <c:v>7.7012773046499269E-2</c:v>
                </c:pt>
                <c:pt idx="583">
                  <c:v>7.8098695642828703E-2</c:v>
                </c:pt>
                <c:pt idx="584">
                  <c:v>7.9324747011297173E-2</c:v>
                </c:pt>
                <c:pt idx="585">
                  <c:v>8.0553678301547957E-2</c:v>
                </c:pt>
                <c:pt idx="586">
                  <c:v>8.1545941406250003E-2</c:v>
                </c:pt>
                <c:pt idx="587">
                  <c:v>8.2568366396069626E-2</c:v>
                </c:pt>
                <c:pt idx="588">
                  <c:v>8.406953217174315E-2</c:v>
                </c:pt>
                <c:pt idx="589">
                  <c:v>8.5309573534718922E-2</c:v>
                </c:pt>
                <c:pt idx="590">
                  <c:v>8.6146203310662223E-2</c:v>
                </c:pt>
                <c:pt idx="591">
                  <c:v>8.7273073159903958E-2</c:v>
                </c:pt>
                <c:pt idx="592">
                  <c:v>8.8789437147392763E-2</c:v>
                </c:pt>
                <c:pt idx="593">
                  <c:v>9.0939638601726061E-2</c:v>
                </c:pt>
                <c:pt idx="594">
                  <c:v>9.2245800748764192E-2</c:v>
                </c:pt>
                <c:pt idx="595">
                  <c:v>9.3579311380557889E-2</c:v>
                </c:pt>
                <c:pt idx="596">
                  <c:v>9.5203038352401639E-2</c:v>
                </c:pt>
                <c:pt idx="597">
                  <c:v>9.4994888913101358E-2</c:v>
                </c:pt>
                <c:pt idx="598">
                  <c:v>9.4731760761464695E-2</c:v>
                </c:pt>
                <c:pt idx="599">
                  <c:v>9.7352446772945439E-2</c:v>
                </c:pt>
                <c:pt idx="600">
                  <c:v>0.10008151834397785</c:v>
                </c:pt>
                <c:pt idx="601">
                  <c:v>0.10211979490617289</c:v>
                </c:pt>
                <c:pt idx="602">
                  <c:v>0.10302059846757396</c:v>
                </c:pt>
                <c:pt idx="603">
                  <c:v>0.10411389207701804</c:v>
                </c:pt>
                <c:pt idx="604">
                  <c:v>0.1058900167721096</c:v>
                </c:pt>
                <c:pt idx="605">
                  <c:v>0.10737306093127057</c:v>
                </c:pt>
                <c:pt idx="606">
                  <c:v>0.10888704115807299</c:v>
                </c:pt>
                <c:pt idx="607">
                  <c:v>0.10991423215408072</c:v>
                </c:pt>
                <c:pt idx="608">
                  <c:v>0.11107564477928249</c:v>
                </c:pt>
                <c:pt idx="609">
                  <c:v>0.11257057331360949</c:v>
                </c:pt>
                <c:pt idx="610">
                  <c:v>0.11442703412216443</c:v>
                </c:pt>
                <c:pt idx="611">
                  <c:v>0.11652090201722223</c:v>
                </c:pt>
                <c:pt idx="612">
                  <c:v>0.11815518684610653</c:v>
                </c:pt>
                <c:pt idx="613">
                  <c:v>0.12058092345507589</c:v>
                </c:pt>
                <c:pt idx="614">
                  <c:v>0.12351269006143387</c:v>
                </c:pt>
                <c:pt idx="615">
                  <c:v>0.12567965128079123</c:v>
                </c:pt>
                <c:pt idx="616">
                  <c:v>0.12785548034966637</c:v>
                </c:pt>
                <c:pt idx="617">
                  <c:v>0.13044551248513675</c:v>
                </c:pt>
                <c:pt idx="618">
                  <c:v>0.13344286690012408</c:v>
                </c:pt>
                <c:pt idx="619">
                  <c:v>0.13664869773936641</c:v>
                </c:pt>
                <c:pt idx="620">
                  <c:v>0.14005011122637293</c:v>
                </c:pt>
                <c:pt idx="621">
                  <c:v>0.1434426383152361</c:v>
                </c:pt>
                <c:pt idx="622">
                  <c:v>0.1463245101851032</c:v>
                </c:pt>
                <c:pt idx="623">
                  <c:v>0.15147902557125392</c:v>
                </c:pt>
                <c:pt idx="624">
                  <c:v>0.15402263452187362</c:v>
                </c:pt>
                <c:pt idx="625">
                  <c:v>0.15942168922855179</c:v>
                </c:pt>
                <c:pt idx="626">
                  <c:v>0.16389089439462162</c:v>
                </c:pt>
                <c:pt idx="627">
                  <c:v>0.16833041492186429</c:v>
                </c:pt>
                <c:pt idx="628">
                  <c:v>0.17609933838519864</c:v>
                </c:pt>
                <c:pt idx="629">
                  <c:v>0.18130494924747137</c:v>
                </c:pt>
                <c:pt idx="630">
                  <c:v>0.18654564543537047</c:v>
                </c:pt>
                <c:pt idx="631">
                  <c:v>0.19404364243022998</c:v>
                </c:pt>
                <c:pt idx="632">
                  <c:v>0.20397037612405317</c:v>
                </c:pt>
                <c:pt idx="633">
                  <c:v>0.21244397501799916</c:v>
                </c:pt>
                <c:pt idx="634">
                  <c:v>0.22026219218588691</c:v>
                </c:pt>
                <c:pt idx="635">
                  <c:v>0.23166358810194326</c:v>
                </c:pt>
                <c:pt idx="636">
                  <c:v>0.24638501618419267</c:v>
                </c:pt>
                <c:pt idx="637">
                  <c:v>0.26457363997779582</c:v>
                </c:pt>
                <c:pt idx="638">
                  <c:v>0.27936510249999996</c:v>
                </c:pt>
                <c:pt idx="639">
                  <c:v>0.30006379643136005</c:v>
                </c:pt>
                <c:pt idx="640">
                  <c:v>0.31751717825113951</c:v>
                </c:pt>
                <c:pt idx="641">
                  <c:v>0.34011913712920488</c:v>
                </c:pt>
                <c:pt idx="642">
                  <c:v>0.36633960883689548</c:v>
                </c:pt>
                <c:pt idx="643">
                  <c:v>0.39553865046909614</c:v>
                </c:pt>
                <c:pt idx="644">
                  <c:v>0.43308322043090663</c:v>
                </c:pt>
                <c:pt idx="645">
                  <c:v>0.4796327254413037</c:v>
                </c:pt>
                <c:pt idx="646">
                  <c:v>0.52423520561260872</c:v>
                </c:pt>
                <c:pt idx="647">
                  <c:v>0.57561274809499419</c:v>
                </c:pt>
                <c:pt idx="648">
                  <c:v>0.63592650249999993</c:v>
                </c:pt>
                <c:pt idx="649">
                  <c:v>0.7057290918316742</c:v>
                </c:pt>
                <c:pt idx="650">
                  <c:v>0.78480950807756245</c:v>
                </c:pt>
                <c:pt idx="651">
                  <c:v>0.87611361614877936</c:v>
                </c:pt>
                <c:pt idx="652">
                  <c:v>0.98010972546493191</c:v>
                </c:pt>
                <c:pt idx="653">
                  <c:v>1.1009503679178532</c:v>
                </c:pt>
                <c:pt idx="654">
                  <c:v>1.2409993928957201</c:v>
                </c:pt>
                <c:pt idx="655">
                  <c:v>1.399207505366644</c:v>
                </c:pt>
                <c:pt idx="656">
                  <c:v>1.5816401000998159</c:v>
                </c:pt>
                <c:pt idx="657">
                  <c:v>1.7961542764005887</c:v>
                </c:pt>
                <c:pt idx="658">
                  <c:v>2.0470794876405578</c:v>
                </c:pt>
                <c:pt idx="659">
                  <c:v>2.3397232552952074</c:v>
                </c:pt>
                <c:pt idx="660">
                  <c:v>2.6852857626146736</c:v>
                </c:pt>
                <c:pt idx="661">
                  <c:v>3.0888699511106954</c:v>
                </c:pt>
                <c:pt idx="662">
                  <c:v>3.5595716954294021</c:v>
                </c:pt>
                <c:pt idx="663">
                  <c:v>4.1098056978607413</c:v>
                </c:pt>
                <c:pt idx="664">
                  <c:v>4.7392468602503639</c:v>
                </c:pt>
                <c:pt idx="665">
                  <c:v>5.4678735990519893</c:v>
                </c:pt>
                <c:pt idx="666">
                  <c:v>6.3157458001380897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986-472F-B4DB-837CC86D3147}"/>
            </c:ext>
          </c:extLst>
        </c:ser>
        <c:ser>
          <c:idx val="2"/>
          <c:order val="2"/>
          <c:tx>
            <c:strRef>
              <c:f>Лист2!$I$1</c:f>
              <c:strCache>
                <c:ptCount val="1"/>
                <c:pt idx="0">
                  <c:v>tc 300 10 min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Лист2!$K$3:$K$669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Лист2!$L$3:$L$669</c:f>
              <c:numCache>
                <c:formatCode>General</c:formatCode>
                <c:ptCount val="667"/>
                <c:pt idx="0">
                  <c:v>6.6845073235358666E-3</c:v>
                </c:pt>
                <c:pt idx="1">
                  <c:v>6.7085402397492506E-3</c:v>
                </c:pt>
                <c:pt idx="2">
                  <c:v>6.631271049266519E-3</c:v>
                </c:pt>
                <c:pt idx="3">
                  <c:v>6.7982341199955111E-3</c:v>
                </c:pt>
                <c:pt idx="4">
                  <c:v>6.7203766752496176E-3</c:v>
                </c:pt>
                <c:pt idx="5">
                  <c:v>6.6972290397160515E-3</c:v>
                </c:pt>
                <c:pt idx="6">
                  <c:v>6.7753084885723465E-3</c:v>
                </c:pt>
                <c:pt idx="7">
                  <c:v>6.6960007732266699E-3</c:v>
                </c:pt>
                <c:pt idx="8">
                  <c:v>6.8615697659948566E-3</c:v>
                </c:pt>
                <c:pt idx="9">
                  <c:v>6.8399278040721379E-3</c:v>
                </c:pt>
                <c:pt idx="10">
                  <c:v>6.8814710288116346E-3</c:v>
                </c:pt>
                <c:pt idx="11">
                  <c:v>6.9488883727641341E-3</c:v>
                </c:pt>
                <c:pt idx="12">
                  <c:v>6.8652886770146785E-3</c:v>
                </c:pt>
                <c:pt idx="13">
                  <c:v>7.0605431139376283E-3</c:v>
                </c:pt>
                <c:pt idx="14">
                  <c:v>6.9180069102776041E-3</c:v>
                </c:pt>
                <c:pt idx="15">
                  <c:v>6.8923879210526159E-3</c:v>
                </c:pt>
                <c:pt idx="16">
                  <c:v>7.0460801728905497E-3</c:v>
                </c:pt>
                <c:pt idx="17">
                  <c:v>6.851576417059772E-3</c:v>
                </c:pt>
                <c:pt idx="18">
                  <c:v>7.0151249475002521E-3</c:v>
                </c:pt>
                <c:pt idx="19">
                  <c:v>7.1120756199642369E-3</c:v>
                </c:pt>
                <c:pt idx="20">
                  <c:v>6.9124388621287702E-3</c:v>
                </c:pt>
                <c:pt idx="21">
                  <c:v>7.0136105627323338E-3</c:v>
                </c:pt>
                <c:pt idx="22">
                  <c:v>7.2413949087391551E-3</c:v>
                </c:pt>
                <c:pt idx="23">
                  <c:v>7.0427091367172619E-3</c:v>
                </c:pt>
                <c:pt idx="24">
                  <c:v>7.0378942287808548E-3</c:v>
                </c:pt>
                <c:pt idx="25">
                  <c:v>7.2813014075835446E-3</c:v>
                </c:pt>
                <c:pt idx="26">
                  <c:v>7.0554970149521341E-3</c:v>
                </c:pt>
                <c:pt idx="27">
                  <c:v>7.1234232448013001E-3</c:v>
                </c:pt>
                <c:pt idx="28">
                  <c:v>7.4507007693347723E-3</c:v>
                </c:pt>
                <c:pt idx="29">
                  <c:v>7.1723089614738273E-3</c:v>
                </c:pt>
                <c:pt idx="30">
                  <c:v>7.1482384361029458E-3</c:v>
                </c:pt>
                <c:pt idx="31">
                  <c:v>7.4713804088914343E-3</c:v>
                </c:pt>
                <c:pt idx="32">
                  <c:v>7.178418203482367E-3</c:v>
                </c:pt>
                <c:pt idx="33">
                  <c:v>7.3043942135086045E-3</c:v>
                </c:pt>
                <c:pt idx="34">
                  <c:v>7.5244879915298312E-3</c:v>
                </c:pt>
                <c:pt idx="35">
                  <c:v>7.15440316911532E-3</c:v>
                </c:pt>
                <c:pt idx="36">
                  <c:v>7.3333292394405086E-3</c:v>
                </c:pt>
                <c:pt idx="37">
                  <c:v>7.5181384792702708E-3</c:v>
                </c:pt>
                <c:pt idx="38">
                  <c:v>7.2633523549858825E-3</c:v>
                </c:pt>
                <c:pt idx="39">
                  <c:v>7.4868960305359139E-3</c:v>
                </c:pt>
                <c:pt idx="40">
                  <c:v>7.5021483449652327E-3</c:v>
                </c:pt>
                <c:pt idx="41">
                  <c:v>7.3099766108545442E-3</c:v>
                </c:pt>
                <c:pt idx="42">
                  <c:v>7.5816906046220281E-3</c:v>
                </c:pt>
                <c:pt idx="43">
                  <c:v>7.6823853907300229E-3</c:v>
                </c:pt>
                <c:pt idx="44">
                  <c:v>7.4071270237735321E-3</c:v>
                </c:pt>
                <c:pt idx="45">
                  <c:v>7.5214859680750477E-3</c:v>
                </c:pt>
                <c:pt idx="46">
                  <c:v>7.7916780611821624E-3</c:v>
                </c:pt>
                <c:pt idx="47">
                  <c:v>7.5904500547842686E-3</c:v>
                </c:pt>
                <c:pt idx="48">
                  <c:v>7.5080363000799843E-3</c:v>
                </c:pt>
                <c:pt idx="49">
                  <c:v>7.7602291624575713E-3</c:v>
                </c:pt>
                <c:pt idx="50">
                  <c:v>7.7401284840000004E-3</c:v>
                </c:pt>
                <c:pt idx="51">
                  <c:v>7.528024570805242E-3</c:v>
                </c:pt>
                <c:pt idx="52">
                  <c:v>7.6950432334047083E-3</c:v>
                </c:pt>
                <c:pt idx="53">
                  <c:v>7.8982768372126821E-3</c:v>
                </c:pt>
                <c:pt idx="54">
                  <c:v>7.6912154484032255E-3</c:v>
                </c:pt>
                <c:pt idx="55">
                  <c:v>7.6636579806292036E-3</c:v>
                </c:pt>
                <c:pt idx="56">
                  <c:v>7.997609909088781E-3</c:v>
                </c:pt>
                <c:pt idx="57">
                  <c:v>7.9425692972018343E-3</c:v>
                </c:pt>
                <c:pt idx="58">
                  <c:v>7.7829862117723657E-3</c:v>
                </c:pt>
                <c:pt idx="59">
                  <c:v>8.0085247916969072E-3</c:v>
                </c:pt>
                <c:pt idx="60">
                  <c:v>7.994196805910762E-3</c:v>
                </c:pt>
                <c:pt idx="61">
                  <c:v>7.831457071102178E-3</c:v>
                </c:pt>
                <c:pt idx="62">
                  <c:v>8.0880979791229102E-3</c:v>
                </c:pt>
                <c:pt idx="63">
                  <c:v>8.1286523923322813E-3</c:v>
                </c:pt>
                <c:pt idx="64">
                  <c:v>7.8320839336402485E-3</c:v>
                </c:pt>
                <c:pt idx="65">
                  <c:v>7.9826216922943734E-3</c:v>
                </c:pt>
                <c:pt idx="66">
                  <c:v>8.2367218080370286E-3</c:v>
                </c:pt>
                <c:pt idx="67">
                  <c:v>8.0758885075570969E-3</c:v>
                </c:pt>
                <c:pt idx="68">
                  <c:v>7.9093357191401693E-3</c:v>
                </c:pt>
                <c:pt idx="69">
                  <c:v>8.1650731532853169E-3</c:v>
                </c:pt>
                <c:pt idx="70">
                  <c:v>8.3165136635888776E-3</c:v>
                </c:pt>
                <c:pt idx="71">
                  <c:v>8.1138979548313669E-3</c:v>
                </c:pt>
                <c:pt idx="72">
                  <c:v>8.0203192634239091E-3</c:v>
                </c:pt>
                <c:pt idx="73">
                  <c:v>8.289674415838626E-3</c:v>
                </c:pt>
                <c:pt idx="74">
                  <c:v>8.4614017817047135E-3</c:v>
                </c:pt>
                <c:pt idx="75">
                  <c:v>8.2457404248352118E-3</c:v>
                </c:pt>
                <c:pt idx="76">
                  <c:v>8.0868728882896347E-3</c:v>
                </c:pt>
                <c:pt idx="77">
                  <c:v>8.4049079467283291E-3</c:v>
                </c:pt>
                <c:pt idx="78">
                  <c:v>8.6364000612692473E-3</c:v>
                </c:pt>
                <c:pt idx="79">
                  <c:v>8.3033069241124028E-3</c:v>
                </c:pt>
                <c:pt idx="80">
                  <c:v>8.1020080925699595E-3</c:v>
                </c:pt>
                <c:pt idx="81">
                  <c:v>8.4960449524005312E-3</c:v>
                </c:pt>
                <c:pt idx="82">
                  <c:v>8.7856258352147741E-3</c:v>
                </c:pt>
                <c:pt idx="83">
                  <c:v>8.3877181135286784E-3</c:v>
                </c:pt>
                <c:pt idx="84">
                  <c:v>8.218692665171369E-3</c:v>
                </c:pt>
                <c:pt idx="85">
                  <c:v>8.6994536466343496E-3</c:v>
                </c:pt>
                <c:pt idx="86">
                  <c:v>8.7639124798472284E-3</c:v>
                </c:pt>
                <c:pt idx="87">
                  <c:v>8.3921720018850302E-3</c:v>
                </c:pt>
                <c:pt idx="88">
                  <c:v>8.4525168499898721E-3</c:v>
                </c:pt>
                <c:pt idx="89">
                  <c:v>8.8879559747872313E-3</c:v>
                </c:pt>
                <c:pt idx="90">
                  <c:v>8.8350600249999991E-3</c:v>
                </c:pt>
                <c:pt idx="91">
                  <c:v>8.5075860451478587E-3</c:v>
                </c:pt>
                <c:pt idx="92">
                  <c:v>8.4589433585440573E-3</c:v>
                </c:pt>
                <c:pt idx="93">
                  <c:v>8.8194749936806437E-3</c:v>
                </c:pt>
                <c:pt idx="94">
                  <c:v>9.0115787373945683E-3</c:v>
                </c:pt>
                <c:pt idx="95">
                  <c:v>8.8045447177877711E-3</c:v>
                </c:pt>
                <c:pt idx="96">
                  <c:v>8.5826151206478216E-3</c:v>
                </c:pt>
                <c:pt idx="97">
                  <c:v>8.6729340625443917E-3</c:v>
                </c:pt>
                <c:pt idx="98">
                  <c:v>9.0112117036536873E-3</c:v>
                </c:pt>
                <c:pt idx="99">
                  <c:v>9.1799130962959708E-3</c:v>
                </c:pt>
                <c:pt idx="100">
                  <c:v>9.0267682498692218E-3</c:v>
                </c:pt>
                <c:pt idx="101">
                  <c:v>8.766981729111601E-3</c:v>
                </c:pt>
                <c:pt idx="102">
                  <c:v>8.8092203214124049E-3</c:v>
                </c:pt>
                <c:pt idx="103">
                  <c:v>9.1562946379270156E-3</c:v>
                </c:pt>
                <c:pt idx="104">
                  <c:v>9.3506758174693016E-3</c:v>
                </c:pt>
                <c:pt idx="105">
                  <c:v>9.1463576099760063E-3</c:v>
                </c:pt>
                <c:pt idx="106">
                  <c:v>8.8893960504150393E-3</c:v>
                </c:pt>
                <c:pt idx="107">
                  <c:v>9.0116447139333439E-3</c:v>
                </c:pt>
                <c:pt idx="108">
                  <c:v>9.3549561467993377E-3</c:v>
                </c:pt>
                <c:pt idx="109">
                  <c:v>9.4193153308513855E-3</c:v>
                </c:pt>
                <c:pt idx="110">
                  <c:v>9.1492387010791622E-3</c:v>
                </c:pt>
                <c:pt idx="111">
                  <c:v>9.0390530459736555E-3</c:v>
                </c:pt>
                <c:pt idx="112">
                  <c:v>9.3190710083354555E-3</c:v>
                </c:pt>
                <c:pt idx="113">
                  <c:v>9.6121392600398321E-3</c:v>
                </c:pt>
                <c:pt idx="114">
                  <c:v>9.5601780100730126E-3</c:v>
                </c:pt>
                <c:pt idx="115">
                  <c:v>9.325857254074801E-3</c:v>
                </c:pt>
                <c:pt idx="116">
                  <c:v>9.2250426833470726E-3</c:v>
                </c:pt>
                <c:pt idx="117">
                  <c:v>9.4271876886385022E-3</c:v>
                </c:pt>
                <c:pt idx="118">
                  <c:v>9.713986393517924E-3</c:v>
                </c:pt>
                <c:pt idx="119">
                  <c:v>9.8177788423663617E-3</c:v>
                </c:pt>
                <c:pt idx="120">
                  <c:v>9.6768873917490936E-3</c:v>
                </c:pt>
                <c:pt idx="121">
                  <c:v>9.4377439973013979E-3</c:v>
                </c:pt>
                <c:pt idx="122">
                  <c:v>9.3351990627691984E-3</c:v>
                </c:pt>
                <c:pt idx="123">
                  <c:v>9.4190408125717374E-3</c:v>
                </c:pt>
                <c:pt idx="124">
                  <c:v>9.7017280978513431E-3</c:v>
                </c:pt>
                <c:pt idx="125">
                  <c:v>9.9833248520527443E-3</c:v>
                </c:pt>
                <c:pt idx="126">
                  <c:v>1.0057290928285381E-2</c:v>
                </c:pt>
                <c:pt idx="127">
                  <c:v>9.9069544694263059E-3</c:v>
                </c:pt>
                <c:pt idx="128">
                  <c:v>9.6566838877636795E-3</c:v>
                </c:pt>
                <c:pt idx="129">
                  <c:v>9.6270809688599225E-3</c:v>
                </c:pt>
                <c:pt idx="130">
                  <c:v>9.8925697528027146E-3</c:v>
                </c:pt>
                <c:pt idx="131">
                  <c:v>1.0189159398896471E-2</c:v>
                </c:pt>
                <c:pt idx="132">
                  <c:v>1.0325115264316276E-2</c:v>
                </c:pt>
                <c:pt idx="133">
                  <c:v>1.0214562820755023E-2</c:v>
                </c:pt>
                <c:pt idx="134">
                  <c:v>9.9506997546663367E-3</c:v>
                </c:pt>
                <c:pt idx="135">
                  <c:v>9.8674104547697098E-3</c:v>
                </c:pt>
                <c:pt idx="136">
                  <c:v>1.0062205747437908E-2</c:v>
                </c:pt>
                <c:pt idx="137">
                  <c:v>1.0356834423227823E-2</c:v>
                </c:pt>
                <c:pt idx="138">
                  <c:v>1.0564627744140624E-2</c:v>
                </c:pt>
                <c:pt idx="139">
                  <c:v>1.0641925463951218E-2</c:v>
                </c:pt>
                <c:pt idx="140">
                  <c:v>1.0534819825425043E-2</c:v>
                </c:pt>
                <c:pt idx="141">
                  <c:v>1.0473741237094705E-2</c:v>
                </c:pt>
                <c:pt idx="142">
                  <c:v>1.0336869396198021E-2</c:v>
                </c:pt>
                <c:pt idx="143">
                  <c:v>1.0407164393959506E-2</c:v>
                </c:pt>
                <c:pt idx="144">
                  <c:v>1.0732942122526856E-2</c:v>
                </c:pt>
                <c:pt idx="145">
                  <c:v>1.0959494136417114E-2</c:v>
                </c:pt>
                <c:pt idx="146">
                  <c:v>1.1137725692567213E-2</c:v>
                </c:pt>
                <c:pt idx="147">
                  <c:v>1.1221231880524381E-2</c:v>
                </c:pt>
                <c:pt idx="148">
                  <c:v>1.1189786385499121E-2</c:v>
                </c:pt>
                <c:pt idx="149">
                  <c:v>1.1125339729694263E-2</c:v>
                </c:pt>
                <c:pt idx="150">
                  <c:v>1.1063463488999999E-2</c:v>
                </c:pt>
                <c:pt idx="151">
                  <c:v>1.0942225607137621E-2</c:v>
                </c:pt>
                <c:pt idx="152">
                  <c:v>1.0859893089846603E-2</c:v>
                </c:pt>
                <c:pt idx="153">
                  <c:v>1.0878189530664942E-2</c:v>
                </c:pt>
                <c:pt idx="154">
                  <c:v>1.0933636311343536E-2</c:v>
                </c:pt>
                <c:pt idx="155">
                  <c:v>1.1068301515159758E-2</c:v>
                </c:pt>
                <c:pt idx="156">
                  <c:v>1.1177993376936906E-2</c:v>
                </c:pt>
                <c:pt idx="157">
                  <c:v>1.1302973924386594E-2</c:v>
                </c:pt>
                <c:pt idx="158">
                  <c:v>1.1325831736653351E-2</c:v>
                </c:pt>
                <c:pt idx="159">
                  <c:v>1.1194421993419563E-2</c:v>
                </c:pt>
                <c:pt idx="160">
                  <c:v>1.1014363799996117E-2</c:v>
                </c:pt>
                <c:pt idx="161">
                  <c:v>1.0870338920471295E-2</c:v>
                </c:pt>
                <c:pt idx="162">
                  <c:v>1.0817267881676947E-2</c:v>
                </c:pt>
                <c:pt idx="163">
                  <c:v>1.0809184267354E-2</c:v>
                </c:pt>
                <c:pt idx="164">
                  <c:v>1.0892305588242101E-2</c:v>
                </c:pt>
                <c:pt idx="165">
                  <c:v>1.0977696082565968E-2</c:v>
                </c:pt>
                <c:pt idx="166">
                  <c:v>1.1125706280868555E-2</c:v>
                </c:pt>
                <c:pt idx="167">
                  <c:v>1.1350756440912128E-2</c:v>
                </c:pt>
                <c:pt idx="168">
                  <c:v>1.1510156250669042E-2</c:v>
                </c:pt>
                <c:pt idx="169">
                  <c:v>1.1597455859404271E-2</c:v>
                </c:pt>
                <c:pt idx="170">
                  <c:v>1.1659603271556119E-2</c:v>
                </c:pt>
                <c:pt idx="171">
                  <c:v>1.1743098690399949E-2</c:v>
                </c:pt>
                <c:pt idx="172">
                  <c:v>1.1834664155588851E-2</c:v>
                </c:pt>
                <c:pt idx="173">
                  <c:v>1.1868329870083766E-2</c:v>
                </c:pt>
                <c:pt idx="174">
                  <c:v>1.1881802347477346E-2</c:v>
                </c:pt>
                <c:pt idx="175">
                  <c:v>1.1845529255657622E-2</c:v>
                </c:pt>
                <c:pt idx="176">
                  <c:v>1.1857171275745934E-2</c:v>
                </c:pt>
                <c:pt idx="177">
                  <c:v>1.1882247711890894E-2</c:v>
                </c:pt>
                <c:pt idx="178">
                  <c:v>1.1900702927193436E-2</c:v>
                </c:pt>
                <c:pt idx="179">
                  <c:v>1.1920751948248128E-2</c:v>
                </c:pt>
                <c:pt idx="180">
                  <c:v>1.1975538904250526E-2</c:v>
                </c:pt>
                <c:pt idx="181">
                  <c:v>1.2004116399100035E-2</c:v>
                </c:pt>
                <c:pt idx="182">
                  <c:v>1.2084084184556785E-2</c:v>
                </c:pt>
                <c:pt idx="183">
                  <c:v>1.2139384108311845E-2</c:v>
                </c:pt>
                <c:pt idx="184">
                  <c:v>1.2186241385793268E-2</c:v>
                </c:pt>
                <c:pt idx="185">
                  <c:v>1.220958549879048E-2</c:v>
                </c:pt>
                <c:pt idx="186">
                  <c:v>1.2205814271538173E-2</c:v>
                </c:pt>
                <c:pt idx="187">
                  <c:v>1.2233966759018316E-2</c:v>
                </c:pt>
                <c:pt idx="188">
                  <c:v>1.2249041694455861E-2</c:v>
                </c:pt>
                <c:pt idx="189">
                  <c:v>1.2310761449935143E-2</c:v>
                </c:pt>
                <c:pt idx="190">
                  <c:v>1.2370592463229106E-2</c:v>
                </c:pt>
                <c:pt idx="191">
                  <c:v>1.2446615470352449E-2</c:v>
                </c:pt>
                <c:pt idx="192">
                  <c:v>1.2415761266595521E-2</c:v>
                </c:pt>
                <c:pt idx="193">
                  <c:v>1.2484217690037493E-2</c:v>
                </c:pt>
                <c:pt idx="194">
                  <c:v>1.2542801504643181E-2</c:v>
                </c:pt>
                <c:pt idx="195">
                  <c:v>1.2615512625922585E-2</c:v>
                </c:pt>
                <c:pt idx="196">
                  <c:v>1.2685083470954874E-2</c:v>
                </c:pt>
                <c:pt idx="197">
                  <c:v>1.2759256329152866E-2</c:v>
                </c:pt>
                <c:pt idx="198">
                  <c:v>1.2761307095950036E-2</c:v>
                </c:pt>
                <c:pt idx="199">
                  <c:v>1.2820360786467819E-2</c:v>
                </c:pt>
                <c:pt idx="200">
                  <c:v>1.2876443677663604E-2</c:v>
                </c:pt>
                <c:pt idx="201">
                  <c:v>1.2952517847661266E-2</c:v>
                </c:pt>
                <c:pt idx="202">
                  <c:v>1.3094137369735829E-2</c:v>
                </c:pt>
                <c:pt idx="203">
                  <c:v>1.3230930604010011E-2</c:v>
                </c:pt>
                <c:pt idx="204">
                  <c:v>1.3281786271864807E-2</c:v>
                </c:pt>
                <c:pt idx="205">
                  <c:v>1.343063865918203E-2</c:v>
                </c:pt>
                <c:pt idx="206">
                  <c:v>1.3522853563355149E-2</c:v>
                </c:pt>
                <c:pt idx="207">
                  <c:v>1.3596622510189975E-2</c:v>
                </c:pt>
                <c:pt idx="208">
                  <c:v>1.3663300690231322E-2</c:v>
                </c:pt>
                <c:pt idx="209">
                  <c:v>1.3732384390704148E-2</c:v>
                </c:pt>
                <c:pt idx="210">
                  <c:v>1.3771620327242794E-2</c:v>
                </c:pt>
                <c:pt idx="211">
                  <c:v>1.3773533693828376E-2</c:v>
                </c:pt>
                <c:pt idx="212">
                  <c:v>1.3745521516154859E-2</c:v>
                </c:pt>
                <c:pt idx="213">
                  <c:v>1.3758767683782206E-2</c:v>
                </c:pt>
                <c:pt idx="214">
                  <c:v>1.3753770553633216E-2</c:v>
                </c:pt>
                <c:pt idx="215">
                  <c:v>1.373805603236497E-2</c:v>
                </c:pt>
                <c:pt idx="216">
                  <c:v>1.3789418311082463E-2</c:v>
                </c:pt>
                <c:pt idx="217">
                  <c:v>1.392594518465314E-2</c:v>
                </c:pt>
                <c:pt idx="218">
                  <c:v>1.4096531937277836E-2</c:v>
                </c:pt>
                <c:pt idx="219">
                  <c:v>1.4224100906895302E-2</c:v>
                </c:pt>
                <c:pt idx="220">
                  <c:v>1.4359011028099172E-2</c:v>
                </c:pt>
                <c:pt idx="221">
                  <c:v>1.4460632929679227E-2</c:v>
                </c:pt>
                <c:pt idx="222">
                  <c:v>1.450516251051103E-2</c:v>
                </c:pt>
                <c:pt idx="223">
                  <c:v>1.4552045570541555E-2</c:v>
                </c:pt>
                <c:pt idx="224">
                  <c:v>1.4559511489653742E-2</c:v>
                </c:pt>
                <c:pt idx="225">
                  <c:v>1.4469794245269851E-2</c:v>
                </c:pt>
                <c:pt idx="226">
                  <c:v>1.441564131073814E-2</c:v>
                </c:pt>
                <c:pt idx="227">
                  <c:v>1.4483790943173423E-2</c:v>
                </c:pt>
                <c:pt idx="228">
                  <c:v>1.4596136743816591E-2</c:v>
                </c:pt>
                <c:pt idx="229">
                  <c:v>1.4805994088622357E-2</c:v>
                </c:pt>
                <c:pt idx="230">
                  <c:v>1.497337142698652E-2</c:v>
                </c:pt>
                <c:pt idx="231">
                  <c:v>1.500120035195518E-2</c:v>
                </c:pt>
                <c:pt idx="232">
                  <c:v>1.4961493985718135E-2</c:v>
                </c:pt>
                <c:pt idx="233">
                  <c:v>1.4905850236654252E-2</c:v>
                </c:pt>
                <c:pt idx="234">
                  <c:v>1.4921803465750215E-2</c:v>
                </c:pt>
                <c:pt idx="235">
                  <c:v>1.4950413284473432E-2</c:v>
                </c:pt>
                <c:pt idx="236">
                  <c:v>1.5072552261710734E-2</c:v>
                </c:pt>
                <c:pt idx="237">
                  <c:v>1.5333423139531947E-2</c:v>
                </c:pt>
                <c:pt idx="238">
                  <c:v>1.5531586499880828E-2</c:v>
                </c:pt>
                <c:pt idx="239">
                  <c:v>1.5447934404751507E-2</c:v>
                </c:pt>
                <c:pt idx="240">
                  <c:v>1.5481084154842385E-2</c:v>
                </c:pt>
                <c:pt idx="241">
                  <c:v>1.5467922669818331E-2</c:v>
                </c:pt>
                <c:pt idx="242">
                  <c:v>1.5586769954735371E-2</c:v>
                </c:pt>
                <c:pt idx="243">
                  <c:v>1.5776864004178295E-2</c:v>
                </c:pt>
                <c:pt idx="244">
                  <c:v>1.583617703581788E-2</c:v>
                </c:pt>
                <c:pt idx="245">
                  <c:v>1.5882591453254446E-2</c:v>
                </c:pt>
                <c:pt idx="246">
                  <c:v>1.5828253646671168E-2</c:v>
                </c:pt>
                <c:pt idx="247">
                  <c:v>1.5818840392056055E-2</c:v>
                </c:pt>
                <c:pt idx="248">
                  <c:v>1.5971087917513664E-2</c:v>
                </c:pt>
                <c:pt idx="249">
                  <c:v>1.6181567375108081E-2</c:v>
                </c:pt>
                <c:pt idx="250">
                  <c:v>1.6249901120010003E-2</c:v>
                </c:pt>
                <c:pt idx="251">
                  <c:v>1.6270631246321159E-2</c:v>
                </c:pt>
                <c:pt idx="252">
                  <c:v>1.6251774380312452E-2</c:v>
                </c:pt>
                <c:pt idx="253">
                  <c:v>1.6345346381125916E-2</c:v>
                </c:pt>
                <c:pt idx="254">
                  <c:v>1.6458269893002378E-2</c:v>
                </c:pt>
                <c:pt idx="255">
                  <c:v>1.658358774039808E-2</c:v>
                </c:pt>
                <c:pt idx="256">
                  <c:v>1.653271779187257E-2</c:v>
                </c:pt>
                <c:pt idx="257">
                  <c:v>1.6559085994557299E-2</c:v>
                </c:pt>
                <c:pt idx="258">
                  <c:v>1.6726474050150389E-2</c:v>
                </c:pt>
                <c:pt idx="259">
                  <c:v>1.6759474286024013E-2</c:v>
                </c:pt>
                <c:pt idx="260">
                  <c:v>1.6851387293143345E-2</c:v>
                </c:pt>
                <c:pt idx="261">
                  <c:v>1.688685055067227E-2</c:v>
                </c:pt>
                <c:pt idx="262">
                  <c:v>1.69388899646177E-2</c:v>
                </c:pt>
                <c:pt idx="263">
                  <c:v>1.7088155691527888E-2</c:v>
                </c:pt>
                <c:pt idx="264">
                  <c:v>1.7143461990777209E-2</c:v>
                </c:pt>
                <c:pt idx="265">
                  <c:v>1.717616048236472E-2</c:v>
                </c:pt>
                <c:pt idx="266">
                  <c:v>1.7297019898559276E-2</c:v>
                </c:pt>
                <c:pt idx="267">
                  <c:v>1.7441355987430632E-2</c:v>
                </c:pt>
                <c:pt idx="268">
                  <c:v>1.7518358853367749E-2</c:v>
                </c:pt>
                <c:pt idx="269">
                  <c:v>1.751628409370878E-2</c:v>
                </c:pt>
                <c:pt idx="270">
                  <c:v>1.7622220362485386E-2</c:v>
                </c:pt>
                <c:pt idx="271">
                  <c:v>1.7800477613820906E-2</c:v>
                </c:pt>
                <c:pt idx="272">
                  <c:v>1.7880598661648778E-2</c:v>
                </c:pt>
                <c:pt idx="273">
                  <c:v>1.788807202950524E-2</c:v>
                </c:pt>
                <c:pt idx="274">
                  <c:v>1.7964897367469562E-2</c:v>
                </c:pt>
                <c:pt idx="275">
                  <c:v>1.8007534690102214E-2</c:v>
                </c:pt>
                <c:pt idx="276">
                  <c:v>1.8044722229448498E-2</c:v>
                </c:pt>
                <c:pt idx="277">
                  <c:v>1.8195198227431941E-2</c:v>
                </c:pt>
                <c:pt idx="278">
                  <c:v>1.8289837836331011E-2</c:v>
                </c:pt>
                <c:pt idx="279">
                  <c:v>1.8337591025678158E-2</c:v>
                </c:pt>
                <c:pt idx="280">
                  <c:v>1.8471044235105951E-2</c:v>
                </c:pt>
                <c:pt idx="281">
                  <c:v>1.8632464735804859E-2</c:v>
                </c:pt>
                <c:pt idx="282">
                  <c:v>1.8679653641868518E-2</c:v>
                </c:pt>
                <c:pt idx="283">
                  <c:v>1.8713218151771505E-2</c:v>
                </c:pt>
                <c:pt idx="284">
                  <c:v>1.8879990683912735E-2</c:v>
                </c:pt>
                <c:pt idx="285">
                  <c:v>1.8956479888210195E-2</c:v>
                </c:pt>
                <c:pt idx="286">
                  <c:v>1.9046932248169106E-2</c:v>
                </c:pt>
                <c:pt idx="287">
                  <c:v>1.9185138885890587E-2</c:v>
                </c:pt>
                <c:pt idx="288">
                  <c:v>1.9275420762115001E-2</c:v>
                </c:pt>
                <c:pt idx="289">
                  <c:v>1.9309884551885394E-2</c:v>
                </c:pt>
                <c:pt idx="290">
                  <c:v>1.9426220953021732E-2</c:v>
                </c:pt>
                <c:pt idx="291">
                  <c:v>1.9491596230308342E-2</c:v>
                </c:pt>
                <c:pt idx="292">
                  <c:v>1.963277996959175E-2</c:v>
                </c:pt>
                <c:pt idx="293">
                  <c:v>1.9790775179999887E-2</c:v>
                </c:pt>
                <c:pt idx="294">
                  <c:v>1.9832886853191241E-2</c:v>
                </c:pt>
                <c:pt idx="295">
                  <c:v>1.9988289238608778E-2</c:v>
                </c:pt>
                <c:pt idx="296">
                  <c:v>2.0090961427109096E-2</c:v>
                </c:pt>
                <c:pt idx="297">
                  <c:v>2.0102861905907644E-2</c:v>
                </c:pt>
                <c:pt idx="298">
                  <c:v>2.0267649019329786E-2</c:v>
                </c:pt>
                <c:pt idx="299">
                  <c:v>2.0342394780174442E-2</c:v>
                </c:pt>
                <c:pt idx="300">
                  <c:v>2.0518208621560268E-2</c:v>
                </c:pt>
                <c:pt idx="301">
                  <c:v>2.058876947572396E-2</c:v>
                </c:pt>
                <c:pt idx="302">
                  <c:v>2.066596465873961E-2</c:v>
                </c:pt>
                <c:pt idx="303">
                  <c:v>2.0845054251931314E-2</c:v>
                </c:pt>
                <c:pt idx="304">
                  <c:v>2.0845892328014193E-2</c:v>
                </c:pt>
                <c:pt idx="305">
                  <c:v>2.1058011312710023E-2</c:v>
                </c:pt>
                <c:pt idx="306">
                  <c:v>2.1117198016354092E-2</c:v>
                </c:pt>
                <c:pt idx="307">
                  <c:v>2.1255168885377762E-2</c:v>
                </c:pt>
                <c:pt idx="308">
                  <c:v>2.133994560393021E-2</c:v>
                </c:pt>
                <c:pt idx="309">
                  <c:v>2.1469997599783221E-2</c:v>
                </c:pt>
                <c:pt idx="310">
                  <c:v>2.1651473157782875E-2</c:v>
                </c:pt>
                <c:pt idx="311">
                  <c:v>2.1712971324344865E-2</c:v>
                </c:pt>
                <c:pt idx="312">
                  <c:v>2.1878780361600153E-2</c:v>
                </c:pt>
                <c:pt idx="313">
                  <c:v>2.2019347924972892E-2</c:v>
                </c:pt>
                <c:pt idx="314">
                  <c:v>2.2133786679167444E-2</c:v>
                </c:pt>
                <c:pt idx="315">
                  <c:v>2.2221757536694774E-2</c:v>
                </c:pt>
                <c:pt idx="316">
                  <c:v>2.2319962043949201E-2</c:v>
                </c:pt>
                <c:pt idx="317">
                  <c:v>2.2471893163412075E-2</c:v>
                </c:pt>
                <c:pt idx="318">
                  <c:v>2.2595262088881629E-2</c:v>
                </c:pt>
                <c:pt idx="319">
                  <c:v>2.2773099226523538E-2</c:v>
                </c:pt>
                <c:pt idx="320">
                  <c:v>2.2854733631562683E-2</c:v>
                </c:pt>
                <c:pt idx="321">
                  <c:v>2.3038839963840704E-2</c:v>
                </c:pt>
                <c:pt idx="322">
                  <c:v>2.3187248847255249E-2</c:v>
                </c:pt>
                <c:pt idx="323">
                  <c:v>2.3336636582937186E-2</c:v>
                </c:pt>
                <c:pt idx="324">
                  <c:v>2.341492073428391E-2</c:v>
                </c:pt>
                <c:pt idx="325">
                  <c:v>2.3580414062685979E-2</c:v>
                </c:pt>
                <c:pt idx="326">
                  <c:v>2.3735193046384953E-2</c:v>
                </c:pt>
                <c:pt idx="327">
                  <c:v>2.3898590685219764E-2</c:v>
                </c:pt>
                <c:pt idx="328">
                  <c:v>2.4063106831377641E-2</c:v>
                </c:pt>
                <c:pt idx="329">
                  <c:v>2.4185524762958509E-2</c:v>
                </c:pt>
                <c:pt idx="330">
                  <c:v>2.4314164900000004E-2</c:v>
                </c:pt>
                <c:pt idx="331">
                  <c:v>2.4435312497627995E-2</c:v>
                </c:pt>
                <c:pt idx="332">
                  <c:v>2.4515650284415873E-2</c:v>
                </c:pt>
                <c:pt idx="333">
                  <c:v>2.4656962721786455E-2</c:v>
                </c:pt>
                <c:pt idx="334">
                  <c:v>2.4827104209482295E-2</c:v>
                </c:pt>
                <c:pt idx="335">
                  <c:v>2.4997295220380779E-2</c:v>
                </c:pt>
                <c:pt idx="336">
                  <c:v>2.5201416690796438E-2</c:v>
                </c:pt>
                <c:pt idx="337">
                  <c:v>2.5357091902817378E-2</c:v>
                </c:pt>
                <c:pt idx="338">
                  <c:v>2.5511505181760204E-2</c:v>
                </c:pt>
                <c:pt idx="339">
                  <c:v>2.5623954822226555E-2</c:v>
                </c:pt>
                <c:pt idx="340">
                  <c:v>2.5841212937619033E-2</c:v>
                </c:pt>
                <c:pt idx="341">
                  <c:v>2.5986597441956142E-2</c:v>
                </c:pt>
                <c:pt idx="342">
                  <c:v>2.6119528217713208E-2</c:v>
                </c:pt>
                <c:pt idx="343">
                  <c:v>2.6260268412301675E-2</c:v>
                </c:pt>
                <c:pt idx="344">
                  <c:v>2.641243633434455E-2</c:v>
                </c:pt>
                <c:pt idx="345">
                  <c:v>2.6585616241450418E-2</c:v>
                </c:pt>
                <c:pt idx="346">
                  <c:v>2.6765304019797039E-2</c:v>
                </c:pt>
                <c:pt idx="347">
                  <c:v>2.6986145858479586E-2</c:v>
                </c:pt>
                <c:pt idx="348">
                  <c:v>2.718230631721158E-2</c:v>
                </c:pt>
                <c:pt idx="349">
                  <c:v>2.7269140601691125E-2</c:v>
                </c:pt>
                <c:pt idx="350">
                  <c:v>2.7506827368031145E-2</c:v>
                </c:pt>
                <c:pt idx="351">
                  <c:v>2.7719620598591788E-2</c:v>
                </c:pt>
                <c:pt idx="352">
                  <c:v>2.7758707196647938E-2</c:v>
                </c:pt>
                <c:pt idx="353">
                  <c:v>2.8022146236358986E-2</c:v>
                </c:pt>
                <c:pt idx="354">
                  <c:v>2.8250719116835309E-2</c:v>
                </c:pt>
                <c:pt idx="355">
                  <c:v>2.833715675214539E-2</c:v>
                </c:pt>
                <c:pt idx="356">
                  <c:v>2.8576495442409033E-2</c:v>
                </c:pt>
                <c:pt idx="357">
                  <c:v>2.88904629668068E-2</c:v>
                </c:pt>
                <c:pt idx="358">
                  <c:v>2.9031158019733886E-2</c:v>
                </c:pt>
                <c:pt idx="359">
                  <c:v>2.9151816938893415E-2</c:v>
                </c:pt>
                <c:pt idx="360">
                  <c:v>2.9351342582699273E-2</c:v>
                </c:pt>
                <c:pt idx="361">
                  <c:v>2.9595123780910282E-2</c:v>
                </c:pt>
                <c:pt idx="362">
                  <c:v>2.9719273513544739E-2</c:v>
                </c:pt>
                <c:pt idx="363">
                  <c:v>2.989961492250412E-2</c:v>
                </c:pt>
                <c:pt idx="364">
                  <c:v>3.0170076644004788E-2</c:v>
                </c:pt>
                <c:pt idx="365">
                  <c:v>3.049047735571599E-2</c:v>
                </c:pt>
                <c:pt idx="366">
                  <c:v>3.059737911203091E-2</c:v>
                </c:pt>
                <c:pt idx="367">
                  <c:v>3.08717686063259E-2</c:v>
                </c:pt>
                <c:pt idx="368">
                  <c:v>3.1165011634763169E-2</c:v>
                </c:pt>
                <c:pt idx="369">
                  <c:v>3.1198890085439652E-2</c:v>
                </c:pt>
                <c:pt idx="370">
                  <c:v>3.1465849240366592E-2</c:v>
                </c:pt>
                <c:pt idx="371">
                  <c:v>3.1717390588610443E-2</c:v>
                </c:pt>
                <c:pt idx="372">
                  <c:v>3.1913898269518293E-2</c:v>
                </c:pt>
                <c:pt idx="373">
                  <c:v>3.2118551344978749E-2</c:v>
                </c:pt>
                <c:pt idx="374">
                  <c:v>3.2376674961156565E-2</c:v>
                </c:pt>
                <c:pt idx="375">
                  <c:v>3.2605091533440003E-2</c:v>
                </c:pt>
                <c:pt idx="376">
                  <c:v>3.2902381305690412E-2</c:v>
                </c:pt>
                <c:pt idx="377">
                  <c:v>3.323144337957492E-2</c:v>
                </c:pt>
                <c:pt idx="378">
                  <c:v>3.3465744014101718E-2</c:v>
                </c:pt>
                <c:pt idx="379">
                  <c:v>3.3652367133135179E-2</c:v>
                </c:pt>
                <c:pt idx="380">
                  <c:v>3.3900448865151804E-2</c:v>
                </c:pt>
                <c:pt idx="381">
                  <c:v>3.4207434737216498E-2</c:v>
                </c:pt>
                <c:pt idx="382">
                  <c:v>3.4430121259510969E-2</c:v>
                </c:pt>
                <c:pt idx="383">
                  <c:v>3.4624817991253908E-2</c:v>
                </c:pt>
                <c:pt idx="384">
                  <c:v>3.4865699805643316E-2</c:v>
                </c:pt>
                <c:pt idx="385">
                  <c:v>3.5169534953862484E-2</c:v>
                </c:pt>
                <c:pt idx="386">
                  <c:v>3.5493447596655549E-2</c:v>
                </c:pt>
                <c:pt idx="387">
                  <c:v>3.5752907562656401E-2</c:v>
                </c:pt>
                <c:pt idx="388">
                  <c:v>3.6006881060163094E-2</c:v>
                </c:pt>
                <c:pt idx="389">
                  <c:v>3.6270179876127788E-2</c:v>
                </c:pt>
                <c:pt idx="390">
                  <c:v>3.6581961275152217E-2</c:v>
                </c:pt>
                <c:pt idx="391">
                  <c:v>3.6882678839842239E-2</c:v>
                </c:pt>
                <c:pt idx="392">
                  <c:v>3.7169071766915196E-2</c:v>
                </c:pt>
                <c:pt idx="393">
                  <c:v>3.7490523538044961E-2</c:v>
                </c:pt>
                <c:pt idx="394">
                  <c:v>3.7793839632509894E-2</c:v>
                </c:pt>
                <c:pt idx="395">
                  <c:v>3.8137447866492459E-2</c:v>
                </c:pt>
                <c:pt idx="396">
                  <c:v>3.8440347006202046E-2</c:v>
                </c:pt>
                <c:pt idx="397">
                  <c:v>3.8719788466579252E-2</c:v>
                </c:pt>
                <c:pt idx="398">
                  <c:v>3.9009981773056125E-2</c:v>
                </c:pt>
                <c:pt idx="399">
                  <c:v>3.9336426129270595E-2</c:v>
                </c:pt>
                <c:pt idx="400">
                  <c:v>3.9696577599999998E-2</c:v>
                </c:pt>
                <c:pt idx="401">
                  <c:v>4.0079030594590774E-2</c:v>
                </c:pt>
                <c:pt idx="402">
                  <c:v>4.0338901341797767E-2</c:v>
                </c:pt>
                <c:pt idx="403">
                  <c:v>4.0616033194201658E-2</c:v>
                </c:pt>
                <c:pt idx="404">
                  <c:v>4.1064940686332027E-2</c:v>
                </c:pt>
                <c:pt idx="405">
                  <c:v>4.1411984853844591E-2</c:v>
                </c:pt>
                <c:pt idx="406">
                  <c:v>4.1690762529041039E-2</c:v>
                </c:pt>
                <c:pt idx="407">
                  <c:v>4.2099605351095304E-2</c:v>
                </c:pt>
                <c:pt idx="408">
                  <c:v>4.2472699149907506E-2</c:v>
                </c:pt>
                <c:pt idx="409">
                  <c:v>4.2715878735213049E-2</c:v>
                </c:pt>
                <c:pt idx="410">
                  <c:v>4.3160472533868587E-2</c:v>
                </c:pt>
                <c:pt idx="411">
                  <c:v>4.3599752383990026E-2</c:v>
                </c:pt>
                <c:pt idx="412">
                  <c:v>4.392363243499247E-2</c:v>
                </c:pt>
                <c:pt idx="413">
                  <c:v>4.4363148505090204E-2</c:v>
                </c:pt>
                <c:pt idx="414">
                  <c:v>4.4779639666610076E-2</c:v>
                </c:pt>
                <c:pt idx="415">
                  <c:v>4.5057100166859099E-2</c:v>
                </c:pt>
                <c:pt idx="416">
                  <c:v>4.5515125994741147E-2</c:v>
                </c:pt>
                <c:pt idx="417">
                  <c:v>4.5995941572900954E-2</c:v>
                </c:pt>
                <c:pt idx="418">
                  <c:v>4.6414238068579507E-2</c:v>
                </c:pt>
                <c:pt idx="419">
                  <c:v>4.6750781376793435E-2</c:v>
                </c:pt>
                <c:pt idx="420">
                  <c:v>4.7029423956200161E-2</c:v>
                </c:pt>
                <c:pt idx="421">
                  <c:v>4.740075680382641E-2</c:v>
                </c:pt>
                <c:pt idx="422">
                  <c:v>4.7884705029188249E-2</c:v>
                </c:pt>
                <c:pt idx="423">
                  <c:v>4.8304055697903796E-2</c:v>
                </c:pt>
                <c:pt idx="424">
                  <c:v>4.8693618523660498E-2</c:v>
                </c:pt>
                <c:pt idx="425">
                  <c:v>4.898953486105833E-2</c:v>
                </c:pt>
                <c:pt idx="426">
                  <c:v>4.9330582741316173E-2</c:v>
                </c:pt>
                <c:pt idx="427">
                  <c:v>4.989080260498218E-2</c:v>
                </c:pt>
                <c:pt idx="428">
                  <c:v>5.0440349446205852E-2</c:v>
                </c:pt>
                <c:pt idx="429">
                  <c:v>5.0775306205093587E-2</c:v>
                </c:pt>
                <c:pt idx="430">
                  <c:v>5.1115635083505362E-2</c:v>
                </c:pt>
                <c:pt idx="431">
                  <c:v>5.1427624377546395E-2</c:v>
                </c:pt>
                <c:pt idx="432">
                  <c:v>5.1925338704219642E-2</c:v>
                </c:pt>
                <c:pt idx="433">
                  <c:v>5.2495052239473636E-2</c:v>
                </c:pt>
                <c:pt idx="434">
                  <c:v>5.2961806716756377E-2</c:v>
                </c:pt>
                <c:pt idx="435">
                  <c:v>5.3408777333298206E-2</c:v>
                </c:pt>
                <c:pt idx="436">
                  <c:v>5.3873468226481765E-2</c:v>
                </c:pt>
                <c:pt idx="437">
                  <c:v>5.4473775858944785E-2</c:v>
                </c:pt>
                <c:pt idx="438">
                  <c:v>5.5085005268425927E-2</c:v>
                </c:pt>
                <c:pt idx="439">
                  <c:v>5.5556299295959212E-2</c:v>
                </c:pt>
                <c:pt idx="440">
                  <c:v>5.5902352457900144E-2</c:v>
                </c:pt>
                <c:pt idx="441">
                  <c:v>5.6413872892425547E-2</c:v>
                </c:pt>
                <c:pt idx="442">
                  <c:v>5.713264848705675E-2</c:v>
                </c:pt>
                <c:pt idx="443">
                  <c:v>5.7689143541776351E-2</c:v>
                </c:pt>
                <c:pt idx="444">
                  <c:v>5.8144173445206775E-2</c:v>
                </c:pt>
                <c:pt idx="445">
                  <c:v>5.8566873250788506E-2</c:v>
                </c:pt>
                <c:pt idx="446">
                  <c:v>5.9159399712079383E-2</c:v>
                </c:pt>
                <c:pt idx="447">
                  <c:v>5.9788649017489211E-2</c:v>
                </c:pt>
                <c:pt idx="448">
                  <c:v>6.0364330996243491E-2</c:v>
                </c:pt>
                <c:pt idx="449">
                  <c:v>6.0964889515588476E-2</c:v>
                </c:pt>
                <c:pt idx="450">
                  <c:v>6.1463370140862242E-2</c:v>
                </c:pt>
                <c:pt idx="451">
                  <c:v>6.2426471173401041E-2</c:v>
                </c:pt>
                <c:pt idx="452">
                  <c:v>6.2549651176985174E-2</c:v>
                </c:pt>
                <c:pt idx="453">
                  <c:v>6.3090388406294745E-2</c:v>
                </c:pt>
                <c:pt idx="454">
                  <c:v>6.3720344753968747E-2</c:v>
                </c:pt>
                <c:pt idx="455">
                  <c:v>6.4338011161026443E-2</c:v>
                </c:pt>
                <c:pt idx="456">
                  <c:v>6.4932775126130701E-2</c:v>
                </c:pt>
                <c:pt idx="457">
                  <c:v>6.5619231050240298E-2</c:v>
                </c:pt>
                <c:pt idx="458">
                  <c:v>6.6171991359988747E-2</c:v>
                </c:pt>
                <c:pt idx="459">
                  <c:v>6.6937297145611765E-2</c:v>
                </c:pt>
                <c:pt idx="460">
                  <c:v>6.7742182713708798E-2</c:v>
                </c:pt>
                <c:pt idx="461">
                  <c:v>6.8209123141030975E-2</c:v>
                </c:pt>
                <c:pt idx="462">
                  <c:v>6.8869266327479334E-2</c:v>
                </c:pt>
                <c:pt idx="463">
                  <c:v>6.9668923717670958E-2</c:v>
                </c:pt>
                <c:pt idx="464">
                  <c:v>7.0247872259712255E-2</c:v>
                </c:pt>
                <c:pt idx="465">
                  <c:v>7.0921939835111178E-2</c:v>
                </c:pt>
                <c:pt idx="466">
                  <c:v>7.1707807976699012E-2</c:v>
                </c:pt>
                <c:pt idx="467">
                  <c:v>7.2542374446574104E-2</c:v>
                </c:pt>
                <c:pt idx="468">
                  <c:v>7.3229627345836781E-2</c:v>
                </c:pt>
                <c:pt idx="469">
                  <c:v>7.3921957316440176E-2</c:v>
                </c:pt>
                <c:pt idx="470">
                  <c:v>7.4609291762641985E-2</c:v>
                </c:pt>
                <c:pt idx="471">
                  <c:v>7.5478623628514485E-2</c:v>
                </c:pt>
                <c:pt idx="472">
                  <c:v>7.6332535506839896E-2</c:v>
                </c:pt>
                <c:pt idx="473">
                  <c:v>7.7117498640261337E-2</c:v>
                </c:pt>
                <c:pt idx="474">
                  <c:v>7.7857934204035625E-2</c:v>
                </c:pt>
                <c:pt idx="475">
                  <c:v>7.8745720670650041E-2</c:v>
                </c:pt>
                <c:pt idx="476">
                  <c:v>7.9765739257234139E-2</c:v>
                </c:pt>
                <c:pt idx="477">
                  <c:v>8.0579366202599104E-2</c:v>
                </c:pt>
                <c:pt idx="478">
                  <c:v>8.1386074457050719E-2</c:v>
                </c:pt>
                <c:pt idx="479">
                  <c:v>8.2382028085562983E-2</c:v>
                </c:pt>
                <c:pt idx="480">
                  <c:v>8.307050438188919E-2</c:v>
                </c:pt>
                <c:pt idx="481">
                  <c:v>8.3968342309721861E-2</c:v>
                </c:pt>
                <c:pt idx="482">
                  <c:v>8.5026221834474613E-2</c:v>
                </c:pt>
                <c:pt idx="483">
                  <c:v>8.6034133368962928E-2</c:v>
                </c:pt>
                <c:pt idx="484">
                  <c:v>8.6916034130996828E-2</c:v>
                </c:pt>
                <c:pt idx="485">
                  <c:v>8.7766830572018922E-2</c:v>
                </c:pt>
                <c:pt idx="486">
                  <c:v>8.8702911756462749E-2</c:v>
                </c:pt>
                <c:pt idx="487">
                  <c:v>8.9648350372002514E-2</c:v>
                </c:pt>
                <c:pt idx="488">
                  <c:v>9.0614856828387547E-2</c:v>
                </c:pt>
                <c:pt idx="489">
                  <c:v>9.1605727137815701E-2</c:v>
                </c:pt>
                <c:pt idx="490">
                  <c:v>9.2701029433691393E-2</c:v>
                </c:pt>
                <c:pt idx="491">
                  <c:v>9.4035687317764002E-2</c:v>
                </c:pt>
                <c:pt idx="492">
                  <c:v>9.5117386558910347E-2</c:v>
                </c:pt>
                <c:pt idx="493">
                  <c:v>9.6053127668054697E-2</c:v>
                </c:pt>
                <c:pt idx="494">
                  <c:v>9.7227994203370485E-2</c:v>
                </c:pt>
                <c:pt idx="495">
                  <c:v>9.8387951448383817E-2</c:v>
                </c:pt>
                <c:pt idx="496">
                  <c:v>9.9453418944403127E-2</c:v>
                </c:pt>
                <c:pt idx="497">
                  <c:v>0.10062813533985962</c:v>
                </c:pt>
                <c:pt idx="498">
                  <c:v>0.10183431208472579</c:v>
                </c:pt>
                <c:pt idx="499">
                  <c:v>0.10294710392239154</c:v>
                </c:pt>
                <c:pt idx="500">
                  <c:v>0.10414014346455037</c:v>
                </c:pt>
                <c:pt idx="501">
                  <c:v>0.10549436279178445</c:v>
                </c:pt>
                <c:pt idx="502">
                  <c:v>0.1066359525025847</c:v>
                </c:pt>
                <c:pt idx="503">
                  <c:v>0.10771873095495631</c:v>
                </c:pt>
                <c:pt idx="504">
                  <c:v>0.10890975627666305</c:v>
                </c:pt>
                <c:pt idx="505">
                  <c:v>0.11017647670249309</c:v>
                </c:pt>
                <c:pt idx="506">
                  <c:v>0.11184013491477933</c:v>
                </c:pt>
                <c:pt idx="507">
                  <c:v>0.11309654072708565</c:v>
                </c:pt>
                <c:pt idx="508">
                  <c:v>0.1142533186239485</c:v>
                </c:pt>
                <c:pt idx="509">
                  <c:v>0.11546820765821215</c:v>
                </c:pt>
                <c:pt idx="510">
                  <c:v>0.11706213532988441</c:v>
                </c:pt>
                <c:pt idx="511">
                  <c:v>0.11862403833384759</c:v>
                </c:pt>
                <c:pt idx="512">
                  <c:v>0.12000585761179972</c:v>
                </c:pt>
                <c:pt idx="513">
                  <c:v>0.12092497983251518</c:v>
                </c:pt>
                <c:pt idx="514">
                  <c:v>0.12218387143574432</c:v>
                </c:pt>
                <c:pt idx="515">
                  <c:v>0.12353877376998332</c:v>
                </c:pt>
                <c:pt idx="516">
                  <c:v>0.12521806539772176</c:v>
                </c:pt>
                <c:pt idx="517">
                  <c:v>0.1264644098779564</c:v>
                </c:pt>
                <c:pt idx="518">
                  <c:v>0.1280903152761225</c:v>
                </c:pt>
                <c:pt idx="519">
                  <c:v>0.12964315531031462</c:v>
                </c:pt>
                <c:pt idx="520">
                  <c:v>0.13118116999446366</c:v>
                </c:pt>
                <c:pt idx="521">
                  <c:v>0.13270374843134233</c:v>
                </c:pt>
                <c:pt idx="522">
                  <c:v>0.13421028035405203</c:v>
                </c:pt>
                <c:pt idx="523">
                  <c:v>0.13576785084208692</c:v>
                </c:pt>
                <c:pt idx="524">
                  <c:v>0.13705388532548479</c:v>
                </c:pt>
                <c:pt idx="525">
                  <c:v>0.13899906762668354</c:v>
                </c:pt>
                <c:pt idx="526">
                  <c:v>0.14048181974050367</c:v>
                </c:pt>
                <c:pt idx="527">
                  <c:v>0.1416625354569902</c:v>
                </c:pt>
                <c:pt idx="528">
                  <c:v>0.14328873973211845</c:v>
                </c:pt>
                <c:pt idx="529">
                  <c:v>0.14497125001156319</c:v>
                </c:pt>
                <c:pt idx="530">
                  <c:v>0.14701440008639269</c:v>
                </c:pt>
                <c:pt idx="531">
                  <c:v>0.1487826921297816</c:v>
                </c:pt>
                <c:pt idx="532">
                  <c:v>0.15043326889613853</c:v>
                </c:pt>
                <c:pt idx="533">
                  <c:v>0.15209742485885808</c:v>
                </c:pt>
                <c:pt idx="534">
                  <c:v>0.15353181380567935</c:v>
                </c:pt>
                <c:pt idx="535">
                  <c:v>0.15557581720581229</c:v>
                </c:pt>
                <c:pt idx="536">
                  <c:v>0.15743731473112274</c:v>
                </c:pt>
                <c:pt idx="537">
                  <c:v>0.15918075288260192</c:v>
                </c:pt>
                <c:pt idx="538">
                  <c:v>0.16097154079226125</c:v>
                </c:pt>
                <c:pt idx="539">
                  <c:v>0.16321271952222074</c:v>
                </c:pt>
                <c:pt idx="540">
                  <c:v>0.16537429893668257</c:v>
                </c:pt>
                <c:pt idx="541">
                  <c:v>0.16744238886293439</c:v>
                </c:pt>
                <c:pt idx="542">
                  <c:v>0.16929608093517687</c:v>
                </c:pt>
                <c:pt idx="543">
                  <c:v>0.17126152255227231</c:v>
                </c:pt>
                <c:pt idx="544">
                  <c:v>0.17359073802567196</c:v>
                </c:pt>
                <c:pt idx="545">
                  <c:v>0.17624235631240526</c:v>
                </c:pt>
                <c:pt idx="546">
                  <c:v>0.17889552674551004</c:v>
                </c:pt>
                <c:pt idx="547">
                  <c:v>0.18084764746927548</c:v>
                </c:pt>
                <c:pt idx="548">
                  <c:v>0.1827371560141216</c:v>
                </c:pt>
                <c:pt idx="549">
                  <c:v>0.18496339437213599</c:v>
                </c:pt>
                <c:pt idx="550">
                  <c:v>0.1877791434368265</c:v>
                </c:pt>
                <c:pt idx="551">
                  <c:v>0.19061199817891505</c:v>
                </c:pt>
                <c:pt idx="552">
                  <c:v>0.19311051819230865</c:v>
                </c:pt>
                <c:pt idx="553">
                  <c:v>0.19529497145148084</c:v>
                </c:pt>
                <c:pt idx="554">
                  <c:v>0.19788138266665767</c:v>
                </c:pt>
                <c:pt idx="555">
                  <c:v>0.20104718657959184</c:v>
                </c:pt>
                <c:pt idx="556">
                  <c:v>0.2037693026169789</c:v>
                </c:pt>
                <c:pt idx="557">
                  <c:v>0.20583881243853291</c:v>
                </c:pt>
                <c:pt idx="558">
                  <c:v>0.20825108135058945</c:v>
                </c:pt>
                <c:pt idx="559">
                  <c:v>0.21079711347780694</c:v>
                </c:pt>
                <c:pt idx="560">
                  <c:v>0.21357381150676039</c:v>
                </c:pt>
                <c:pt idx="561">
                  <c:v>0.21663048514302732</c:v>
                </c:pt>
                <c:pt idx="562">
                  <c:v>0.2196279774609308</c:v>
                </c:pt>
                <c:pt idx="563">
                  <c:v>0.22188352965362648</c:v>
                </c:pt>
                <c:pt idx="564">
                  <c:v>0.22457431207565184</c:v>
                </c:pt>
                <c:pt idx="565">
                  <c:v>0.22827001486439205</c:v>
                </c:pt>
                <c:pt idx="566">
                  <c:v>0.23001169226504103</c:v>
                </c:pt>
                <c:pt idx="567">
                  <c:v>0.23222264861563185</c:v>
                </c:pt>
                <c:pt idx="568">
                  <c:v>0.23525263561088591</c:v>
                </c:pt>
                <c:pt idx="569">
                  <c:v>0.23845627257988927</c:v>
                </c:pt>
                <c:pt idx="570">
                  <c:v>0.24232492489135538</c:v>
                </c:pt>
                <c:pt idx="571">
                  <c:v>0.24564545496499343</c:v>
                </c:pt>
                <c:pt idx="572">
                  <c:v>0.2484099830341783</c:v>
                </c:pt>
                <c:pt idx="573">
                  <c:v>0.2508717576693783</c:v>
                </c:pt>
                <c:pt idx="574">
                  <c:v>0.25471590402588418</c:v>
                </c:pt>
                <c:pt idx="575">
                  <c:v>0.25892896787113384</c:v>
                </c:pt>
                <c:pt idx="576">
                  <c:v>0.26257020518901203</c:v>
                </c:pt>
                <c:pt idx="577">
                  <c:v>0.26546481473479844</c:v>
                </c:pt>
                <c:pt idx="578">
                  <c:v>0.26909165732540186</c:v>
                </c:pt>
                <c:pt idx="579">
                  <c:v>0.2727967744030077</c:v>
                </c:pt>
                <c:pt idx="580">
                  <c:v>0.27683684396368985</c:v>
                </c:pt>
                <c:pt idx="581">
                  <c:v>0.28052644006847804</c:v>
                </c:pt>
                <c:pt idx="582">
                  <c:v>0.28467113855335635</c:v>
                </c:pt>
                <c:pt idx="583">
                  <c:v>0.28843541800977246</c:v>
                </c:pt>
                <c:pt idx="584">
                  <c:v>0.29265714878253513</c:v>
                </c:pt>
                <c:pt idx="585">
                  <c:v>0.29727493094579427</c:v>
                </c:pt>
                <c:pt idx="586">
                  <c:v>0.30103396805664068</c:v>
                </c:pt>
                <c:pt idx="587">
                  <c:v>0.3048707949126539</c:v>
                </c:pt>
                <c:pt idx="588">
                  <c:v>0.30958412008920005</c:v>
                </c:pt>
                <c:pt idx="589">
                  <c:v>0.31504204459912094</c:v>
                </c:pt>
                <c:pt idx="590">
                  <c:v>0.31972597088347571</c:v>
                </c:pt>
                <c:pt idx="591">
                  <c:v>0.32415551806446957</c:v>
                </c:pt>
                <c:pt idx="592">
                  <c:v>0.32910306452387322</c:v>
                </c:pt>
                <c:pt idx="593">
                  <c:v>0.33461744902778934</c:v>
                </c:pt>
                <c:pt idx="594">
                  <c:v>0.34059715938819068</c:v>
                </c:pt>
                <c:pt idx="595">
                  <c:v>0.34650485751134258</c:v>
                </c:pt>
                <c:pt idx="596">
                  <c:v>0.35183900757259223</c:v>
                </c:pt>
                <c:pt idx="597">
                  <c:v>0.35898090992963849</c:v>
                </c:pt>
                <c:pt idx="598">
                  <c:v>0.36405722507729199</c:v>
                </c:pt>
                <c:pt idx="599">
                  <c:v>0.36470877094452941</c:v>
                </c:pt>
                <c:pt idx="600">
                  <c:v>0.36940778841001659</c:v>
                </c:pt>
                <c:pt idx="601">
                  <c:v>0.37720065120849594</c:v>
                </c:pt>
                <c:pt idx="602">
                  <c:v>0.38357788918239183</c:v>
                </c:pt>
                <c:pt idx="603">
                  <c:v>0.38759701726994716</c:v>
                </c:pt>
                <c:pt idx="604">
                  <c:v>0.39029910851146343</c:v>
                </c:pt>
                <c:pt idx="605">
                  <c:v>0.39526355551872788</c:v>
                </c:pt>
                <c:pt idx="606">
                  <c:v>0.40322213841709414</c:v>
                </c:pt>
                <c:pt idx="607">
                  <c:v>0.40972580513751944</c:v>
                </c:pt>
                <c:pt idx="608">
                  <c:v>0.41508951028787988</c:v>
                </c:pt>
                <c:pt idx="609">
                  <c:v>0.41973959399387739</c:v>
                </c:pt>
                <c:pt idx="610">
                  <c:v>0.42542580870628538</c:v>
                </c:pt>
                <c:pt idx="611">
                  <c:v>0.43249412755102046</c:v>
                </c:pt>
                <c:pt idx="612">
                  <c:v>0.43995556897873578</c:v>
                </c:pt>
                <c:pt idx="613">
                  <c:v>0.44834593177692833</c:v>
                </c:pt>
                <c:pt idx="614">
                  <c:v>0.45530391121504399</c:v>
                </c:pt>
                <c:pt idx="615">
                  <c:v>0.46351812926462554</c:v>
                </c:pt>
                <c:pt idx="616">
                  <c:v>0.47088900257761762</c:v>
                </c:pt>
                <c:pt idx="617">
                  <c:v>0.47998139590963135</c:v>
                </c:pt>
                <c:pt idx="618">
                  <c:v>0.49057376161213795</c:v>
                </c:pt>
                <c:pt idx="619">
                  <c:v>0.49907073229321258</c:v>
                </c:pt>
                <c:pt idx="620">
                  <c:v>0.50882109440021461</c:v>
                </c:pt>
                <c:pt idx="621">
                  <c:v>0.51811869431674351</c:v>
                </c:pt>
                <c:pt idx="622">
                  <c:v>0.52845120399419798</c:v>
                </c:pt>
                <c:pt idx="623">
                  <c:v>0.53870917831585197</c:v>
                </c:pt>
                <c:pt idx="624">
                  <c:v>0.55294248446574323</c:v>
                </c:pt>
                <c:pt idx="625">
                  <c:v>0.56466739810169475</c:v>
                </c:pt>
                <c:pt idx="626">
                  <c:v>0.57677005064505571</c:v>
                </c:pt>
                <c:pt idx="627">
                  <c:v>0.59030221887286283</c:v>
                </c:pt>
                <c:pt idx="628">
                  <c:v>0.61005533690361846</c:v>
                </c:pt>
                <c:pt idx="629">
                  <c:v>0.62674302177777264</c:v>
                </c:pt>
                <c:pt idx="630">
                  <c:v>0.6404990740011357</c:v>
                </c:pt>
                <c:pt idx="631">
                  <c:v>0.6595278261131815</c:v>
                </c:pt>
                <c:pt idx="632">
                  <c:v>0.67924696285966557</c:v>
                </c:pt>
                <c:pt idx="633">
                  <c:v>0.69763284575945073</c:v>
                </c:pt>
                <c:pt idx="634">
                  <c:v>0.72325758056253353</c:v>
                </c:pt>
                <c:pt idx="635">
                  <c:v>0.74967747107287563</c:v>
                </c:pt>
                <c:pt idx="636">
                  <c:v>0.77856331942215695</c:v>
                </c:pt>
                <c:pt idx="637">
                  <c:v>0.80911804711812818</c:v>
                </c:pt>
                <c:pt idx="638">
                  <c:v>0.84297679838146167</c:v>
                </c:pt>
                <c:pt idx="639">
                  <c:v>0.8835713375673776</c:v>
                </c:pt>
                <c:pt idx="640">
                  <c:v>0.92523028607466973</c:v>
                </c:pt>
                <c:pt idx="641">
                  <c:v>0.97208989164993742</c:v>
                </c:pt>
                <c:pt idx="642">
                  <c:v>1.0211146648105971</c:v>
                </c:pt>
                <c:pt idx="643">
                  <c:v>1.0771886241474926</c:v>
                </c:pt>
                <c:pt idx="644">
                  <c:v>1.1363685105478805</c:v>
                </c:pt>
                <c:pt idx="645">
                  <c:v>1.2005829585173093</c:v>
                </c:pt>
                <c:pt idx="646">
                  <c:v>1.2793507141765297</c:v>
                </c:pt>
                <c:pt idx="647">
                  <c:v>1.3688797528560797</c:v>
                </c:pt>
                <c:pt idx="648">
                  <c:v>1.4704733824852074</c:v>
                </c:pt>
                <c:pt idx="649">
                  <c:v>1.5813832982610512</c:v>
                </c:pt>
                <c:pt idx="650">
                  <c:v>1.7048541221253908</c:v>
                </c:pt>
                <c:pt idx="651">
                  <c:v>1.8444659415927041</c:v>
                </c:pt>
                <c:pt idx="652">
                  <c:v>2.0062092962731981</c:v>
                </c:pt>
                <c:pt idx="653">
                  <c:v>2.1898117815945186</c:v>
                </c:pt>
                <c:pt idx="654">
                  <c:v>2.3946282098333507</c:v>
                </c:pt>
                <c:pt idx="655">
                  <c:v>2.6233406062962228</c:v>
                </c:pt>
                <c:pt idx="656">
                  <c:v>2.8829860000288452</c:v>
                </c:pt>
                <c:pt idx="657">
                  <c:v>3.1790372726109299</c:v>
                </c:pt>
                <c:pt idx="658">
                  <c:v>3.5165562794486833</c:v>
                </c:pt>
                <c:pt idx="659">
                  <c:v>3.911232816734</c:v>
                </c:pt>
                <c:pt idx="660">
                  <c:v>4.3712806359278789</c:v>
                </c:pt>
                <c:pt idx="661">
                  <c:v>4.8952756738052896</c:v>
                </c:pt>
                <c:pt idx="662">
                  <c:v>5.4935260612647703</c:v>
                </c:pt>
                <c:pt idx="663">
                  <c:v>6.1808055913781237</c:v>
                </c:pt>
                <c:pt idx="664">
                  <c:v>6.971142291118066</c:v>
                </c:pt>
                <c:pt idx="665">
                  <c:v>7.8704155616874516</c:v>
                </c:pt>
                <c:pt idx="666">
                  <c:v>8.8917466434144412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A986-472F-B4DB-837CC86D3147}"/>
            </c:ext>
          </c:extLst>
        </c:ser>
        <c:ser>
          <c:idx val="3"/>
          <c:order val="3"/>
          <c:tx>
            <c:strRef>
              <c:f>Лист2!$M$1</c:f>
              <c:strCache>
                <c:ptCount val="1"/>
                <c:pt idx="0">
                  <c:v>лцу 300 10 min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Лист2!$O$3:$O$669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Лист2!$P$3:$P$669</c:f>
              <c:numCache>
                <c:formatCode>General</c:formatCode>
                <c:ptCount val="667"/>
                <c:pt idx="0">
                  <c:v>3.5778755518466108E-3</c:v>
                </c:pt>
                <c:pt idx="1">
                  <c:v>3.5161618824268567E-3</c:v>
                </c:pt>
                <c:pt idx="2">
                  <c:v>3.5196977720220752E-3</c:v>
                </c:pt>
                <c:pt idx="3">
                  <c:v>3.5707971510702467E-3</c:v>
                </c:pt>
                <c:pt idx="4">
                  <c:v>3.5722625466555447E-3</c:v>
                </c:pt>
                <c:pt idx="5">
                  <c:v>3.5507306154881711E-3</c:v>
                </c:pt>
                <c:pt idx="6">
                  <c:v>3.5496036811639726E-3</c:v>
                </c:pt>
                <c:pt idx="7">
                  <c:v>3.5919136702123591E-3</c:v>
                </c:pt>
                <c:pt idx="8">
                  <c:v>3.6037823576033942E-3</c:v>
                </c:pt>
                <c:pt idx="9">
                  <c:v>3.6229567904653027E-3</c:v>
                </c:pt>
                <c:pt idx="10">
                  <c:v>3.6626125502284275E-3</c:v>
                </c:pt>
                <c:pt idx="11">
                  <c:v>3.6639339224222313E-3</c:v>
                </c:pt>
                <c:pt idx="12">
                  <c:v>3.6532358984908086E-3</c:v>
                </c:pt>
                <c:pt idx="13">
                  <c:v>3.6397698756150221E-3</c:v>
                </c:pt>
                <c:pt idx="14">
                  <c:v>3.641204382092339E-3</c:v>
                </c:pt>
                <c:pt idx="15">
                  <c:v>3.6636996478978828E-3</c:v>
                </c:pt>
                <c:pt idx="16">
                  <c:v>3.6472703725247248E-3</c:v>
                </c:pt>
                <c:pt idx="17">
                  <c:v>3.6319490455276838E-3</c:v>
                </c:pt>
                <c:pt idx="18">
                  <c:v>3.6504500031712545E-3</c:v>
                </c:pt>
                <c:pt idx="19">
                  <c:v>3.6682026625892185E-3</c:v>
                </c:pt>
                <c:pt idx="20">
                  <c:v>3.6863179961927005E-3</c:v>
                </c:pt>
                <c:pt idx="21">
                  <c:v>3.7108410334739674E-3</c:v>
                </c:pt>
                <c:pt idx="22">
                  <c:v>3.7465208827397452E-3</c:v>
                </c:pt>
                <c:pt idx="23">
                  <c:v>3.7305759403644611E-3</c:v>
                </c:pt>
                <c:pt idx="24">
                  <c:v>3.6988425684692746E-3</c:v>
                </c:pt>
                <c:pt idx="25">
                  <c:v>3.7320223561533748E-3</c:v>
                </c:pt>
                <c:pt idx="26">
                  <c:v>3.7637168832259705E-3</c:v>
                </c:pt>
                <c:pt idx="27">
                  <c:v>3.7868921503781605E-3</c:v>
                </c:pt>
                <c:pt idx="28">
                  <c:v>3.7853971660356945E-3</c:v>
                </c:pt>
                <c:pt idx="29">
                  <c:v>3.8259776140160242E-3</c:v>
                </c:pt>
                <c:pt idx="30">
                  <c:v>3.8229303045338912E-3</c:v>
                </c:pt>
                <c:pt idx="31">
                  <c:v>3.8069085773655316E-3</c:v>
                </c:pt>
                <c:pt idx="32">
                  <c:v>3.789446185286289E-3</c:v>
                </c:pt>
                <c:pt idx="33">
                  <c:v>3.8154876968898234E-3</c:v>
                </c:pt>
                <c:pt idx="34">
                  <c:v>3.8265997960040521E-3</c:v>
                </c:pt>
                <c:pt idx="35">
                  <c:v>3.8244053748021202E-3</c:v>
                </c:pt>
                <c:pt idx="36">
                  <c:v>3.8301903207789965E-3</c:v>
                </c:pt>
                <c:pt idx="37">
                  <c:v>3.8680716713445575E-3</c:v>
                </c:pt>
                <c:pt idx="38">
                  <c:v>3.8842070197996795E-3</c:v>
                </c:pt>
                <c:pt idx="39">
                  <c:v>3.8618317979704554E-3</c:v>
                </c:pt>
                <c:pt idx="40">
                  <c:v>3.8724072705923181E-3</c:v>
                </c:pt>
                <c:pt idx="41">
                  <c:v>3.8975947312751302E-3</c:v>
                </c:pt>
                <c:pt idx="42">
                  <c:v>3.8973611981233851E-3</c:v>
                </c:pt>
                <c:pt idx="43">
                  <c:v>3.909097714544325E-3</c:v>
                </c:pt>
                <c:pt idx="44">
                  <c:v>3.9217686291954795E-3</c:v>
                </c:pt>
                <c:pt idx="45">
                  <c:v>3.9519084589948409E-3</c:v>
                </c:pt>
                <c:pt idx="46">
                  <c:v>3.9699600121025237E-3</c:v>
                </c:pt>
                <c:pt idx="47">
                  <c:v>3.9748989322437095E-3</c:v>
                </c:pt>
                <c:pt idx="48">
                  <c:v>3.9731011356165498E-3</c:v>
                </c:pt>
                <c:pt idx="49">
                  <c:v>3.9673979335008835E-3</c:v>
                </c:pt>
                <c:pt idx="50">
                  <c:v>3.9940212337647918E-3</c:v>
                </c:pt>
                <c:pt idx="51">
                  <c:v>3.9991768190867439E-3</c:v>
                </c:pt>
                <c:pt idx="52">
                  <c:v>4.0197897488495797E-3</c:v>
                </c:pt>
                <c:pt idx="53">
                  <c:v>4.021209401127406E-3</c:v>
                </c:pt>
                <c:pt idx="54">
                  <c:v>4.0264320846482033E-3</c:v>
                </c:pt>
                <c:pt idx="55">
                  <c:v>4.0470663321633127E-3</c:v>
                </c:pt>
                <c:pt idx="56">
                  <c:v>4.0854326958923159E-3</c:v>
                </c:pt>
                <c:pt idx="57">
                  <c:v>4.1027924220216963E-3</c:v>
                </c:pt>
                <c:pt idx="58">
                  <c:v>4.0916980245806964E-3</c:v>
                </c:pt>
                <c:pt idx="59">
                  <c:v>4.0858280098708078E-3</c:v>
                </c:pt>
                <c:pt idx="60">
                  <c:v>4.107423362146285E-3</c:v>
                </c:pt>
                <c:pt idx="61">
                  <c:v>4.1199745196645755E-3</c:v>
                </c:pt>
                <c:pt idx="62">
                  <c:v>4.1303982827387972E-3</c:v>
                </c:pt>
                <c:pt idx="63">
                  <c:v>4.1341636105027167E-3</c:v>
                </c:pt>
                <c:pt idx="64">
                  <c:v>4.1496412518469096E-3</c:v>
                </c:pt>
                <c:pt idx="65">
                  <c:v>4.1675337332332521E-3</c:v>
                </c:pt>
                <c:pt idx="66">
                  <c:v>4.1734131386348891E-3</c:v>
                </c:pt>
                <c:pt idx="67">
                  <c:v>4.1758518894324057E-3</c:v>
                </c:pt>
                <c:pt idx="68">
                  <c:v>4.1894807020439002E-3</c:v>
                </c:pt>
                <c:pt idx="69">
                  <c:v>4.2281751932680038E-3</c:v>
                </c:pt>
                <c:pt idx="70">
                  <c:v>4.2195970040548089E-3</c:v>
                </c:pt>
                <c:pt idx="71">
                  <c:v>4.2252920823044795E-3</c:v>
                </c:pt>
                <c:pt idx="72">
                  <c:v>4.2380100000000004E-3</c:v>
                </c:pt>
                <c:pt idx="73">
                  <c:v>4.2356182790622681E-3</c:v>
                </c:pt>
                <c:pt idx="74">
                  <c:v>4.2530313090913411E-3</c:v>
                </c:pt>
                <c:pt idx="75">
                  <c:v>4.2586556691712575E-3</c:v>
                </c:pt>
                <c:pt idx="76">
                  <c:v>4.271363614624297E-3</c:v>
                </c:pt>
                <c:pt idx="77">
                  <c:v>4.2955665329190889E-3</c:v>
                </c:pt>
                <c:pt idx="78">
                  <c:v>4.3155238775951562E-3</c:v>
                </c:pt>
                <c:pt idx="79">
                  <c:v>4.2913395637963116E-3</c:v>
                </c:pt>
                <c:pt idx="80">
                  <c:v>4.3067896551737287E-3</c:v>
                </c:pt>
                <c:pt idx="81">
                  <c:v>4.3237680233980686E-3</c:v>
                </c:pt>
                <c:pt idx="82">
                  <c:v>4.3566589706070923E-3</c:v>
                </c:pt>
                <c:pt idx="83">
                  <c:v>4.3730166664417815E-3</c:v>
                </c:pt>
                <c:pt idx="84">
                  <c:v>4.3654691917521197E-3</c:v>
                </c:pt>
                <c:pt idx="85">
                  <c:v>4.3717006955393744E-3</c:v>
                </c:pt>
                <c:pt idx="86">
                  <c:v>4.3334536484068448E-3</c:v>
                </c:pt>
                <c:pt idx="87">
                  <c:v>4.3555704404821139E-3</c:v>
                </c:pt>
                <c:pt idx="88">
                  <c:v>4.4126841006353187E-3</c:v>
                </c:pt>
                <c:pt idx="89">
                  <c:v>4.4361501122558893E-3</c:v>
                </c:pt>
                <c:pt idx="90">
                  <c:v>4.42324755625E-3</c:v>
                </c:pt>
                <c:pt idx="91">
                  <c:v>4.4269709605414629E-3</c:v>
                </c:pt>
                <c:pt idx="92">
                  <c:v>4.4398844002999016E-3</c:v>
                </c:pt>
                <c:pt idx="93">
                  <c:v>4.4677619662893304E-3</c:v>
                </c:pt>
                <c:pt idx="94">
                  <c:v>4.4786302257239499E-3</c:v>
                </c:pt>
                <c:pt idx="95">
                  <c:v>4.4961132416327558E-3</c:v>
                </c:pt>
                <c:pt idx="96">
                  <c:v>4.4982900980624421E-3</c:v>
                </c:pt>
                <c:pt idx="97">
                  <c:v>4.5025027780297979E-3</c:v>
                </c:pt>
                <c:pt idx="98">
                  <c:v>4.524030290082655E-3</c:v>
                </c:pt>
                <c:pt idx="99">
                  <c:v>4.527786643317524E-3</c:v>
                </c:pt>
                <c:pt idx="100">
                  <c:v>4.5475810661824243E-3</c:v>
                </c:pt>
                <c:pt idx="101">
                  <c:v>4.540622842345173E-3</c:v>
                </c:pt>
                <c:pt idx="102">
                  <c:v>4.5473280217560759E-3</c:v>
                </c:pt>
                <c:pt idx="103">
                  <c:v>4.5684640329036888E-3</c:v>
                </c:pt>
                <c:pt idx="104">
                  <c:v>4.5993543388016239E-3</c:v>
                </c:pt>
                <c:pt idx="105">
                  <c:v>4.6089656696043741E-3</c:v>
                </c:pt>
                <c:pt idx="106">
                  <c:v>4.5961151930469287E-3</c:v>
                </c:pt>
                <c:pt idx="107">
                  <c:v>4.6088614845151065E-3</c:v>
                </c:pt>
                <c:pt idx="108">
                  <c:v>4.6390473413603249E-3</c:v>
                </c:pt>
                <c:pt idx="109">
                  <c:v>4.6701062737362362E-3</c:v>
                </c:pt>
                <c:pt idx="110">
                  <c:v>4.662079398681785E-3</c:v>
                </c:pt>
                <c:pt idx="111">
                  <c:v>4.664370064136788E-3</c:v>
                </c:pt>
                <c:pt idx="112">
                  <c:v>4.7060509366447728E-3</c:v>
                </c:pt>
                <c:pt idx="113">
                  <c:v>4.7244839749310211E-3</c:v>
                </c:pt>
                <c:pt idx="114">
                  <c:v>4.7118418367346942E-3</c:v>
                </c:pt>
                <c:pt idx="115">
                  <c:v>4.7415163568639493E-3</c:v>
                </c:pt>
                <c:pt idx="116">
                  <c:v>4.7581737750875116E-3</c:v>
                </c:pt>
                <c:pt idx="117">
                  <c:v>4.7552780853787726E-3</c:v>
                </c:pt>
                <c:pt idx="118">
                  <c:v>4.7548737583228582E-3</c:v>
                </c:pt>
                <c:pt idx="119">
                  <c:v>4.7669820701258326E-3</c:v>
                </c:pt>
                <c:pt idx="120">
                  <c:v>4.7599664996078508E-3</c:v>
                </c:pt>
                <c:pt idx="121">
                  <c:v>4.7491787755102044E-3</c:v>
                </c:pt>
                <c:pt idx="122">
                  <c:v>4.7740680154047107E-3</c:v>
                </c:pt>
                <c:pt idx="123">
                  <c:v>4.8128046714778433E-3</c:v>
                </c:pt>
                <c:pt idx="124">
                  <c:v>4.8438087868539811E-3</c:v>
                </c:pt>
                <c:pt idx="125">
                  <c:v>4.8376974158165099E-3</c:v>
                </c:pt>
                <c:pt idx="126">
                  <c:v>4.8355723759771832E-3</c:v>
                </c:pt>
                <c:pt idx="127">
                  <c:v>4.855118863026202E-3</c:v>
                </c:pt>
                <c:pt idx="128">
                  <c:v>4.8581194590471962E-3</c:v>
                </c:pt>
                <c:pt idx="129">
                  <c:v>4.8708289876622764E-3</c:v>
                </c:pt>
                <c:pt idx="130">
                  <c:v>4.9247982451612318E-3</c:v>
                </c:pt>
                <c:pt idx="131">
                  <c:v>4.9035763842022479E-3</c:v>
                </c:pt>
                <c:pt idx="132">
                  <c:v>4.9194074541137889E-3</c:v>
                </c:pt>
                <c:pt idx="133">
                  <c:v>4.9236396726390075E-3</c:v>
                </c:pt>
                <c:pt idx="134">
                  <c:v>4.9397549266547471E-3</c:v>
                </c:pt>
                <c:pt idx="135">
                  <c:v>4.9219349410122692E-3</c:v>
                </c:pt>
                <c:pt idx="136">
                  <c:v>4.9189439791327717E-3</c:v>
                </c:pt>
                <c:pt idx="137">
                  <c:v>4.9535598451814601E-3</c:v>
                </c:pt>
                <c:pt idx="138">
                  <c:v>4.986512081564318E-3</c:v>
                </c:pt>
                <c:pt idx="139">
                  <c:v>4.9732602284724156E-3</c:v>
                </c:pt>
                <c:pt idx="140">
                  <c:v>5.028629829912137E-3</c:v>
                </c:pt>
                <c:pt idx="141">
                  <c:v>5.0425500976577897E-3</c:v>
                </c:pt>
                <c:pt idx="142">
                  <c:v>5.0126095353302813E-3</c:v>
                </c:pt>
                <c:pt idx="143">
                  <c:v>5.029364068417151E-3</c:v>
                </c:pt>
                <c:pt idx="144">
                  <c:v>5.0353656822362562E-3</c:v>
                </c:pt>
                <c:pt idx="145">
                  <c:v>5.0491859555364818E-3</c:v>
                </c:pt>
                <c:pt idx="146">
                  <c:v>5.0638243933860943E-3</c:v>
                </c:pt>
                <c:pt idx="147">
                  <c:v>5.0490964488779022E-3</c:v>
                </c:pt>
                <c:pt idx="148">
                  <c:v>5.0796650987939007E-3</c:v>
                </c:pt>
                <c:pt idx="149">
                  <c:v>5.1009801432159423E-3</c:v>
                </c:pt>
                <c:pt idx="150">
                  <c:v>5.137841643328922E-3</c:v>
                </c:pt>
                <c:pt idx="151">
                  <c:v>5.1551462259379795E-3</c:v>
                </c:pt>
                <c:pt idx="152">
                  <c:v>5.1630050840029218E-3</c:v>
                </c:pt>
                <c:pt idx="153">
                  <c:v>5.1884196233853812E-3</c:v>
                </c:pt>
                <c:pt idx="154">
                  <c:v>5.1985171421604498E-3</c:v>
                </c:pt>
                <c:pt idx="155">
                  <c:v>5.2298215974699407E-3</c:v>
                </c:pt>
                <c:pt idx="156">
                  <c:v>5.2561801054032582E-3</c:v>
                </c:pt>
                <c:pt idx="157">
                  <c:v>5.2803020242648945E-3</c:v>
                </c:pt>
                <c:pt idx="158">
                  <c:v>5.3077178637965204E-3</c:v>
                </c:pt>
                <c:pt idx="159">
                  <c:v>5.324722987862838E-3</c:v>
                </c:pt>
                <c:pt idx="160">
                  <c:v>5.3268391618234391E-3</c:v>
                </c:pt>
                <c:pt idx="161">
                  <c:v>5.3385486935332901E-3</c:v>
                </c:pt>
                <c:pt idx="162">
                  <c:v>5.3645336844810928E-3</c:v>
                </c:pt>
                <c:pt idx="163">
                  <c:v>5.4116097781644829E-3</c:v>
                </c:pt>
                <c:pt idx="164">
                  <c:v>5.449486555233982E-3</c:v>
                </c:pt>
                <c:pt idx="165">
                  <c:v>5.440648812985188E-3</c:v>
                </c:pt>
                <c:pt idx="166">
                  <c:v>5.441335494971512E-3</c:v>
                </c:pt>
                <c:pt idx="167">
                  <c:v>5.4650288888120017E-3</c:v>
                </c:pt>
                <c:pt idx="168">
                  <c:v>5.4818859975644847E-3</c:v>
                </c:pt>
                <c:pt idx="169">
                  <c:v>5.4826333049529039E-3</c:v>
                </c:pt>
                <c:pt idx="170">
                  <c:v>5.4983549115114787E-3</c:v>
                </c:pt>
                <c:pt idx="171">
                  <c:v>5.5085858387356633E-3</c:v>
                </c:pt>
                <c:pt idx="172">
                  <c:v>5.5217405990194684E-3</c:v>
                </c:pt>
                <c:pt idx="173">
                  <c:v>5.5382550086361037E-3</c:v>
                </c:pt>
                <c:pt idx="174">
                  <c:v>5.5602324018449688E-3</c:v>
                </c:pt>
                <c:pt idx="175">
                  <c:v>5.5769010175482905E-3</c:v>
                </c:pt>
                <c:pt idx="176">
                  <c:v>5.5842527292515477E-3</c:v>
                </c:pt>
                <c:pt idx="177">
                  <c:v>5.6089839270477568E-3</c:v>
                </c:pt>
                <c:pt idx="178">
                  <c:v>5.6334169549832058E-3</c:v>
                </c:pt>
                <c:pt idx="179">
                  <c:v>5.6148509444642622E-3</c:v>
                </c:pt>
                <c:pt idx="180">
                  <c:v>5.6105454969410939E-3</c:v>
                </c:pt>
                <c:pt idx="181">
                  <c:v>5.6336077309232947E-3</c:v>
                </c:pt>
                <c:pt idx="182">
                  <c:v>5.635853687973689E-3</c:v>
                </c:pt>
                <c:pt idx="183">
                  <c:v>5.6304942987502474E-3</c:v>
                </c:pt>
                <c:pt idx="184">
                  <c:v>5.6575378189805282E-3</c:v>
                </c:pt>
                <c:pt idx="185">
                  <c:v>5.6840814361257984E-3</c:v>
                </c:pt>
                <c:pt idx="186">
                  <c:v>5.7131115350528136E-3</c:v>
                </c:pt>
                <c:pt idx="187">
                  <c:v>5.7099321801164973E-3</c:v>
                </c:pt>
                <c:pt idx="188">
                  <c:v>5.7232547280602914E-3</c:v>
                </c:pt>
                <c:pt idx="189">
                  <c:v>5.7202925525586144E-3</c:v>
                </c:pt>
                <c:pt idx="190">
                  <c:v>5.7472534710546232E-3</c:v>
                </c:pt>
                <c:pt idx="191">
                  <c:v>5.8105499966788557E-3</c:v>
                </c:pt>
                <c:pt idx="192">
                  <c:v>5.8087605813985478E-3</c:v>
                </c:pt>
                <c:pt idx="193">
                  <c:v>5.8178527881960641E-3</c:v>
                </c:pt>
                <c:pt idx="194">
                  <c:v>5.8300339008545117E-3</c:v>
                </c:pt>
                <c:pt idx="195">
                  <c:v>5.8740436007147078E-3</c:v>
                </c:pt>
                <c:pt idx="196">
                  <c:v>5.8813362358169563E-3</c:v>
                </c:pt>
                <c:pt idx="197">
                  <c:v>5.9065169545131488E-3</c:v>
                </c:pt>
                <c:pt idx="198">
                  <c:v>5.9176554318814308E-3</c:v>
                </c:pt>
                <c:pt idx="199">
                  <c:v>5.9066828147613304E-3</c:v>
                </c:pt>
                <c:pt idx="200">
                  <c:v>5.9163000174710639E-3</c:v>
                </c:pt>
                <c:pt idx="201">
                  <c:v>5.9493163962496603E-3</c:v>
                </c:pt>
                <c:pt idx="202">
                  <c:v>5.9813991259907032E-3</c:v>
                </c:pt>
                <c:pt idx="203">
                  <c:v>6.0215207870557737E-3</c:v>
                </c:pt>
                <c:pt idx="204">
                  <c:v>6.004676903764215E-3</c:v>
                </c:pt>
                <c:pt idx="205">
                  <c:v>6.0296788921148032E-3</c:v>
                </c:pt>
                <c:pt idx="206">
                  <c:v>6.0419120662978873E-3</c:v>
                </c:pt>
                <c:pt idx="207">
                  <c:v>6.0902738570647883E-3</c:v>
                </c:pt>
                <c:pt idx="208">
                  <c:v>6.1186465514208787E-3</c:v>
                </c:pt>
                <c:pt idx="209">
                  <c:v>6.1201768414793538E-3</c:v>
                </c:pt>
                <c:pt idx="210">
                  <c:v>6.1175936037758108E-3</c:v>
                </c:pt>
                <c:pt idx="211">
                  <c:v>6.1498638354334717E-3</c:v>
                </c:pt>
                <c:pt idx="212">
                  <c:v>6.1590420921477677E-3</c:v>
                </c:pt>
                <c:pt idx="213">
                  <c:v>6.1700987790152461E-3</c:v>
                </c:pt>
                <c:pt idx="214">
                  <c:v>6.1825843944636671E-3</c:v>
                </c:pt>
                <c:pt idx="215">
                  <c:v>6.1967411690274825E-3</c:v>
                </c:pt>
                <c:pt idx="216">
                  <c:v>6.2163022183598423E-3</c:v>
                </c:pt>
                <c:pt idx="217">
                  <c:v>6.2714552631882373E-3</c:v>
                </c:pt>
                <c:pt idx="218">
                  <c:v>6.3427849369209243E-3</c:v>
                </c:pt>
                <c:pt idx="219">
                  <c:v>6.3529506215996758E-3</c:v>
                </c:pt>
                <c:pt idx="220">
                  <c:v>6.3390396381126802E-3</c:v>
                </c:pt>
                <c:pt idx="221">
                  <c:v>6.3582245997342735E-3</c:v>
                </c:pt>
                <c:pt idx="222">
                  <c:v>6.3670444535000236E-3</c:v>
                </c:pt>
                <c:pt idx="223">
                  <c:v>6.4049524233372995E-3</c:v>
                </c:pt>
                <c:pt idx="224">
                  <c:v>6.441167046875417E-3</c:v>
                </c:pt>
                <c:pt idx="225">
                  <c:v>6.4326970770213366E-3</c:v>
                </c:pt>
                <c:pt idx="226">
                  <c:v>6.4374058483610301E-3</c:v>
                </c:pt>
                <c:pt idx="227">
                  <c:v>6.4515135862618818E-3</c:v>
                </c:pt>
                <c:pt idx="228">
                  <c:v>6.4495203987764843E-3</c:v>
                </c:pt>
                <c:pt idx="229">
                  <c:v>6.4721596038035054E-3</c:v>
                </c:pt>
                <c:pt idx="230">
                  <c:v>6.5014552316924297E-3</c:v>
                </c:pt>
                <c:pt idx="231">
                  <c:v>6.533826056221226E-3</c:v>
                </c:pt>
                <c:pt idx="232">
                  <c:v>6.5348568639053252E-3</c:v>
                </c:pt>
                <c:pt idx="233">
                  <c:v>6.5488497065469241E-3</c:v>
                </c:pt>
                <c:pt idx="234">
                  <c:v>6.5469669843316071E-3</c:v>
                </c:pt>
                <c:pt idx="235">
                  <c:v>6.5819221786598608E-3</c:v>
                </c:pt>
                <c:pt idx="236">
                  <c:v>6.5938774215543138E-3</c:v>
                </c:pt>
                <c:pt idx="237">
                  <c:v>6.6799796898295884E-3</c:v>
                </c:pt>
                <c:pt idx="238">
                  <c:v>6.6797543633168779E-3</c:v>
                </c:pt>
                <c:pt idx="239">
                  <c:v>6.6439338253422566E-3</c:v>
                </c:pt>
                <c:pt idx="240">
                  <c:v>6.7025355807736166E-3</c:v>
                </c:pt>
                <c:pt idx="241">
                  <c:v>6.7035943900315654E-3</c:v>
                </c:pt>
                <c:pt idx="242">
                  <c:v>6.7435905332062672E-3</c:v>
                </c:pt>
                <c:pt idx="243">
                  <c:v>6.762869073170601E-3</c:v>
                </c:pt>
                <c:pt idx="244">
                  <c:v>6.7688290796336431E-3</c:v>
                </c:pt>
                <c:pt idx="245">
                  <c:v>6.793310002366864E-3</c:v>
                </c:pt>
                <c:pt idx="246">
                  <c:v>6.8092600245668149E-3</c:v>
                </c:pt>
                <c:pt idx="247">
                  <c:v>6.8331825139312111E-3</c:v>
                </c:pt>
                <c:pt idx="248">
                  <c:v>6.8469849947291718E-3</c:v>
                </c:pt>
                <c:pt idx="249">
                  <c:v>6.8877900681080222E-3</c:v>
                </c:pt>
                <c:pt idx="250">
                  <c:v>6.8819551020025006E-3</c:v>
                </c:pt>
                <c:pt idx="251">
                  <c:v>6.907291244029291E-3</c:v>
                </c:pt>
                <c:pt idx="252">
                  <c:v>6.9138641199828158E-3</c:v>
                </c:pt>
                <c:pt idx="253">
                  <c:v>6.9041492535495616E-3</c:v>
                </c:pt>
                <c:pt idx="254">
                  <c:v>6.9561808991676407E-3</c:v>
                </c:pt>
                <c:pt idx="255">
                  <c:v>6.9785275836811347E-3</c:v>
                </c:pt>
                <c:pt idx="256">
                  <c:v>6.9659489015773653E-3</c:v>
                </c:pt>
                <c:pt idx="257">
                  <c:v>6.9904893004260737E-3</c:v>
                </c:pt>
                <c:pt idx="258">
                  <c:v>7.034608141022229E-3</c:v>
                </c:pt>
                <c:pt idx="259">
                  <c:v>7.0070051656203128E-3</c:v>
                </c:pt>
                <c:pt idx="260">
                  <c:v>7.057415705521917E-3</c:v>
                </c:pt>
                <c:pt idx="261">
                  <c:v>7.0993946290948597E-3</c:v>
                </c:pt>
                <c:pt idx="262">
                  <c:v>7.099804231070159E-3</c:v>
                </c:pt>
                <c:pt idx="263">
                  <c:v>7.0826429511345801E-3</c:v>
                </c:pt>
                <c:pt idx="264">
                  <c:v>7.0915580663833237E-3</c:v>
                </c:pt>
                <c:pt idx="265">
                  <c:v>7.1202951634931734E-3</c:v>
                </c:pt>
                <c:pt idx="266">
                  <c:v>7.1833266596681E-3</c:v>
                </c:pt>
                <c:pt idx="267">
                  <c:v>7.1892649222805955E-3</c:v>
                </c:pt>
                <c:pt idx="268">
                  <c:v>7.1919812846548484E-3</c:v>
                </c:pt>
                <c:pt idx="269">
                  <c:v>7.2174600227534642E-3</c:v>
                </c:pt>
                <c:pt idx="270">
                  <c:v>7.2378959555771082E-3</c:v>
                </c:pt>
                <c:pt idx="271">
                  <c:v>7.2567881147845301E-3</c:v>
                </c:pt>
                <c:pt idx="272">
                  <c:v>7.3116293825400552E-3</c:v>
                </c:pt>
                <c:pt idx="273">
                  <c:v>7.3332658607081543E-3</c:v>
                </c:pt>
                <c:pt idx="274">
                  <c:v>7.3302017692532815E-3</c:v>
                </c:pt>
                <c:pt idx="275">
                  <c:v>7.3304374763123632E-3</c:v>
                </c:pt>
                <c:pt idx="276">
                  <c:v>7.328188410509885E-3</c:v>
                </c:pt>
                <c:pt idx="277">
                  <c:v>7.3497338642862942E-3</c:v>
                </c:pt>
                <c:pt idx="278">
                  <c:v>7.3452861906791924E-3</c:v>
                </c:pt>
                <c:pt idx="279">
                  <c:v>7.3772474481257205E-3</c:v>
                </c:pt>
                <c:pt idx="280">
                  <c:v>7.4275519037307093E-3</c:v>
                </c:pt>
                <c:pt idx="281">
                  <c:v>7.4299066272961751E-3</c:v>
                </c:pt>
                <c:pt idx="282">
                  <c:v>7.4513708958693784E-3</c:v>
                </c:pt>
                <c:pt idx="283">
                  <c:v>7.4492699049255899E-3</c:v>
                </c:pt>
                <c:pt idx="284">
                  <c:v>7.4838543009501405E-3</c:v>
                </c:pt>
                <c:pt idx="285">
                  <c:v>7.5353760006014988E-3</c:v>
                </c:pt>
                <c:pt idx="286">
                  <c:v>7.5513160493722326E-3</c:v>
                </c:pt>
                <c:pt idx="287">
                  <c:v>7.5576192098076363E-3</c:v>
                </c:pt>
                <c:pt idx="288">
                  <c:v>7.616930252519259E-3</c:v>
                </c:pt>
                <c:pt idx="289">
                  <c:v>7.6179244767829316E-3</c:v>
                </c:pt>
                <c:pt idx="290">
                  <c:v>7.6194976692196695E-3</c:v>
                </c:pt>
                <c:pt idx="291">
                  <c:v>7.6424296574550644E-3</c:v>
                </c:pt>
                <c:pt idx="292">
                  <c:v>7.6660490245128218E-3</c:v>
                </c:pt>
                <c:pt idx="293">
                  <c:v>7.6685825945848182E-3</c:v>
                </c:pt>
                <c:pt idx="294">
                  <c:v>7.6943983118388593E-3</c:v>
                </c:pt>
                <c:pt idx="295">
                  <c:v>7.722677646561104E-3</c:v>
                </c:pt>
                <c:pt idx="296">
                  <c:v>7.7537388279468045E-3</c:v>
                </c:pt>
                <c:pt idx="297">
                  <c:v>7.7699625525300192E-3</c:v>
                </c:pt>
                <c:pt idx="298">
                  <c:v>7.7995259016220694E-3</c:v>
                </c:pt>
                <c:pt idx="299">
                  <c:v>7.8324983559892782E-3</c:v>
                </c:pt>
                <c:pt idx="300">
                  <c:v>7.8632700047363037E-3</c:v>
                </c:pt>
                <c:pt idx="301">
                  <c:v>7.8641078306822803E-3</c:v>
                </c:pt>
                <c:pt idx="302">
                  <c:v>7.8500464861384275E-3</c:v>
                </c:pt>
                <c:pt idx="303">
                  <c:v>7.915451162225853E-3</c:v>
                </c:pt>
                <c:pt idx="304">
                  <c:v>7.9217844590296019E-3</c:v>
                </c:pt>
                <c:pt idx="305">
                  <c:v>7.9700134621981025E-3</c:v>
                </c:pt>
                <c:pt idx="306">
                  <c:v>7.9459804721049593E-3</c:v>
                </c:pt>
                <c:pt idx="307">
                  <c:v>7.9702525969548976E-3</c:v>
                </c:pt>
                <c:pt idx="308">
                  <c:v>8.0073976252745711E-3</c:v>
                </c:pt>
                <c:pt idx="309">
                  <c:v>8.0197575918875327E-3</c:v>
                </c:pt>
                <c:pt idx="310">
                  <c:v>8.0532478769351507E-3</c:v>
                </c:pt>
                <c:pt idx="311">
                  <c:v>8.0568753840494379E-3</c:v>
                </c:pt>
                <c:pt idx="312">
                  <c:v>8.1093797811247568E-3</c:v>
                </c:pt>
                <c:pt idx="313">
                  <c:v>8.1436821471125159E-3</c:v>
                </c:pt>
                <c:pt idx="314">
                  <c:v>8.1536904473725434E-3</c:v>
                </c:pt>
                <c:pt idx="315">
                  <c:v>8.1711884166910942E-3</c:v>
                </c:pt>
                <c:pt idx="316">
                  <c:v>8.2115076712919802E-3</c:v>
                </c:pt>
                <c:pt idx="317">
                  <c:v>8.2332876015333064E-3</c:v>
                </c:pt>
                <c:pt idx="318">
                  <c:v>8.2510923086815038E-3</c:v>
                </c:pt>
                <c:pt idx="319">
                  <c:v>8.2843906425962757E-3</c:v>
                </c:pt>
                <c:pt idx="320">
                  <c:v>8.3156568553571994E-3</c:v>
                </c:pt>
                <c:pt idx="321">
                  <c:v>8.3242801298440642E-3</c:v>
                </c:pt>
                <c:pt idx="322">
                  <c:v>8.3618312702849439E-3</c:v>
                </c:pt>
                <c:pt idx="323">
                  <c:v>8.3948088027595551E-3</c:v>
                </c:pt>
                <c:pt idx="324">
                  <c:v>8.4241217733174254E-3</c:v>
                </c:pt>
                <c:pt idx="325">
                  <c:v>8.4645079512826807E-3</c:v>
                </c:pt>
                <c:pt idx="326">
                  <c:v>8.4687044910069596E-3</c:v>
                </c:pt>
                <c:pt idx="327">
                  <c:v>8.4719485017420489E-3</c:v>
                </c:pt>
                <c:pt idx="328">
                  <c:v>8.5075553234206201E-3</c:v>
                </c:pt>
                <c:pt idx="329">
                  <c:v>8.5511614204375613E-3</c:v>
                </c:pt>
                <c:pt idx="330">
                  <c:v>8.5698991890625024E-3</c:v>
                </c:pt>
                <c:pt idx="331">
                  <c:v>8.5880675154038702E-3</c:v>
                </c:pt>
                <c:pt idx="332">
                  <c:v>8.6118929077209395E-3</c:v>
                </c:pt>
                <c:pt idx="333">
                  <c:v>8.6641543193756321E-3</c:v>
                </c:pt>
                <c:pt idx="334">
                  <c:v>8.6959039221156317E-3</c:v>
                </c:pt>
                <c:pt idx="335">
                  <c:v>8.7006238523361888E-3</c:v>
                </c:pt>
                <c:pt idx="336">
                  <c:v>8.7682367342425457E-3</c:v>
                </c:pt>
                <c:pt idx="337">
                  <c:v>8.7744534952437416E-3</c:v>
                </c:pt>
                <c:pt idx="338">
                  <c:v>8.7987750031887756E-3</c:v>
                </c:pt>
                <c:pt idx="339">
                  <c:v>8.8238866702771493E-3</c:v>
                </c:pt>
                <c:pt idx="340">
                  <c:v>8.8791512832236304E-3</c:v>
                </c:pt>
                <c:pt idx="341">
                  <c:v>8.9154491314049275E-3</c:v>
                </c:pt>
                <c:pt idx="342">
                  <c:v>8.940042532235638E-3</c:v>
                </c:pt>
                <c:pt idx="343">
                  <c:v>8.9610040324548147E-3</c:v>
                </c:pt>
                <c:pt idx="344">
                  <c:v>9.0162983732099081E-3</c:v>
                </c:pt>
                <c:pt idx="345">
                  <c:v>9.051308941441065E-3</c:v>
                </c:pt>
                <c:pt idx="346">
                  <c:v>9.0482322216459965E-3</c:v>
                </c:pt>
                <c:pt idx="347">
                  <c:v>9.1146292746931267E-3</c:v>
                </c:pt>
                <c:pt idx="348">
                  <c:v>9.1289959996406055E-3</c:v>
                </c:pt>
                <c:pt idx="349">
                  <c:v>9.1831536875307956E-3</c:v>
                </c:pt>
                <c:pt idx="350">
                  <c:v>9.1558218531799292E-3</c:v>
                </c:pt>
                <c:pt idx="351">
                  <c:v>9.2169617222010222E-3</c:v>
                </c:pt>
                <c:pt idx="352">
                  <c:v>9.1944551094424506E-3</c:v>
                </c:pt>
                <c:pt idx="353">
                  <c:v>9.2743620050771466E-3</c:v>
                </c:pt>
                <c:pt idx="354">
                  <c:v>9.3293397055462558E-3</c:v>
                </c:pt>
                <c:pt idx="355">
                  <c:v>9.3793304885699431E-3</c:v>
                </c:pt>
                <c:pt idx="356">
                  <c:v>9.3849441707362438E-3</c:v>
                </c:pt>
                <c:pt idx="357">
                  <c:v>9.4619244828862015E-3</c:v>
                </c:pt>
                <c:pt idx="358">
                  <c:v>9.468451133452193E-3</c:v>
                </c:pt>
                <c:pt idx="359">
                  <c:v>9.5064131806165842E-3</c:v>
                </c:pt>
                <c:pt idx="360">
                  <c:v>9.5217512242425344E-3</c:v>
                </c:pt>
                <c:pt idx="361">
                  <c:v>9.580428637905293E-3</c:v>
                </c:pt>
                <c:pt idx="362">
                  <c:v>9.6197547731984162E-3</c:v>
                </c:pt>
                <c:pt idx="363">
                  <c:v>9.6340075088811889E-3</c:v>
                </c:pt>
                <c:pt idx="364">
                  <c:v>9.645016921414758E-3</c:v>
                </c:pt>
                <c:pt idx="365">
                  <c:v>9.7586821525214255E-3</c:v>
                </c:pt>
                <c:pt idx="366">
                  <c:v>9.7897009581496362E-3</c:v>
                </c:pt>
                <c:pt idx="367">
                  <c:v>9.7959335839608759E-3</c:v>
                </c:pt>
                <c:pt idx="368">
                  <c:v>9.8406399999999995E-3</c:v>
                </c:pt>
                <c:pt idx="369">
                  <c:v>9.8417630509077935E-3</c:v>
                </c:pt>
                <c:pt idx="370">
                  <c:v>9.9146584702892605E-3</c:v>
                </c:pt>
                <c:pt idx="371">
                  <c:v>9.9412106668933051E-3</c:v>
                </c:pt>
                <c:pt idx="372">
                  <c:v>9.9644869099565683E-3</c:v>
                </c:pt>
                <c:pt idx="373">
                  <c:v>9.9768619588964744E-3</c:v>
                </c:pt>
                <c:pt idx="374">
                  <c:v>1.0051047782132701E-2</c:v>
                </c:pt>
                <c:pt idx="375">
                  <c:v>1.0095092689283788E-2</c:v>
                </c:pt>
                <c:pt idx="376">
                  <c:v>1.0092110025409712E-2</c:v>
                </c:pt>
                <c:pt idx="377">
                  <c:v>1.0158859423289906E-2</c:v>
                </c:pt>
                <c:pt idx="378">
                  <c:v>1.0255973865552399E-2</c:v>
                </c:pt>
                <c:pt idx="379">
                  <c:v>1.0225246877124755E-2</c:v>
                </c:pt>
                <c:pt idx="380">
                  <c:v>1.0258707844022221E-2</c:v>
                </c:pt>
                <c:pt idx="381">
                  <c:v>1.0332311349765281E-2</c:v>
                </c:pt>
                <c:pt idx="382">
                  <c:v>1.0352897569235419E-2</c:v>
                </c:pt>
                <c:pt idx="383">
                  <c:v>1.0361752158340294E-2</c:v>
                </c:pt>
                <c:pt idx="384">
                  <c:v>1.03955506523486E-2</c:v>
                </c:pt>
                <c:pt idx="385">
                  <c:v>1.0480804297269089E-2</c:v>
                </c:pt>
                <c:pt idx="386">
                  <c:v>1.0552722445554564E-2</c:v>
                </c:pt>
                <c:pt idx="387">
                  <c:v>1.0567723549722942E-2</c:v>
                </c:pt>
                <c:pt idx="388">
                  <c:v>1.0634329981605283E-2</c:v>
                </c:pt>
                <c:pt idx="389">
                  <c:v>1.0690867629655583E-2</c:v>
                </c:pt>
                <c:pt idx="390">
                  <c:v>1.0734756682779201E-2</c:v>
                </c:pt>
                <c:pt idx="391">
                  <c:v>1.0769109144012556E-2</c:v>
                </c:pt>
                <c:pt idx="392">
                  <c:v>1.0781959227552557E-2</c:v>
                </c:pt>
                <c:pt idx="393">
                  <c:v>1.0844948688555015E-2</c:v>
                </c:pt>
                <c:pt idx="394">
                  <c:v>1.0933156362192834E-2</c:v>
                </c:pt>
                <c:pt idx="395">
                  <c:v>1.0955614943669936E-2</c:v>
                </c:pt>
                <c:pt idx="396">
                  <c:v>1.0952828487104096E-2</c:v>
                </c:pt>
                <c:pt idx="397">
                  <c:v>1.1025067350968799E-2</c:v>
                </c:pt>
                <c:pt idx="398">
                  <c:v>1.1063429960254197E-2</c:v>
                </c:pt>
                <c:pt idx="399">
                  <c:v>1.1136527897229838E-2</c:v>
                </c:pt>
                <c:pt idx="400">
                  <c:v>1.1192793616000001E-2</c:v>
                </c:pt>
                <c:pt idx="401">
                  <c:v>1.1229875172327198E-2</c:v>
                </c:pt>
                <c:pt idx="402">
                  <c:v>1.1276968105020437E-2</c:v>
                </c:pt>
                <c:pt idx="403">
                  <c:v>1.1312786420677137E-2</c:v>
                </c:pt>
                <c:pt idx="404">
                  <c:v>1.1382323239615898E-2</c:v>
                </c:pt>
                <c:pt idx="405">
                  <c:v>1.1420382335371196E-2</c:v>
                </c:pt>
                <c:pt idx="406">
                  <c:v>1.1462986906316256E-2</c:v>
                </c:pt>
                <c:pt idx="407">
                  <c:v>1.1501924199502874E-2</c:v>
                </c:pt>
                <c:pt idx="408">
                  <c:v>1.1527990429965355E-2</c:v>
                </c:pt>
                <c:pt idx="409">
                  <c:v>1.1531008709509556E-2</c:v>
                </c:pt>
                <c:pt idx="410">
                  <c:v>1.1648217447719007E-2</c:v>
                </c:pt>
                <c:pt idx="411">
                  <c:v>1.1685937793992849E-2</c:v>
                </c:pt>
                <c:pt idx="412">
                  <c:v>1.1707025602038396E-2</c:v>
                </c:pt>
                <c:pt idx="413">
                  <c:v>1.1822611556041054E-2</c:v>
                </c:pt>
                <c:pt idx="414">
                  <c:v>1.1884932420828965E-2</c:v>
                </c:pt>
                <c:pt idx="415">
                  <c:v>1.1869892564051172E-2</c:v>
                </c:pt>
                <c:pt idx="416">
                  <c:v>1.1954787179171669E-2</c:v>
                </c:pt>
                <c:pt idx="417">
                  <c:v>1.2028075181381763E-2</c:v>
                </c:pt>
                <c:pt idx="418">
                  <c:v>1.2068623308434792E-2</c:v>
                </c:pt>
                <c:pt idx="419">
                  <c:v>1.2161554307617286E-2</c:v>
                </c:pt>
                <c:pt idx="420">
                  <c:v>1.2168310906715912E-2</c:v>
                </c:pt>
                <c:pt idx="421">
                  <c:v>1.226451237116657E-2</c:v>
                </c:pt>
                <c:pt idx="422">
                  <c:v>1.2320640972965905E-2</c:v>
                </c:pt>
                <c:pt idx="423">
                  <c:v>1.2392034162018927E-2</c:v>
                </c:pt>
                <c:pt idx="424">
                  <c:v>1.247563548485134E-2</c:v>
                </c:pt>
                <c:pt idx="425">
                  <c:v>1.255797541580006E-2</c:v>
                </c:pt>
                <c:pt idx="426">
                  <c:v>1.2570461766765864E-2</c:v>
                </c:pt>
                <c:pt idx="427">
                  <c:v>1.2665518203989782E-2</c:v>
                </c:pt>
                <c:pt idx="428">
                  <c:v>1.2732197497440855E-2</c:v>
                </c:pt>
                <c:pt idx="429">
                  <c:v>1.2741857364893621E-2</c:v>
                </c:pt>
                <c:pt idx="430">
                  <c:v>1.2783709713360857E-2</c:v>
                </c:pt>
                <c:pt idx="431">
                  <c:v>1.2826767315527387E-2</c:v>
                </c:pt>
                <c:pt idx="432">
                  <c:v>1.2870075436257993E-2</c:v>
                </c:pt>
                <c:pt idx="433">
                  <c:v>1.2962238357918515E-2</c:v>
                </c:pt>
                <c:pt idx="434">
                  <c:v>1.3012097246745366E-2</c:v>
                </c:pt>
                <c:pt idx="435">
                  <c:v>1.3057356122919982E-2</c:v>
                </c:pt>
                <c:pt idx="436">
                  <c:v>1.3140313539736194E-2</c:v>
                </c:pt>
                <c:pt idx="437">
                  <c:v>1.3220908586120485E-2</c:v>
                </c:pt>
                <c:pt idx="438">
                  <c:v>1.3248859637577494E-2</c:v>
                </c:pt>
                <c:pt idx="439">
                  <c:v>1.3343845008393031E-2</c:v>
                </c:pt>
                <c:pt idx="440">
                  <c:v>1.3411939902802093E-2</c:v>
                </c:pt>
                <c:pt idx="441">
                  <c:v>1.3458812760850534E-2</c:v>
                </c:pt>
                <c:pt idx="442">
                  <c:v>1.3577404632587621E-2</c:v>
                </c:pt>
                <c:pt idx="443">
                  <c:v>1.3665379656143076E-2</c:v>
                </c:pt>
                <c:pt idx="444">
                  <c:v>1.3704830102793816E-2</c:v>
                </c:pt>
                <c:pt idx="445">
                  <c:v>1.3765574349915717E-2</c:v>
                </c:pt>
                <c:pt idx="446">
                  <c:v>1.388097832548211E-2</c:v>
                </c:pt>
                <c:pt idx="447">
                  <c:v>1.3937034134734577E-2</c:v>
                </c:pt>
                <c:pt idx="448">
                  <c:v>1.4034682527640127E-2</c:v>
                </c:pt>
                <c:pt idx="449">
                  <c:v>1.4116285246734799E-2</c:v>
                </c:pt>
                <c:pt idx="450">
                  <c:v>1.4112065347760206E-2</c:v>
                </c:pt>
                <c:pt idx="451">
                  <c:v>1.4380610682985169E-2</c:v>
                </c:pt>
                <c:pt idx="452">
                  <c:v>1.4444177302684798E-2</c:v>
                </c:pt>
                <c:pt idx="453">
                  <c:v>1.4450770768848317E-2</c:v>
                </c:pt>
                <c:pt idx="454">
                  <c:v>1.4496090605270366E-2</c:v>
                </c:pt>
                <c:pt idx="455">
                  <c:v>1.462330527737361E-2</c:v>
                </c:pt>
                <c:pt idx="456">
                  <c:v>1.4665665662005405E-2</c:v>
                </c:pt>
                <c:pt idx="457">
                  <c:v>1.4687559219016629E-2</c:v>
                </c:pt>
                <c:pt idx="458">
                  <c:v>1.4770286340510287E-2</c:v>
                </c:pt>
                <c:pt idx="459">
                  <c:v>1.4913105839488967E-2</c:v>
                </c:pt>
                <c:pt idx="460">
                  <c:v>1.5025605872577124E-2</c:v>
                </c:pt>
                <c:pt idx="461">
                  <c:v>1.5164147822585785E-2</c:v>
                </c:pt>
                <c:pt idx="462">
                  <c:v>1.5273589276859503E-2</c:v>
                </c:pt>
                <c:pt idx="463">
                  <c:v>1.5290821599933273E-2</c:v>
                </c:pt>
                <c:pt idx="464">
                  <c:v>1.5406586034842885E-2</c:v>
                </c:pt>
                <c:pt idx="465">
                  <c:v>1.5483421802431886E-2</c:v>
                </c:pt>
                <c:pt idx="466">
                  <c:v>1.5560790952785267E-2</c:v>
                </c:pt>
                <c:pt idx="467">
                  <c:v>1.5677230380442699E-2</c:v>
                </c:pt>
                <c:pt idx="468">
                  <c:v>1.5741412161376287E-2</c:v>
                </c:pt>
                <c:pt idx="469">
                  <c:v>1.5810075727422577E-2</c:v>
                </c:pt>
                <c:pt idx="470">
                  <c:v>1.589552659748273E-2</c:v>
                </c:pt>
                <c:pt idx="471">
                  <c:v>1.6012678250383622E-2</c:v>
                </c:pt>
                <c:pt idx="472">
                  <c:v>1.6125477703567634E-2</c:v>
                </c:pt>
                <c:pt idx="473">
                  <c:v>1.6176323316577861E-2</c:v>
                </c:pt>
                <c:pt idx="474">
                  <c:v>1.633888411328295E-2</c:v>
                </c:pt>
                <c:pt idx="475">
                  <c:v>1.6411756349425419E-2</c:v>
                </c:pt>
                <c:pt idx="476">
                  <c:v>1.6466461136961832E-2</c:v>
                </c:pt>
                <c:pt idx="477">
                  <c:v>1.659106102519254E-2</c:v>
                </c:pt>
                <c:pt idx="478">
                  <c:v>1.6717920141634181E-2</c:v>
                </c:pt>
                <c:pt idx="479">
                  <c:v>1.6902277304435283E-2</c:v>
                </c:pt>
                <c:pt idx="480">
                  <c:v>1.6986565530773268E-2</c:v>
                </c:pt>
                <c:pt idx="481">
                  <c:v>1.7087570377673281E-2</c:v>
                </c:pt>
                <c:pt idx="482">
                  <c:v>1.7216780530152617E-2</c:v>
                </c:pt>
                <c:pt idx="483">
                  <c:v>1.7269959801181733E-2</c:v>
                </c:pt>
                <c:pt idx="484">
                  <c:v>1.7339817181440682E-2</c:v>
                </c:pt>
                <c:pt idx="485">
                  <c:v>1.7455653590757444E-2</c:v>
                </c:pt>
                <c:pt idx="486">
                  <c:v>1.7523468490310702E-2</c:v>
                </c:pt>
                <c:pt idx="487">
                  <c:v>1.7616620661917611E-2</c:v>
                </c:pt>
                <c:pt idx="488">
                  <c:v>1.77175144368713E-2</c:v>
                </c:pt>
                <c:pt idx="489">
                  <c:v>1.7830783367272361E-2</c:v>
                </c:pt>
                <c:pt idx="490">
                  <c:v>1.7965067081842041E-2</c:v>
                </c:pt>
                <c:pt idx="491">
                  <c:v>1.8069801670516687E-2</c:v>
                </c:pt>
                <c:pt idx="492">
                  <c:v>1.8181241368586551E-2</c:v>
                </c:pt>
                <c:pt idx="493">
                  <c:v>1.8347032867340872E-2</c:v>
                </c:pt>
                <c:pt idx="494">
                  <c:v>1.8499067635070754E-2</c:v>
                </c:pt>
                <c:pt idx="495">
                  <c:v>1.861164581793185E-2</c:v>
                </c:pt>
                <c:pt idx="496">
                  <c:v>1.867404544092088E-2</c:v>
                </c:pt>
                <c:pt idx="497">
                  <c:v>1.877394059514309E-2</c:v>
                </c:pt>
                <c:pt idx="498">
                  <c:v>1.8863732131938673E-2</c:v>
                </c:pt>
                <c:pt idx="499">
                  <c:v>1.8958938293194498E-2</c:v>
                </c:pt>
                <c:pt idx="500">
                  <c:v>1.9107599250457602E-2</c:v>
                </c:pt>
                <c:pt idx="501">
                  <c:v>1.9276884072696683E-2</c:v>
                </c:pt>
                <c:pt idx="502">
                  <c:v>1.9422724217310613E-2</c:v>
                </c:pt>
                <c:pt idx="503">
                  <c:v>1.9474191255037888E-2</c:v>
                </c:pt>
                <c:pt idx="504">
                  <c:v>1.9666890576187295E-2</c:v>
                </c:pt>
                <c:pt idx="505">
                  <c:v>1.9743503818282552E-2</c:v>
                </c:pt>
                <c:pt idx="506">
                  <c:v>1.9962593447995287E-2</c:v>
                </c:pt>
                <c:pt idx="507">
                  <c:v>2.0022319080612881E-2</c:v>
                </c:pt>
                <c:pt idx="508">
                  <c:v>2.0185757578998008E-2</c:v>
                </c:pt>
                <c:pt idx="509">
                  <c:v>2.032174968593909E-2</c:v>
                </c:pt>
                <c:pt idx="510">
                  <c:v>2.0524343534809187E-2</c:v>
                </c:pt>
                <c:pt idx="511">
                  <c:v>2.0624924824909237E-2</c:v>
                </c:pt>
                <c:pt idx="512">
                  <c:v>2.0765237316860679E-2</c:v>
                </c:pt>
                <c:pt idx="513">
                  <c:v>2.0888961478219545E-2</c:v>
                </c:pt>
                <c:pt idx="514">
                  <c:v>2.0937850431148854E-2</c:v>
                </c:pt>
                <c:pt idx="515">
                  <c:v>2.1101239112446418E-2</c:v>
                </c:pt>
                <c:pt idx="516">
                  <c:v>2.1298439890871011E-2</c:v>
                </c:pt>
                <c:pt idx="517">
                  <c:v>2.1477843657099573E-2</c:v>
                </c:pt>
                <c:pt idx="518">
                  <c:v>2.1719218112800757E-2</c:v>
                </c:pt>
                <c:pt idx="519">
                  <c:v>2.1853166157854317E-2</c:v>
                </c:pt>
                <c:pt idx="520">
                  <c:v>2.1900219322816186E-2</c:v>
                </c:pt>
                <c:pt idx="521">
                  <c:v>2.2144548988657666E-2</c:v>
                </c:pt>
                <c:pt idx="522">
                  <c:v>2.2213963885199334E-2</c:v>
                </c:pt>
                <c:pt idx="523">
                  <c:v>2.2536111005692017E-2</c:v>
                </c:pt>
                <c:pt idx="524">
                  <c:v>2.2517371772853189E-2</c:v>
                </c:pt>
                <c:pt idx="525">
                  <c:v>2.2725472691578086E-2</c:v>
                </c:pt>
                <c:pt idx="526">
                  <c:v>2.2823578282915351E-2</c:v>
                </c:pt>
                <c:pt idx="527">
                  <c:v>2.3085696013394202E-2</c:v>
                </c:pt>
                <c:pt idx="528">
                  <c:v>2.3219225296758642E-2</c:v>
                </c:pt>
                <c:pt idx="529">
                  <c:v>2.3354646205324833E-2</c:v>
                </c:pt>
                <c:pt idx="530">
                  <c:v>2.3679133993170332E-2</c:v>
                </c:pt>
                <c:pt idx="531">
                  <c:v>2.3840961409779555E-2</c:v>
                </c:pt>
                <c:pt idx="532">
                  <c:v>2.3933484197081061E-2</c:v>
                </c:pt>
                <c:pt idx="533">
                  <c:v>2.4225800102053073E-2</c:v>
                </c:pt>
                <c:pt idx="534">
                  <c:v>2.4333200777363152E-2</c:v>
                </c:pt>
                <c:pt idx="535">
                  <c:v>2.4468500563574302E-2</c:v>
                </c:pt>
                <c:pt idx="536">
                  <c:v>2.4702920874981976E-2</c:v>
                </c:pt>
                <c:pt idx="537">
                  <c:v>2.4868403897269836E-2</c:v>
                </c:pt>
                <c:pt idx="538">
                  <c:v>2.5005102467958056E-2</c:v>
                </c:pt>
                <c:pt idx="539">
                  <c:v>2.5224532537468185E-2</c:v>
                </c:pt>
                <c:pt idx="540">
                  <c:v>2.5508273463575842E-2</c:v>
                </c:pt>
                <c:pt idx="541">
                  <c:v>2.574478621670712E-2</c:v>
                </c:pt>
                <c:pt idx="542">
                  <c:v>2.6041488624772038E-2</c:v>
                </c:pt>
                <c:pt idx="543">
                  <c:v>2.6257181315713876E-2</c:v>
                </c:pt>
                <c:pt idx="544">
                  <c:v>2.6369460497246231E-2</c:v>
                </c:pt>
                <c:pt idx="545">
                  <c:v>2.6609421820056708E-2</c:v>
                </c:pt>
                <c:pt idx="546">
                  <c:v>2.6872791339806756E-2</c:v>
                </c:pt>
                <c:pt idx="547">
                  <c:v>2.7122317921945294E-2</c:v>
                </c:pt>
                <c:pt idx="548">
                  <c:v>2.7370650885233928E-2</c:v>
                </c:pt>
                <c:pt idx="549">
                  <c:v>2.7457301229926796E-2</c:v>
                </c:pt>
                <c:pt idx="550">
                  <c:v>2.7751682899041324E-2</c:v>
                </c:pt>
                <c:pt idx="551">
                  <c:v>2.7932951851689661E-2</c:v>
                </c:pt>
                <c:pt idx="552">
                  <c:v>2.799430616622494E-2</c:v>
                </c:pt>
                <c:pt idx="553">
                  <c:v>2.8363406916526442E-2</c:v>
                </c:pt>
                <c:pt idx="554">
                  <c:v>2.871283526844487E-2</c:v>
                </c:pt>
                <c:pt idx="555">
                  <c:v>2.8900971436734698E-2</c:v>
                </c:pt>
                <c:pt idx="556">
                  <c:v>2.9152374832975149E-2</c:v>
                </c:pt>
                <c:pt idx="557">
                  <c:v>2.9364903916156527E-2</c:v>
                </c:pt>
                <c:pt idx="558">
                  <c:v>2.9601202500000003E-2</c:v>
                </c:pt>
                <c:pt idx="559">
                  <c:v>2.9846764674945209E-2</c:v>
                </c:pt>
                <c:pt idx="560">
                  <c:v>2.9903039463787227E-2</c:v>
                </c:pt>
                <c:pt idx="561">
                  <c:v>3.0209632661677012E-2</c:v>
                </c:pt>
                <c:pt idx="562">
                  <c:v>3.0551097270054825E-2</c:v>
                </c:pt>
                <c:pt idx="563">
                  <c:v>3.0703627216903666E-2</c:v>
                </c:pt>
                <c:pt idx="564">
                  <c:v>3.1046073611666981E-2</c:v>
                </c:pt>
                <c:pt idx="565">
                  <c:v>3.1310178751789049E-2</c:v>
                </c:pt>
                <c:pt idx="566">
                  <c:v>3.141062115340687E-2</c:v>
                </c:pt>
                <c:pt idx="567">
                  <c:v>3.1665167718177283E-2</c:v>
                </c:pt>
                <c:pt idx="568">
                  <c:v>3.1902092179704897E-2</c:v>
                </c:pt>
                <c:pt idx="569">
                  <c:v>3.2179647267451643E-2</c:v>
                </c:pt>
                <c:pt idx="570">
                  <c:v>3.2578271472346522E-2</c:v>
                </c:pt>
                <c:pt idx="571">
                  <c:v>3.2717274387573006E-2</c:v>
                </c:pt>
                <c:pt idx="572">
                  <c:v>3.2961807157131415E-2</c:v>
                </c:pt>
                <c:pt idx="573">
                  <c:v>3.3084963593170404E-2</c:v>
                </c:pt>
                <c:pt idx="574">
                  <c:v>3.3487718300201363E-2</c:v>
                </c:pt>
                <c:pt idx="575">
                  <c:v>3.3739560971002974E-2</c:v>
                </c:pt>
                <c:pt idx="576">
                  <c:v>3.4067695843114885E-2</c:v>
                </c:pt>
                <c:pt idx="577">
                  <c:v>3.4354240523632909E-2</c:v>
                </c:pt>
                <c:pt idx="578">
                  <c:v>3.4591459991474997E-2</c:v>
                </c:pt>
                <c:pt idx="579">
                  <c:v>3.4902907468077872E-2</c:v>
                </c:pt>
                <c:pt idx="580">
                  <c:v>3.5237200010204875E-2</c:v>
                </c:pt>
                <c:pt idx="581">
                  <c:v>3.5578575814620393E-2</c:v>
                </c:pt>
                <c:pt idx="582">
                  <c:v>3.580436671172877E-2</c:v>
                </c:pt>
                <c:pt idx="583">
                  <c:v>3.6268938444422721E-2</c:v>
                </c:pt>
                <c:pt idx="584">
                  <c:v>3.6688139696788372E-2</c:v>
                </c:pt>
                <c:pt idx="585">
                  <c:v>3.7197576955895061E-2</c:v>
                </c:pt>
                <c:pt idx="586">
                  <c:v>3.7362473789062496E-2</c:v>
                </c:pt>
                <c:pt idx="587">
                  <c:v>3.7764710867510251E-2</c:v>
                </c:pt>
                <c:pt idx="588">
                  <c:v>3.8388095941188811E-2</c:v>
                </c:pt>
                <c:pt idx="589">
                  <c:v>3.8848690712612891E-2</c:v>
                </c:pt>
                <c:pt idx="590">
                  <c:v>3.9155727113962938E-2</c:v>
                </c:pt>
                <c:pt idx="591">
                  <c:v>3.9445700354792772E-2</c:v>
                </c:pt>
                <c:pt idx="592">
                  <c:v>4.0196668252269467E-2</c:v>
                </c:pt>
                <c:pt idx="593">
                  <c:v>4.084578370876956E-2</c:v>
                </c:pt>
                <c:pt idx="594">
                  <c:v>4.1332108128809934E-2</c:v>
                </c:pt>
                <c:pt idx="595">
                  <c:v>4.2025637308115642E-2</c:v>
                </c:pt>
                <c:pt idx="596">
                  <c:v>4.2600187612648617E-2</c:v>
                </c:pt>
                <c:pt idx="597">
                  <c:v>4.3580850796319584E-2</c:v>
                </c:pt>
                <c:pt idx="598">
                  <c:v>4.4698142173642354E-2</c:v>
                </c:pt>
                <c:pt idx="599">
                  <c:v>4.5024164150773663E-2</c:v>
                </c:pt>
                <c:pt idx="600">
                  <c:v>4.5448001308819944E-2</c:v>
                </c:pt>
                <c:pt idx="601">
                  <c:v>4.5737806882669547E-2</c:v>
                </c:pt>
                <c:pt idx="602">
                  <c:v>4.6236342856769336E-2</c:v>
                </c:pt>
                <c:pt idx="603">
                  <c:v>4.6844829144397214E-2</c:v>
                </c:pt>
                <c:pt idx="604">
                  <c:v>4.6945676388086971E-2</c:v>
                </c:pt>
                <c:pt idx="605">
                  <c:v>4.6985453990951991E-2</c:v>
                </c:pt>
                <c:pt idx="606">
                  <c:v>4.779318439320121E-2</c:v>
                </c:pt>
                <c:pt idx="607">
                  <c:v>4.8157995412222598E-2</c:v>
                </c:pt>
                <c:pt idx="608">
                  <c:v>4.8703723377960438E-2</c:v>
                </c:pt>
                <c:pt idx="609">
                  <c:v>4.920393936613264E-2</c:v>
                </c:pt>
                <c:pt idx="610">
                  <c:v>4.9216891990560008E-2</c:v>
                </c:pt>
                <c:pt idx="611">
                  <c:v>4.9765435679156235E-2</c:v>
                </c:pt>
                <c:pt idx="612">
                  <c:v>5.0761371802402692E-2</c:v>
                </c:pt>
                <c:pt idx="613">
                  <c:v>5.1654661589476611E-2</c:v>
                </c:pt>
                <c:pt idx="614">
                  <c:v>5.241154686797727E-2</c:v>
                </c:pt>
                <c:pt idx="615">
                  <c:v>5.3379839010543023E-2</c:v>
                </c:pt>
                <c:pt idx="616">
                  <c:v>5.426740702558E-2</c:v>
                </c:pt>
                <c:pt idx="617">
                  <c:v>5.5600013804994047E-2</c:v>
                </c:pt>
                <c:pt idx="618">
                  <c:v>5.7194270579672066E-2</c:v>
                </c:pt>
                <c:pt idx="619">
                  <c:v>5.791288062520613E-2</c:v>
                </c:pt>
                <c:pt idx="620">
                  <c:v>5.9190406803989383E-2</c:v>
                </c:pt>
                <c:pt idx="621">
                  <c:v>6.0581802771029362E-2</c:v>
                </c:pt>
                <c:pt idx="622">
                  <c:v>6.1923901584746928E-2</c:v>
                </c:pt>
                <c:pt idx="623">
                  <c:v>6.3520362461344987E-2</c:v>
                </c:pt>
                <c:pt idx="624">
                  <c:v>6.5382781230392636E-2</c:v>
                </c:pt>
                <c:pt idx="625">
                  <c:v>6.6586705935999996E-2</c:v>
                </c:pt>
                <c:pt idx="626">
                  <c:v>6.9424756165516355E-2</c:v>
                </c:pt>
                <c:pt idx="627">
                  <c:v>7.1591962164690714E-2</c:v>
                </c:pt>
                <c:pt idx="628">
                  <c:v>7.5095174896247244E-2</c:v>
                </c:pt>
                <c:pt idx="629">
                  <c:v>7.7879088319747464E-2</c:v>
                </c:pt>
                <c:pt idx="630">
                  <c:v>8.0698803816982162E-2</c:v>
                </c:pt>
                <c:pt idx="631">
                  <c:v>8.3917639220912568E-2</c:v>
                </c:pt>
                <c:pt idx="632">
                  <c:v>8.8162195671684138E-2</c:v>
                </c:pt>
                <c:pt idx="633">
                  <c:v>9.2821968716640835E-2</c:v>
                </c:pt>
                <c:pt idx="634">
                  <c:v>9.7608570090126037E-2</c:v>
                </c:pt>
                <c:pt idx="635">
                  <c:v>0.10404350303937537</c:v>
                </c:pt>
                <c:pt idx="636">
                  <c:v>0.11097705286487042</c:v>
                </c:pt>
                <c:pt idx="637">
                  <c:v>0.11877889850048513</c:v>
                </c:pt>
                <c:pt idx="638">
                  <c:v>0.1269283810856551</c:v>
                </c:pt>
                <c:pt idx="639">
                  <c:v>0.13788330318251191</c:v>
                </c:pt>
                <c:pt idx="640">
                  <c:v>0.1494681305325011</c:v>
                </c:pt>
                <c:pt idx="641">
                  <c:v>0.16212210504635713</c:v>
                </c:pt>
                <c:pt idx="642">
                  <c:v>0.17643884194376527</c:v>
                </c:pt>
                <c:pt idx="643">
                  <c:v>0.19267063325466852</c:v>
                </c:pt>
                <c:pt idx="644">
                  <c:v>0.21591495963056173</c:v>
                </c:pt>
                <c:pt idx="645">
                  <c:v>0.24773961111514919</c:v>
                </c:pt>
                <c:pt idx="646">
                  <c:v>0.27328043826742932</c:v>
                </c:pt>
                <c:pt idx="647">
                  <c:v>0.30477933320942852</c:v>
                </c:pt>
                <c:pt idx="648">
                  <c:v>0.34153235082840233</c:v>
                </c:pt>
                <c:pt idx="649">
                  <c:v>0.38324240706323903</c:v>
                </c:pt>
                <c:pt idx="650">
                  <c:v>0.43276793820099996</c:v>
                </c:pt>
                <c:pt idx="651">
                  <c:v>0.48941891767089257</c:v>
                </c:pt>
                <c:pt idx="652">
                  <c:v>0.55547809747216204</c:v>
                </c:pt>
                <c:pt idx="653">
                  <c:v>0.63219808264468658</c:v>
                </c:pt>
                <c:pt idx="654">
                  <c:v>0.7226102453219776</c:v>
                </c:pt>
                <c:pt idx="655">
                  <c:v>0.8263222239536534</c:v>
                </c:pt>
                <c:pt idx="656">
                  <c:v>0.94564084687103045</c:v>
                </c:pt>
                <c:pt idx="657">
                  <c:v>1.0845906960941827</c:v>
                </c:pt>
                <c:pt idx="658">
                  <c:v>1.2476325748647574</c:v>
                </c:pt>
                <c:pt idx="659">
                  <c:v>1.4415807699391998</c:v>
                </c:pt>
                <c:pt idx="660">
                  <c:v>1.6723850502347108</c:v>
                </c:pt>
                <c:pt idx="661">
                  <c:v>1.9470174498398576</c:v>
                </c:pt>
                <c:pt idx="662">
                  <c:v>2.2663848257620574</c:v>
                </c:pt>
                <c:pt idx="663">
                  <c:v>2.6412037110729019</c:v>
                </c:pt>
                <c:pt idx="664">
                  <c:v>3.0716788991042945</c:v>
                </c:pt>
                <c:pt idx="665">
                  <c:v>3.5747940706881272</c:v>
                </c:pt>
                <c:pt idx="666">
                  <c:v>4.1606495010875966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A986-472F-B4DB-837CC86D3147}"/>
            </c:ext>
          </c:extLst>
        </c:ser>
        <c:ser>
          <c:idx val="4"/>
          <c:order val="4"/>
          <c:tx>
            <c:strRef>
              <c:f>Лист2!$Q$1</c:f>
              <c:strCache>
                <c:ptCount val="1"/>
                <c:pt idx="0">
                  <c:v>a-C H т-о 10 мин 400 град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Лист2!$S$3:$S$669</c:f>
              <c:numCache>
                <c:formatCode>General</c:formatCode>
                <c:ptCount val="667"/>
                <c:pt idx="0">
                  <c:v>1.1272727272727272</c:v>
                </c:pt>
                <c:pt idx="1">
                  <c:v>1.1285038223516564</c:v>
                </c:pt>
                <c:pt idx="2">
                  <c:v>1.1297376093294462</c:v>
                </c:pt>
                <c:pt idx="3">
                  <c:v>1.1309740970448741</c:v>
                </c:pt>
                <c:pt idx="4">
                  <c:v>1.1322132943754566</c:v>
                </c:pt>
                <c:pt idx="5">
                  <c:v>1.13345521023766</c:v>
                </c:pt>
                <c:pt idx="6">
                  <c:v>1.1346998535871158</c:v>
                </c:pt>
                <c:pt idx="7">
                  <c:v>1.1359472334188347</c:v>
                </c:pt>
                <c:pt idx="8">
                  <c:v>1.1371973587674247</c:v>
                </c:pt>
                <c:pt idx="9">
                  <c:v>1.1384502387073081</c:v>
                </c:pt>
                <c:pt idx="10">
                  <c:v>1.1397058823529411</c:v>
                </c:pt>
                <c:pt idx="11">
                  <c:v>1.1409642988590358</c:v>
                </c:pt>
                <c:pt idx="12">
                  <c:v>1.1422254974207813</c:v>
                </c:pt>
                <c:pt idx="13">
                  <c:v>1.1434894872740684</c:v>
                </c:pt>
                <c:pt idx="14">
                  <c:v>1.1447562776957163</c:v>
                </c:pt>
                <c:pt idx="15">
                  <c:v>1.1460258780036969</c:v>
                </c:pt>
                <c:pt idx="16">
                  <c:v>1.1472982975573649</c:v>
                </c:pt>
                <c:pt idx="17">
                  <c:v>1.1485735457576882</c:v>
                </c:pt>
                <c:pt idx="18">
                  <c:v>1.1498516320474776</c:v>
                </c:pt>
                <c:pt idx="19">
                  <c:v>1.1511325659116227</c:v>
                </c:pt>
                <c:pt idx="20">
                  <c:v>1.1524163568773234</c:v>
                </c:pt>
                <c:pt idx="21">
                  <c:v>1.1537030145143283</c:v>
                </c:pt>
                <c:pt idx="22">
                  <c:v>1.1549925484351715</c:v>
                </c:pt>
                <c:pt idx="23">
                  <c:v>1.1562849682954122</c:v>
                </c:pt>
                <c:pt idx="24">
                  <c:v>1.157580283793876</c:v>
                </c:pt>
                <c:pt idx="25">
                  <c:v>1.1588785046728971</c:v>
                </c:pt>
                <c:pt idx="26">
                  <c:v>1.1601796407185629</c:v>
                </c:pt>
                <c:pt idx="27">
                  <c:v>1.1614837017609592</c:v>
                </c:pt>
                <c:pt idx="28">
                  <c:v>1.1627906976744184</c:v>
                </c:pt>
                <c:pt idx="29">
                  <c:v>1.1641006383777694</c:v>
                </c:pt>
                <c:pt idx="30">
                  <c:v>1.1654135338345866</c:v>
                </c:pt>
                <c:pt idx="31">
                  <c:v>1.1667293940534438</c:v>
                </c:pt>
                <c:pt idx="32">
                  <c:v>1.1680482290881689</c:v>
                </c:pt>
                <c:pt idx="33">
                  <c:v>1.1693700490380987</c:v>
                </c:pt>
                <c:pt idx="34">
                  <c:v>1.1706948640483383</c:v>
                </c:pt>
                <c:pt idx="35">
                  <c:v>1.172022684310019</c:v>
                </c:pt>
                <c:pt idx="36">
                  <c:v>1.1733535200605603</c:v>
                </c:pt>
                <c:pt idx="37">
                  <c:v>1.1746873815839334</c:v>
                </c:pt>
                <c:pt idx="38">
                  <c:v>1.1760242792109254</c:v>
                </c:pt>
                <c:pt idx="39">
                  <c:v>1.1773642233194075</c:v>
                </c:pt>
                <c:pt idx="40">
                  <c:v>1.1787072243346008</c:v>
                </c:pt>
                <c:pt idx="41">
                  <c:v>1.1800532927293492</c:v>
                </c:pt>
                <c:pt idx="42">
                  <c:v>1.1814024390243902</c:v>
                </c:pt>
                <c:pt idx="43">
                  <c:v>1.1827546737886301</c:v>
                </c:pt>
                <c:pt idx="44">
                  <c:v>1.1841100076394193</c:v>
                </c:pt>
                <c:pt idx="45">
                  <c:v>1.1854684512428297</c:v>
                </c:pt>
                <c:pt idx="46">
                  <c:v>1.1868300153139357</c:v>
                </c:pt>
                <c:pt idx="47">
                  <c:v>1.1881947106170947</c:v>
                </c:pt>
                <c:pt idx="48">
                  <c:v>1.1895625479662317</c:v>
                </c:pt>
                <c:pt idx="49">
                  <c:v>1.1909335382251247</c:v>
                </c:pt>
                <c:pt idx="50">
                  <c:v>1.1923076923076923</c:v>
                </c:pt>
                <c:pt idx="51">
                  <c:v>1.1936850211782828</c:v>
                </c:pt>
                <c:pt idx="52">
                  <c:v>1.1950655358519662</c:v>
                </c:pt>
                <c:pt idx="53">
                  <c:v>1.1964492473948281</c:v>
                </c:pt>
                <c:pt idx="54">
                  <c:v>1.1978361669242659</c:v>
                </c:pt>
                <c:pt idx="55">
                  <c:v>1.1992263056092842</c:v>
                </c:pt>
                <c:pt idx="56">
                  <c:v>1.2006196746707978</c:v>
                </c:pt>
                <c:pt idx="57">
                  <c:v>1.2020162853819312</c:v>
                </c:pt>
                <c:pt idx="58">
                  <c:v>1.2034161490683228</c:v>
                </c:pt>
                <c:pt idx="59">
                  <c:v>1.2048192771084336</c:v>
                </c:pt>
                <c:pt idx="60">
                  <c:v>1.2062256809338521</c:v>
                </c:pt>
                <c:pt idx="61">
                  <c:v>1.2076353720296067</c:v>
                </c:pt>
                <c:pt idx="62">
                  <c:v>1.2090483619344774</c:v>
                </c:pt>
                <c:pt idx="63">
                  <c:v>1.2104646622413118</c:v>
                </c:pt>
                <c:pt idx="64">
                  <c:v>1.2118842845973417</c:v>
                </c:pt>
                <c:pt idx="65">
                  <c:v>1.2133072407045009</c:v>
                </c:pt>
                <c:pt idx="66">
                  <c:v>1.2147335423197492</c:v>
                </c:pt>
                <c:pt idx="67">
                  <c:v>1.2161632012553942</c:v>
                </c:pt>
                <c:pt idx="68">
                  <c:v>1.2175962293794187</c:v>
                </c:pt>
                <c:pt idx="69">
                  <c:v>1.2190326386158081</c:v>
                </c:pt>
                <c:pt idx="70">
                  <c:v>1.2204724409448819</c:v>
                </c:pt>
                <c:pt idx="71">
                  <c:v>1.2219156484036264</c:v>
                </c:pt>
                <c:pt idx="72">
                  <c:v>1.2233622730860301</c:v>
                </c:pt>
                <c:pt idx="73">
                  <c:v>1.2248123271434217</c:v>
                </c:pt>
                <c:pt idx="74">
                  <c:v>1.22626582278481</c:v>
                </c:pt>
                <c:pt idx="75">
                  <c:v>1.2277227722772277</c:v>
                </c:pt>
                <c:pt idx="76">
                  <c:v>1.2291831879460746</c:v>
                </c:pt>
                <c:pt idx="77">
                  <c:v>1.2306470821754665</c:v>
                </c:pt>
                <c:pt idx="78">
                  <c:v>1.2321144674085851</c:v>
                </c:pt>
                <c:pt idx="79">
                  <c:v>1.2335853561480301</c:v>
                </c:pt>
                <c:pt idx="80">
                  <c:v>1.2350597609561753</c:v>
                </c:pt>
                <c:pt idx="81">
                  <c:v>1.2365376944555246</c:v>
                </c:pt>
                <c:pt idx="82">
                  <c:v>1.2380191693290734</c:v>
                </c:pt>
                <c:pt idx="83">
                  <c:v>1.2395041983206718</c:v>
                </c:pt>
                <c:pt idx="84">
                  <c:v>1.2409927942353882</c:v>
                </c:pt>
                <c:pt idx="85">
                  <c:v>1.2424849699398797</c:v>
                </c:pt>
                <c:pt idx="86">
                  <c:v>1.2439807383627608</c:v>
                </c:pt>
                <c:pt idx="87">
                  <c:v>1.2454801124949779</c:v>
                </c:pt>
                <c:pt idx="88">
                  <c:v>1.246983105390185</c:v>
                </c:pt>
                <c:pt idx="89">
                  <c:v>1.2484897301651228</c:v>
                </c:pt>
                <c:pt idx="90">
                  <c:v>1.25</c:v>
                </c:pt>
                <c:pt idx="91">
                  <c:v>1.2515139281388776</c:v>
                </c:pt>
                <c:pt idx="92">
                  <c:v>1.2530315278900566</c:v>
                </c:pt>
                <c:pt idx="93">
                  <c:v>1.2545528126264671</c:v>
                </c:pt>
                <c:pt idx="94">
                  <c:v>1.2560777957860616</c:v>
                </c:pt>
                <c:pt idx="95">
                  <c:v>1.2576064908722109</c:v>
                </c:pt>
                <c:pt idx="96">
                  <c:v>1.2591389114541025</c:v>
                </c:pt>
                <c:pt idx="97">
                  <c:v>1.2606750711671411</c:v>
                </c:pt>
                <c:pt idx="98">
                  <c:v>1.2622149837133552</c:v>
                </c:pt>
                <c:pt idx="99">
                  <c:v>1.2637586628618018</c:v>
                </c:pt>
                <c:pt idx="100">
                  <c:v>1.2653061224489797</c:v>
                </c:pt>
                <c:pt idx="101">
                  <c:v>1.2668573763792399</c:v>
                </c:pt>
                <c:pt idx="102">
                  <c:v>1.2684124386252045</c:v>
                </c:pt>
                <c:pt idx="103">
                  <c:v>1.2699713232281853</c:v>
                </c:pt>
                <c:pt idx="104">
                  <c:v>1.2715340442986054</c:v>
                </c:pt>
                <c:pt idx="105">
                  <c:v>1.2731006160164271</c:v>
                </c:pt>
                <c:pt idx="106">
                  <c:v>1.274671052631579</c:v>
                </c:pt>
                <c:pt idx="107">
                  <c:v>1.2762453684643886</c:v>
                </c:pt>
                <c:pt idx="108">
                  <c:v>1.2778235779060181</c:v>
                </c:pt>
                <c:pt idx="109">
                  <c:v>1.2794056954189021</c:v>
                </c:pt>
                <c:pt idx="110">
                  <c:v>1.28099173553719</c:v>
                </c:pt>
                <c:pt idx="111">
                  <c:v>1.2825817128671908</c:v>
                </c:pt>
                <c:pt idx="112">
                  <c:v>1.284175642087821</c:v>
                </c:pt>
                <c:pt idx="113">
                  <c:v>1.2857735379510578</c:v>
                </c:pt>
                <c:pt idx="114">
                  <c:v>1.287375415282392</c:v>
                </c:pt>
                <c:pt idx="115">
                  <c:v>1.2889812889812891</c:v>
                </c:pt>
                <c:pt idx="116">
                  <c:v>1.2905911740216487</c:v>
                </c:pt>
                <c:pt idx="117">
                  <c:v>1.2922050854522718</c:v>
                </c:pt>
                <c:pt idx="118">
                  <c:v>1.2938230383973288</c:v>
                </c:pt>
                <c:pt idx="119">
                  <c:v>1.2954450480568325</c:v>
                </c:pt>
                <c:pt idx="120">
                  <c:v>1.2970711297071129</c:v>
                </c:pt>
                <c:pt idx="121">
                  <c:v>1.2987012987012987</c:v>
                </c:pt>
                <c:pt idx="122">
                  <c:v>1.3003355704697985</c:v>
                </c:pt>
                <c:pt idx="123">
                  <c:v>1.3019739605207896</c:v>
                </c:pt>
                <c:pt idx="124">
                  <c:v>1.3036164844407063</c:v>
                </c:pt>
                <c:pt idx="125">
                  <c:v>1.3052631578947369</c:v>
                </c:pt>
                <c:pt idx="126">
                  <c:v>1.3069139966273189</c:v>
                </c:pt>
                <c:pt idx="127">
                  <c:v>1.3085690164626425</c:v>
                </c:pt>
                <c:pt idx="128">
                  <c:v>1.3102282333051565</c:v>
                </c:pt>
                <c:pt idx="129">
                  <c:v>1.3118916631400761</c:v>
                </c:pt>
                <c:pt idx="130">
                  <c:v>1.3135593220338984</c:v>
                </c:pt>
                <c:pt idx="131">
                  <c:v>1.3152312261349173</c:v>
                </c:pt>
                <c:pt idx="132">
                  <c:v>1.3169073916737468</c:v>
                </c:pt>
                <c:pt idx="133">
                  <c:v>1.3185878349638451</c:v>
                </c:pt>
                <c:pt idx="134">
                  <c:v>1.3202725724020443</c:v>
                </c:pt>
                <c:pt idx="135">
                  <c:v>1.3219616204690832</c:v>
                </c:pt>
                <c:pt idx="136">
                  <c:v>1.3236549957301453</c:v>
                </c:pt>
                <c:pt idx="137">
                  <c:v>1.3253527148353996</c:v>
                </c:pt>
                <c:pt idx="138">
                  <c:v>1.327054794520548</c:v>
                </c:pt>
                <c:pt idx="139">
                  <c:v>1.3287612516073724</c:v>
                </c:pt>
                <c:pt idx="140">
                  <c:v>1.3304721030042919</c:v>
                </c:pt>
                <c:pt idx="141">
                  <c:v>1.3321873657069188</c:v>
                </c:pt>
                <c:pt idx="142">
                  <c:v>1.3339070567986231</c:v>
                </c:pt>
                <c:pt idx="143">
                  <c:v>1.3356311934510987</c:v>
                </c:pt>
                <c:pt idx="144">
                  <c:v>1.3373597929249352</c:v>
                </c:pt>
                <c:pt idx="145">
                  <c:v>1.3390928725701945</c:v>
                </c:pt>
                <c:pt idx="146">
                  <c:v>1.3408304498269896</c:v>
                </c:pt>
                <c:pt idx="147">
                  <c:v>1.3425725422260719</c:v>
                </c:pt>
                <c:pt idx="148">
                  <c:v>1.344319167389419</c:v>
                </c:pt>
                <c:pt idx="149">
                  <c:v>1.3460703430308294</c:v>
                </c:pt>
                <c:pt idx="150">
                  <c:v>1.3478260869565217</c:v>
                </c:pt>
                <c:pt idx="151">
                  <c:v>1.3495864170657379</c:v>
                </c:pt>
                <c:pt idx="152">
                  <c:v>1.3513513513513513</c:v>
                </c:pt>
                <c:pt idx="153">
                  <c:v>1.3531209079004802</c:v>
                </c:pt>
                <c:pt idx="154">
                  <c:v>1.3548951048951048</c:v>
                </c:pt>
                <c:pt idx="155">
                  <c:v>1.3566739606126914</c:v>
                </c:pt>
                <c:pt idx="156">
                  <c:v>1.3584574934268185</c:v>
                </c:pt>
                <c:pt idx="157">
                  <c:v>1.3602457218078103</c:v>
                </c:pt>
                <c:pt idx="158">
                  <c:v>1.3620386643233744</c:v>
                </c:pt>
                <c:pt idx="159">
                  <c:v>1.3638363396392432</c:v>
                </c:pt>
                <c:pt idx="160">
                  <c:v>1.3656387665198237</c:v>
                </c:pt>
                <c:pt idx="161">
                  <c:v>1.3674459638288488</c:v>
                </c:pt>
                <c:pt idx="162">
                  <c:v>1.3692579505300353</c:v>
                </c:pt>
                <c:pt idx="163">
                  <c:v>1.3710747456877488</c:v>
                </c:pt>
                <c:pt idx="164">
                  <c:v>1.3728963684676705</c:v>
                </c:pt>
                <c:pt idx="165">
                  <c:v>1.3747228381374723</c:v>
                </c:pt>
                <c:pt idx="166">
                  <c:v>1.3765541740674956</c:v>
                </c:pt>
                <c:pt idx="167">
                  <c:v>1.3783903957314361</c:v>
                </c:pt>
                <c:pt idx="168">
                  <c:v>1.3802315227070348</c:v>
                </c:pt>
                <c:pt idx="169">
                  <c:v>1.3820775746767722</c:v>
                </c:pt>
                <c:pt idx="170">
                  <c:v>1.3839285714285714</c:v>
                </c:pt>
                <c:pt idx="171">
                  <c:v>1.3857845328565044</c:v>
                </c:pt>
                <c:pt idx="172">
                  <c:v>1.387645478961504</c:v>
                </c:pt>
                <c:pt idx="173">
                  <c:v>1.3895114298520843</c:v>
                </c:pt>
                <c:pt idx="174">
                  <c:v>1.3913824057450628</c:v>
                </c:pt>
                <c:pt idx="175">
                  <c:v>1.3932584269662922</c:v>
                </c:pt>
                <c:pt idx="176">
                  <c:v>1.3951395139513951</c:v>
                </c:pt>
                <c:pt idx="177">
                  <c:v>1.3970256872465074</c:v>
                </c:pt>
                <c:pt idx="178">
                  <c:v>1.3989169675090254</c:v>
                </c:pt>
                <c:pt idx="179">
                  <c:v>1.4008133755083596</c:v>
                </c:pt>
                <c:pt idx="180">
                  <c:v>1.4027149321266967</c:v>
                </c:pt>
                <c:pt idx="181">
                  <c:v>1.4046216583597644</c:v>
                </c:pt>
                <c:pt idx="182">
                  <c:v>1.4065335753176043</c:v>
                </c:pt>
                <c:pt idx="183">
                  <c:v>1.4084507042253522</c:v>
                </c:pt>
                <c:pt idx="184">
                  <c:v>1.4103730664240217</c:v>
                </c:pt>
                <c:pt idx="185">
                  <c:v>1.4123006833712983</c:v>
                </c:pt>
                <c:pt idx="186">
                  <c:v>1.4142335766423357</c:v>
                </c:pt>
                <c:pt idx="187">
                  <c:v>1.4161717679305619</c:v>
                </c:pt>
                <c:pt idx="188">
                  <c:v>1.4181152790484903</c:v>
                </c:pt>
                <c:pt idx="189">
                  <c:v>1.4200641319285385</c:v>
                </c:pt>
                <c:pt idx="190">
                  <c:v>1.4220183486238531</c:v>
                </c:pt>
                <c:pt idx="191">
                  <c:v>1.4239779513091411</c:v>
                </c:pt>
                <c:pt idx="192">
                  <c:v>1.4259429622815087</c:v>
                </c:pt>
                <c:pt idx="193">
                  <c:v>1.4279134039613082</c:v>
                </c:pt>
                <c:pt idx="194">
                  <c:v>1.4298892988929888</c:v>
                </c:pt>
                <c:pt idx="195">
                  <c:v>1.4318706697459584</c:v>
                </c:pt>
                <c:pt idx="196">
                  <c:v>1.4338575393154487</c:v>
                </c:pt>
                <c:pt idx="197">
                  <c:v>1.4358499305233905</c:v>
                </c:pt>
                <c:pt idx="198">
                  <c:v>1.4378478664192951</c:v>
                </c:pt>
                <c:pt idx="199">
                  <c:v>1.4398513701811426</c:v>
                </c:pt>
                <c:pt idx="200">
                  <c:v>1.441860465116279</c:v>
                </c:pt>
                <c:pt idx="201">
                  <c:v>1.4438751746623195</c:v>
                </c:pt>
                <c:pt idx="202">
                  <c:v>1.4458955223880596</c:v>
                </c:pt>
                <c:pt idx="203">
                  <c:v>1.4479215319943952</c:v>
                </c:pt>
                <c:pt idx="204">
                  <c:v>1.4499532273152478</c:v>
                </c:pt>
                <c:pt idx="205">
                  <c:v>1.4519906323185012</c:v>
                </c:pt>
                <c:pt idx="206">
                  <c:v>1.454033771106942</c:v>
                </c:pt>
                <c:pt idx="207">
                  <c:v>1.4560826679192109</c:v>
                </c:pt>
                <c:pt idx="208">
                  <c:v>1.4581373471307619</c:v>
                </c:pt>
                <c:pt idx="209">
                  <c:v>1.460197833254828</c:v>
                </c:pt>
                <c:pt idx="210">
                  <c:v>1.4622641509433962</c:v>
                </c:pt>
                <c:pt idx="211">
                  <c:v>1.4643363249881909</c:v>
                </c:pt>
                <c:pt idx="212">
                  <c:v>1.4664143803216652</c:v>
                </c:pt>
                <c:pt idx="213">
                  <c:v>1.4684983420180009</c:v>
                </c:pt>
                <c:pt idx="214">
                  <c:v>1.4705882352941175</c:v>
                </c:pt>
                <c:pt idx="215">
                  <c:v>1.4726840855106889</c:v>
                </c:pt>
                <c:pt idx="216">
                  <c:v>1.4747859181731684</c:v>
                </c:pt>
                <c:pt idx="217">
                  <c:v>1.476893758932825</c:v>
                </c:pt>
                <c:pt idx="218">
                  <c:v>1.4790076335877862</c:v>
                </c:pt>
                <c:pt idx="219">
                  <c:v>1.4811275680840899</c:v>
                </c:pt>
                <c:pt idx="220">
                  <c:v>1.4832535885167464</c:v>
                </c:pt>
                <c:pt idx="221">
                  <c:v>1.4853857211308099</c:v>
                </c:pt>
                <c:pt idx="222">
                  <c:v>1.4875239923224568</c:v>
                </c:pt>
                <c:pt idx="223">
                  <c:v>1.489668428640077</c:v>
                </c:pt>
                <c:pt idx="224">
                  <c:v>1.4918190567853704</c:v>
                </c:pt>
                <c:pt idx="225">
                  <c:v>1.4939759036144578</c:v>
                </c:pt>
                <c:pt idx="226">
                  <c:v>1.4961389961389961</c:v>
                </c:pt>
                <c:pt idx="227">
                  <c:v>1.4983083615273078</c:v>
                </c:pt>
                <c:pt idx="228">
                  <c:v>1.500484027105518</c:v>
                </c:pt>
                <c:pt idx="229">
                  <c:v>1.5026660203587008</c:v>
                </c:pt>
                <c:pt idx="230">
                  <c:v>1.5048543689320388</c:v>
                </c:pt>
                <c:pt idx="231">
                  <c:v>1.5070491006319884</c:v>
                </c:pt>
                <c:pt idx="232">
                  <c:v>1.5092502434274586</c:v>
                </c:pt>
                <c:pt idx="233">
                  <c:v>1.5114578254509996</c:v>
                </c:pt>
                <c:pt idx="234">
                  <c:v>1.513671875</c:v>
                </c:pt>
                <c:pt idx="235">
                  <c:v>1.5158924205378974</c:v>
                </c:pt>
                <c:pt idx="236">
                  <c:v>1.5181194906953968</c:v>
                </c:pt>
                <c:pt idx="237">
                  <c:v>1.5203531142717017</c:v>
                </c:pt>
                <c:pt idx="238">
                  <c:v>1.5225933202357564</c:v>
                </c:pt>
                <c:pt idx="239">
                  <c:v>1.5248401377274963</c:v>
                </c:pt>
                <c:pt idx="240">
                  <c:v>1.5270935960591132</c:v>
                </c:pt>
                <c:pt idx="241">
                  <c:v>1.5293537247163296</c:v>
                </c:pt>
                <c:pt idx="242">
                  <c:v>1.5316205533596838</c:v>
                </c:pt>
                <c:pt idx="243">
                  <c:v>1.5338941118258289</c:v>
                </c:pt>
                <c:pt idx="244">
                  <c:v>1.5361744301288403</c:v>
                </c:pt>
                <c:pt idx="245">
                  <c:v>1.5384615384615385</c:v>
                </c:pt>
                <c:pt idx="246">
                  <c:v>1.5407554671968191</c:v>
                </c:pt>
                <c:pt idx="247">
                  <c:v>1.5430562468889994</c:v>
                </c:pt>
                <c:pt idx="248">
                  <c:v>1.5453639082751744</c:v>
                </c:pt>
                <c:pt idx="249">
                  <c:v>1.547678482276585</c:v>
                </c:pt>
                <c:pt idx="250">
                  <c:v>1.55</c:v>
                </c:pt>
                <c:pt idx="251">
                  <c:v>1.5523284927391088</c:v>
                </c:pt>
                <c:pt idx="252">
                  <c:v>1.5546639919759278</c:v>
                </c:pt>
                <c:pt idx="253">
                  <c:v>1.55700652938222</c:v>
                </c:pt>
                <c:pt idx="254">
                  <c:v>1.5593561368209254</c:v>
                </c:pt>
                <c:pt idx="255">
                  <c:v>1.5617128463476071</c:v>
                </c:pt>
                <c:pt idx="256">
                  <c:v>1.5640766902119072</c:v>
                </c:pt>
                <c:pt idx="257">
                  <c:v>1.5664477008590196</c:v>
                </c:pt>
                <c:pt idx="258">
                  <c:v>1.5688259109311742</c:v>
                </c:pt>
                <c:pt idx="259">
                  <c:v>1.5712113532691332</c:v>
                </c:pt>
                <c:pt idx="260">
                  <c:v>1.5736040609137056</c:v>
                </c:pt>
                <c:pt idx="261">
                  <c:v>1.5760040671072701</c:v>
                </c:pt>
                <c:pt idx="262">
                  <c:v>1.5784114052953155</c:v>
                </c:pt>
                <c:pt idx="263">
                  <c:v>1.580826109127996</c:v>
                </c:pt>
                <c:pt idx="264">
                  <c:v>1.5832482124616956</c:v>
                </c:pt>
                <c:pt idx="265">
                  <c:v>1.5856777493606138</c:v>
                </c:pt>
                <c:pt idx="266">
                  <c:v>1.5881147540983607</c:v>
                </c:pt>
                <c:pt idx="267">
                  <c:v>1.5905592611595689</c:v>
                </c:pt>
                <c:pt idx="268">
                  <c:v>1.5930113052415211</c:v>
                </c:pt>
                <c:pt idx="269">
                  <c:v>1.5954709212557898</c:v>
                </c:pt>
                <c:pt idx="270">
                  <c:v>1.597938144329897</c:v>
                </c:pt>
                <c:pt idx="271">
                  <c:v>1.600413009808983</c:v>
                </c:pt>
                <c:pt idx="272">
                  <c:v>1.6028955532574973</c:v>
                </c:pt>
                <c:pt idx="273">
                  <c:v>1.6053858104609011</c:v>
                </c:pt>
                <c:pt idx="274">
                  <c:v>1.6078838174273857</c:v>
                </c:pt>
                <c:pt idx="275">
                  <c:v>1.6103896103896105</c:v>
                </c:pt>
                <c:pt idx="276">
                  <c:v>1.6129032258064517</c:v>
                </c:pt>
                <c:pt idx="277">
                  <c:v>1.6154247003647733</c:v>
                </c:pt>
                <c:pt idx="278">
                  <c:v>1.6179540709812108</c:v>
                </c:pt>
                <c:pt idx="279">
                  <c:v>1.6204913748039727</c:v>
                </c:pt>
                <c:pt idx="280">
                  <c:v>1.6230366492146597</c:v>
                </c:pt>
                <c:pt idx="281">
                  <c:v>1.6255899318300997</c:v>
                </c:pt>
                <c:pt idx="282">
                  <c:v>1.6281512605042017</c:v>
                </c:pt>
                <c:pt idx="283">
                  <c:v>1.6307206733298265</c:v>
                </c:pt>
                <c:pt idx="284">
                  <c:v>1.6332982086406742</c:v>
                </c:pt>
                <c:pt idx="285">
                  <c:v>1.6358839050131926</c:v>
                </c:pt>
                <c:pt idx="286">
                  <c:v>1.6384778012684991</c:v>
                </c:pt>
                <c:pt idx="287">
                  <c:v>1.6410799364743249</c:v>
                </c:pt>
                <c:pt idx="288">
                  <c:v>1.6436903499469777</c:v>
                </c:pt>
                <c:pt idx="289">
                  <c:v>1.646309081253319</c:v>
                </c:pt>
                <c:pt idx="290">
                  <c:v>1.6489361702127661</c:v>
                </c:pt>
                <c:pt idx="291">
                  <c:v>1.6515716568993075</c:v>
                </c:pt>
                <c:pt idx="292">
                  <c:v>1.6542155816435431</c:v>
                </c:pt>
                <c:pt idx="293">
                  <c:v>1.6568679850347408</c:v>
                </c:pt>
                <c:pt idx="294">
                  <c:v>1.6595289079229121</c:v>
                </c:pt>
                <c:pt idx="295">
                  <c:v>1.6621983914209115</c:v>
                </c:pt>
                <c:pt idx="296">
                  <c:v>1.6648764769065523</c:v>
                </c:pt>
                <c:pt idx="297">
                  <c:v>1.6675632060247445</c:v>
                </c:pt>
                <c:pt idx="298">
                  <c:v>1.6702586206896552</c:v>
                </c:pt>
                <c:pt idx="299">
                  <c:v>1.672962763086886</c:v>
                </c:pt>
                <c:pt idx="300">
                  <c:v>1.6756756756756757</c:v>
                </c:pt>
                <c:pt idx="301">
                  <c:v>1.6783974011911209</c:v>
                </c:pt>
                <c:pt idx="302">
                  <c:v>1.6811279826464207</c:v>
                </c:pt>
                <c:pt idx="303">
                  <c:v>1.683867463335144</c:v>
                </c:pt>
                <c:pt idx="304">
                  <c:v>1.6866158868335146</c:v>
                </c:pt>
                <c:pt idx="305">
                  <c:v>1.6893732970027249</c:v>
                </c:pt>
                <c:pt idx="306">
                  <c:v>1.6921397379912664</c:v>
                </c:pt>
                <c:pt idx="307">
                  <c:v>1.6949152542372881</c:v>
                </c:pt>
                <c:pt idx="308">
                  <c:v>1.6976998904709748</c:v>
                </c:pt>
                <c:pt idx="309">
                  <c:v>1.70049369171695</c:v>
                </c:pt>
                <c:pt idx="310">
                  <c:v>1.7032967032967032</c:v>
                </c:pt>
                <c:pt idx="311">
                  <c:v>1.7061089708310402</c:v>
                </c:pt>
                <c:pt idx="312">
                  <c:v>1.7089305402425579</c:v>
                </c:pt>
                <c:pt idx="313">
                  <c:v>1.7117614577581448</c:v>
                </c:pt>
                <c:pt idx="314">
                  <c:v>1.7146017699115044</c:v>
                </c:pt>
                <c:pt idx="315">
                  <c:v>1.7174515235457064</c:v>
                </c:pt>
                <c:pt idx="316">
                  <c:v>1.7203107658157604</c:v>
                </c:pt>
                <c:pt idx="317">
                  <c:v>1.7231795441912172</c:v>
                </c:pt>
                <c:pt idx="318">
                  <c:v>1.7260579064587973</c:v>
                </c:pt>
                <c:pt idx="319">
                  <c:v>1.7289459007250416</c:v>
                </c:pt>
                <c:pt idx="320">
                  <c:v>1.7318435754189945</c:v>
                </c:pt>
                <c:pt idx="321">
                  <c:v>1.7347509792949078</c:v>
                </c:pt>
                <c:pt idx="322">
                  <c:v>1.7376681614349776</c:v>
                </c:pt>
                <c:pt idx="323">
                  <c:v>1.7405951712521057</c:v>
                </c:pt>
                <c:pt idx="324">
                  <c:v>1.7435320584926883</c:v>
                </c:pt>
                <c:pt idx="325">
                  <c:v>1.7464788732394365</c:v>
                </c:pt>
                <c:pt idx="326">
                  <c:v>1.7494356659142214</c:v>
                </c:pt>
                <c:pt idx="327">
                  <c:v>1.7524024872809496</c:v>
                </c:pt>
                <c:pt idx="328">
                  <c:v>1.7553793884484712</c:v>
                </c:pt>
                <c:pt idx="329">
                  <c:v>1.758366420873511</c:v>
                </c:pt>
                <c:pt idx="330">
                  <c:v>1.7613636363636365</c:v>
                </c:pt>
                <c:pt idx="331">
                  <c:v>1.7643710870802505</c:v>
                </c:pt>
                <c:pt idx="332">
                  <c:v>1.767388825541619</c:v>
                </c:pt>
                <c:pt idx="333">
                  <c:v>1.7704169046259282</c:v>
                </c:pt>
                <c:pt idx="334">
                  <c:v>1.7734553775743707</c:v>
                </c:pt>
                <c:pt idx="335">
                  <c:v>1.7765042979942693</c:v>
                </c:pt>
                <c:pt idx="336">
                  <c:v>1.7795637198622274</c:v>
                </c:pt>
                <c:pt idx="337">
                  <c:v>1.7826336975273145</c:v>
                </c:pt>
                <c:pt idx="338">
                  <c:v>1.7857142857142858</c:v>
                </c:pt>
                <c:pt idx="339">
                  <c:v>1.7888055395268319</c:v>
                </c:pt>
                <c:pt idx="340">
                  <c:v>1.7919075144508672</c:v>
                </c:pt>
                <c:pt idx="341">
                  <c:v>1.7950202663578461</c:v>
                </c:pt>
                <c:pt idx="342">
                  <c:v>1.7981438515081205</c:v>
                </c:pt>
                <c:pt idx="343">
                  <c:v>1.8012783265543288</c:v>
                </c:pt>
                <c:pt idx="344">
                  <c:v>1.8044237485448194</c:v>
                </c:pt>
                <c:pt idx="345">
                  <c:v>1.8075801749271136</c:v>
                </c:pt>
                <c:pt idx="346">
                  <c:v>1.8107476635514019</c:v>
                </c:pt>
                <c:pt idx="347">
                  <c:v>1.8139262726740784</c:v>
                </c:pt>
                <c:pt idx="348">
                  <c:v>1.8171160609613131</c:v>
                </c:pt>
                <c:pt idx="349">
                  <c:v>1.82031708749266</c:v>
                </c:pt>
                <c:pt idx="350">
                  <c:v>1.8235294117647058</c:v>
                </c:pt>
                <c:pt idx="351">
                  <c:v>1.8267530936947556</c:v>
                </c:pt>
                <c:pt idx="352">
                  <c:v>1.8299881936245572</c:v>
                </c:pt>
                <c:pt idx="353">
                  <c:v>1.8332347723240687</c:v>
                </c:pt>
                <c:pt idx="354">
                  <c:v>1.8364928909952605</c:v>
                </c:pt>
                <c:pt idx="355">
                  <c:v>1.8397626112759644</c:v>
                </c:pt>
                <c:pt idx="356">
                  <c:v>1.8430439952437576</c:v>
                </c:pt>
                <c:pt idx="357">
                  <c:v>1.8463371054198927</c:v>
                </c:pt>
                <c:pt idx="358">
                  <c:v>1.8496420047732698</c:v>
                </c:pt>
                <c:pt idx="359">
                  <c:v>1.852958756724447</c:v>
                </c:pt>
                <c:pt idx="360">
                  <c:v>1.8562874251497006</c:v>
                </c:pt>
                <c:pt idx="361">
                  <c:v>1.859628074385123</c:v>
                </c:pt>
                <c:pt idx="362">
                  <c:v>1.8629807692307692</c:v>
                </c:pt>
                <c:pt idx="363">
                  <c:v>1.8663455749548465</c:v>
                </c:pt>
                <c:pt idx="364">
                  <c:v>1.8697225572979492</c:v>
                </c:pt>
                <c:pt idx="365">
                  <c:v>1.8731117824773413</c:v>
                </c:pt>
                <c:pt idx="366">
                  <c:v>1.8765133171912833</c:v>
                </c:pt>
                <c:pt idx="367">
                  <c:v>1.8799272286234081</c:v>
                </c:pt>
                <c:pt idx="368">
                  <c:v>1.8833535844471447</c:v>
                </c:pt>
                <c:pt idx="369">
                  <c:v>1.8867924528301885</c:v>
                </c:pt>
                <c:pt idx="370">
                  <c:v>1.8902439024390243</c:v>
                </c:pt>
                <c:pt idx="371">
                  <c:v>1.8937080024434942</c:v>
                </c:pt>
                <c:pt idx="372">
                  <c:v>1.8971848225214198</c:v>
                </c:pt>
                <c:pt idx="373">
                  <c:v>1.9006744328632741</c:v>
                </c:pt>
                <c:pt idx="374">
                  <c:v>1.9041769041769041</c:v>
                </c:pt>
                <c:pt idx="375">
                  <c:v>1.9076923076923078</c:v>
                </c:pt>
                <c:pt idx="376">
                  <c:v>1.9112207151664613</c:v>
                </c:pt>
                <c:pt idx="377">
                  <c:v>1.9147621988882024</c:v>
                </c:pt>
                <c:pt idx="378">
                  <c:v>1.9183168316831685</c:v>
                </c:pt>
                <c:pt idx="379">
                  <c:v>1.9218846869187847</c:v>
                </c:pt>
                <c:pt idx="380">
                  <c:v>1.9254658385093169</c:v>
                </c:pt>
                <c:pt idx="381">
                  <c:v>1.9290603609209709</c:v>
                </c:pt>
                <c:pt idx="382">
                  <c:v>1.9326683291770572</c:v>
                </c:pt>
                <c:pt idx="383">
                  <c:v>1.9362898188632105</c:v>
                </c:pt>
                <c:pt idx="384">
                  <c:v>1.9399249061326658</c:v>
                </c:pt>
                <c:pt idx="385">
                  <c:v>1.9435736677115987</c:v>
                </c:pt>
                <c:pt idx="386">
                  <c:v>1.9472361809045227</c:v>
                </c:pt>
                <c:pt idx="387">
                  <c:v>1.9509125235997482</c:v>
                </c:pt>
                <c:pt idx="388">
                  <c:v>1.9546027742749055</c:v>
                </c:pt>
                <c:pt idx="389">
                  <c:v>1.9583070120025268</c:v>
                </c:pt>
                <c:pt idx="390">
                  <c:v>1.9620253164556962</c:v>
                </c:pt>
                <c:pt idx="391">
                  <c:v>1.9657577679137606</c:v>
                </c:pt>
                <c:pt idx="392">
                  <c:v>1.9695044472681067</c:v>
                </c:pt>
                <c:pt idx="393">
                  <c:v>1.9732654360280077</c:v>
                </c:pt>
                <c:pt idx="394">
                  <c:v>1.9770408163265305</c:v>
                </c:pt>
                <c:pt idx="395">
                  <c:v>1.9808306709265175</c:v>
                </c:pt>
                <c:pt idx="396">
                  <c:v>1.9846350832266326</c:v>
                </c:pt>
                <c:pt idx="397">
                  <c:v>1.9884541372674791</c:v>
                </c:pt>
                <c:pt idx="398">
                  <c:v>1.9922879177377892</c:v>
                </c:pt>
                <c:pt idx="399">
                  <c:v>1.9961365099806825</c:v>
                </c:pt>
                <c:pt idx="400">
                  <c:v>2</c:v>
                </c:pt>
                <c:pt idx="401">
                  <c:v>2.0038784744667097</c:v>
                </c:pt>
                <c:pt idx="402">
                  <c:v>2.0077720207253886</c:v>
                </c:pt>
                <c:pt idx="403">
                  <c:v>2.0116807268007788</c:v>
                </c:pt>
                <c:pt idx="404">
                  <c:v>2.0156046814044211</c:v>
                </c:pt>
                <c:pt idx="405">
                  <c:v>2.0195439739413681</c:v>
                </c:pt>
                <c:pt idx="406">
                  <c:v>2.0234986945169715</c:v>
                </c:pt>
                <c:pt idx="407">
                  <c:v>2.0274689339437542</c:v>
                </c:pt>
                <c:pt idx="408">
                  <c:v>2.0314547837483619</c:v>
                </c:pt>
                <c:pt idx="409">
                  <c:v>2.0354563361785947</c:v>
                </c:pt>
                <c:pt idx="410">
                  <c:v>2.0394736842105261</c:v>
                </c:pt>
                <c:pt idx="411">
                  <c:v>2.0435069215557022</c:v>
                </c:pt>
                <c:pt idx="412">
                  <c:v>2.0475561426684279</c:v>
                </c:pt>
                <c:pt idx="413">
                  <c:v>2.0516214427531438</c:v>
                </c:pt>
                <c:pt idx="414">
                  <c:v>2.0557029177718831</c:v>
                </c:pt>
                <c:pt idx="415">
                  <c:v>2.0598006644518274</c:v>
                </c:pt>
                <c:pt idx="416">
                  <c:v>2.0639147802929427</c:v>
                </c:pt>
                <c:pt idx="417">
                  <c:v>2.0680453635757172</c:v>
                </c:pt>
                <c:pt idx="418">
                  <c:v>2.072192513368984</c:v>
                </c:pt>
                <c:pt idx="419">
                  <c:v>2.0763563295378433</c:v>
                </c:pt>
                <c:pt idx="420">
                  <c:v>2.0805369127516777</c:v>
                </c:pt>
                <c:pt idx="421">
                  <c:v>2.0847343644922667</c:v>
                </c:pt>
                <c:pt idx="422">
                  <c:v>2.0889487870619945</c:v>
                </c:pt>
                <c:pt idx="423">
                  <c:v>2.0931802835921673</c:v>
                </c:pt>
                <c:pt idx="424">
                  <c:v>2.0974289580514207</c:v>
                </c:pt>
                <c:pt idx="425">
                  <c:v>2.1016949152542375</c:v>
                </c:pt>
                <c:pt idx="426">
                  <c:v>2.1059782608695654</c:v>
                </c:pt>
                <c:pt idx="427">
                  <c:v>2.1102791014295437</c:v>
                </c:pt>
                <c:pt idx="428">
                  <c:v>2.1145975443383356</c:v>
                </c:pt>
                <c:pt idx="429">
                  <c:v>2.118933697881066</c:v>
                </c:pt>
                <c:pt idx="430">
                  <c:v>2.1232876712328768</c:v>
                </c:pt>
                <c:pt idx="431">
                  <c:v>2.1276595744680851</c:v>
                </c:pt>
                <c:pt idx="432">
                  <c:v>2.1320495185694637</c:v>
                </c:pt>
                <c:pt idx="433">
                  <c:v>2.1364576154376294</c:v>
                </c:pt>
                <c:pt idx="434">
                  <c:v>2.1408839779005522</c:v>
                </c:pt>
                <c:pt idx="435">
                  <c:v>2.1453287197231834</c:v>
                </c:pt>
                <c:pt idx="436">
                  <c:v>2.1497919556171987</c:v>
                </c:pt>
                <c:pt idx="437">
                  <c:v>2.1542738012508686</c:v>
                </c:pt>
                <c:pt idx="438">
                  <c:v>2.1587743732590532</c:v>
                </c:pt>
                <c:pt idx="439">
                  <c:v>2.1632937892533146</c:v>
                </c:pt>
                <c:pt idx="440">
                  <c:v>2.1678321678321679</c:v>
                </c:pt>
                <c:pt idx="441">
                  <c:v>2.1723896285914508</c:v>
                </c:pt>
                <c:pt idx="442">
                  <c:v>2.1769662921348312</c:v>
                </c:pt>
                <c:pt idx="443">
                  <c:v>2.1815622800844476</c:v>
                </c:pt>
                <c:pt idx="444">
                  <c:v>2.1861777150916781</c:v>
                </c:pt>
                <c:pt idx="445">
                  <c:v>2.1908127208480566</c:v>
                </c:pt>
                <c:pt idx="446">
                  <c:v>2.1954674220963173</c:v>
                </c:pt>
                <c:pt idx="447">
                  <c:v>2.2001419446415897</c:v>
                </c:pt>
                <c:pt idx="448">
                  <c:v>2.2048364153627311</c:v>
                </c:pt>
                <c:pt idx="449">
                  <c:v>2.2095509622238061</c:v>
                </c:pt>
                <c:pt idx="450">
                  <c:v>2.2142857142857144</c:v>
                </c:pt>
                <c:pt idx="451">
                  <c:v>2.2190408017179672</c:v>
                </c:pt>
                <c:pt idx="452">
                  <c:v>2.2238163558106168</c:v>
                </c:pt>
                <c:pt idx="453">
                  <c:v>2.2286125089863407</c:v>
                </c:pt>
                <c:pt idx="454">
                  <c:v>2.23342939481268</c:v>
                </c:pt>
                <c:pt idx="455">
                  <c:v>2.2382671480144403</c:v>
                </c:pt>
                <c:pt idx="456">
                  <c:v>2.2431259044862522</c:v>
                </c:pt>
                <c:pt idx="457">
                  <c:v>2.2480058013052937</c:v>
                </c:pt>
                <c:pt idx="458">
                  <c:v>2.2529069767441863</c:v>
                </c:pt>
                <c:pt idx="459">
                  <c:v>2.2578295702840494</c:v>
                </c:pt>
                <c:pt idx="460">
                  <c:v>2.2627737226277373</c:v>
                </c:pt>
                <c:pt idx="461">
                  <c:v>2.2677395757132408</c:v>
                </c:pt>
                <c:pt idx="462">
                  <c:v>2.2727272727272725</c:v>
                </c:pt>
                <c:pt idx="463">
                  <c:v>2.2777369581190303</c:v>
                </c:pt>
                <c:pt idx="464">
                  <c:v>2.2827687776141383</c:v>
                </c:pt>
                <c:pt idx="465">
                  <c:v>2.2878228782287824</c:v>
                </c:pt>
                <c:pt idx="466">
                  <c:v>2.2928994082840237</c:v>
                </c:pt>
                <c:pt idx="467">
                  <c:v>2.2979985174203112</c:v>
                </c:pt>
                <c:pt idx="468">
                  <c:v>2.3031203566121845</c:v>
                </c:pt>
                <c:pt idx="469">
                  <c:v>2.3082650781831719</c:v>
                </c:pt>
                <c:pt idx="470">
                  <c:v>2.3134328358208953</c:v>
                </c:pt>
                <c:pt idx="471">
                  <c:v>2.3186237845923712</c:v>
                </c:pt>
                <c:pt idx="472">
                  <c:v>2.3238380809595203</c:v>
                </c:pt>
                <c:pt idx="473">
                  <c:v>2.329075882794891</c:v>
                </c:pt>
                <c:pt idx="474">
                  <c:v>2.3343373493975901</c:v>
                </c:pt>
                <c:pt idx="475">
                  <c:v>2.3396226415094339</c:v>
                </c:pt>
                <c:pt idx="476">
                  <c:v>2.3449319213313164</c:v>
                </c:pt>
                <c:pt idx="477">
                  <c:v>2.350265352539803</c:v>
                </c:pt>
                <c:pt idx="478">
                  <c:v>2.3556231003039514</c:v>
                </c:pt>
                <c:pt idx="479">
                  <c:v>2.3610053313023607</c:v>
                </c:pt>
                <c:pt idx="480">
                  <c:v>2.3664122137404582</c:v>
                </c:pt>
                <c:pt idx="481">
                  <c:v>2.3718439173680186</c:v>
                </c:pt>
                <c:pt idx="482">
                  <c:v>2.3773006134969323</c:v>
                </c:pt>
                <c:pt idx="483">
                  <c:v>2.3827824750192161</c:v>
                </c:pt>
                <c:pt idx="484">
                  <c:v>2.3882896764252695</c:v>
                </c:pt>
                <c:pt idx="485">
                  <c:v>2.3938223938223939</c:v>
                </c:pt>
                <c:pt idx="486">
                  <c:v>2.3993808049535605</c:v>
                </c:pt>
                <c:pt idx="487">
                  <c:v>2.4049650892164469</c:v>
                </c:pt>
                <c:pt idx="488">
                  <c:v>2.4105754276827374</c:v>
                </c:pt>
                <c:pt idx="489">
                  <c:v>2.4162120031176926</c:v>
                </c:pt>
                <c:pt idx="490">
                  <c:v>2.421875</c:v>
                </c:pt>
                <c:pt idx="491">
                  <c:v>2.427564604541895</c:v>
                </c:pt>
                <c:pt idx="492">
                  <c:v>2.4332810047095759</c:v>
                </c:pt>
                <c:pt idx="493">
                  <c:v>2.4390243902439024</c:v>
                </c:pt>
                <c:pt idx="494">
                  <c:v>2.4447949526813879</c:v>
                </c:pt>
                <c:pt idx="495">
                  <c:v>2.4505928853754941</c:v>
                </c:pt>
                <c:pt idx="496">
                  <c:v>2.4564183835182249</c:v>
                </c:pt>
                <c:pt idx="497">
                  <c:v>2.4622716441620334</c:v>
                </c:pt>
                <c:pt idx="498">
                  <c:v>2.4681528662420384</c:v>
                </c:pt>
                <c:pt idx="499">
                  <c:v>2.4740622505985637</c:v>
                </c:pt>
                <c:pt idx="500">
                  <c:v>2.48</c:v>
                </c:pt>
                <c:pt idx="501">
                  <c:v>2.4859663191659984</c:v>
                </c:pt>
                <c:pt idx="502">
                  <c:v>2.4919614147909965</c:v>
                </c:pt>
                <c:pt idx="503">
                  <c:v>2.4979854955680905</c:v>
                </c:pt>
                <c:pt idx="504">
                  <c:v>2.5040387722132471</c:v>
                </c:pt>
                <c:pt idx="505">
                  <c:v>2.5101214574898787</c:v>
                </c:pt>
                <c:pt idx="506">
                  <c:v>2.5162337662337664</c:v>
                </c:pt>
                <c:pt idx="507">
                  <c:v>2.5223759153783565</c:v>
                </c:pt>
                <c:pt idx="508">
                  <c:v>2.5285481239804244</c:v>
                </c:pt>
                <c:pt idx="509">
                  <c:v>2.5347506132461159</c:v>
                </c:pt>
                <c:pt idx="510">
                  <c:v>2.540983606557377</c:v>
                </c:pt>
                <c:pt idx="511">
                  <c:v>2.5472473294987674</c:v>
                </c:pt>
                <c:pt idx="512">
                  <c:v>2.5535420098846786</c:v>
                </c:pt>
                <c:pt idx="513">
                  <c:v>2.559867877786953</c:v>
                </c:pt>
                <c:pt idx="514">
                  <c:v>2.5662251655629138</c:v>
                </c:pt>
                <c:pt idx="515">
                  <c:v>2.5726141078838176</c:v>
                </c:pt>
                <c:pt idx="516">
                  <c:v>2.5790349417637271</c:v>
                </c:pt>
                <c:pt idx="517">
                  <c:v>2.5854879065888241</c:v>
                </c:pt>
                <c:pt idx="518">
                  <c:v>2.5919732441471575</c:v>
                </c:pt>
                <c:pt idx="519">
                  <c:v>2.5984911986588433</c:v>
                </c:pt>
                <c:pt idx="520">
                  <c:v>2.6050420168067228</c:v>
                </c:pt>
                <c:pt idx="521">
                  <c:v>2.611625947767481</c:v>
                </c:pt>
                <c:pt idx="522">
                  <c:v>2.618243243243243</c:v>
                </c:pt>
                <c:pt idx="523">
                  <c:v>2.6248941574936495</c:v>
                </c:pt>
                <c:pt idx="524">
                  <c:v>2.6315789473684212</c:v>
                </c:pt>
                <c:pt idx="525">
                  <c:v>2.6382978723404253</c:v>
                </c:pt>
                <c:pt idx="526">
                  <c:v>2.6450511945392492</c:v>
                </c:pt>
                <c:pt idx="527">
                  <c:v>2.6518391787852864</c:v>
                </c:pt>
                <c:pt idx="528">
                  <c:v>2.6586620926243567</c:v>
                </c:pt>
                <c:pt idx="529">
                  <c:v>2.6655202063628547</c:v>
                </c:pt>
                <c:pt idx="530">
                  <c:v>2.6724137931034484</c:v>
                </c:pt>
                <c:pt idx="531">
                  <c:v>2.6793431287813307</c:v>
                </c:pt>
                <c:pt idx="532">
                  <c:v>2.6863084922010398</c:v>
                </c:pt>
                <c:pt idx="533">
                  <c:v>2.6933101650738491</c:v>
                </c:pt>
                <c:pt idx="534">
                  <c:v>2.7003484320557494</c:v>
                </c:pt>
                <c:pt idx="535">
                  <c:v>2.7074235807860263</c:v>
                </c:pt>
                <c:pt idx="536">
                  <c:v>2.7145359019264448</c:v>
                </c:pt>
                <c:pt idx="537">
                  <c:v>2.7216856892010535</c:v>
                </c:pt>
                <c:pt idx="538">
                  <c:v>2.72887323943662</c:v>
                </c:pt>
                <c:pt idx="539">
                  <c:v>2.7360988526037069</c:v>
                </c:pt>
                <c:pt idx="540">
                  <c:v>2.7433628318584069</c:v>
                </c:pt>
                <c:pt idx="541">
                  <c:v>2.7506654835847382</c:v>
                </c:pt>
                <c:pt idx="542">
                  <c:v>2.7580071174377223</c:v>
                </c:pt>
                <c:pt idx="543">
                  <c:v>2.7653880463871543</c:v>
                </c:pt>
                <c:pt idx="544">
                  <c:v>2.7728085867620753</c:v>
                </c:pt>
                <c:pt idx="545">
                  <c:v>2.7802690582959642</c:v>
                </c:pt>
                <c:pt idx="546">
                  <c:v>2.7877697841726619</c:v>
                </c:pt>
                <c:pt idx="547">
                  <c:v>2.7953110910730388</c:v>
                </c:pt>
                <c:pt idx="548">
                  <c:v>2.8028933092224233</c:v>
                </c:pt>
                <c:pt idx="549">
                  <c:v>2.8105167724388034</c:v>
                </c:pt>
                <c:pt idx="550">
                  <c:v>2.8181818181818183</c:v>
                </c:pt>
                <c:pt idx="551">
                  <c:v>2.8258887876025525</c:v>
                </c:pt>
                <c:pt idx="552">
                  <c:v>2.8336380255941496</c:v>
                </c:pt>
                <c:pt idx="553">
                  <c:v>2.8414298808432634</c:v>
                </c:pt>
                <c:pt idx="554">
                  <c:v>2.8492647058823528</c:v>
                </c:pt>
                <c:pt idx="555">
                  <c:v>2.8571428571428572</c:v>
                </c:pt>
                <c:pt idx="556">
                  <c:v>2.865064695009242</c:v>
                </c:pt>
                <c:pt idx="557">
                  <c:v>2.8730305838739572</c:v>
                </c:pt>
                <c:pt idx="558">
                  <c:v>2.8810408921933086</c:v>
                </c:pt>
                <c:pt idx="559">
                  <c:v>2.8890959925442683</c:v>
                </c:pt>
                <c:pt idx="560">
                  <c:v>2.8971962616822431</c:v>
                </c:pt>
                <c:pt idx="561">
                  <c:v>2.9053420805998127</c:v>
                </c:pt>
                <c:pt idx="562">
                  <c:v>2.9135338345864659</c:v>
                </c:pt>
                <c:pt idx="563">
                  <c:v>2.92177191328935</c:v>
                </c:pt>
                <c:pt idx="564">
                  <c:v>2.9300567107750473</c:v>
                </c:pt>
                <c:pt idx="565">
                  <c:v>2.9383886255924172</c:v>
                </c:pt>
                <c:pt idx="566">
                  <c:v>2.9467680608365017</c:v>
                </c:pt>
                <c:pt idx="567">
                  <c:v>2.9551954242135365</c:v>
                </c:pt>
                <c:pt idx="568">
                  <c:v>2.9636711281070749</c:v>
                </c:pt>
                <c:pt idx="569">
                  <c:v>2.9721955896452541</c:v>
                </c:pt>
                <c:pt idx="570">
                  <c:v>2.9807692307692308</c:v>
                </c:pt>
                <c:pt idx="571">
                  <c:v>2.9893924783027965</c:v>
                </c:pt>
                <c:pt idx="572">
                  <c:v>2.9980657640232105</c:v>
                </c:pt>
                <c:pt idx="573">
                  <c:v>3.0067895247332688</c:v>
                </c:pt>
                <c:pt idx="574">
                  <c:v>3.0155642023346303</c:v>
                </c:pt>
                <c:pt idx="575">
                  <c:v>3.024390243902439</c:v>
                </c:pt>
                <c:pt idx="576">
                  <c:v>3.0332681017612524</c:v>
                </c:pt>
                <c:pt idx="577">
                  <c:v>3.0421982335623157</c:v>
                </c:pt>
                <c:pt idx="578">
                  <c:v>3.0511811023622051</c:v>
                </c:pt>
                <c:pt idx="579">
                  <c:v>3.0602171767028628</c:v>
                </c:pt>
                <c:pt idx="580">
                  <c:v>3.0693069306930694</c:v>
                </c:pt>
                <c:pt idx="581">
                  <c:v>3.0784508440913605</c:v>
                </c:pt>
                <c:pt idx="582">
                  <c:v>3.0876494023904382</c:v>
                </c:pt>
                <c:pt idx="583">
                  <c:v>3.0969030969030973</c:v>
                </c:pt>
                <c:pt idx="584">
                  <c:v>3.1062124248496996</c:v>
                </c:pt>
                <c:pt idx="585">
                  <c:v>3.1155778894472363</c:v>
                </c:pt>
                <c:pt idx="586">
                  <c:v>3.125</c:v>
                </c:pt>
                <c:pt idx="587">
                  <c:v>3.134479271991911</c:v>
                </c:pt>
                <c:pt idx="588">
                  <c:v>3.1440162271805274</c:v>
                </c:pt>
                <c:pt idx="589">
                  <c:v>3.1536113936927772</c:v>
                </c:pt>
                <c:pt idx="590">
                  <c:v>3.1632653061224492</c:v>
                </c:pt>
                <c:pt idx="591">
                  <c:v>3.1729785056294779</c:v>
                </c:pt>
                <c:pt idx="592">
                  <c:v>3.1827515400410675</c:v>
                </c:pt>
                <c:pt idx="593">
                  <c:v>3.1925849639546859</c:v>
                </c:pt>
                <c:pt idx="594">
                  <c:v>3.2024793388429753</c:v>
                </c:pt>
                <c:pt idx="595">
                  <c:v>3.2124352331606216</c:v>
                </c:pt>
                <c:pt idx="596">
                  <c:v>3.2224532224532223</c:v>
                </c:pt>
                <c:pt idx="597">
                  <c:v>3.2325338894681956</c:v>
                </c:pt>
                <c:pt idx="598">
                  <c:v>3.2426778242677825</c:v>
                </c:pt>
                <c:pt idx="599">
                  <c:v>3.2528856243441764</c:v>
                </c:pt>
                <c:pt idx="600">
                  <c:v>3.263157894736842</c:v>
                </c:pt>
                <c:pt idx="601">
                  <c:v>3.2734952481520589</c:v>
                </c:pt>
                <c:pt idx="602">
                  <c:v>3.2838983050847457</c:v>
                </c:pt>
                <c:pt idx="603">
                  <c:v>3.2943676939426143</c:v>
                </c:pt>
                <c:pt idx="604">
                  <c:v>3.3049040511727079</c:v>
                </c:pt>
                <c:pt idx="605">
                  <c:v>3.3155080213903743</c:v>
                </c:pt>
                <c:pt idx="606">
                  <c:v>3.3261802575107295</c:v>
                </c:pt>
                <c:pt idx="607">
                  <c:v>3.3369214208826694</c:v>
                </c:pt>
                <c:pt idx="608">
                  <c:v>3.3477321814254863</c:v>
                </c:pt>
                <c:pt idx="609">
                  <c:v>3.3586132177681476</c:v>
                </c:pt>
                <c:pt idx="610">
                  <c:v>3.3695652173913042</c:v>
                </c:pt>
                <c:pt idx="611">
                  <c:v>3.3805888767720829</c:v>
                </c:pt>
                <c:pt idx="612">
                  <c:v>3.3916849015317285</c:v>
                </c:pt>
                <c:pt idx="613">
                  <c:v>3.4028540065861694</c:v>
                </c:pt>
                <c:pt idx="614">
                  <c:v>3.4140969162995596</c:v>
                </c:pt>
                <c:pt idx="615">
                  <c:v>3.4254143646408841</c:v>
                </c:pt>
                <c:pt idx="616">
                  <c:v>3.4368070953436805</c:v>
                </c:pt>
                <c:pt idx="617">
                  <c:v>3.4482758620689653</c:v>
                </c:pt>
                <c:pt idx="618">
                  <c:v>3.4598214285714288</c:v>
                </c:pt>
                <c:pt idx="619">
                  <c:v>3.4714445688689812</c:v>
                </c:pt>
                <c:pt idx="620">
                  <c:v>3.4831460674157304</c:v>
                </c:pt>
                <c:pt idx="621">
                  <c:v>3.4949267192784665</c:v>
                </c:pt>
                <c:pt idx="622">
                  <c:v>3.5067873303167421</c:v>
                </c:pt>
                <c:pt idx="623">
                  <c:v>3.5187287173666291</c:v>
                </c:pt>
                <c:pt idx="624">
                  <c:v>3.5307517084282463</c:v>
                </c:pt>
                <c:pt idx="625">
                  <c:v>3.5428571428571427</c:v>
                </c:pt>
                <c:pt idx="626">
                  <c:v>3.5550458715596327</c:v>
                </c:pt>
                <c:pt idx="627">
                  <c:v>3.5673187571921745</c:v>
                </c:pt>
                <c:pt idx="628">
                  <c:v>3.5796766743648964</c:v>
                </c:pt>
                <c:pt idx="629">
                  <c:v>3.5921205098493627</c:v>
                </c:pt>
                <c:pt idx="630">
                  <c:v>3.6046511627906979</c:v>
                </c:pt>
                <c:pt idx="631">
                  <c:v>3.6172695449241541</c:v>
                </c:pt>
                <c:pt idx="632">
                  <c:v>3.6299765807962525</c:v>
                </c:pt>
                <c:pt idx="633">
                  <c:v>3.6427732079905994</c:v>
                </c:pt>
                <c:pt idx="634">
                  <c:v>3.6556603773584908</c:v>
                </c:pt>
                <c:pt idx="635">
                  <c:v>3.668639053254438</c:v>
                </c:pt>
                <c:pt idx="636">
                  <c:v>3.6817102137767219</c:v>
                </c:pt>
                <c:pt idx="637">
                  <c:v>3.6948748510131106</c:v>
                </c:pt>
                <c:pt idx="638">
                  <c:v>3.7081339712918662</c:v>
                </c:pt>
                <c:pt idx="639">
                  <c:v>3.7214885954381756</c:v>
                </c:pt>
                <c:pt idx="640">
                  <c:v>3.7349397590361444</c:v>
                </c:pt>
                <c:pt idx="641">
                  <c:v>3.7484885126964933</c:v>
                </c:pt>
                <c:pt idx="642">
                  <c:v>3.762135922330097</c:v>
                </c:pt>
                <c:pt idx="643">
                  <c:v>3.7758830694275276</c:v>
                </c:pt>
                <c:pt idx="644">
                  <c:v>3.7897310513447433</c:v>
                </c:pt>
                <c:pt idx="645">
                  <c:v>3.8036809815950918</c:v>
                </c:pt>
                <c:pt idx="646">
                  <c:v>3.8177339901477829</c:v>
                </c:pt>
                <c:pt idx="647">
                  <c:v>3.8318912237330034</c:v>
                </c:pt>
                <c:pt idx="648">
                  <c:v>3.8461538461538463</c:v>
                </c:pt>
                <c:pt idx="649">
                  <c:v>3.8605230386052307</c:v>
                </c:pt>
                <c:pt idx="650">
                  <c:v>3.875</c:v>
                </c:pt>
                <c:pt idx="651">
                  <c:v>3.8895859473023839</c:v>
                </c:pt>
                <c:pt idx="652">
                  <c:v>3.9042821158690173</c:v>
                </c:pt>
                <c:pt idx="653">
                  <c:v>3.9190897597977248</c:v>
                </c:pt>
                <c:pt idx="654">
                  <c:v>3.9340101522842641</c:v>
                </c:pt>
                <c:pt idx="655">
                  <c:v>3.9490445859872612</c:v>
                </c:pt>
                <c:pt idx="656">
                  <c:v>3.9641943734015346</c:v>
                </c:pt>
                <c:pt idx="657">
                  <c:v>3.979460847240051</c:v>
                </c:pt>
                <c:pt idx="658">
                  <c:v>3.9948453608247427</c:v>
                </c:pt>
                <c:pt idx="659">
                  <c:v>4.0103492884864167</c:v>
                </c:pt>
                <c:pt idx="660">
                  <c:v>4.0259740259740262</c:v>
                </c:pt>
                <c:pt idx="661">
                  <c:v>4.0417209908735332</c:v>
                </c:pt>
                <c:pt idx="662">
                  <c:v>4.0575916230366493</c:v>
                </c:pt>
                <c:pt idx="663">
                  <c:v>4.0735873850197111</c:v>
                </c:pt>
                <c:pt idx="664">
                  <c:v>4.0897097625329817</c:v>
                </c:pt>
                <c:pt idx="665">
                  <c:v>4.1059602649006619</c:v>
                </c:pt>
                <c:pt idx="666">
                  <c:v>4.1223404255319149</c:v>
                </c:pt>
              </c:numCache>
            </c:numRef>
          </c:xVal>
          <c:yVal>
            <c:numRef>
              <c:f>Лист2!$T$3:$T$669</c:f>
              <c:numCache>
                <c:formatCode>General</c:formatCode>
                <c:ptCount val="667"/>
                <c:pt idx="0">
                  <c:v>6.010618976033057E-3</c:v>
                </c:pt>
                <c:pt idx="1">
                  <c:v>6.0681547788029415E-3</c:v>
                </c:pt>
                <c:pt idx="2">
                  <c:v>6.1119517103856071E-3</c:v>
                </c:pt>
                <c:pt idx="3">
                  <c:v>6.1349013527539492E-3</c:v>
                </c:pt>
                <c:pt idx="4">
                  <c:v>6.1396554098020403E-3</c:v>
                </c:pt>
                <c:pt idx="5">
                  <c:v>6.2074867203606868E-3</c:v>
                </c:pt>
                <c:pt idx="6">
                  <c:v>6.2386811085591003E-3</c:v>
                </c:pt>
                <c:pt idx="7">
                  <c:v>6.2477351983439705E-3</c:v>
                </c:pt>
                <c:pt idx="8">
                  <c:v>6.2465654368223378E-3</c:v>
                </c:pt>
                <c:pt idx="9">
                  <c:v>6.2489924948153875E-3</c:v>
                </c:pt>
                <c:pt idx="10">
                  <c:v>6.3018089492984973E-3</c:v>
                </c:pt>
                <c:pt idx="11">
                  <c:v>6.3444185892109961E-3</c:v>
                </c:pt>
                <c:pt idx="12">
                  <c:v>6.3761343022587123E-3</c:v>
                </c:pt>
                <c:pt idx="13">
                  <c:v>6.3429914087748014E-3</c:v>
                </c:pt>
                <c:pt idx="14">
                  <c:v>6.3521253176266378E-3</c:v>
                </c:pt>
                <c:pt idx="15">
                  <c:v>6.4248788446178619E-3</c:v>
                </c:pt>
                <c:pt idx="16">
                  <c:v>6.4417317606334876E-3</c:v>
                </c:pt>
                <c:pt idx="17">
                  <c:v>6.4811865658860402E-3</c:v>
                </c:pt>
                <c:pt idx="18">
                  <c:v>6.4462256021463257E-3</c:v>
                </c:pt>
                <c:pt idx="19">
                  <c:v>6.5147436817585827E-3</c:v>
                </c:pt>
                <c:pt idx="20">
                  <c:v>6.5546359677851312E-3</c:v>
                </c:pt>
                <c:pt idx="21">
                  <c:v>6.6082377537645945E-3</c:v>
                </c:pt>
                <c:pt idx="22">
                  <c:v>6.6183195808689138E-3</c:v>
                </c:pt>
                <c:pt idx="23">
                  <c:v>6.6750179901696773E-3</c:v>
                </c:pt>
                <c:pt idx="24">
                  <c:v>6.7292370163339593E-3</c:v>
                </c:pt>
                <c:pt idx="25">
                  <c:v>6.7614808713774115E-3</c:v>
                </c:pt>
                <c:pt idx="26">
                  <c:v>6.7082720822053523E-3</c:v>
                </c:pt>
                <c:pt idx="27">
                  <c:v>6.8051310875782492E-3</c:v>
                </c:pt>
                <c:pt idx="28">
                  <c:v>6.8248731868577597E-3</c:v>
                </c:pt>
                <c:pt idx="29">
                  <c:v>6.8173639963511621E-3</c:v>
                </c:pt>
                <c:pt idx="30">
                  <c:v>6.862839319373623E-3</c:v>
                </c:pt>
                <c:pt idx="31">
                  <c:v>6.9369150182339101E-3</c:v>
                </c:pt>
                <c:pt idx="32">
                  <c:v>7.0172310943953462E-3</c:v>
                </c:pt>
                <c:pt idx="33">
                  <c:v>6.9289704469662691E-3</c:v>
                </c:pt>
                <c:pt idx="34">
                  <c:v>7.0160804887816489E-3</c:v>
                </c:pt>
                <c:pt idx="35">
                  <c:v>7.0741327688351608E-3</c:v>
                </c:pt>
                <c:pt idx="36">
                  <c:v>7.1371159760716231E-3</c:v>
                </c:pt>
                <c:pt idx="37">
                  <c:v>7.1309161065508048E-3</c:v>
                </c:pt>
                <c:pt idx="38">
                  <c:v>7.1352308899206365E-3</c:v>
                </c:pt>
                <c:pt idx="39">
                  <c:v>7.1923798573165472E-3</c:v>
                </c:pt>
                <c:pt idx="40">
                  <c:v>7.2138024408174191E-3</c:v>
                </c:pt>
                <c:pt idx="41">
                  <c:v>7.2596173087751308E-3</c:v>
                </c:pt>
                <c:pt idx="42">
                  <c:v>7.2796532715134225E-3</c:v>
                </c:pt>
                <c:pt idx="43">
                  <c:v>7.2918828029645182E-3</c:v>
                </c:pt>
                <c:pt idx="44">
                  <c:v>7.3100213921616294E-3</c:v>
                </c:pt>
                <c:pt idx="45">
                  <c:v>7.3615481303057435E-3</c:v>
                </c:pt>
                <c:pt idx="46">
                  <c:v>7.3796913892589062E-3</c:v>
                </c:pt>
                <c:pt idx="47">
                  <c:v>7.4410891328363172E-3</c:v>
                </c:pt>
                <c:pt idx="48">
                  <c:v>7.5057688363355368E-3</c:v>
                </c:pt>
                <c:pt idx="49">
                  <c:v>7.57212202759781E-3</c:v>
                </c:pt>
                <c:pt idx="50">
                  <c:v>7.6002048653313614E-3</c:v>
                </c:pt>
                <c:pt idx="51">
                  <c:v>7.6336185011852036E-3</c:v>
                </c:pt>
                <c:pt idx="52">
                  <c:v>7.6529581411168305E-3</c:v>
                </c:pt>
                <c:pt idx="53">
                  <c:v>7.6776079851640314E-3</c:v>
                </c:pt>
                <c:pt idx="54">
                  <c:v>7.709715310780762E-3</c:v>
                </c:pt>
                <c:pt idx="55">
                  <c:v>7.7742865760072428E-3</c:v>
                </c:pt>
                <c:pt idx="56">
                  <c:v>7.8684320469303952E-3</c:v>
                </c:pt>
                <c:pt idx="57">
                  <c:v>7.9093952577932482E-3</c:v>
                </c:pt>
                <c:pt idx="58">
                  <c:v>7.9244000542272649E-3</c:v>
                </c:pt>
                <c:pt idx="59">
                  <c:v>7.9889136246189575E-3</c:v>
                </c:pt>
                <c:pt idx="60">
                  <c:v>8.0488615148889449E-3</c:v>
                </c:pt>
                <c:pt idx="61">
                  <c:v>8.0822271342982747E-3</c:v>
                </c:pt>
                <c:pt idx="62">
                  <c:v>8.1026749477966266E-3</c:v>
                </c:pt>
                <c:pt idx="63">
                  <c:v>8.1122904845380654E-3</c:v>
                </c:pt>
                <c:pt idx="64">
                  <c:v>8.1435736900102151E-3</c:v>
                </c:pt>
                <c:pt idx="65">
                  <c:v>8.1855255543047071E-3</c:v>
                </c:pt>
                <c:pt idx="66">
                  <c:v>8.2455437551729668E-3</c:v>
                </c:pt>
                <c:pt idx="67">
                  <c:v>8.2715992171777594E-3</c:v>
                </c:pt>
                <c:pt idx="68">
                  <c:v>8.3210654696151687E-3</c:v>
                </c:pt>
                <c:pt idx="69">
                  <c:v>8.3759276747238116E-3</c:v>
                </c:pt>
                <c:pt idx="70">
                  <c:v>8.4113884690247397E-3</c:v>
                </c:pt>
                <c:pt idx="71">
                  <c:v>8.4479067505296868E-3</c:v>
                </c:pt>
                <c:pt idx="72">
                  <c:v>8.4661204169218154E-3</c:v>
                </c:pt>
                <c:pt idx="73">
                  <c:v>8.5350148710302796E-3</c:v>
                </c:pt>
                <c:pt idx="74">
                  <c:v>8.569581335937812E-3</c:v>
                </c:pt>
                <c:pt idx="75">
                  <c:v>8.6020225381762561E-3</c:v>
                </c:pt>
                <c:pt idx="76">
                  <c:v>8.6785181641538603E-3</c:v>
                </c:pt>
                <c:pt idx="77">
                  <c:v>8.7182660356502975E-3</c:v>
                </c:pt>
                <c:pt idx="78">
                  <c:v>8.7351534677665502E-3</c:v>
                </c:pt>
                <c:pt idx="79">
                  <c:v>8.8075797539606624E-3</c:v>
                </c:pt>
                <c:pt idx="80">
                  <c:v>8.8842040506166564E-3</c:v>
                </c:pt>
                <c:pt idx="81">
                  <c:v>8.9599401730996869E-3</c:v>
                </c:pt>
                <c:pt idx="82">
                  <c:v>8.9516460672014221E-3</c:v>
                </c:pt>
                <c:pt idx="83">
                  <c:v>9.0232223986151244E-3</c:v>
                </c:pt>
                <c:pt idx="84">
                  <c:v>9.0737293309491474E-3</c:v>
                </c:pt>
                <c:pt idx="85">
                  <c:v>9.1541945518692699E-3</c:v>
                </c:pt>
                <c:pt idx="86">
                  <c:v>9.2103610554480596E-3</c:v>
                </c:pt>
                <c:pt idx="87">
                  <c:v>9.1828598982973842E-3</c:v>
                </c:pt>
                <c:pt idx="88">
                  <c:v>9.2332927382950316E-3</c:v>
                </c:pt>
                <c:pt idx="89">
                  <c:v>9.3189047527228643E-3</c:v>
                </c:pt>
                <c:pt idx="90">
                  <c:v>9.3400144140625002E-3</c:v>
                </c:pt>
                <c:pt idx="91">
                  <c:v>9.38664494545784E-3</c:v>
                </c:pt>
                <c:pt idx="92">
                  <c:v>9.4400781671828398E-3</c:v>
                </c:pt>
                <c:pt idx="93">
                  <c:v>9.5268264806780915E-3</c:v>
                </c:pt>
                <c:pt idx="94">
                  <c:v>9.5689141128388264E-3</c:v>
                </c:pt>
                <c:pt idx="95">
                  <c:v>9.6107041310172E-3</c:v>
                </c:pt>
                <c:pt idx="96">
                  <c:v>9.6643194354761059E-3</c:v>
                </c:pt>
                <c:pt idx="97">
                  <c:v>9.6946166504302111E-3</c:v>
                </c:pt>
                <c:pt idx="98">
                  <c:v>9.7392306926930294E-3</c:v>
                </c:pt>
                <c:pt idx="99">
                  <c:v>9.7870569803442109E-3</c:v>
                </c:pt>
                <c:pt idx="100">
                  <c:v>9.8682734129112871E-3</c:v>
                </c:pt>
                <c:pt idx="101">
                  <c:v>9.9313320198690363E-3</c:v>
                </c:pt>
                <c:pt idx="102">
                  <c:v>9.9671219949470403E-3</c:v>
                </c:pt>
                <c:pt idx="103">
                  <c:v>1.0034080606006801E-2</c:v>
                </c:pt>
                <c:pt idx="104">
                  <c:v>1.0124701367862277E-2</c:v>
                </c:pt>
                <c:pt idx="105">
                  <c:v>1.021132244574291E-2</c:v>
                </c:pt>
                <c:pt idx="106">
                  <c:v>1.0234467042564331E-2</c:v>
                </c:pt>
                <c:pt idx="107">
                  <c:v>1.0254334661445571E-2</c:v>
                </c:pt>
                <c:pt idx="108">
                  <c:v>1.032173079983505E-2</c:v>
                </c:pt>
                <c:pt idx="109">
                  <c:v>1.0383517478538745E-2</c:v>
                </c:pt>
                <c:pt idx="110">
                  <c:v>1.0473416395124993E-2</c:v>
                </c:pt>
                <c:pt idx="111">
                  <c:v>1.0586877411688242E-2</c:v>
                </c:pt>
                <c:pt idx="112">
                  <c:v>1.0679989528127144E-2</c:v>
                </c:pt>
                <c:pt idx="113">
                  <c:v>1.0693815963039924E-2</c:v>
                </c:pt>
                <c:pt idx="114">
                  <c:v>1.0734612156598711E-2</c:v>
                </c:pt>
                <c:pt idx="115">
                  <c:v>1.0773179762424956E-2</c:v>
                </c:pt>
                <c:pt idx="116">
                  <c:v>1.0792061220485843E-2</c:v>
                </c:pt>
                <c:pt idx="117">
                  <c:v>1.0865624777186758E-2</c:v>
                </c:pt>
                <c:pt idx="118">
                  <c:v>1.0945849166754344E-2</c:v>
                </c:pt>
                <c:pt idx="119">
                  <c:v>1.1007262885575337E-2</c:v>
                </c:pt>
                <c:pt idx="120">
                  <c:v>1.1066274122037428E-2</c:v>
                </c:pt>
                <c:pt idx="121">
                  <c:v>1.1114362167313206E-2</c:v>
                </c:pt>
                <c:pt idx="122">
                  <c:v>1.1196223018123126E-2</c:v>
                </c:pt>
                <c:pt idx="123">
                  <c:v>1.1294360002892847E-2</c:v>
                </c:pt>
                <c:pt idx="124">
                  <c:v>1.1353968921173272E-2</c:v>
                </c:pt>
                <c:pt idx="125">
                  <c:v>1.1416117202622051E-2</c:v>
                </c:pt>
                <c:pt idx="126">
                  <c:v>1.1422094409368436E-2</c:v>
                </c:pt>
                <c:pt idx="127">
                  <c:v>1.1496456081862226E-2</c:v>
                </c:pt>
                <c:pt idx="128">
                  <c:v>1.1624868041299363E-2</c:v>
                </c:pt>
                <c:pt idx="129">
                  <c:v>1.1685298922933594E-2</c:v>
                </c:pt>
                <c:pt idx="130">
                  <c:v>1.1783654455616204E-2</c:v>
                </c:pt>
                <c:pt idx="131">
                  <c:v>1.1794807804798496E-2</c:v>
                </c:pt>
                <c:pt idx="132">
                  <c:v>1.1841794249107973E-2</c:v>
                </c:pt>
                <c:pt idx="133">
                  <c:v>1.1905678050246411E-2</c:v>
                </c:pt>
                <c:pt idx="134">
                  <c:v>1.2017612611813598E-2</c:v>
                </c:pt>
                <c:pt idx="135">
                  <c:v>1.210765664796214E-2</c:v>
                </c:pt>
                <c:pt idx="136">
                  <c:v>1.2143362434728838E-2</c:v>
                </c:pt>
                <c:pt idx="137">
                  <c:v>1.2219322227509773E-2</c:v>
                </c:pt>
                <c:pt idx="138">
                  <c:v>1.2307784282055223E-2</c:v>
                </c:pt>
                <c:pt idx="139">
                  <c:v>1.2400049146282423E-2</c:v>
                </c:pt>
                <c:pt idx="140">
                  <c:v>1.2525337075584373E-2</c:v>
                </c:pt>
                <c:pt idx="141">
                  <c:v>1.2557056425330783E-2</c:v>
                </c:pt>
                <c:pt idx="142">
                  <c:v>1.2577525985555203E-2</c:v>
                </c:pt>
                <c:pt idx="143">
                  <c:v>1.2700513105374544E-2</c:v>
                </c:pt>
                <c:pt idx="144">
                  <c:v>1.2780536599432655E-2</c:v>
                </c:pt>
                <c:pt idx="145">
                  <c:v>1.2859804925572262E-2</c:v>
                </c:pt>
                <c:pt idx="146">
                  <c:v>1.2880414036007785E-2</c:v>
                </c:pt>
                <c:pt idx="147">
                  <c:v>1.2976229092908709E-2</c:v>
                </c:pt>
                <c:pt idx="148">
                  <c:v>1.3098177151869745E-2</c:v>
                </c:pt>
                <c:pt idx="149">
                  <c:v>1.3183277422624005E-2</c:v>
                </c:pt>
                <c:pt idx="150">
                  <c:v>1.3284095870338377E-2</c:v>
                </c:pt>
                <c:pt idx="151">
                  <c:v>1.3344997135346611E-2</c:v>
                </c:pt>
                <c:pt idx="152">
                  <c:v>1.3399313880569757E-2</c:v>
                </c:pt>
                <c:pt idx="153">
                  <c:v>1.3497551014435821E-2</c:v>
                </c:pt>
                <c:pt idx="154">
                  <c:v>1.3573349847455863E-2</c:v>
                </c:pt>
                <c:pt idx="155">
                  <c:v>1.3670491074726713E-2</c:v>
                </c:pt>
                <c:pt idx="156">
                  <c:v>1.3767597861932081E-2</c:v>
                </c:pt>
                <c:pt idx="157">
                  <c:v>1.3807384292713235E-2</c:v>
                </c:pt>
                <c:pt idx="158">
                  <c:v>1.3933696766721829E-2</c:v>
                </c:pt>
                <c:pt idx="159">
                  <c:v>1.3981787946994973E-2</c:v>
                </c:pt>
                <c:pt idx="160">
                  <c:v>1.4062135801812568E-2</c:v>
                </c:pt>
                <c:pt idx="161">
                  <c:v>1.4220115381767791E-2</c:v>
                </c:pt>
                <c:pt idx="162">
                  <c:v>1.4279743290714081E-2</c:v>
                </c:pt>
                <c:pt idx="163">
                  <c:v>1.4333088082854453E-2</c:v>
                </c:pt>
                <c:pt idx="164">
                  <c:v>1.4375149791433433E-2</c:v>
                </c:pt>
                <c:pt idx="165">
                  <c:v>1.4522227229167999E-2</c:v>
                </c:pt>
                <c:pt idx="166">
                  <c:v>1.4667113676339409E-2</c:v>
                </c:pt>
                <c:pt idx="167">
                  <c:v>1.4760478065625131E-2</c:v>
                </c:pt>
                <c:pt idx="168">
                  <c:v>1.4856407990857794E-2</c:v>
                </c:pt>
                <c:pt idx="169">
                  <c:v>1.4895500571131388E-2</c:v>
                </c:pt>
                <c:pt idx="170">
                  <c:v>1.4999764763331078E-2</c:v>
                </c:pt>
                <c:pt idx="171">
                  <c:v>1.5108761533755158E-2</c:v>
                </c:pt>
                <c:pt idx="172">
                  <c:v>1.5206466683035599E-2</c:v>
                </c:pt>
                <c:pt idx="173">
                  <c:v>1.5280694266718853E-2</c:v>
                </c:pt>
                <c:pt idx="174">
                  <c:v>1.5366339758355387E-2</c:v>
                </c:pt>
                <c:pt idx="175">
                  <c:v>1.5483646987766192E-2</c:v>
                </c:pt>
                <c:pt idx="176">
                  <c:v>1.5592310095285179E-2</c:v>
                </c:pt>
                <c:pt idx="177">
                  <c:v>1.5679249349702409E-2</c:v>
                </c:pt>
                <c:pt idx="178">
                  <c:v>1.5765964070969342E-2</c:v>
                </c:pt>
                <c:pt idx="179">
                  <c:v>1.5901164414854181E-2</c:v>
                </c:pt>
                <c:pt idx="180">
                  <c:v>1.6023103531543167E-2</c:v>
                </c:pt>
                <c:pt idx="181">
                  <c:v>1.610053970684782E-2</c:v>
                </c:pt>
                <c:pt idx="182">
                  <c:v>1.6234956841135649E-2</c:v>
                </c:pt>
                <c:pt idx="183">
                  <c:v>1.633932064272962E-2</c:v>
                </c:pt>
                <c:pt idx="184">
                  <c:v>1.6404901293251124E-2</c:v>
                </c:pt>
                <c:pt idx="185">
                  <c:v>1.6503434730380184E-2</c:v>
                </c:pt>
                <c:pt idx="186">
                  <c:v>1.6645932025965773E-2</c:v>
                </c:pt>
                <c:pt idx="187">
                  <c:v>1.6728934865199784E-2</c:v>
                </c:pt>
                <c:pt idx="188">
                  <c:v>1.6900380605985522E-2</c:v>
                </c:pt>
                <c:pt idx="189">
                  <c:v>1.7004219734363044E-2</c:v>
                </c:pt>
                <c:pt idx="190">
                  <c:v>1.7077801908848157E-2</c:v>
                </c:pt>
                <c:pt idx="191">
                  <c:v>1.7166668910896455E-2</c:v>
                </c:pt>
                <c:pt idx="192">
                  <c:v>1.7299122071762207E-2</c:v>
                </c:pt>
                <c:pt idx="193">
                  <c:v>1.745998871622308E-2</c:v>
                </c:pt>
                <c:pt idx="194">
                  <c:v>1.7518940046508415E-2</c:v>
                </c:pt>
                <c:pt idx="195">
                  <c:v>1.7712056746317918E-2</c:v>
                </c:pt>
                <c:pt idx="196">
                  <c:v>1.7775389123308498E-2</c:v>
                </c:pt>
                <c:pt idx="197">
                  <c:v>1.7934643315691546E-2</c:v>
                </c:pt>
                <c:pt idx="198">
                  <c:v>1.7978804638640582E-2</c:v>
                </c:pt>
                <c:pt idx="199">
                  <c:v>1.8098222173985084E-2</c:v>
                </c:pt>
                <c:pt idx="200">
                  <c:v>1.8262379611952408E-2</c:v>
                </c:pt>
                <c:pt idx="201">
                  <c:v>1.8456760098396627E-2</c:v>
                </c:pt>
                <c:pt idx="202">
                  <c:v>1.8508054202155615E-2</c:v>
                </c:pt>
                <c:pt idx="203">
                  <c:v>1.8618787322971519E-2</c:v>
                </c:pt>
                <c:pt idx="204">
                  <c:v>1.8809224428399721E-2</c:v>
                </c:pt>
                <c:pt idx="205">
                  <c:v>1.8906018150593711E-2</c:v>
                </c:pt>
                <c:pt idx="206">
                  <c:v>1.9058696079892662E-2</c:v>
                </c:pt>
                <c:pt idx="207">
                  <c:v>1.921726502501522E-2</c:v>
                </c:pt>
                <c:pt idx="208">
                  <c:v>1.9297051828112102E-2</c:v>
                </c:pt>
                <c:pt idx="209">
                  <c:v>1.9431742783987318E-2</c:v>
                </c:pt>
                <c:pt idx="210">
                  <c:v>1.9584061732042097E-2</c:v>
                </c:pt>
                <c:pt idx="211">
                  <c:v>1.9726302015949791E-2</c:v>
                </c:pt>
                <c:pt idx="212">
                  <c:v>1.9865742379755986E-2</c:v>
                </c:pt>
                <c:pt idx="213">
                  <c:v>2.0004410631002566E-2</c:v>
                </c:pt>
                <c:pt idx="214">
                  <c:v>2.011266213019031E-2</c:v>
                </c:pt>
                <c:pt idx="215">
                  <c:v>2.0225285260906903E-2</c:v>
                </c:pt>
                <c:pt idx="216">
                  <c:v>2.0389897096709585E-2</c:v>
                </c:pt>
                <c:pt idx="217">
                  <c:v>2.0595900900253997E-2</c:v>
                </c:pt>
                <c:pt idx="218">
                  <c:v>2.0805240911498546E-2</c:v>
                </c:pt>
                <c:pt idx="219">
                  <c:v>2.0904738637959809E-2</c:v>
                </c:pt>
                <c:pt idx="220">
                  <c:v>2.1024972248812984E-2</c:v>
                </c:pt>
                <c:pt idx="221">
                  <c:v>2.1151514137604063E-2</c:v>
                </c:pt>
                <c:pt idx="222">
                  <c:v>2.1293993590598418E-2</c:v>
                </c:pt>
                <c:pt idx="223">
                  <c:v>2.1451761853487347E-2</c:v>
                </c:pt>
                <c:pt idx="224">
                  <c:v>2.1558845401731412E-2</c:v>
                </c:pt>
                <c:pt idx="225">
                  <c:v>2.1706107599282327E-2</c:v>
                </c:pt>
                <c:pt idx="226">
                  <c:v>2.1852530271297479E-2</c:v>
                </c:pt>
                <c:pt idx="227">
                  <c:v>2.2028327105400182E-2</c:v>
                </c:pt>
                <c:pt idx="228">
                  <c:v>2.2154838347701083E-2</c:v>
                </c:pt>
                <c:pt idx="229">
                  <c:v>2.231214846260628E-2</c:v>
                </c:pt>
                <c:pt idx="230">
                  <c:v>2.2485366457783488E-2</c:v>
                </c:pt>
                <c:pt idx="231">
                  <c:v>2.2672468280191031E-2</c:v>
                </c:pt>
                <c:pt idx="232">
                  <c:v>2.2835344471482721E-2</c:v>
                </c:pt>
                <c:pt idx="233">
                  <c:v>2.3012120781659585E-2</c:v>
                </c:pt>
                <c:pt idx="234">
                  <c:v>2.3110412944946288E-2</c:v>
                </c:pt>
                <c:pt idx="235">
                  <c:v>2.3258188915716668E-2</c:v>
                </c:pt>
                <c:pt idx="236">
                  <c:v>2.3525941177764496E-2</c:v>
                </c:pt>
                <c:pt idx="237">
                  <c:v>2.3636807955916515E-2</c:v>
                </c:pt>
                <c:pt idx="238">
                  <c:v>2.3823406991983206E-2</c:v>
                </c:pt>
                <c:pt idx="239">
                  <c:v>2.4067561873455909E-2</c:v>
                </c:pt>
                <c:pt idx="240">
                  <c:v>2.4205228368560264E-2</c:v>
                </c:pt>
                <c:pt idx="241">
                  <c:v>2.4342265030691975E-2</c:v>
                </c:pt>
                <c:pt idx="242">
                  <c:v>2.4573644933625058E-2</c:v>
                </c:pt>
                <c:pt idx="243">
                  <c:v>2.4715573738252065E-2</c:v>
                </c:pt>
                <c:pt idx="244">
                  <c:v>2.4837994291930111E-2</c:v>
                </c:pt>
                <c:pt idx="245">
                  <c:v>2.5084224399999997E-2</c:v>
                </c:pt>
                <c:pt idx="246">
                  <c:v>2.5332899173161828E-2</c:v>
                </c:pt>
                <c:pt idx="247">
                  <c:v>2.5421897711173286E-2</c:v>
                </c:pt>
                <c:pt idx="248">
                  <c:v>2.5645771188488372E-2</c:v>
                </c:pt>
                <c:pt idx="249">
                  <c:v>2.5875284278337855E-2</c:v>
                </c:pt>
                <c:pt idx="250">
                  <c:v>2.60289338245225E-2</c:v>
                </c:pt>
                <c:pt idx="251">
                  <c:v>2.6205108460296854E-2</c:v>
                </c:pt>
                <c:pt idx="252">
                  <c:v>2.6366756252398118E-2</c:v>
                </c:pt>
                <c:pt idx="253">
                  <c:v>2.6591305633926251E-2</c:v>
                </c:pt>
                <c:pt idx="254">
                  <c:v>2.6832302144985099E-2</c:v>
                </c:pt>
                <c:pt idx="255">
                  <c:v>2.7056106581794189E-2</c:v>
                </c:pt>
                <c:pt idx="256">
                  <c:v>2.7176736847571634E-2</c:v>
                </c:pt>
                <c:pt idx="257">
                  <c:v>2.7317157695938735E-2</c:v>
                </c:pt>
                <c:pt idx="258">
                  <c:v>2.7592673327306225E-2</c:v>
                </c:pt>
                <c:pt idx="259">
                  <c:v>2.7796494676308056E-2</c:v>
                </c:pt>
                <c:pt idx="260">
                  <c:v>2.8001690256383837E-2</c:v>
                </c:pt>
                <c:pt idx="261">
                  <c:v>2.8214093396145709E-2</c:v>
                </c:pt>
                <c:pt idx="262">
                  <c:v>2.8386982474482118E-2</c:v>
                </c:pt>
                <c:pt idx="263">
                  <c:v>2.8568412005551398E-2</c:v>
                </c:pt>
                <c:pt idx="264">
                  <c:v>2.8807381781048604E-2</c:v>
                </c:pt>
                <c:pt idx="265">
                  <c:v>2.9023226729505955E-2</c:v>
                </c:pt>
                <c:pt idx="266">
                  <c:v>2.9243260187116298E-2</c:v>
                </c:pt>
                <c:pt idx="267">
                  <c:v>2.9467536089273383E-2</c:v>
                </c:pt>
                <c:pt idx="268">
                  <c:v>2.9664822649145117E-2</c:v>
                </c:pt>
                <c:pt idx="269">
                  <c:v>2.9845736632261862E-2</c:v>
                </c:pt>
                <c:pt idx="270">
                  <c:v>3.0058783382827612E-2</c:v>
                </c:pt>
                <c:pt idx="271">
                  <c:v>3.038752719631746E-2</c:v>
                </c:pt>
                <c:pt idx="272">
                  <c:v>3.0638230487581932E-2</c:v>
                </c:pt>
                <c:pt idx="273">
                  <c:v>3.085125789531697E-2</c:v>
                </c:pt>
                <c:pt idx="274">
                  <c:v>3.1062289055395154E-2</c:v>
                </c:pt>
                <c:pt idx="275">
                  <c:v>3.1249643978071173E-2</c:v>
                </c:pt>
                <c:pt idx="276">
                  <c:v>3.144386961758585E-2</c:v>
                </c:pt>
                <c:pt idx="277">
                  <c:v>3.1747440166351615E-2</c:v>
                </c:pt>
                <c:pt idx="278">
                  <c:v>3.1976999319457397E-2</c:v>
                </c:pt>
                <c:pt idx="279">
                  <c:v>3.2223815702409217E-2</c:v>
                </c:pt>
                <c:pt idx="280">
                  <c:v>3.2483475687278315E-2</c:v>
                </c:pt>
                <c:pt idx="281">
                  <c:v>3.2657986088624455E-2</c:v>
                </c:pt>
                <c:pt idx="282">
                  <c:v>3.2964636259897345E-2</c:v>
                </c:pt>
                <c:pt idx="283">
                  <c:v>3.3286188582049764E-2</c:v>
                </c:pt>
                <c:pt idx="284">
                  <c:v>3.3525937998694751E-2</c:v>
                </c:pt>
                <c:pt idx="285">
                  <c:v>3.3753484370866262E-2</c:v>
                </c:pt>
                <c:pt idx="286">
                  <c:v>3.4040542548197265E-2</c:v>
                </c:pt>
                <c:pt idx="287">
                  <c:v>3.423128774244525E-2</c:v>
                </c:pt>
                <c:pt idx="288">
                  <c:v>3.4494573282050356E-2</c:v>
                </c:pt>
                <c:pt idx="289">
                  <c:v>3.4786112826308224E-2</c:v>
                </c:pt>
                <c:pt idx="290">
                  <c:v>3.502301211689679E-2</c:v>
                </c:pt>
                <c:pt idx="291">
                  <c:v>3.5282568645269595E-2</c:v>
                </c:pt>
                <c:pt idx="292">
                  <c:v>3.555701882936925E-2</c:v>
                </c:pt>
                <c:pt idx="293">
                  <c:v>3.5903079540235631E-2</c:v>
                </c:pt>
                <c:pt idx="294">
                  <c:v>3.6116825300476524E-2</c:v>
                </c:pt>
                <c:pt idx="295">
                  <c:v>3.6456199819508511E-2</c:v>
                </c:pt>
                <c:pt idx="296">
                  <c:v>3.6775910045433527E-2</c:v>
                </c:pt>
                <c:pt idx="297">
                  <c:v>3.7015876387598422E-2</c:v>
                </c:pt>
                <c:pt idx="298">
                  <c:v>3.7431699988957068E-2</c:v>
                </c:pt>
                <c:pt idx="299">
                  <c:v>3.7689937281807549E-2</c:v>
                </c:pt>
                <c:pt idx="300">
                  <c:v>3.7920530771894806E-2</c:v>
                </c:pt>
                <c:pt idx="301">
                  <c:v>3.8216206739315049E-2</c:v>
                </c:pt>
                <c:pt idx="302">
                  <c:v>3.851399864427809E-2</c:v>
                </c:pt>
                <c:pt idx="303">
                  <c:v>3.8941416289484408E-2</c:v>
                </c:pt>
                <c:pt idx="304">
                  <c:v>3.9172722671731219E-2</c:v>
                </c:pt>
                <c:pt idx="305">
                  <c:v>3.9493385470899638E-2</c:v>
                </c:pt>
                <c:pt idx="306">
                  <c:v>3.9736091761005822E-2</c:v>
                </c:pt>
                <c:pt idx="307">
                  <c:v>4.0097686687733405E-2</c:v>
                </c:pt>
                <c:pt idx="308">
                  <c:v>4.046894584918885E-2</c:v>
                </c:pt>
                <c:pt idx="309">
                  <c:v>4.077169526099883E-2</c:v>
                </c:pt>
                <c:pt idx="310">
                  <c:v>4.1105579584352729E-2</c:v>
                </c:pt>
                <c:pt idx="311">
                  <c:v>4.1397490005558105E-2</c:v>
                </c:pt>
                <c:pt idx="312">
                  <c:v>4.1817116045485381E-2</c:v>
                </c:pt>
                <c:pt idx="313">
                  <c:v>4.2107379923380685E-2</c:v>
                </c:pt>
                <c:pt idx="314">
                  <c:v>4.2487219206822316E-2</c:v>
                </c:pt>
                <c:pt idx="315">
                  <c:v>4.2843724816107924E-2</c:v>
                </c:pt>
                <c:pt idx="316">
                  <c:v>4.3188612669388803E-2</c:v>
                </c:pt>
                <c:pt idx="317">
                  <c:v>4.3509437938503287E-2</c:v>
                </c:pt>
                <c:pt idx="318">
                  <c:v>4.3857104868034513E-2</c:v>
                </c:pt>
                <c:pt idx="319">
                  <c:v>4.4226957946255002E-2</c:v>
                </c:pt>
                <c:pt idx="320">
                  <c:v>4.4540381103223996E-2</c:v>
                </c:pt>
                <c:pt idx="321">
                  <c:v>4.490962627269509E-2</c:v>
                </c:pt>
                <c:pt idx="322">
                  <c:v>4.5378575953672028E-2</c:v>
                </c:pt>
                <c:pt idx="323">
                  <c:v>4.5707799049937894E-2</c:v>
                </c:pt>
                <c:pt idx="324">
                  <c:v>4.6086478510073754E-2</c:v>
                </c:pt>
                <c:pt idx="325">
                  <c:v>4.6476291018071013E-2</c:v>
                </c:pt>
                <c:pt idx="326">
                  <c:v>4.682590700235735E-2</c:v>
                </c:pt>
                <c:pt idx="327">
                  <c:v>4.7231328867871104E-2</c:v>
                </c:pt>
                <c:pt idx="328">
                  <c:v>4.7631455916718073E-2</c:v>
                </c:pt>
                <c:pt idx="329">
                  <c:v>4.8044661409646645E-2</c:v>
                </c:pt>
                <c:pt idx="330">
                  <c:v>4.8475029054752074E-2</c:v>
                </c:pt>
                <c:pt idx="331">
                  <c:v>4.884248424576676E-2</c:v>
                </c:pt>
                <c:pt idx="332">
                  <c:v>4.9298885502379944E-2</c:v>
                </c:pt>
                <c:pt idx="333">
                  <c:v>4.972739532990695E-2</c:v>
                </c:pt>
                <c:pt idx="334">
                  <c:v>5.0155268045864121E-2</c:v>
                </c:pt>
                <c:pt idx="335">
                  <c:v>5.0553695612535213E-2</c:v>
                </c:pt>
                <c:pt idx="336">
                  <c:v>5.0945439454317003E-2</c:v>
                </c:pt>
                <c:pt idx="337">
                  <c:v>5.1395001890585733E-2</c:v>
                </c:pt>
                <c:pt idx="338">
                  <c:v>5.1823709467474506E-2</c:v>
                </c:pt>
                <c:pt idx="339">
                  <c:v>5.229904484058974E-2</c:v>
                </c:pt>
                <c:pt idx="340">
                  <c:v>5.2705782059945215E-2</c:v>
                </c:pt>
                <c:pt idx="341">
                  <c:v>5.3206567948372009E-2</c:v>
                </c:pt>
                <c:pt idx="342">
                  <c:v>5.3699809075805051E-2</c:v>
                </c:pt>
                <c:pt idx="343">
                  <c:v>5.4079705187580956E-2</c:v>
                </c:pt>
                <c:pt idx="344">
                  <c:v>5.454315555421875E-2</c:v>
                </c:pt>
                <c:pt idx="345">
                  <c:v>5.5035655287252766E-2</c:v>
                </c:pt>
                <c:pt idx="346">
                  <c:v>5.5471530363254973E-2</c:v>
                </c:pt>
                <c:pt idx="347">
                  <c:v>5.5944124064887614E-2</c:v>
                </c:pt>
                <c:pt idx="348">
                  <c:v>5.6513663338537592E-2</c:v>
                </c:pt>
                <c:pt idx="349">
                  <c:v>5.6909058149064433E-2</c:v>
                </c:pt>
                <c:pt idx="350">
                  <c:v>5.7481106122384086E-2</c:v>
                </c:pt>
                <c:pt idx="351">
                  <c:v>5.7986768481524294E-2</c:v>
                </c:pt>
                <c:pt idx="352">
                  <c:v>5.8353133012859472E-2</c:v>
                </c:pt>
                <c:pt idx="353">
                  <c:v>5.8864200402188371E-2</c:v>
                </c:pt>
                <c:pt idx="354">
                  <c:v>5.9470652538552708E-2</c:v>
                </c:pt>
                <c:pt idx="355">
                  <c:v>5.998141681621217E-2</c:v>
                </c:pt>
                <c:pt idx="356">
                  <c:v>6.0582359204276667E-2</c:v>
                </c:pt>
                <c:pt idx="357">
                  <c:v>6.0920206482704568E-2</c:v>
                </c:pt>
                <c:pt idx="358">
                  <c:v>6.1512257079024545E-2</c:v>
                </c:pt>
                <c:pt idx="359">
                  <c:v>6.2042829527383492E-2</c:v>
                </c:pt>
                <c:pt idx="360">
                  <c:v>6.2476409412112292E-2</c:v>
                </c:pt>
                <c:pt idx="361">
                  <c:v>6.3144635104061389E-2</c:v>
                </c:pt>
                <c:pt idx="362">
                  <c:v>6.3579986178404657E-2</c:v>
                </c:pt>
                <c:pt idx="363">
                  <c:v>6.4184742981132858E-2</c:v>
                </c:pt>
                <c:pt idx="364">
                  <c:v>6.4712731653437452E-2</c:v>
                </c:pt>
                <c:pt idx="365">
                  <c:v>6.5347237508368849E-2</c:v>
                </c:pt>
                <c:pt idx="366">
                  <c:v>6.6038266174630961E-2</c:v>
                </c:pt>
                <c:pt idx="367">
                  <c:v>6.6498678980421083E-2</c:v>
                </c:pt>
                <c:pt idx="368">
                  <c:v>6.691657451454168E-2</c:v>
                </c:pt>
                <c:pt idx="369">
                  <c:v>6.7706985692417232E-2</c:v>
                </c:pt>
                <c:pt idx="370">
                  <c:v>6.8259782564559793E-2</c:v>
                </c:pt>
                <c:pt idx="371">
                  <c:v>6.8876491454334304E-2</c:v>
                </c:pt>
                <c:pt idx="372">
                  <c:v>6.9531267100585187E-2</c:v>
                </c:pt>
                <c:pt idx="373">
                  <c:v>7.0177467273480829E-2</c:v>
                </c:pt>
                <c:pt idx="374">
                  <c:v>7.0882782540809181E-2</c:v>
                </c:pt>
                <c:pt idx="375">
                  <c:v>7.1509539779165909E-2</c:v>
                </c:pt>
                <c:pt idx="376">
                  <c:v>7.1941326790086524E-2</c:v>
                </c:pt>
                <c:pt idx="377">
                  <c:v>7.2651358760186788E-2</c:v>
                </c:pt>
                <c:pt idx="378">
                  <c:v>7.3371689999176704E-2</c:v>
                </c:pt>
                <c:pt idx="379">
                  <c:v>7.4059565472568839E-2</c:v>
                </c:pt>
                <c:pt idx="380">
                  <c:v>7.4729017497920588E-2</c:v>
                </c:pt>
                <c:pt idx="381">
                  <c:v>7.5329856047201701E-2</c:v>
                </c:pt>
                <c:pt idx="382">
                  <c:v>7.5921515142633594E-2</c:v>
                </c:pt>
                <c:pt idx="383">
                  <c:v>7.6588436327997694E-2</c:v>
                </c:pt>
                <c:pt idx="384">
                  <c:v>7.7289915006790388E-2</c:v>
                </c:pt>
                <c:pt idx="385">
                  <c:v>7.8011361825803593E-2</c:v>
                </c:pt>
                <c:pt idx="386">
                  <c:v>7.86897294940508E-2</c:v>
                </c:pt>
                <c:pt idx="387">
                  <c:v>7.93571237602127E-2</c:v>
                </c:pt>
                <c:pt idx="388">
                  <c:v>8.0129438772936754E-2</c:v>
                </c:pt>
                <c:pt idx="389">
                  <c:v>8.0790395294029371E-2</c:v>
                </c:pt>
                <c:pt idx="390">
                  <c:v>8.1582074486336337E-2</c:v>
                </c:pt>
                <c:pt idx="391">
                  <c:v>8.231521220808477E-2</c:v>
                </c:pt>
                <c:pt idx="392">
                  <c:v>8.3011311236439816E-2</c:v>
                </c:pt>
                <c:pt idx="393">
                  <c:v>8.3790680868737602E-2</c:v>
                </c:pt>
                <c:pt idx="394">
                  <c:v>8.4480128829072687E-2</c:v>
                </c:pt>
                <c:pt idx="395">
                  <c:v>8.5399511947248596E-2</c:v>
                </c:pt>
                <c:pt idx="396">
                  <c:v>8.6110648097341466E-2</c:v>
                </c:pt>
                <c:pt idx="397">
                  <c:v>8.6813425095427596E-2</c:v>
                </c:pt>
                <c:pt idx="398">
                  <c:v>8.7538288704513093E-2</c:v>
                </c:pt>
                <c:pt idx="399">
                  <c:v>8.8340164757010203E-2</c:v>
                </c:pt>
                <c:pt idx="400">
                  <c:v>8.9160765603999978E-2</c:v>
                </c:pt>
                <c:pt idx="401">
                  <c:v>8.9936675654692086E-2</c:v>
                </c:pt>
                <c:pt idx="402">
                  <c:v>9.0773416147077776E-2</c:v>
                </c:pt>
                <c:pt idx="403">
                  <c:v>9.1589304203806732E-2</c:v>
                </c:pt>
                <c:pt idx="404">
                  <c:v>9.2415723277190248E-2</c:v>
                </c:pt>
                <c:pt idx="405">
                  <c:v>9.3289812947749046E-2</c:v>
                </c:pt>
                <c:pt idx="406">
                  <c:v>9.4119311093576394E-2</c:v>
                </c:pt>
                <c:pt idx="407">
                  <c:v>9.4795885612584438E-2</c:v>
                </c:pt>
                <c:pt idx="408">
                  <c:v>9.5770293765573236E-2</c:v>
                </c:pt>
                <c:pt idx="409">
                  <c:v>9.6618109452824244E-2</c:v>
                </c:pt>
                <c:pt idx="410">
                  <c:v>9.7534166468576836E-2</c:v>
                </c:pt>
                <c:pt idx="411">
                  <c:v>9.8440241392784691E-2</c:v>
                </c:pt>
                <c:pt idx="412">
                  <c:v>9.9290882134376812E-2</c:v>
                </c:pt>
                <c:pt idx="413">
                  <c:v>0.10022131245867391</c:v>
                </c:pt>
                <c:pt idx="414">
                  <c:v>0.10122389521519179</c:v>
                </c:pt>
                <c:pt idx="415">
                  <c:v>0.10212092926784033</c:v>
                </c:pt>
                <c:pt idx="416">
                  <c:v>0.10314215477364402</c:v>
                </c:pt>
                <c:pt idx="417">
                  <c:v>0.10403645833058821</c:v>
                </c:pt>
                <c:pt idx="418">
                  <c:v>0.10491809515306862</c:v>
                </c:pt>
                <c:pt idx="419">
                  <c:v>0.10587862158787896</c:v>
                </c:pt>
                <c:pt idx="420">
                  <c:v>0.10687598429108598</c:v>
                </c:pt>
                <c:pt idx="421">
                  <c:v>0.10791083615123495</c:v>
                </c:pt>
                <c:pt idx="422">
                  <c:v>0.10891214184785511</c:v>
                </c:pt>
                <c:pt idx="423">
                  <c:v>0.10990827718797315</c:v>
                </c:pt>
                <c:pt idx="424">
                  <c:v>0.11097868930557511</c:v>
                </c:pt>
                <c:pt idx="425">
                  <c:v>0.11185333331672968</c:v>
                </c:pt>
                <c:pt idx="426">
                  <c:v>0.11298261878197829</c:v>
                </c:pt>
                <c:pt idx="427">
                  <c:v>0.11426770034409793</c:v>
                </c:pt>
                <c:pt idx="428">
                  <c:v>0.11504835682030062</c:v>
                </c:pt>
                <c:pt idx="429">
                  <c:v>0.11605422796428556</c:v>
                </c:pt>
                <c:pt idx="430">
                  <c:v>0.11740888168497372</c:v>
                </c:pt>
                <c:pt idx="431">
                  <c:v>0.11859230885015842</c:v>
                </c:pt>
                <c:pt idx="432">
                  <c:v>0.11951814316603726</c:v>
                </c:pt>
                <c:pt idx="433">
                  <c:v>0.12055080713059413</c:v>
                </c:pt>
                <c:pt idx="434">
                  <c:v>0.12178639449864642</c:v>
                </c:pt>
                <c:pt idx="435">
                  <c:v>0.1229988389859748</c:v>
                </c:pt>
                <c:pt idx="436">
                  <c:v>0.12421934046672449</c:v>
                </c:pt>
                <c:pt idx="437">
                  <c:v>0.12519170033089438</c:v>
                </c:pt>
                <c:pt idx="438">
                  <c:v>0.12624709637233184</c:v>
                </c:pt>
                <c:pt idx="439">
                  <c:v>0.12741327759071999</c:v>
                </c:pt>
                <c:pt idx="440">
                  <c:v>0.12856798161985428</c:v>
                </c:pt>
                <c:pt idx="441">
                  <c:v>0.12991437682382859</c:v>
                </c:pt>
                <c:pt idx="442">
                  <c:v>0.13125772808596209</c:v>
                </c:pt>
                <c:pt idx="443">
                  <c:v>0.13236595507817542</c:v>
                </c:pt>
                <c:pt idx="444">
                  <c:v>0.13359860147043548</c:v>
                </c:pt>
                <c:pt idx="445">
                  <c:v>0.1352721613125398</c:v>
                </c:pt>
                <c:pt idx="446">
                  <c:v>0.13673753123470714</c:v>
                </c:pt>
                <c:pt idx="447">
                  <c:v>0.13800940246323315</c:v>
                </c:pt>
                <c:pt idx="448">
                  <c:v>0.13910342706427847</c:v>
                </c:pt>
                <c:pt idx="449">
                  <c:v>0.14023626332093073</c:v>
                </c:pt>
                <c:pt idx="450">
                  <c:v>0.14168013253204592</c:v>
                </c:pt>
                <c:pt idx="451">
                  <c:v>0.14302013405669375</c:v>
                </c:pt>
                <c:pt idx="452">
                  <c:v>0.14475950612329119</c:v>
                </c:pt>
                <c:pt idx="453">
                  <c:v>0.14607200415217267</c:v>
                </c:pt>
                <c:pt idx="454">
                  <c:v>0.14751620672076007</c:v>
                </c:pt>
                <c:pt idx="455">
                  <c:v>0.14873029416028358</c:v>
                </c:pt>
                <c:pt idx="456">
                  <c:v>0.15034231882257626</c:v>
                </c:pt>
                <c:pt idx="457">
                  <c:v>0.15184919122429522</c:v>
                </c:pt>
                <c:pt idx="458">
                  <c:v>0.15318497158533753</c:v>
                </c:pt>
                <c:pt idx="459">
                  <c:v>0.1544117917532434</c:v>
                </c:pt>
                <c:pt idx="460">
                  <c:v>0.15608486121500348</c:v>
                </c:pt>
                <c:pt idx="461">
                  <c:v>0.15752943579375703</c:v>
                </c:pt>
                <c:pt idx="462">
                  <c:v>0.15905050376549584</c:v>
                </c:pt>
                <c:pt idx="463">
                  <c:v>0.16038124079100763</c:v>
                </c:pt>
                <c:pt idx="464">
                  <c:v>0.16230598129025398</c:v>
                </c:pt>
                <c:pt idx="465">
                  <c:v>0.16396534638419416</c:v>
                </c:pt>
                <c:pt idx="466">
                  <c:v>0.16543160332700185</c:v>
                </c:pt>
                <c:pt idx="467">
                  <c:v>0.16712131892539897</c:v>
                </c:pt>
                <c:pt idx="468">
                  <c:v>0.16872691477119489</c:v>
                </c:pt>
                <c:pt idx="469">
                  <c:v>0.17025786978420415</c:v>
                </c:pt>
                <c:pt idx="470">
                  <c:v>0.17210194661488637</c:v>
                </c:pt>
                <c:pt idx="471">
                  <c:v>0.17375740635690148</c:v>
                </c:pt>
                <c:pt idx="472">
                  <c:v>0.1754497031020322</c:v>
                </c:pt>
                <c:pt idx="473">
                  <c:v>0.17714808220366671</c:v>
                </c:pt>
                <c:pt idx="474">
                  <c:v>0.17889396406465466</c:v>
                </c:pt>
                <c:pt idx="475">
                  <c:v>0.18076378513958846</c:v>
                </c:pt>
                <c:pt idx="476">
                  <c:v>0.18264586689955969</c:v>
                </c:pt>
                <c:pt idx="477">
                  <c:v>0.18455036256258764</c:v>
                </c:pt>
                <c:pt idx="478">
                  <c:v>0.18644093731557934</c:v>
                </c:pt>
                <c:pt idx="479">
                  <c:v>0.18855278922542107</c:v>
                </c:pt>
                <c:pt idx="480">
                  <c:v>0.19046108382217822</c:v>
                </c:pt>
                <c:pt idx="481">
                  <c:v>0.19216524500468612</c:v>
                </c:pt>
                <c:pt idx="482">
                  <c:v>0.19407126189850599</c:v>
                </c:pt>
                <c:pt idx="483">
                  <c:v>0.19613692100297708</c:v>
                </c:pt>
                <c:pt idx="484">
                  <c:v>0.19821250661534512</c:v>
                </c:pt>
                <c:pt idx="485">
                  <c:v>0.20027656943433164</c:v>
                </c:pt>
                <c:pt idx="486">
                  <c:v>0.20217753559749091</c:v>
                </c:pt>
                <c:pt idx="487">
                  <c:v>0.20422027110939914</c:v>
                </c:pt>
                <c:pt idx="488">
                  <c:v>0.20627849764469744</c:v>
                </c:pt>
                <c:pt idx="489">
                  <c:v>0.20852662426569274</c:v>
                </c:pt>
                <c:pt idx="490">
                  <c:v>0.21069971900952758</c:v>
                </c:pt>
                <c:pt idx="491">
                  <c:v>0.21288316732121648</c:v>
                </c:pt>
                <c:pt idx="492">
                  <c:v>0.21503632575699469</c:v>
                </c:pt>
                <c:pt idx="493">
                  <c:v>0.21730605518143958</c:v>
                </c:pt>
                <c:pt idx="494">
                  <c:v>0.21981854767708406</c:v>
                </c:pt>
                <c:pt idx="495">
                  <c:v>0.22215416720346204</c:v>
                </c:pt>
                <c:pt idx="496">
                  <c:v>0.2241154375652625</c:v>
                </c:pt>
                <c:pt idx="497">
                  <c:v>0.22633598416879011</c:v>
                </c:pt>
                <c:pt idx="498">
                  <c:v>0.22886854064122791</c:v>
                </c:pt>
                <c:pt idx="499">
                  <c:v>0.23153216476645042</c:v>
                </c:pt>
                <c:pt idx="500">
                  <c:v>0.23392653128663041</c:v>
                </c:pt>
                <c:pt idx="501">
                  <c:v>0.23629406759500424</c:v>
                </c:pt>
                <c:pt idx="502">
                  <c:v>0.23894320058728194</c:v>
                </c:pt>
                <c:pt idx="503">
                  <c:v>0.24125179220459189</c:v>
                </c:pt>
                <c:pt idx="504">
                  <c:v>0.24368657428339521</c:v>
                </c:pt>
                <c:pt idx="505">
                  <c:v>0.24601600000000004</c:v>
                </c:pt>
                <c:pt idx="506">
                  <c:v>0.24883966120804524</c:v>
                </c:pt>
                <c:pt idx="507">
                  <c:v>0.25142766301656932</c:v>
                </c:pt>
                <c:pt idx="508">
                  <c:v>0.25381246754053693</c:v>
                </c:pt>
                <c:pt idx="509">
                  <c:v>0.2570806729298154</c:v>
                </c:pt>
                <c:pt idx="510">
                  <c:v>0.25989871436753564</c:v>
                </c:pt>
                <c:pt idx="511">
                  <c:v>0.26263645785027101</c:v>
                </c:pt>
                <c:pt idx="512">
                  <c:v>0.26597605648893063</c:v>
                </c:pt>
                <c:pt idx="513">
                  <c:v>0.26801594049375366</c:v>
                </c:pt>
                <c:pt idx="514">
                  <c:v>0.2709814380571301</c:v>
                </c:pt>
                <c:pt idx="515">
                  <c:v>0.27391889319811985</c:v>
                </c:pt>
                <c:pt idx="516">
                  <c:v>0.27667529983405353</c:v>
                </c:pt>
                <c:pt idx="517">
                  <c:v>0.27984770629539074</c:v>
                </c:pt>
                <c:pt idx="518">
                  <c:v>0.28345982049060559</c:v>
                </c:pt>
                <c:pt idx="519">
                  <c:v>0.28684060307156373</c:v>
                </c:pt>
                <c:pt idx="520">
                  <c:v>0.28963300899724592</c:v>
                </c:pt>
                <c:pt idx="521">
                  <c:v>0.29275830384007029</c:v>
                </c:pt>
                <c:pt idx="522">
                  <c:v>0.296033137699514</c:v>
                </c:pt>
                <c:pt idx="523">
                  <c:v>0.29927116021369254</c:v>
                </c:pt>
                <c:pt idx="524">
                  <c:v>0.30250578950138507</c:v>
                </c:pt>
                <c:pt idx="525">
                  <c:v>0.3053573541149841</c:v>
                </c:pt>
                <c:pt idx="526">
                  <c:v>0.30862480536246778</c:v>
                </c:pt>
                <c:pt idx="527">
                  <c:v>0.31236509834543791</c:v>
                </c:pt>
                <c:pt idx="528">
                  <c:v>0.31595602433974029</c:v>
                </c:pt>
                <c:pt idx="529">
                  <c:v>0.31964342162969139</c:v>
                </c:pt>
                <c:pt idx="530">
                  <c:v>0.32333193965981716</c:v>
                </c:pt>
                <c:pt idx="531">
                  <c:v>0.32633194422054618</c:v>
                </c:pt>
                <c:pt idx="532">
                  <c:v>0.32991983047736906</c:v>
                </c:pt>
                <c:pt idx="533">
                  <c:v>0.33380133696475933</c:v>
                </c:pt>
                <c:pt idx="534">
                  <c:v>0.3379520229285593</c:v>
                </c:pt>
                <c:pt idx="535">
                  <c:v>0.34175767056787631</c:v>
                </c:pt>
                <c:pt idx="536">
                  <c:v>0.34563032248042419</c:v>
                </c:pt>
                <c:pt idx="537">
                  <c:v>0.34966123213459893</c:v>
                </c:pt>
                <c:pt idx="538">
                  <c:v>0.35457495989684601</c:v>
                </c:pt>
                <c:pt idx="539">
                  <c:v>0.35906708355836964</c:v>
                </c:pt>
                <c:pt idx="540">
                  <c:v>0.36264611900997734</c:v>
                </c:pt>
                <c:pt idx="541">
                  <c:v>0.36669837863052501</c:v>
                </c:pt>
                <c:pt idx="542">
                  <c:v>0.37095284814124213</c:v>
                </c:pt>
                <c:pt idx="543">
                  <c:v>0.37529887059947908</c:v>
                </c:pt>
                <c:pt idx="544">
                  <c:v>0.38028513221603877</c:v>
                </c:pt>
                <c:pt idx="545">
                  <c:v>0.3845723960063544</c:v>
                </c:pt>
                <c:pt idx="546">
                  <c:v>0.38867409214818877</c:v>
                </c:pt>
                <c:pt idx="547">
                  <c:v>0.39326504080223207</c:v>
                </c:pt>
                <c:pt idx="548">
                  <c:v>0.39835374646757454</c:v>
                </c:pt>
                <c:pt idx="549">
                  <c:v>0.40318182345868719</c:v>
                </c:pt>
                <c:pt idx="550">
                  <c:v>0.40817717957557031</c:v>
                </c:pt>
                <c:pt idx="551">
                  <c:v>0.41260983353376945</c:v>
                </c:pt>
                <c:pt idx="552">
                  <c:v>0.41689331366703536</c:v>
                </c:pt>
                <c:pt idx="553">
                  <c:v>0.42253670107196545</c:v>
                </c:pt>
                <c:pt idx="554">
                  <c:v>0.42735120832903906</c:v>
                </c:pt>
                <c:pt idx="555">
                  <c:v>0.4317616359183673</c:v>
                </c:pt>
                <c:pt idx="556">
                  <c:v>0.43684781655830918</c:v>
                </c:pt>
                <c:pt idx="557">
                  <c:v>0.44221390646438319</c:v>
                </c:pt>
                <c:pt idx="558">
                  <c:v>0.44764295003352111</c:v>
                </c:pt>
                <c:pt idx="559">
                  <c:v>0.45321743863761793</c:v>
                </c:pt>
                <c:pt idx="560">
                  <c:v>0.45856363899481178</c:v>
                </c:pt>
                <c:pt idx="561">
                  <c:v>0.46380529477833343</c:v>
                </c:pt>
                <c:pt idx="562">
                  <c:v>0.46894692091130075</c:v>
                </c:pt>
                <c:pt idx="563">
                  <c:v>0.47427095139005149</c:v>
                </c:pt>
                <c:pt idx="564">
                  <c:v>0.48115425625095143</c:v>
                </c:pt>
                <c:pt idx="565">
                  <c:v>0.48564992525159817</c:v>
                </c:pt>
                <c:pt idx="566">
                  <c:v>0.49080732846448549</c:v>
                </c:pt>
                <c:pt idx="567">
                  <c:v>0.49593845624498711</c:v>
                </c:pt>
                <c:pt idx="568">
                  <c:v>0.50266703699944981</c:v>
                </c:pt>
                <c:pt idx="569">
                  <c:v>0.50867844669259243</c:v>
                </c:pt>
                <c:pt idx="570">
                  <c:v>0.51540236140681406</c:v>
                </c:pt>
                <c:pt idx="571">
                  <c:v>0.52135028407417361</c:v>
                </c:pt>
                <c:pt idx="572">
                  <c:v>0.52736278793669011</c:v>
                </c:pt>
                <c:pt idx="573">
                  <c:v>0.53477231093238609</c:v>
                </c:pt>
                <c:pt idx="574">
                  <c:v>0.54118965301186439</c:v>
                </c:pt>
                <c:pt idx="575">
                  <c:v>0.54813090715503632</c:v>
                </c:pt>
                <c:pt idx="576">
                  <c:v>0.55398292696681806</c:v>
                </c:pt>
                <c:pt idx="577">
                  <c:v>0.56109876382707935</c:v>
                </c:pt>
                <c:pt idx="578">
                  <c:v>0.56853247531621054</c:v>
                </c:pt>
                <c:pt idx="579">
                  <c:v>0.57604563548846244</c:v>
                </c:pt>
                <c:pt idx="580">
                  <c:v>0.58237827722012547</c:v>
                </c:pt>
                <c:pt idx="581">
                  <c:v>0.58941208227098496</c:v>
                </c:pt>
                <c:pt idx="582">
                  <c:v>0.59678810450874786</c:v>
                </c:pt>
                <c:pt idx="583">
                  <c:v>0.60568542437626327</c:v>
                </c:pt>
                <c:pt idx="584">
                  <c:v>0.61288722542194607</c:v>
                </c:pt>
                <c:pt idx="585">
                  <c:v>0.6208920485238657</c:v>
                </c:pt>
                <c:pt idx="586">
                  <c:v>0.62869041000000003</c:v>
                </c:pt>
                <c:pt idx="587">
                  <c:v>0.63658019236770313</c:v>
                </c:pt>
                <c:pt idx="588">
                  <c:v>0.64682116204732365</c:v>
                </c:pt>
                <c:pt idx="589">
                  <c:v>0.6570383861563569</c:v>
                </c:pt>
                <c:pt idx="590">
                  <c:v>0.66532287573515192</c:v>
                </c:pt>
                <c:pt idx="591">
                  <c:v>0.67376792121585627</c:v>
                </c:pt>
                <c:pt idx="592">
                  <c:v>0.68433406919986384</c:v>
                </c:pt>
                <c:pt idx="593">
                  <c:v>0.6950538010826427</c:v>
                </c:pt>
                <c:pt idx="594">
                  <c:v>0.70504716617926533</c:v>
                </c:pt>
                <c:pt idx="595">
                  <c:v>0.71538658009010703</c:v>
                </c:pt>
                <c:pt idx="596">
                  <c:v>0.72577859668466149</c:v>
                </c:pt>
                <c:pt idx="597">
                  <c:v>0.73528532679118064</c:v>
                </c:pt>
                <c:pt idx="598">
                  <c:v>0.74392934641357822</c:v>
                </c:pt>
                <c:pt idx="599">
                  <c:v>0.75691789307531621</c:v>
                </c:pt>
                <c:pt idx="600">
                  <c:v>0.77292230559999986</c:v>
                </c:pt>
                <c:pt idx="601">
                  <c:v>0.78471927803446428</c:v>
                </c:pt>
                <c:pt idx="602">
                  <c:v>0.7950174314062497</c:v>
                </c:pt>
                <c:pt idx="603">
                  <c:v>0.80471595722055034</c:v>
                </c:pt>
                <c:pt idx="604">
                  <c:v>0.81486401795637653</c:v>
                </c:pt>
                <c:pt idx="605">
                  <c:v>0.82782400588777494</c:v>
                </c:pt>
                <c:pt idx="606">
                  <c:v>0.84059857615373279</c:v>
                </c:pt>
                <c:pt idx="607">
                  <c:v>0.85336944862475839</c:v>
                </c:pt>
                <c:pt idx="608">
                  <c:v>0.86607103110039252</c:v>
                </c:pt>
                <c:pt idx="609">
                  <c:v>0.87908217971311009</c:v>
                </c:pt>
                <c:pt idx="610">
                  <c:v>0.89440996155624997</c:v>
                </c:pt>
                <c:pt idx="611">
                  <c:v>0.91168822956762419</c:v>
                </c:pt>
                <c:pt idx="612">
                  <c:v>0.92890685475181822</c:v>
                </c:pt>
                <c:pt idx="613">
                  <c:v>0.94536238047838306</c:v>
                </c:pt>
                <c:pt idx="614">
                  <c:v>0.96339910865834044</c:v>
                </c:pt>
                <c:pt idx="615">
                  <c:v>0.98311278688196335</c:v>
                </c:pt>
                <c:pt idx="616">
                  <c:v>1.0006892539818388</c:v>
                </c:pt>
                <c:pt idx="617">
                  <c:v>1.0217445243281806</c:v>
                </c:pt>
                <c:pt idx="618">
                  <c:v>1.0437488825161558</c:v>
                </c:pt>
                <c:pt idx="619">
                  <c:v>1.0658869868424061</c:v>
                </c:pt>
                <c:pt idx="620">
                  <c:v>1.0894776266294153</c:v>
                </c:pt>
                <c:pt idx="621">
                  <c:v>1.1117707717992957</c:v>
                </c:pt>
                <c:pt idx="622">
                  <c:v>1.138705307105915</c:v>
                </c:pt>
                <c:pt idx="623">
                  <c:v>1.1634830065028394</c:v>
                </c:pt>
                <c:pt idx="624">
                  <c:v>1.1931613401882644</c:v>
                </c:pt>
                <c:pt idx="625">
                  <c:v>1.2212664702228375</c:v>
                </c:pt>
                <c:pt idx="626">
                  <c:v>1.2486875825210551</c:v>
                </c:pt>
                <c:pt idx="627">
                  <c:v>1.28008236470158</c:v>
                </c:pt>
                <c:pt idx="628">
                  <c:v>1.3176791818749902</c:v>
                </c:pt>
                <c:pt idx="629">
                  <c:v>1.3468000542338496</c:v>
                </c:pt>
                <c:pt idx="630">
                  <c:v>1.3834833674557194</c:v>
                </c:pt>
                <c:pt idx="631">
                  <c:v>1.4163977239316008</c:v>
                </c:pt>
                <c:pt idx="632">
                  <c:v>1.4560514150486756</c:v>
                </c:pt>
                <c:pt idx="633">
                  <c:v>1.4931352384877128</c:v>
                </c:pt>
                <c:pt idx="634">
                  <c:v>1.5355698780918479</c:v>
                </c:pt>
                <c:pt idx="635">
                  <c:v>1.5765934719490353</c:v>
                </c:pt>
                <c:pt idx="636">
                  <c:v>1.6219238548922652</c:v>
                </c:pt>
                <c:pt idx="637">
                  <c:v>1.6790976400000002</c:v>
                </c:pt>
                <c:pt idx="638">
                  <c:v>1.7277350925970243</c:v>
                </c:pt>
                <c:pt idx="639">
                  <c:v>1.7832146079238755</c:v>
                </c:pt>
                <c:pt idx="640">
                  <c:v>1.8424242071523298</c:v>
                </c:pt>
                <c:pt idx="641">
                  <c:v>1.908215515012947</c:v>
                </c:pt>
                <c:pt idx="642">
                  <c:v>1.9808488883148891</c:v>
                </c:pt>
                <c:pt idx="643">
                  <c:v>2.0590131637917573</c:v>
                </c:pt>
                <c:pt idx="644">
                  <c:v>2.1423518418996177</c:v>
                </c:pt>
                <c:pt idx="645">
                  <c:v>2.2286115633036387</c:v>
                </c:pt>
                <c:pt idx="646">
                  <c:v>2.326269976978466</c:v>
                </c:pt>
                <c:pt idx="647">
                  <c:v>2.4386636646675601</c:v>
                </c:pt>
                <c:pt idx="648">
                  <c:v>2.5597784663313616</c:v>
                </c:pt>
                <c:pt idx="649">
                  <c:v>2.6953277286176993</c:v>
                </c:pt>
                <c:pt idx="650">
                  <c:v>2.8438796123753907</c:v>
                </c:pt>
                <c:pt idx="651">
                  <c:v>3.0106987149968591</c:v>
                </c:pt>
                <c:pt idx="652">
                  <c:v>3.1985119574453393</c:v>
                </c:pt>
                <c:pt idx="653">
                  <c:v>3.4064465556665469</c:v>
                </c:pt>
                <c:pt idx="654">
                  <c:v>3.6372927619898094</c:v>
                </c:pt>
                <c:pt idx="655">
                  <c:v>3.8917392955261643</c:v>
                </c:pt>
                <c:pt idx="656">
                  <c:v>4.1752060593934006</c:v>
                </c:pt>
                <c:pt idx="657">
                  <c:v>4.4949149107676618</c:v>
                </c:pt>
                <c:pt idx="658">
                  <c:v>4.8558205875797293</c:v>
                </c:pt>
                <c:pt idx="659">
                  <c:v>5.2656195918238105</c:v>
                </c:pt>
                <c:pt idx="660">
                  <c:v>5.7293333942924596</c:v>
                </c:pt>
                <c:pt idx="661">
                  <c:v>6.2689622096003159</c:v>
                </c:pt>
                <c:pt idx="662">
                  <c:v>6.872838717585867</c:v>
                </c:pt>
                <c:pt idx="663">
                  <c:v>7.5480861781425466</c:v>
                </c:pt>
                <c:pt idx="664">
                  <c:v>8.3303758545064444</c:v>
                </c:pt>
                <c:pt idx="665">
                  <c:v>9.1982855738344789</c:v>
                </c:pt>
                <c:pt idx="666">
                  <c:v>10.169124767515862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986-472F-B4DB-837CC86D31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6840448"/>
        <c:axId val="66841984"/>
      </c:scatterChart>
      <c:valAx>
        <c:axId val="66840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841984"/>
        <c:crosses val="autoZero"/>
        <c:crossBetween val="midCat"/>
      </c:valAx>
      <c:valAx>
        <c:axId val="66841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68404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151004</xdr:colOff>
      <xdr:row>30</xdr:row>
      <xdr:rowOff>23232</xdr:rowOff>
    </xdr:from>
    <xdr:to>
      <xdr:col>37</xdr:col>
      <xdr:colOff>343453</xdr:colOff>
      <xdr:row>66</xdr:row>
      <xdr:rowOff>119907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283507</xdr:colOff>
      <xdr:row>8</xdr:row>
      <xdr:rowOff>162194</xdr:rowOff>
    </xdr:from>
    <xdr:to>
      <xdr:col>25</xdr:col>
      <xdr:colOff>218459</xdr:colOff>
      <xdr:row>36</xdr:row>
      <xdr:rowOff>127346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534965</xdr:colOff>
      <xdr:row>2</xdr:row>
      <xdr:rowOff>156575</xdr:rowOff>
    </xdr:from>
    <xdr:to>
      <xdr:col>18</xdr:col>
      <xdr:colOff>130479</xdr:colOff>
      <xdr:row>30</xdr:row>
      <xdr:rowOff>177454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190501</xdr:colOff>
      <xdr:row>2</xdr:row>
      <xdr:rowOff>26097</xdr:rowOff>
    </xdr:from>
    <xdr:to>
      <xdr:col>35</xdr:col>
      <xdr:colOff>511481</xdr:colOff>
      <xdr:row>33</xdr:row>
      <xdr:rowOff>39143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430161</xdr:colOff>
      <xdr:row>13</xdr:row>
      <xdr:rowOff>46088</xdr:rowOff>
    </xdr:from>
    <xdr:to>
      <xdr:col>30</xdr:col>
      <xdr:colOff>528485</xdr:colOff>
      <xdr:row>43</xdr:row>
      <xdr:rowOff>24580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49161</xdr:colOff>
      <xdr:row>6</xdr:row>
      <xdr:rowOff>110612</xdr:rowOff>
    </xdr:from>
    <xdr:to>
      <xdr:col>36</xdr:col>
      <xdr:colOff>540774</xdr:colOff>
      <xdr:row>40</xdr:row>
      <xdr:rowOff>18434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420943</xdr:colOff>
      <xdr:row>39</xdr:row>
      <xdr:rowOff>61452</xdr:rowOff>
    </xdr:from>
    <xdr:to>
      <xdr:col>42</xdr:col>
      <xdr:colOff>531555</xdr:colOff>
      <xdr:row>73</xdr:row>
      <xdr:rowOff>12290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230443</xdr:colOff>
      <xdr:row>2</xdr:row>
      <xdr:rowOff>82959</xdr:rowOff>
    </xdr:from>
    <xdr:to>
      <xdr:col>38</xdr:col>
      <xdr:colOff>92177</xdr:colOff>
      <xdr:row>38</xdr:row>
      <xdr:rowOff>159774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405581</xdr:colOff>
      <xdr:row>19</xdr:row>
      <xdr:rowOff>49160</xdr:rowOff>
    </xdr:from>
    <xdr:to>
      <xdr:col>34</xdr:col>
      <xdr:colOff>116757</xdr:colOff>
      <xdr:row>44</xdr:row>
      <xdr:rowOff>172062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147483</xdr:colOff>
      <xdr:row>7</xdr:row>
      <xdr:rowOff>147484</xdr:rowOff>
    </xdr:from>
    <xdr:to>
      <xdr:col>35</xdr:col>
      <xdr:colOff>534930</xdr:colOff>
      <xdr:row>35</xdr:row>
      <xdr:rowOff>154604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236220</xdr:colOff>
      <xdr:row>12</xdr:row>
      <xdr:rowOff>53340</xdr:rowOff>
    </xdr:from>
    <xdr:to>
      <xdr:col>24</xdr:col>
      <xdr:colOff>365760</xdr:colOff>
      <xdr:row>22</xdr:row>
      <xdr:rowOff>83820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F77D393A-CEE8-B2E5-C6C9-4B7616D68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274320</xdr:colOff>
      <xdr:row>23</xdr:row>
      <xdr:rowOff>152400</xdr:rowOff>
    </xdr:from>
    <xdr:to>
      <xdr:col>24</xdr:col>
      <xdr:colOff>449580</xdr:colOff>
      <xdr:row>35</xdr:row>
      <xdr:rowOff>167640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4D4E4066-DD12-4BDB-BA42-7BC33BFDAE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434340</xdr:colOff>
      <xdr:row>36</xdr:row>
      <xdr:rowOff>121920</xdr:rowOff>
    </xdr:from>
    <xdr:to>
      <xdr:col>25</xdr:col>
      <xdr:colOff>53340</xdr:colOff>
      <xdr:row>48</xdr:row>
      <xdr:rowOff>7620</xdr:rowOff>
    </xdr:to>
    <xdr:graphicFrame macro="">
      <xdr:nvGraphicFramePr>
        <xdr:cNvPr id="12" name="Диаграмма 11">
          <a:extLst>
            <a:ext uri="{FF2B5EF4-FFF2-40B4-BE49-F238E27FC236}">
              <a16:creationId xmlns:a16="http://schemas.microsoft.com/office/drawing/2014/main" id="{75C2CC81-1D8F-4B38-A627-D1F8F81C08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541020</xdr:colOff>
      <xdr:row>48</xdr:row>
      <xdr:rowOff>175260</xdr:rowOff>
    </xdr:from>
    <xdr:to>
      <xdr:col>25</xdr:col>
      <xdr:colOff>190500</xdr:colOff>
      <xdr:row>60</xdr:row>
      <xdr:rowOff>0</xdr:rowOff>
    </xdr:to>
    <xdr:graphicFrame macro="">
      <xdr:nvGraphicFramePr>
        <xdr:cNvPr id="14" name="Диаграмма 13">
          <a:extLst>
            <a:ext uri="{FF2B5EF4-FFF2-40B4-BE49-F238E27FC236}">
              <a16:creationId xmlns:a16="http://schemas.microsoft.com/office/drawing/2014/main" id="{38FC0825-FF72-4BC9-8092-49C0FC81B5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106680</xdr:colOff>
      <xdr:row>60</xdr:row>
      <xdr:rowOff>175260</xdr:rowOff>
    </xdr:from>
    <xdr:to>
      <xdr:col>25</xdr:col>
      <xdr:colOff>358140</xdr:colOff>
      <xdr:row>73</xdr:row>
      <xdr:rowOff>22860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48F72369-62FB-4E10-B969-4B33CA079D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297180</xdr:colOff>
      <xdr:row>0</xdr:row>
      <xdr:rowOff>91440</xdr:rowOff>
    </xdr:from>
    <xdr:to>
      <xdr:col>24</xdr:col>
      <xdr:colOff>396240</xdr:colOff>
      <xdr:row>10</xdr:row>
      <xdr:rowOff>106680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505554FE-9529-486A-92FA-95F2418250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294640</xdr:colOff>
      <xdr:row>2</xdr:row>
      <xdr:rowOff>142240</xdr:rowOff>
    </xdr:from>
    <xdr:to>
      <xdr:col>20</xdr:col>
      <xdr:colOff>579120</xdr:colOff>
      <xdr:row>33</xdr:row>
      <xdr:rowOff>71120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186069</xdr:colOff>
      <xdr:row>2</xdr:row>
      <xdr:rowOff>70882</xdr:rowOff>
    </xdr:from>
    <xdr:to>
      <xdr:col>21</xdr:col>
      <xdr:colOff>53162</xdr:colOff>
      <xdr:row>29</xdr:row>
      <xdr:rowOff>17721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762"/>
  <sheetViews>
    <sheetView tabSelected="1" zoomScale="87" zoomScaleNormal="82" workbookViewId="0">
      <selection activeCell="I7" sqref="I7"/>
    </sheetView>
  </sheetViews>
  <sheetFormatPr defaultColWidth="9.109375" defaultRowHeight="14.4" x14ac:dyDescent="0.3"/>
  <cols>
    <col min="1" max="1" width="10.6640625" customWidth="1"/>
  </cols>
  <sheetData>
    <row r="1" spans="1:28" x14ac:dyDescent="0.3">
      <c r="A1" t="s">
        <v>4</v>
      </c>
      <c r="E1" t="s">
        <v>5</v>
      </c>
      <c r="I1" t="s">
        <v>6</v>
      </c>
      <c r="M1" t="s">
        <v>7</v>
      </c>
      <c r="Q1" t="s">
        <v>8</v>
      </c>
      <c r="U1" t="s">
        <v>10</v>
      </c>
      <c r="Y1" t="s">
        <v>9</v>
      </c>
    </row>
    <row r="2" spans="1:28" x14ac:dyDescent="0.3">
      <c r="A2" t="s">
        <v>0</v>
      </c>
      <c r="B2" t="s">
        <v>1</v>
      </c>
      <c r="C2" t="s">
        <v>2</v>
      </c>
      <c r="D2" t="s">
        <v>3</v>
      </c>
      <c r="E2" t="s">
        <v>0</v>
      </c>
      <c r="F2" t="s">
        <v>1</v>
      </c>
      <c r="G2" t="s">
        <v>2</v>
      </c>
      <c r="H2" t="s">
        <v>3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  <c r="Q2" t="s">
        <v>0</v>
      </c>
      <c r="R2" t="s">
        <v>1</v>
      </c>
      <c r="S2" t="s">
        <v>2</v>
      </c>
      <c r="T2" t="s">
        <v>3</v>
      </c>
      <c r="U2" t="s">
        <v>0</v>
      </c>
      <c r="V2" t="s">
        <v>1</v>
      </c>
      <c r="W2" t="s">
        <v>2</v>
      </c>
      <c r="X2" t="s">
        <v>3</v>
      </c>
      <c r="Y2" t="s">
        <v>0</v>
      </c>
      <c r="Z2" t="s">
        <v>1</v>
      </c>
      <c r="AA2" t="s">
        <v>2</v>
      </c>
      <c r="AB2" t="s">
        <v>3</v>
      </c>
    </row>
    <row r="3" spans="1:28" x14ac:dyDescent="0.3">
      <c r="A3">
        <v>1100</v>
      </c>
      <c r="B3">
        <v>0.14765</v>
      </c>
      <c r="C3">
        <f>1240/A3</f>
        <v>1.1272727272727272</v>
      </c>
      <c r="D3">
        <f>(C3*B3)^2</f>
        <v>2.7702878839669414E-2</v>
      </c>
      <c r="E3">
        <v>1100</v>
      </c>
      <c r="F3">
        <v>0.112942</v>
      </c>
      <c r="G3">
        <f>1240/E3</f>
        <v>1.1272727272727272</v>
      </c>
      <c r="H3">
        <f>(F3*G3)^2</f>
        <v>1.6209474968335864E-2</v>
      </c>
      <c r="I3">
        <v>1100</v>
      </c>
      <c r="J3">
        <v>9.6137E-2</v>
      </c>
      <c r="K3">
        <f>1240/I3</f>
        <v>1.1272727272727272</v>
      </c>
      <c r="L3">
        <f>(J3*K3)^2</f>
        <v>1.1744624371582147E-2</v>
      </c>
      <c r="M3">
        <v>1100</v>
      </c>
      <c r="N3">
        <v>8.3596000000000004E-2</v>
      </c>
      <c r="O3">
        <f>1240/M3</f>
        <v>1.1272727272727272</v>
      </c>
      <c r="P3">
        <f>(N3*O3)^2</f>
        <v>8.8803277468773537E-3</v>
      </c>
      <c r="Q3">
        <v>1100</v>
      </c>
      <c r="R3">
        <v>7.7280000000000001E-2</v>
      </c>
      <c r="S3">
        <f>1240/Q3</f>
        <v>1.1272727272727272</v>
      </c>
      <c r="T3">
        <f>(R3*S3)^2</f>
        <v>7.5891340990413203E-3</v>
      </c>
      <c r="U3">
        <v>1100</v>
      </c>
      <c r="V3">
        <v>6.8775000000000003E-2</v>
      </c>
      <c r="W3">
        <f>1240/U3</f>
        <v>1.1272727272727272</v>
      </c>
      <c r="X3">
        <f>(V3*W3)^2</f>
        <v>6.010618976033057E-3</v>
      </c>
      <c r="Y3">
        <v>1100</v>
      </c>
      <c r="Z3">
        <v>5.8332000000000002E-2</v>
      </c>
      <c r="AA3">
        <f>1240/Y3</f>
        <v>1.1272727272727272</v>
      </c>
      <c r="AB3">
        <f>(Z3*AA3)^2</f>
        <v>4.3238611005143798E-3</v>
      </c>
    </row>
    <row r="4" spans="1:28" x14ac:dyDescent="0.3">
      <c r="A4">
        <v>1098.8</v>
      </c>
      <c r="B4">
        <v>0.14799399999999999</v>
      </c>
      <c r="C4">
        <f t="shared" ref="C4:C67" si="0">1240/A4</f>
        <v>1.1285038223516564</v>
      </c>
      <c r="D4">
        <f t="shared" ref="D4:D67" si="1">(C4*B4)^2</f>
        <v>2.7892939563941677E-2</v>
      </c>
      <c r="E4">
        <v>1098.8</v>
      </c>
      <c r="F4">
        <v>0.11312</v>
      </c>
      <c r="G4">
        <f t="shared" ref="G4:G67" si="2">1240/E4</f>
        <v>1.1285038223516564</v>
      </c>
      <c r="H4">
        <f t="shared" ref="H4:H67" si="3">(F4*G4)^2</f>
        <v>1.629614430409505E-2</v>
      </c>
      <c r="I4">
        <v>1098.8</v>
      </c>
      <c r="J4">
        <v>9.6313999999999997E-2</v>
      </c>
      <c r="K4">
        <f t="shared" ref="K4:K67" si="4">1240/I4</f>
        <v>1.1285038223516564</v>
      </c>
      <c r="L4">
        <f t="shared" ref="L4:L67" si="5">(J4*K4)^2</f>
        <v>1.1813671993706872E-2</v>
      </c>
      <c r="M4">
        <v>1098.8</v>
      </c>
      <c r="N4">
        <v>8.3940000000000001E-2</v>
      </c>
      <c r="O4">
        <f t="shared" ref="O4:O67" si="6">1240/M4</f>
        <v>1.1285038223516564</v>
      </c>
      <c r="P4">
        <f t="shared" ref="P4:P67" si="7">(N4*O4)^2</f>
        <v>8.9731308027859516E-3</v>
      </c>
      <c r="Q4">
        <v>1098.8</v>
      </c>
      <c r="R4">
        <v>7.7535000000000007E-2</v>
      </c>
      <c r="S4">
        <f t="shared" ref="S4:S67" si="8">1240/Q4</f>
        <v>1.1285038223516564</v>
      </c>
      <c r="T4">
        <f t="shared" ref="T4:T67" si="9">(R4*S4)^2</f>
        <v>7.6559951786765714E-3</v>
      </c>
      <c r="U4">
        <v>1098.8</v>
      </c>
      <c r="V4">
        <v>6.9028000000000006E-2</v>
      </c>
      <c r="W4">
        <f t="shared" ref="W4:W67" si="10">1240/U4</f>
        <v>1.1285038223516564</v>
      </c>
      <c r="X4">
        <f t="shared" ref="X4:X67" si="11">(V4*W4)^2</f>
        <v>6.0681547788029415E-3</v>
      </c>
      <c r="Y4">
        <v>1098.8</v>
      </c>
      <c r="Z4">
        <v>5.8337E-2</v>
      </c>
      <c r="AA4">
        <f t="shared" ref="AA4:AA67" si="12">1240/Y4</f>
        <v>1.1285038223516564</v>
      </c>
      <c r="AB4">
        <f t="shared" ref="AB4:AB67" si="13">(Z4*AA4)^2</f>
        <v>4.334053341056179E-3</v>
      </c>
    </row>
    <row r="5" spans="1:28" x14ac:dyDescent="0.3">
      <c r="A5">
        <v>1097.5999999999999</v>
      </c>
      <c r="B5">
        <v>0.14866099999999999</v>
      </c>
      <c r="C5">
        <f t="shared" si="0"/>
        <v>1.1297376093294462</v>
      </c>
      <c r="D5">
        <f t="shared" si="1"/>
        <v>2.820650475285728E-2</v>
      </c>
      <c r="E5">
        <v>1097.5999999999999</v>
      </c>
      <c r="F5">
        <v>0.11360000000000001</v>
      </c>
      <c r="G5">
        <f t="shared" si="2"/>
        <v>1.1297376093294462</v>
      </c>
      <c r="H5">
        <f t="shared" si="3"/>
        <v>1.6470691633588056E-2</v>
      </c>
      <c r="I5">
        <v>1097.5999999999999</v>
      </c>
      <c r="J5">
        <v>9.6736000000000003E-2</v>
      </c>
      <c r="K5">
        <f t="shared" si="4"/>
        <v>1.1297376093294462</v>
      </c>
      <c r="L5">
        <f t="shared" si="5"/>
        <v>1.1943494794175901E-2</v>
      </c>
      <c r="M5">
        <v>1097.5999999999999</v>
      </c>
      <c r="N5">
        <v>8.4395999999999999E-2</v>
      </c>
      <c r="O5">
        <f t="shared" si="6"/>
        <v>1.1297376093294462</v>
      </c>
      <c r="P5">
        <f t="shared" si="7"/>
        <v>9.0907329590774275E-3</v>
      </c>
      <c r="Q5">
        <v>1097.5999999999999</v>
      </c>
      <c r="R5">
        <v>7.7812000000000006E-2</v>
      </c>
      <c r="S5">
        <f t="shared" si="8"/>
        <v>1.1297376093294462</v>
      </c>
      <c r="T5">
        <f t="shared" si="9"/>
        <v>7.7276657653061265E-3</v>
      </c>
      <c r="U5">
        <v>1097.5999999999999</v>
      </c>
      <c r="V5">
        <v>6.9200999999999999E-2</v>
      </c>
      <c r="W5">
        <f t="shared" si="10"/>
        <v>1.1297376093294462</v>
      </c>
      <c r="X5">
        <f t="shared" si="11"/>
        <v>6.1119517103856071E-3</v>
      </c>
      <c r="Y5">
        <v>1097.5999999999999</v>
      </c>
      <c r="Z5">
        <v>5.8706000000000001E-2</v>
      </c>
      <c r="AA5">
        <f t="shared" si="12"/>
        <v>1.1297376093294462</v>
      </c>
      <c r="AB5">
        <f t="shared" si="13"/>
        <v>4.3986575706603977E-3</v>
      </c>
    </row>
    <row r="6" spans="1:28" x14ac:dyDescent="0.3">
      <c r="A6">
        <v>1096.4000000000001</v>
      </c>
      <c r="B6">
        <v>0.148867</v>
      </c>
      <c r="C6">
        <f t="shared" si="0"/>
        <v>1.1309740970448741</v>
      </c>
      <c r="D6">
        <f t="shared" si="1"/>
        <v>2.834667924534422E-2</v>
      </c>
      <c r="E6">
        <v>1096.4000000000001</v>
      </c>
      <c r="F6">
        <v>0.113827</v>
      </c>
      <c r="G6">
        <f t="shared" si="2"/>
        <v>1.1309740970448741</v>
      </c>
      <c r="H6">
        <f t="shared" si="3"/>
        <v>1.6572800263658805E-2</v>
      </c>
      <c r="I6">
        <v>1096.4000000000001</v>
      </c>
      <c r="J6">
        <v>9.6976000000000007E-2</v>
      </c>
      <c r="K6">
        <f t="shared" si="4"/>
        <v>1.1309740970448741</v>
      </c>
      <c r="L6">
        <f t="shared" si="5"/>
        <v>1.2029119794576952E-2</v>
      </c>
      <c r="M6">
        <v>1096.4000000000001</v>
      </c>
      <c r="N6">
        <v>8.4220000000000003E-2</v>
      </c>
      <c r="O6">
        <f t="shared" si="6"/>
        <v>1.1309740970448741</v>
      </c>
      <c r="P6">
        <f t="shared" si="7"/>
        <v>9.0726841257268466E-3</v>
      </c>
      <c r="Q6">
        <v>1096.4000000000001</v>
      </c>
      <c r="R6">
        <v>7.7859999999999999E-2</v>
      </c>
      <c r="S6">
        <f t="shared" si="8"/>
        <v>1.1309740970448741</v>
      </c>
      <c r="T6">
        <f t="shared" si="9"/>
        <v>7.7541485252188794E-3</v>
      </c>
      <c r="U6">
        <v>1096.4000000000001</v>
      </c>
      <c r="V6">
        <v>6.9254999999999997E-2</v>
      </c>
      <c r="W6">
        <f t="shared" si="10"/>
        <v>1.1309740970448741</v>
      </c>
      <c r="X6">
        <f t="shared" si="11"/>
        <v>6.1349013527539492E-3</v>
      </c>
      <c r="Y6">
        <v>1096.4000000000001</v>
      </c>
      <c r="Z6">
        <v>5.8762000000000002E-2</v>
      </c>
      <c r="AA6">
        <f t="shared" si="12"/>
        <v>1.1309740970448741</v>
      </c>
      <c r="AB6">
        <f t="shared" si="13"/>
        <v>4.4167056243423972E-3</v>
      </c>
    </row>
    <row r="7" spans="1:28" x14ac:dyDescent="0.3">
      <c r="A7">
        <v>1095.2</v>
      </c>
      <c r="B7">
        <v>0.14885499999999999</v>
      </c>
      <c r="C7">
        <f t="shared" si="0"/>
        <v>1.1322132943754566</v>
      </c>
      <c r="D7">
        <f t="shared" si="1"/>
        <v>2.8404251815912562E-2</v>
      </c>
      <c r="E7">
        <v>1095.2</v>
      </c>
      <c r="F7">
        <v>0.11410099999999999</v>
      </c>
      <c r="G7">
        <f t="shared" si="2"/>
        <v>1.1322132943754566</v>
      </c>
      <c r="H7">
        <f t="shared" si="3"/>
        <v>1.6689195473549235E-2</v>
      </c>
      <c r="I7">
        <v>1095.2</v>
      </c>
      <c r="J7">
        <v>9.7073999999999994E-2</v>
      </c>
      <c r="K7">
        <f t="shared" si="4"/>
        <v>1.1322132943754566</v>
      </c>
      <c r="L7">
        <f t="shared" si="5"/>
        <v>1.2079872511534495E-2</v>
      </c>
      <c r="M7">
        <v>1095.2</v>
      </c>
      <c r="N7">
        <v>8.3928000000000003E-2</v>
      </c>
      <c r="O7">
        <f t="shared" si="6"/>
        <v>1.1322132943754566</v>
      </c>
      <c r="P7">
        <f t="shared" si="7"/>
        <v>9.0296360955969112E-3</v>
      </c>
      <c r="Q7">
        <v>1095.2</v>
      </c>
      <c r="R7">
        <v>7.7993000000000007E-2</v>
      </c>
      <c r="S7">
        <f t="shared" si="8"/>
        <v>1.1322132943754566</v>
      </c>
      <c r="T7">
        <f t="shared" si="9"/>
        <v>7.7977220674864669E-3</v>
      </c>
      <c r="U7">
        <v>1095.2</v>
      </c>
      <c r="V7">
        <v>6.9206000000000004E-2</v>
      </c>
      <c r="W7">
        <f t="shared" si="10"/>
        <v>1.1322132943754566</v>
      </c>
      <c r="X7">
        <f t="shared" si="11"/>
        <v>6.1396554098020403E-3</v>
      </c>
      <c r="Y7">
        <v>1095.2</v>
      </c>
      <c r="Z7">
        <v>5.8742999999999997E-2</v>
      </c>
      <c r="AA7">
        <f t="shared" si="12"/>
        <v>1.1322132943754566</v>
      </c>
      <c r="AB7">
        <f t="shared" si="13"/>
        <v>4.4235276306157801E-3</v>
      </c>
    </row>
    <row r="8" spans="1:28" x14ac:dyDescent="0.3">
      <c r="A8">
        <v>1094</v>
      </c>
      <c r="B8">
        <v>0.148928</v>
      </c>
      <c r="C8">
        <f t="shared" si="0"/>
        <v>1.13345521023766</v>
      </c>
      <c r="D8">
        <f t="shared" si="1"/>
        <v>2.8494526255325215E-2</v>
      </c>
      <c r="E8">
        <v>1094</v>
      </c>
      <c r="F8">
        <v>0.114338</v>
      </c>
      <c r="G8">
        <f t="shared" si="2"/>
        <v>1.13345521023766</v>
      </c>
      <c r="H8">
        <f t="shared" si="3"/>
        <v>1.6795382882846439E-2</v>
      </c>
      <c r="I8">
        <v>1094</v>
      </c>
      <c r="J8">
        <v>9.7113000000000005E-2</v>
      </c>
      <c r="K8">
        <f t="shared" si="4"/>
        <v>1.13345521023766</v>
      </c>
      <c r="L8">
        <f t="shared" si="5"/>
        <v>1.2116117246485236E-2</v>
      </c>
      <c r="M8">
        <v>1094</v>
      </c>
      <c r="N8">
        <v>8.4471000000000004E-2</v>
      </c>
      <c r="O8">
        <f t="shared" si="6"/>
        <v>1.13345521023766</v>
      </c>
      <c r="P8">
        <f t="shared" si="7"/>
        <v>9.1669317396214714E-3</v>
      </c>
      <c r="Q8">
        <v>1094</v>
      </c>
      <c r="R8">
        <v>7.8276999999999999E-2</v>
      </c>
      <c r="S8">
        <f t="shared" si="8"/>
        <v>1.13345521023766</v>
      </c>
      <c r="T8">
        <f t="shared" si="9"/>
        <v>7.8718547484454022E-3</v>
      </c>
      <c r="U8">
        <v>1094</v>
      </c>
      <c r="V8">
        <v>6.9511000000000003E-2</v>
      </c>
      <c r="W8">
        <f t="shared" si="10"/>
        <v>1.13345521023766</v>
      </c>
      <c r="X8">
        <f t="shared" si="11"/>
        <v>6.2074867203606868E-3</v>
      </c>
      <c r="Y8">
        <v>1094</v>
      </c>
      <c r="Z8">
        <v>5.8611999999999997E-2</v>
      </c>
      <c r="AA8">
        <f t="shared" si="12"/>
        <v>1.13345521023766</v>
      </c>
      <c r="AB8">
        <f t="shared" si="13"/>
        <v>4.4134865579364257E-3</v>
      </c>
    </row>
    <row r="9" spans="1:28" x14ac:dyDescent="0.3">
      <c r="A9">
        <v>1092.8</v>
      </c>
      <c r="B9">
        <v>0.14904999999999999</v>
      </c>
      <c r="C9">
        <f t="shared" si="0"/>
        <v>1.1346998535871158</v>
      </c>
      <c r="D9">
        <f t="shared" si="1"/>
        <v>2.8603946586227114E-2</v>
      </c>
      <c r="E9">
        <v>1092.8</v>
      </c>
      <c r="F9">
        <v>0.11454300000000001</v>
      </c>
      <c r="G9">
        <f t="shared" si="2"/>
        <v>1.1346998535871158</v>
      </c>
      <c r="H9">
        <f t="shared" si="3"/>
        <v>1.6892701373838668E-2</v>
      </c>
      <c r="I9">
        <v>1092.8</v>
      </c>
      <c r="J9">
        <v>9.7313999999999998E-2</v>
      </c>
      <c r="K9">
        <f t="shared" si="4"/>
        <v>1.1346998535871158</v>
      </c>
      <c r="L9">
        <f t="shared" si="5"/>
        <v>1.2193058178697678E-2</v>
      </c>
      <c r="M9">
        <v>1092.8</v>
      </c>
      <c r="N9">
        <v>8.4714999999999999E-2</v>
      </c>
      <c r="O9">
        <f t="shared" si="6"/>
        <v>1.1346998535871158</v>
      </c>
      <c r="P9">
        <f t="shared" si="7"/>
        <v>9.2402267352834164E-3</v>
      </c>
      <c r="Q9">
        <v>1092.8</v>
      </c>
      <c r="R9">
        <v>7.8405000000000002E-2</v>
      </c>
      <c r="S9">
        <f t="shared" si="8"/>
        <v>1.1346998535871158</v>
      </c>
      <c r="T9">
        <f t="shared" si="9"/>
        <v>7.9149744260113859E-3</v>
      </c>
      <c r="U9">
        <v>1092.8</v>
      </c>
      <c r="V9">
        <v>6.9609000000000004E-2</v>
      </c>
      <c r="W9">
        <f t="shared" si="10"/>
        <v>1.1346998535871158</v>
      </c>
      <c r="X9">
        <f t="shared" si="11"/>
        <v>6.2386811085591003E-3</v>
      </c>
      <c r="Y9">
        <v>1092.8</v>
      </c>
      <c r="Z9">
        <v>5.8675999999999999E-2</v>
      </c>
      <c r="AA9">
        <f t="shared" si="12"/>
        <v>1.1346998535871158</v>
      </c>
      <c r="AB9">
        <f t="shared" si="13"/>
        <v>4.4328496089082485E-3</v>
      </c>
    </row>
    <row r="10" spans="1:28" x14ac:dyDescent="0.3">
      <c r="A10">
        <v>1091.5999999999999</v>
      </c>
      <c r="B10">
        <v>0.14958099999999999</v>
      </c>
      <c r="C10">
        <f t="shared" si="0"/>
        <v>1.1359472334188347</v>
      </c>
      <c r="D10">
        <f t="shared" si="1"/>
        <v>2.8871488896818377E-2</v>
      </c>
      <c r="E10">
        <v>1091.5999999999999</v>
      </c>
      <c r="F10">
        <v>0.114816</v>
      </c>
      <c r="G10">
        <f t="shared" si="2"/>
        <v>1.1359472334188347</v>
      </c>
      <c r="H10">
        <f t="shared" si="3"/>
        <v>1.7010659118502587E-2</v>
      </c>
      <c r="I10">
        <v>1091.5999999999999</v>
      </c>
      <c r="J10">
        <v>9.7540000000000002E-2</v>
      </c>
      <c r="K10">
        <f t="shared" si="4"/>
        <v>1.1359472334188347</v>
      </c>
      <c r="L10">
        <f t="shared" si="5"/>
        <v>1.2276704961610305E-2</v>
      </c>
      <c r="M10">
        <v>1091.5999999999999</v>
      </c>
      <c r="N10">
        <v>8.4816000000000003E-2</v>
      </c>
      <c r="O10">
        <f t="shared" si="6"/>
        <v>1.1359472334188347</v>
      </c>
      <c r="P10">
        <f t="shared" si="7"/>
        <v>9.2826481681640722E-3</v>
      </c>
      <c r="Q10">
        <v>1091.5999999999999</v>
      </c>
      <c r="R10">
        <v>7.8319E-2</v>
      </c>
      <c r="S10">
        <f t="shared" si="8"/>
        <v>1.1359472334188347</v>
      </c>
      <c r="T10">
        <f t="shared" si="9"/>
        <v>7.9149938835648397E-3</v>
      </c>
      <c r="U10">
        <v>1091.5999999999999</v>
      </c>
      <c r="V10">
        <v>6.9583000000000006E-2</v>
      </c>
      <c r="W10">
        <f t="shared" si="10"/>
        <v>1.1359472334188347</v>
      </c>
      <c r="X10">
        <f t="shared" si="11"/>
        <v>6.2477351983439705E-3</v>
      </c>
      <c r="Y10">
        <v>1091.5999999999999</v>
      </c>
      <c r="Z10">
        <v>5.8749999999999997E-2</v>
      </c>
      <c r="AA10">
        <f t="shared" si="12"/>
        <v>1.1359472334188347</v>
      </c>
      <c r="AB10">
        <f t="shared" si="13"/>
        <v>4.4538138167190579E-3</v>
      </c>
    </row>
    <row r="11" spans="1:28" x14ac:dyDescent="0.3">
      <c r="A11">
        <v>1090.4000000000001</v>
      </c>
      <c r="B11">
        <v>0.14981</v>
      </c>
      <c r="C11">
        <f t="shared" si="0"/>
        <v>1.1371973587674247</v>
      </c>
      <c r="D11">
        <f t="shared" si="1"/>
        <v>2.9023734506416023E-2</v>
      </c>
      <c r="E11">
        <v>1090.4000000000001</v>
      </c>
      <c r="F11">
        <v>0.114829</v>
      </c>
      <c r="G11">
        <f t="shared" si="2"/>
        <v>1.1371973587674247</v>
      </c>
      <c r="H11">
        <f t="shared" si="3"/>
        <v>1.7051981396235212E-2</v>
      </c>
      <c r="I11">
        <v>1090.4000000000001</v>
      </c>
      <c r="J11">
        <v>9.7625000000000003E-2</v>
      </c>
      <c r="K11">
        <f t="shared" si="4"/>
        <v>1.1371973587674247</v>
      </c>
      <c r="L11">
        <f t="shared" si="5"/>
        <v>1.2325194414140024E-2</v>
      </c>
      <c r="M11">
        <v>1090.4000000000001</v>
      </c>
      <c r="N11">
        <v>8.4865999999999997E-2</v>
      </c>
      <c r="O11">
        <f t="shared" si="6"/>
        <v>1.1371973587674247</v>
      </c>
      <c r="P11">
        <f t="shared" si="7"/>
        <v>9.314062560678963E-3</v>
      </c>
      <c r="Q11">
        <v>1090.4000000000001</v>
      </c>
      <c r="R11">
        <v>7.8147999999999995E-2</v>
      </c>
      <c r="S11">
        <f t="shared" si="8"/>
        <v>1.1371973587674247</v>
      </c>
      <c r="T11">
        <f t="shared" si="9"/>
        <v>7.8978234346466086E-3</v>
      </c>
      <c r="U11">
        <v>1090.4000000000001</v>
      </c>
      <c r="V11">
        <v>6.9500000000000006E-2</v>
      </c>
      <c r="W11">
        <f t="shared" si="10"/>
        <v>1.1371973587674247</v>
      </c>
      <c r="X11">
        <f t="shared" si="11"/>
        <v>6.2465654368223378E-3</v>
      </c>
      <c r="Y11">
        <v>1090.4000000000001</v>
      </c>
      <c r="Z11">
        <v>5.8688999999999998E-2</v>
      </c>
      <c r="AA11">
        <f t="shared" si="12"/>
        <v>1.1371973587674247</v>
      </c>
      <c r="AB11">
        <f t="shared" si="13"/>
        <v>4.4543578492280255E-3</v>
      </c>
    </row>
    <row r="12" spans="1:28" x14ac:dyDescent="0.3">
      <c r="A12">
        <v>1089.2</v>
      </c>
      <c r="B12">
        <v>0.14969499999999999</v>
      </c>
      <c r="C12">
        <f t="shared" si="0"/>
        <v>1.1384502387073081</v>
      </c>
      <c r="D12">
        <f t="shared" si="1"/>
        <v>2.9043081543539892E-2</v>
      </c>
      <c r="E12">
        <v>1089.2</v>
      </c>
      <c r="F12">
        <v>0.114873</v>
      </c>
      <c r="G12">
        <f t="shared" si="2"/>
        <v>1.1384502387073081</v>
      </c>
      <c r="H12">
        <f t="shared" si="3"/>
        <v>1.7102674541401311E-2</v>
      </c>
      <c r="I12">
        <v>1089.2</v>
      </c>
      <c r="J12">
        <v>9.7742999999999997E-2</v>
      </c>
      <c r="K12">
        <f t="shared" si="4"/>
        <v>1.1384502387073081</v>
      </c>
      <c r="L12">
        <f t="shared" si="5"/>
        <v>1.2382246176615491E-2</v>
      </c>
      <c r="M12">
        <v>1089.2</v>
      </c>
      <c r="N12">
        <v>8.4890999999999994E-2</v>
      </c>
      <c r="O12">
        <f t="shared" si="6"/>
        <v>1.1384502387073081</v>
      </c>
      <c r="P12">
        <f t="shared" si="7"/>
        <v>9.3400973759674797E-3</v>
      </c>
      <c r="Q12">
        <v>1089.2</v>
      </c>
      <c r="R12">
        <v>7.8288999999999997E-2</v>
      </c>
      <c r="S12">
        <f t="shared" si="8"/>
        <v>1.1384502387073081</v>
      </c>
      <c r="T12">
        <f t="shared" si="9"/>
        <v>7.943823688877907E-3</v>
      </c>
      <c r="U12">
        <v>1089.2</v>
      </c>
      <c r="V12">
        <v>6.9436999999999999E-2</v>
      </c>
      <c r="W12">
        <f t="shared" si="10"/>
        <v>1.1384502387073081</v>
      </c>
      <c r="X12">
        <f t="shared" si="11"/>
        <v>6.2489924948153875E-3</v>
      </c>
      <c r="Y12">
        <v>1089.2</v>
      </c>
      <c r="Z12">
        <v>5.8798999999999997E-2</v>
      </c>
      <c r="AA12">
        <f t="shared" si="12"/>
        <v>1.1384502387073081</v>
      </c>
      <c r="AB12">
        <f t="shared" si="13"/>
        <v>4.4809282002902595E-3</v>
      </c>
    </row>
    <row r="13" spans="1:28" x14ac:dyDescent="0.3">
      <c r="A13">
        <v>1088</v>
      </c>
      <c r="B13">
        <v>0.14974199999999999</v>
      </c>
      <c r="C13">
        <f t="shared" si="0"/>
        <v>1.1397058823529411</v>
      </c>
      <c r="D13">
        <f t="shared" si="1"/>
        <v>2.9125463029849693E-2</v>
      </c>
      <c r="E13">
        <v>1088</v>
      </c>
      <c r="F13">
        <v>0.11490300000000001</v>
      </c>
      <c r="G13">
        <f t="shared" si="2"/>
        <v>1.1397058823529411</v>
      </c>
      <c r="H13">
        <f t="shared" si="3"/>
        <v>1.7149375719140623E-2</v>
      </c>
      <c r="I13">
        <v>1088</v>
      </c>
      <c r="J13">
        <v>9.7622E-2</v>
      </c>
      <c r="K13">
        <f t="shared" si="4"/>
        <v>1.1397058823529411</v>
      </c>
      <c r="L13">
        <f t="shared" si="5"/>
        <v>1.2378869408958694E-2</v>
      </c>
      <c r="M13">
        <v>1088</v>
      </c>
      <c r="N13">
        <v>8.5037000000000001E-2</v>
      </c>
      <c r="O13">
        <f t="shared" si="6"/>
        <v>1.1397058823529411</v>
      </c>
      <c r="P13">
        <f t="shared" si="7"/>
        <v>9.3929376697785994E-3</v>
      </c>
      <c r="Q13">
        <v>1088</v>
      </c>
      <c r="R13">
        <v>7.8474000000000002E-2</v>
      </c>
      <c r="S13">
        <f t="shared" si="8"/>
        <v>1.1397058823529411</v>
      </c>
      <c r="T13">
        <f t="shared" si="9"/>
        <v>7.9990269485780696E-3</v>
      </c>
      <c r="U13">
        <v>1088</v>
      </c>
      <c r="V13">
        <v>6.9653000000000007E-2</v>
      </c>
      <c r="W13">
        <f t="shared" si="10"/>
        <v>1.1397058823529411</v>
      </c>
      <c r="X13">
        <f t="shared" si="11"/>
        <v>6.3018089492984973E-3</v>
      </c>
      <c r="Y13">
        <v>1088</v>
      </c>
      <c r="Z13">
        <v>5.8624000000000002E-2</v>
      </c>
      <c r="AA13">
        <f t="shared" si="12"/>
        <v>1.1397058823529411</v>
      </c>
      <c r="AB13">
        <f t="shared" si="13"/>
        <v>4.4641263169550183E-3</v>
      </c>
    </row>
    <row r="14" spans="1:28" x14ac:dyDescent="0.3">
      <c r="A14">
        <v>1086.8</v>
      </c>
      <c r="B14">
        <v>0.150224</v>
      </c>
      <c r="C14">
        <f t="shared" si="0"/>
        <v>1.1409642988590358</v>
      </c>
      <c r="D14">
        <f t="shared" si="1"/>
        <v>2.9378035701189735E-2</v>
      </c>
      <c r="E14">
        <v>1086.8</v>
      </c>
      <c r="F14">
        <v>0.115144</v>
      </c>
      <c r="G14">
        <f t="shared" si="2"/>
        <v>1.1409642988590358</v>
      </c>
      <c r="H14">
        <f t="shared" si="3"/>
        <v>1.7259441395648306E-2</v>
      </c>
      <c r="I14">
        <v>1086.8</v>
      </c>
      <c r="J14">
        <v>9.7725000000000006E-2</v>
      </c>
      <c r="K14">
        <f t="shared" si="4"/>
        <v>1.1409642988590358</v>
      </c>
      <c r="L14">
        <f t="shared" si="5"/>
        <v>1.2432414152179692E-2</v>
      </c>
      <c r="M14">
        <v>1086.8</v>
      </c>
      <c r="N14">
        <v>8.5281999999999997E-2</v>
      </c>
      <c r="O14">
        <f t="shared" si="6"/>
        <v>1.1409642988590358</v>
      </c>
      <c r="P14">
        <f t="shared" si="7"/>
        <v>9.4680134072672398E-3</v>
      </c>
      <c r="Q14">
        <v>1086.8</v>
      </c>
      <c r="R14">
        <v>7.8455999999999998E-2</v>
      </c>
      <c r="S14">
        <f t="shared" si="8"/>
        <v>1.1409642988590358</v>
      </c>
      <c r="T14">
        <f t="shared" si="9"/>
        <v>8.0130238506959228E-3</v>
      </c>
      <c r="U14">
        <v>1086.8</v>
      </c>
      <c r="V14">
        <v>6.9810999999999998E-2</v>
      </c>
      <c r="W14">
        <f t="shared" si="10"/>
        <v>1.1409642988590358</v>
      </c>
      <c r="X14">
        <f t="shared" si="11"/>
        <v>6.3444185892109961E-3</v>
      </c>
      <c r="Y14">
        <v>1086.8</v>
      </c>
      <c r="Z14">
        <v>5.8709999999999998E-2</v>
      </c>
      <c r="AA14">
        <f t="shared" si="12"/>
        <v>1.1409642988590358</v>
      </c>
      <c r="AB14">
        <f t="shared" si="13"/>
        <v>4.4871260697344623E-3</v>
      </c>
    </row>
    <row r="15" spans="1:28" x14ac:dyDescent="0.3">
      <c r="A15">
        <v>1085.5999999999999</v>
      </c>
      <c r="B15">
        <v>0.15069199999999999</v>
      </c>
      <c r="C15">
        <f t="shared" si="0"/>
        <v>1.1422254974207813</v>
      </c>
      <c r="D15">
        <f t="shared" si="1"/>
        <v>2.9626755598857208E-2</v>
      </c>
      <c r="E15">
        <v>1085.5999999999999</v>
      </c>
      <c r="F15">
        <v>0.115344</v>
      </c>
      <c r="G15">
        <f t="shared" si="2"/>
        <v>1.1422254974207813</v>
      </c>
      <c r="H15">
        <f t="shared" si="3"/>
        <v>1.7357761524886113E-2</v>
      </c>
      <c r="I15">
        <v>1085.5999999999999</v>
      </c>
      <c r="J15">
        <v>9.8360000000000003E-2</v>
      </c>
      <c r="K15">
        <f t="shared" si="4"/>
        <v>1.1422254974207813</v>
      </c>
      <c r="L15">
        <f t="shared" si="5"/>
        <v>1.262236519393152E-2</v>
      </c>
      <c r="M15">
        <v>1085.5999999999999</v>
      </c>
      <c r="N15">
        <v>8.5458000000000006E-2</v>
      </c>
      <c r="O15">
        <f t="shared" si="6"/>
        <v>1.1422254974207813</v>
      </c>
      <c r="P15">
        <f t="shared" si="7"/>
        <v>9.5281623916872015E-3</v>
      </c>
      <c r="Q15">
        <v>1085.5999999999999</v>
      </c>
      <c r="R15">
        <v>7.868E-2</v>
      </c>
      <c r="S15">
        <f t="shared" si="8"/>
        <v>1.1422254974207813</v>
      </c>
      <c r="T15">
        <f t="shared" si="9"/>
        <v>8.0766712062077216E-3</v>
      </c>
      <c r="U15">
        <v>1085.5999999999999</v>
      </c>
      <c r="V15">
        <v>6.9907999999999998E-2</v>
      </c>
      <c r="W15">
        <f t="shared" si="10"/>
        <v>1.1422254974207813</v>
      </c>
      <c r="X15">
        <f t="shared" si="11"/>
        <v>6.3761343022587123E-3</v>
      </c>
      <c r="Y15">
        <v>1085.5999999999999</v>
      </c>
      <c r="Z15">
        <v>5.8840000000000003E-2</v>
      </c>
      <c r="AA15">
        <f t="shared" si="12"/>
        <v>1.1422254974207813</v>
      </c>
      <c r="AB15">
        <f t="shared" si="13"/>
        <v>4.5169889603241808E-3</v>
      </c>
    </row>
    <row r="16" spans="1:28" x14ac:dyDescent="0.3">
      <c r="A16">
        <v>1084.4000000000001</v>
      </c>
      <c r="B16">
        <v>0.150812</v>
      </c>
      <c r="C16">
        <f t="shared" si="0"/>
        <v>1.1434894872740684</v>
      </c>
      <c r="D16">
        <f t="shared" si="1"/>
        <v>2.9739670421492767E-2</v>
      </c>
      <c r="E16">
        <v>1084.4000000000001</v>
      </c>
      <c r="F16">
        <v>0.115452</v>
      </c>
      <c r="G16">
        <f t="shared" si="2"/>
        <v>1.1434894872740684</v>
      </c>
      <c r="H16">
        <f t="shared" si="3"/>
        <v>1.7428791476538395E-2</v>
      </c>
      <c r="I16">
        <v>1084.4000000000001</v>
      </c>
      <c r="J16">
        <v>9.8549999999999999E-2</v>
      </c>
      <c r="K16">
        <f t="shared" si="4"/>
        <v>1.1434894872740684</v>
      </c>
      <c r="L16">
        <f t="shared" si="5"/>
        <v>1.269923645704257E-2</v>
      </c>
      <c r="M16">
        <v>1084.4000000000001</v>
      </c>
      <c r="N16">
        <v>8.5519999999999999E-2</v>
      </c>
      <c r="O16">
        <f t="shared" si="6"/>
        <v>1.1434894872740684</v>
      </c>
      <c r="P16">
        <f t="shared" si="7"/>
        <v>9.5631228952199714E-3</v>
      </c>
      <c r="Q16">
        <v>1084.4000000000001</v>
      </c>
      <c r="R16">
        <v>7.8599000000000002E-2</v>
      </c>
      <c r="S16">
        <f t="shared" si="8"/>
        <v>1.1434894872740684</v>
      </c>
      <c r="T16">
        <f t="shared" si="9"/>
        <v>8.0778985348310441E-3</v>
      </c>
      <c r="U16">
        <v>1084.4000000000001</v>
      </c>
      <c r="V16">
        <v>6.9649000000000003E-2</v>
      </c>
      <c r="W16">
        <f t="shared" si="10"/>
        <v>1.1434894872740684</v>
      </c>
      <c r="X16">
        <f t="shared" si="11"/>
        <v>6.3429914087748014E-3</v>
      </c>
      <c r="Y16">
        <v>1084.4000000000001</v>
      </c>
      <c r="Z16">
        <v>5.8768000000000001E-2</v>
      </c>
      <c r="AA16">
        <f t="shared" si="12"/>
        <v>1.1434894872740684</v>
      </c>
      <c r="AB16">
        <f t="shared" si="13"/>
        <v>4.5159193216319799E-3</v>
      </c>
    </row>
    <row r="17" spans="1:28" x14ac:dyDescent="0.3">
      <c r="A17">
        <v>1083.2</v>
      </c>
      <c r="B17">
        <v>0.15079699999999999</v>
      </c>
      <c r="C17">
        <f t="shared" si="0"/>
        <v>1.1447562776957163</v>
      </c>
      <c r="D17">
        <f t="shared" si="1"/>
        <v>2.979967110941184E-2</v>
      </c>
      <c r="E17">
        <v>1083.2</v>
      </c>
      <c r="F17">
        <v>0.11543299999999999</v>
      </c>
      <c r="G17">
        <f t="shared" si="2"/>
        <v>1.1447562776957163</v>
      </c>
      <c r="H17">
        <f t="shared" si="3"/>
        <v>1.7461680319880744E-2</v>
      </c>
      <c r="I17">
        <v>1083.2</v>
      </c>
      <c r="J17">
        <v>9.8430000000000004E-2</v>
      </c>
      <c r="K17">
        <f t="shared" si="4"/>
        <v>1.1447562776957163</v>
      </c>
      <c r="L17">
        <f t="shared" si="5"/>
        <v>1.2696412905494742E-2</v>
      </c>
      <c r="M17">
        <v>1083.2</v>
      </c>
      <c r="N17">
        <v>8.5322999999999996E-2</v>
      </c>
      <c r="O17">
        <f t="shared" si="6"/>
        <v>1.1447562776957163</v>
      </c>
      <c r="P17">
        <f t="shared" si="7"/>
        <v>9.5402180668376288E-3</v>
      </c>
      <c r="Q17">
        <v>1083.2</v>
      </c>
      <c r="R17">
        <v>7.8575000000000006E-2</v>
      </c>
      <c r="S17">
        <f t="shared" si="8"/>
        <v>1.1447562776957163</v>
      </c>
      <c r="T17">
        <f t="shared" si="9"/>
        <v>8.0908629917387405E-3</v>
      </c>
      <c r="U17">
        <v>1083.2</v>
      </c>
      <c r="V17">
        <v>6.9622000000000003E-2</v>
      </c>
      <c r="W17">
        <f t="shared" si="10"/>
        <v>1.1447562776957163</v>
      </c>
      <c r="X17">
        <f t="shared" si="11"/>
        <v>6.3521253176266378E-3</v>
      </c>
      <c r="Y17">
        <v>1083.2</v>
      </c>
      <c r="Z17">
        <v>5.8631000000000003E-2</v>
      </c>
      <c r="AA17">
        <f t="shared" si="12"/>
        <v>1.1447562776957163</v>
      </c>
      <c r="AB17">
        <f t="shared" si="13"/>
        <v>4.5048534850524952E-3</v>
      </c>
    </row>
    <row r="18" spans="1:28" x14ac:dyDescent="0.3">
      <c r="A18">
        <v>1082</v>
      </c>
      <c r="B18">
        <v>0.15082799999999999</v>
      </c>
      <c r="C18">
        <f t="shared" si="0"/>
        <v>1.1460258780036969</v>
      </c>
      <c r="D18">
        <f t="shared" si="1"/>
        <v>2.987808740058152E-2</v>
      </c>
      <c r="E18">
        <v>1082</v>
      </c>
      <c r="F18">
        <v>0.115777</v>
      </c>
      <c r="G18">
        <f t="shared" si="2"/>
        <v>1.1460258780036969</v>
      </c>
      <c r="H18">
        <f t="shared" si="3"/>
        <v>1.7604894740101344E-2</v>
      </c>
      <c r="I18">
        <v>1082</v>
      </c>
      <c r="J18">
        <v>9.8569000000000004E-2</v>
      </c>
      <c r="K18">
        <f t="shared" si="4"/>
        <v>1.1460258780036969</v>
      </c>
      <c r="L18">
        <f t="shared" si="5"/>
        <v>1.2760554594689784E-2</v>
      </c>
      <c r="M18">
        <v>1082</v>
      </c>
      <c r="N18">
        <v>8.5753999999999997E-2</v>
      </c>
      <c r="O18">
        <f t="shared" si="6"/>
        <v>1.1460258780036969</v>
      </c>
      <c r="P18">
        <f t="shared" si="7"/>
        <v>9.658231759322948E-3</v>
      </c>
      <c r="Q18">
        <v>1082</v>
      </c>
      <c r="R18">
        <v>7.8781000000000004E-2</v>
      </c>
      <c r="S18">
        <f t="shared" si="8"/>
        <v>1.1460258780036969</v>
      </c>
      <c r="T18">
        <f t="shared" si="9"/>
        <v>8.1513929069820072E-3</v>
      </c>
      <c r="U18">
        <v>1082</v>
      </c>
      <c r="V18">
        <v>6.9942000000000004E-2</v>
      </c>
      <c r="W18">
        <f t="shared" si="10"/>
        <v>1.1460258780036969</v>
      </c>
      <c r="X18">
        <f t="shared" si="11"/>
        <v>6.4248788446178619E-3</v>
      </c>
      <c r="Y18">
        <v>1082</v>
      </c>
      <c r="Z18">
        <v>5.8878E-2</v>
      </c>
      <c r="AA18">
        <f t="shared" si="12"/>
        <v>1.1460258780036969</v>
      </c>
      <c r="AB18">
        <f t="shared" si="13"/>
        <v>4.55297166201291E-3</v>
      </c>
    </row>
    <row r="19" spans="1:28" x14ac:dyDescent="0.3">
      <c r="A19">
        <v>1080.8</v>
      </c>
      <c r="B19">
        <v>0.151058</v>
      </c>
      <c r="C19">
        <f t="shared" si="0"/>
        <v>1.1472982975573649</v>
      </c>
      <c r="D19">
        <f t="shared" si="1"/>
        <v>3.0035866061880308E-2</v>
      </c>
      <c r="E19">
        <v>1080.8</v>
      </c>
      <c r="F19">
        <v>0.11605699999999999</v>
      </c>
      <c r="G19">
        <f t="shared" si="2"/>
        <v>1.1472982975573649</v>
      </c>
      <c r="H19">
        <f t="shared" si="3"/>
        <v>1.772945470976758E-2</v>
      </c>
      <c r="I19">
        <v>1080.8</v>
      </c>
      <c r="J19">
        <v>9.8658999999999997E-2</v>
      </c>
      <c r="K19">
        <f t="shared" si="4"/>
        <v>1.1472982975573649</v>
      </c>
      <c r="L19">
        <f t="shared" si="5"/>
        <v>1.2812271015686764E-2</v>
      </c>
      <c r="M19">
        <v>1080.8</v>
      </c>
      <c r="N19">
        <v>8.5810999999999998E-2</v>
      </c>
      <c r="O19">
        <f t="shared" si="6"/>
        <v>1.1472982975573649</v>
      </c>
      <c r="P19">
        <f t="shared" si="7"/>
        <v>9.6925628189456926E-3</v>
      </c>
      <c r="Q19">
        <v>1080.8</v>
      </c>
      <c r="R19">
        <v>7.8858999999999999E-2</v>
      </c>
      <c r="S19">
        <f t="shared" si="8"/>
        <v>1.1472982975573649</v>
      </c>
      <c r="T19">
        <f t="shared" si="9"/>
        <v>8.185688792139878E-3</v>
      </c>
      <c r="U19">
        <v>1080.8</v>
      </c>
      <c r="V19">
        <v>6.9956000000000004E-2</v>
      </c>
      <c r="W19">
        <f t="shared" si="10"/>
        <v>1.1472982975573649</v>
      </c>
      <c r="X19">
        <f t="shared" si="11"/>
        <v>6.4417317606334876E-3</v>
      </c>
      <c r="Y19">
        <v>1080.8</v>
      </c>
      <c r="Z19">
        <v>5.8902999999999997E-2</v>
      </c>
      <c r="AA19">
        <f t="shared" si="12"/>
        <v>1.1472982975573649</v>
      </c>
      <c r="AB19">
        <f t="shared" si="13"/>
        <v>4.5669633591711263E-3</v>
      </c>
    </row>
    <row r="20" spans="1:28" x14ac:dyDescent="0.3">
      <c r="A20">
        <v>1079.5999999999999</v>
      </c>
      <c r="B20">
        <v>0.151584</v>
      </c>
      <c r="C20">
        <f t="shared" si="0"/>
        <v>1.1485735457576882</v>
      </c>
      <c r="D20">
        <f t="shared" si="1"/>
        <v>3.0312680684660705E-2</v>
      </c>
      <c r="E20">
        <v>1079.5999999999999</v>
      </c>
      <c r="F20">
        <v>0.116298</v>
      </c>
      <c r="G20">
        <f t="shared" si="2"/>
        <v>1.1485735457576882</v>
      </c>
      <c r="H20">
        <f t="shared" si="3"/>
        <v>1.7842763161144998E-2</v>
      </c>
      <c r="I20">
        <v>1079.5999999999999</v>
      </c>
      <c r="J20">
        <v>9.8821999999999993E-2</v>
      </c>
      <c r="K20">
        <f t="shared" si="4"/>
        <v>1.1485735457576882</v>
      </c>
      <c r="L20">
        <f t="shared" si="5"/>
        <v>1.2883234049914337E-2</v>
      </c>
      <c r="M20">
        <v>1079.5999999999999</v>
      </c>
      <c r="N20">
        <v>8.5861999999999994E-2</v>
      </c>
      <c r="O20">
        <f t="shared" si="6"/>
        <v>1.1485735457576882</v>
      </c>
      <c r="P20">
        <f t="shared" si="7"/>
        <v>9.7256720104285758E-3</v>
      </c>
      <c r="Q20">
        <v>1079.5999999999999</v>
      </c>
      <c r="R20">
        <v>7.9157000000000005E-2</v>
      </c>
      <c r="S20">
        <f t="shared" si="8"/>
        <v>1.1485735457576882</v>
      </c>
      <c r="T20">
        <f t="shared" si="9"/>
        <v>8.2660165652024085E-3</v>
      </c>
      <c r="U20">
        <v>1079.5999999999999</v>
      </c>
      <c r="V20">
        <v>7.0092000000000002E-2</v>
      </c>
      <c r="W20">
        <f t="shared" si="10"/>
        <v>1.1485735457576882</v>
      </c>
      <c r="X20">
        <f t="shared" si="11"/>
        <v>6.4811865658860402E-3</v>
      </c>
      <c r="Y20">
        <v>1079.5999999999999</v>
      </c>
      <c r="Z20">
        <v>5.8803000000000001E-2</v>
      </c>
      <c r="AA20">
        <f t="shared" si="12"/>
        <v>1.1485735457576882</v>
      </c>
      <c r="AB20">
        <f t="shared" si="13"/>
        <v>4.5615935443121744E-3</v>
      </c>
    </row>
    <row r="21" spans="1:28" x14ac:dyDescent="0.3">
      <c r="A21">
        <v>1078.4000000000001</v>
      </c>
      <c r="B21">
        <v>0.15160999999999999</v>
      </c>
      <c r="C21">
        <f t="shared" si="0"/>
        <v>1.1498516320474776</v>
      </c>
      <c r="D21">
        <f t="shared" si="1"/>
        <v>3.0390602310186976E-2</v>
      </c>
      <c r="E21">
        <v>1078.4000000000001</v>
      </c>
      <c r="F21">
        <v>0.1162</v>
      </c>
      <c r="G21">
        <f t="shared" si="2"/>
        <v>1.1498516320474776</v>
      </c>
      <c r="H21">
        <f t="shared" si="3"/>
        <v>1.7852369539663106E-2</v>
      </c>
      <c r="I21">
        <v>1078.4000000000001</v>
      </c>
      <c r="J21">
        <v>9.8849000000000006E-2</v>
      </c>
      <c r="K21">
        <f t="shared" si="4"/>
        <v>1.1498516320474776</v>
      </c>
      <c r="L21">
        <f t="shared" si="5"/>
        <v>1.2918978404319456E-2</v>
      </c>
      <c r="M21">
        <v>1078.4000000000001</v>
      </c>
      <c r="N21">
        <v>8.5729E-2</v>
      </c>
      <c r="O21">
        <f t="shared" si="6"/>
        <v>1.1498516320474776</v>
      </c>
      <c r="P21">
        <f t="shared" si="7"/>
        <v>9.717154941050429E-3</v>
      </c>
      <c r="Q21">
        <v>1078.4000000000001</v>
      </c>
      <c r="R21">
        <v>7.8950000000000006E-2</v>
      </c>
      <c r="S21">
        <f t="shared" si="8"/>
        <v>1.1498516320474776</v>
      </c>
      <c r="T21">
        <f t="shared" si="9"/>
        <v>8.2411511703512855E-3</v>
      </c>
      <c r="U21">
        <v>1078.4000000000001</v>
      </c>
      <c r="V21">
        <v>6.9824999999999998E-2</v>
      </c>
      <c r="W21">
        <f t="shared" si="10"/>
        <v>1.1498516320474776</v>
      </c>
      <c r="X21">
        <f t="shared" si="11"/>
        <v>6.4462256021463257E-3</v>
      </c>
      <c r="Y21">
        <v>1078.4000000000001</v>
      </c>
      <c r="Z21">
        <v>5.8817000000000001E-2</v>
      </c>
      <c r="AA21">
        <f t="shared" si="12"/>
        <v>1.1498516320474776</v>
      </c>
      <c r="AB21">
        <f t="shared" si="13"/>
        <v>4.5739282794614398E-3</v>
      </c>
    </row>
    <row r="22" spans="1:28" x14ac:dyDescent="0.3">
      <c r="A22">
        <v>1077.2</v>
      </c>
      <c r="B22">
        <v>0.15171999999999999</v>
      </c>
      <c r="C22">
        <f t="shared" si="0"/>
        <v>1.1511325659116227</v>
      </c>
      <c r="D22">
        <f t="shared" si="1"/>
        <v>3.0502564132036829E-2</v>
      </c>
      <c r="E22">
        <v>1077.2</v>
      </c>
      <c r="F22">
        <v>0.11640499999999999</v>
      </c>
      <c r="G22">
        <f t="shared" si="2"/>
        <v>1.1511325659116227</v>
      </c>
      <c r="H22">
        <f t="shared" si="3"/>
        <v>1.7955353143590352E-2</v>
      </c>
      <c r="I22">
        <v>1077.2</v>
      </c>
      <c r="J22">
        <v>9.8797999999999997E-2</v>
      </c>
      <c r="K22">
        <f t="shared" si="4"/>
        <v>1.1511325659116227</v>
      </c>
      <c r="L22">
        <f t="shared" si="5"/>
        <v>1.2934420835032002E-2</v>
      </c>
      <c r="M22">
        <v>1077.2</v>
      </c>
      <c r="N22">
        <v>8.5521E-2</v>
      </c>
      <c r="O22">
        <f t="shared" si="6"/>
        <v>1.1511325659116227</v>
      </c>
      <c r="P22">
        <f t="shared" si="7"/>
        <v>9.691616524475373E-3</v>
      </c>
      <c r="Q22">
        <v>1077.2</v>
      </c>
      <c r="R22">
        <v>7.9173999999999994E-2</v>
      </c>
      <c r="S22">
        <f t="shared" si="8"/>
        <v>1.1511325659116227</v>
      </c>
      <c r="T22">
        <f t="shared" si="9"/>
        <v>8.3064576343641807E-3</v>
      </c>
      <c r="U22">
        <v>1077.2</v>
      </c>
      <c r="V22">
        <v>7.0116999999999999E-2</v>
      </c>
      <c r="W22">
        <f t="shared" si="10"/>
        <v>1.1511325659116227</v>
      </c>
      <c r="X22">
        <f t="shared" si="11"/>
        <v>6.5147436817585827E-3</v>
      </c>
      <c r="Y22">
        <v>1077.2</v>
      </c>
      <c r="Z22">
        <v>5.8861999999999998E-2</v>
      </c>
      <c r="AA22">
        <f t="shared" si="12"/>
        <v>1.1511325659116227</v>
      </c>
      <c r="AB22">
        <f t="shared" si="13"/>
        <v>4.5911418337732206E-3</v>
      </c>
    </row>
    <row r="23" spans="1:28" x14ac:dyDescent="0.3">
      <c r="A23">
        <v>1076</v>
      </c>
      <c r="B23">
        <v>0.15176300000000001</v>
      </c>
      <c r="C23">
        <f t="shared" si="0"/>
        <v>1.1524163568773234</v>
      </c>
      <c r="D23">
        <f t="shared" si="1"/>
        <v>3.0587968450420808E-2</v>
      </c>
      <c r="E23">
        <v>1076</v>
      </c>
      <c r="F23">
        <v>0.116828</v>
      </c>
      <c r="G23">
        <f t="shared" si="2"/>
        <v>1.1524163568773234</v>
      </c>
      <c r="H23">
        <f t="shared" si="3"/>
        <v>1.8126448089750002E-2</v>
      </c>
      <c r="I23">
        <v>1076</v>
      </c>
      <c r="J23">
        <v>9.8950999999999997E-2</v>
      </c>
      <c r="K23">
        <f t="shared" si="4"/>
        <v>1.1524163568773234</v>
      </c>
      <c r="L23">
        <f t="shared" si="5"/>
        <v>1.3003468284519282E-2</v>
      </c>
      <c r="M23">
        <v>1076</v>
      </c>
      <c r="N23">
        <v>8.5897000000000001E-2</v>
      </c>
      <c r="O23">
        <f t="shared" si="6"/>
        <v>1.1524163568773234</v>
      </c>
      <c r="P23">
        <f t="shared" si="7"/>
        <v>9.7988434643647808E-3</v>
      </c>
      <c r="Q23">
        <v>1076</v>
      </c>
      <c r="R23">
        <v>7.9395999999999994E-2</v>
      </c>
      <c r="S23">
        <f t="shared" si="8"/>
        <v>1.1524163568773234</v>
      </c>
      <c r="T23">
        <f t="shared" si="9"/>
        <v>8.3717465874932617E-3</v>
      </c>
      <c r="U23">
        <v>1076</v>
      </c>
      <c r="V23">
        <v>7.0252999999999996E-2</v>
      </c>
      <c r="W23">
        <f t="shared" si="10"/>
        <v>1.1524163568773234</v>
      </c>
      <c r="X23">
        <f t="shared" si="11"/>
        <v>6.5546359677851312E-3</v>
      </c>
      <c r="Y23">
        <v>1076</v>
      </c>
      <c r="Z23">
        <v>5.9195999999999999E-2</v>
      </c>
      <c r="AA23">
        <f t="shared" si="12"/>
        <v>1.1524163568773234</v>
      </c>
      <c r="AB23">
        <f t="shared" si="13"/>
        <v>4.6537553734414929E-3</v>
      </c>
    </row>
    <row r="24" spans="1:28" x14ac:dyDescent="0.3">
      <c r="A24">
        <v>1074.8</v>
      </c>
      <c r="B24">
        <v>0.15229799999999999</v>
      </c>
      <c r="C24">
        <f t="shared" si="0"/>
        <v>1.1537030145143283</v>
      </c>
      <c r="D24">
        <f t="shared" si="1"/>
        <v>3.0872830967340718E-2</v>
      </c>
      <c r="E24">
        <v>1074.8</v>
      </c>
      <c r="F24">
        <v>0.11720700000000001</v>
      </c>
      <c r="G24">
        <f t="shared" si="2"/>
        <v>1.1537030145143283</v>
      </c>
      <c r="H24">
        <f t="shared" si="3"/>
        <v>1.8285008004728279E-2</v>
      </c>
      <c r="I24">
        <v>1074.8</v>
      </c>
      <c r="J24">
        <v>9.9134E-2</v>
      </c>
      <c r="K24">
        <f t="shared" si="4"/>
        <v>1.1537030145143283</v>
      </c>
      <c r="L24">
        <f t="shared" si="5"/>
        <v>1.3080770163578267E-2</v>
      </c>
      <c r="M24">
        <v>1074.8</v>
      </c>
      <c r="N24">
        <v>8.6249999999999993E-2</v>
      </c>
      <c r="O24">
        <f t="shared" si="6"/>
        <v>1.1537030145143283</v>
      </c>
      <c r="P24">
        <f t="shared" si="7"/>
        <v>9.9016201627735514E-3</v>
      </c>
      <c r="Q24">
        <v>1074.8</v>
      </c>
      <c r="R24">
        <v>7.9580999999999999E-2</v>
      </c>
      <c r="S24">
        <f t="shared" si="8"/>
        <v>1.1537030145143283</v>
      </c>
      <c r="T24">
        <f t="shared" si="9"/>
        <v>8.4295975150599674E-3</v>
      </c>
      <c r="U24">
        <v>1074.8</v>
      </c>
      <c r="V24">
        <v>7.0460999999999996E-2</v>
      </c>
      <c r="W24">
        <f t="shared" si="10"/>
        <v>1.1537030145143283</v>
      </c>
      <c r="X24">
        <f t="shared" si="11"/>
        <v>6.6082377537645945E-3</v>
      </c>
      <c r="Y24">
        <v>1074.8</v>
      </c>
      <c r="Z24">
        <v>5.9165000000000002E-2</v>
      </c>
      <c r="AA24">
        <f t="shared" si="12"/>
        <v>1.1537030145143283</v>
      </c>
      <c r="AB24">
        <f t="shared" si="13"/>
        <v>4.6592690816608774E-3</v>
      </c>
    </row>
    <row r="25" spans="1:28" x14ac:dyDescent="0.3">
      <c r="A25">
        <v>1073.5999999999999</v>
      </c>
      <c r="B25">
        <v>0.15253700000000001</v>
      </c>
      <c r="C25">
        <f t="shared" si="0"/>
        <v>1.1549925484351715</v>
      </c>
      <c r="D25">
        <f t="shared" si="1"/>
        <v>3.1039074699173618E-2</v>
      </c>
      <c r="E25">
        <v>1073.5999999999999</v>
      </c>
      <c r="F25">
        <v>0.117271</v>
      </c>
      <c r="G25">
        <f t="shared" si="2"/>
        <v>1.1549925484351715</v>
      </c>
      <c r="H25">
        <f t="shared" si="3"/>
        <v>1.8345925336099172E-2</v>
      </c>
      <c r="I25">
        <v>1073.5999999999999</v>
      </c>
      <c r="J25">
        <v>9.955E-2</v>
      </c>
      <c r="K25">
        <f t="shared" si="4"/>
        <v>1.1549925484351715</v>
      </c>
      <c r="L25">
        <f t="shared" si="5"/>
        <v>1.3220287305159907E-2</v>
      </c>
      <c r="M25">
        <v>1073.5999999999999</v>
      </c>
      <c r="N25">
        <v>8.6327000000000001E-2</v>
      </c>
      <c r="O25">
        <f t="shared" si="6"/>
        <v>1.1549925484351715</v>
      </c>
      <c r="P25">
        <f t="shared" si="7"/>
        <v>9.941494170301296E-3</v>
      </c>
      <c r="Q25">
        <v>1073.5999999999999</v>
      </c>
      <c r="R25">
        <v>7.9841999999999996E-2</v>
      </c>
      <c r="S25">
        <f t="shared" si="8"/>
        <v>1.1549925484351715</v>
      </c>
      <c r="T25">
        <f t="shared" si="9"/>
        <v>8.5039594217374715E-3</v>
      </c>
      <c r="U25">
        <v>1073.5999999999999</v>
      </c>
      <c r="V25">
        <v>7.0435999999999999E-2</v>
      </c>
      <c r="W25">
        <f t="shared" si="10"/>
        <v>1.1549925484351715</v>
      </c>
      <c r="X25">
        <f t="shared" si="11"/>
        <v>6.6183195808689138E-3</v>
      </c>
      <c r="Y25">
        <v>1073.5999999999999</v>
      </c>
      <c r="Z25">
        <v>5.9263000000000003E-2</v>
      </c>
      <c r="AA25">
        <f t="shared" si="12"/>
        <v>1.1549925484351715</v>
      </c>
      <c r="AB25">
        <f t="shared" si="13"/>
        <v>4.6851729759853624E-3</v>
      </c>
    </row>
    <row r="26" spans="1:28" x14ac:dyDescent="0.3">
      <c r="A26">
        <v>1072.4000000000001</v>
      </c>
      <c r="B26">
        <v>0.152503</v>
      </c>
      <c r="C26">
        <f t="shared" si="0"/>
        <v>1.1562849682954122</v>
      </c>
      <c r="D26">
        <f t="shared" si="1"/>
        <v>3.1094711654504097E-2</v>
      </c>
      <c r="E26">
        <v>1072.4000000000001</v>
      </c>
      <c r="F26">
        <v>0.117289</v>
      </c>
      <c r="G26">
        <f t="shared" si="2"/>
        <v>1.1562849682954122</v>
      </c>
      <c r="H26">
        <f t="shared" si="3"/>
        <v>1.839265085425211E-2</v>
      </c>
      <c r="I26">
        <v>1072.4000000000001</v>
      </c>
      <c r="J26">
        <v>9.9683999999999995E-2</v>
      </c>
      <c r="K26">
        <f t="shared" si="4"/>
        <v>1.1562849682954122</v>
      </c>
      <c r="L26">
        <f t="shared" si="5"/>
        <v>1.3285584706581088E-2</v>
      </c>
      <c r="M26">
        <v>1072.4000000000001</v>
      </c>
      <c r="N26">
        <v>8.6298E-2</v>
      </c>
      <c r="O26">
        <f t="shared" si="6"/>
        <v>1.1562849682954122</v>
      </c>
      <c r="P26">
        <f t="shared" si="7"/>
        <v>9.9570622293145249E-3</v>
      </c>
      <c r="Q26">
        <v>1072.4000000000001</v>
      </c>
      <c r="R26">
        <v>7.9468999999999998E-2</v>
      </c>
      <c r="S26">
        <f t="shared" si="8"/>
        <v>1.1562849682954122</v>
      </c>
      <c r="T26">
        <f t="shared" si="9"/>
        <v>8.4435534299498825E-3</v>
      </c>
      <c r="U26">
        <v>1072.4000000000001</v>
      </c>
      <c r="V26">
        <v>7.0657999999999999E-2</v>
      </c>
      <c r="W26">
        <f t="shared" si="10"/>
        <v>1.1562849682954122</v>
      </c>
      <c r="X26">
        <f t="shared" si="11"/>
        <v>6.6750179901696773E-3</v>
      </c>
      <c r="Y26">
        <v>1072.4000000000001</v>
      </c>
      <c r="Z26">
        <v>5.9121E-2</v>
      </c>
      <c r="AA26">
        <f t="shared" si="12"/>
        <v>1.1562849682954122</v>
      </c>
      <c r="AB26">
        <f t="shared" si="13"/>
        <v>4.6731885325638958E-3</v>
      </c>
    </row>
    <row r="27" spans="1:28" x14ac:dyDescent="0.3">
      <c r="A27">
        <v>1071.2</v>
      </c>
      <c r="B27">
        <v>0.15274799999999999</v>
      </c>
      <c r="C27">
        <f t="shared" si="0"/>
        <v>1.157580283793876</v>
      </c>
      <c r="D27">
        <f t="shared" si="1"/>
        <v>3.1264631006251806E-2</v>
      </c>
      <c r="E27">
        <v>1071.2</v>
      </c>
      <c r="F27">
        <v>0.117521</v>
      </c>
      <c r="G27">
        <f t="shared" si="2"/>
        <v>1.157580283793876</v>
      </c>
      <c r="H27">
        <f t="shared" si="3"/>
        <v>1.85068795680359E-2</v>
      </c>
      <c r="I27">
        <v>1071.2</v>
      </c>
      <c r="J27">
        <v>9.9776000000000004E-2</v>
      </c>
      <c r="K27">
        <f t="shared" si="4"/>
        <v>1.157580283793876</v>
      </c>
      <c r="L27">
        <f t="shared" si="5"/>
        <v>1.33399567230458E-2</v>
      </c>
      <c r="M27">
        <v>1071.2</v>
      </c>
      <c r="N27">
        <v>8.6383000000000001E-2</v>
      </c>
      <c r="O27">
        <f t="shared" si="6"/>
        <v>1.157580283793876</v>
      </c>
      <c r="P27">
        <f t="shared" si="7"/>
        <v>9.9990515534831154E-3</v>
      </c>
      <c r="Q27">
        <v>1071.2</v>
      </c>
      <c r="R27">
        <v>7.9881999999999995E-2</v>
      </c>
      <c r="S27">
        <f t="shared" si="8"/>
        <v>1.157580283793876</v>
      </c>
      <c r="T27">
        <f t="shared" si="9"/>
        <v>8.550669132889847E-3</v>
      </c>
      <c r="U27">
        <v>1071.2</v>
      </c>
      <c r="V27">
        <v>7.0864999999999997E-2</v>
      </c>
      <c r="W27">
        <f t="shared" si="10"/>
        <v>1.157580283793876</v>
      </c>
      <c r="X27">
        <f t="shared" si="11"/>
        <v>6.7292370163339593E-3</v>
      </c>
      <c r="Y27">
        <v>1071.2</v>
      </c>
      <c r="Z27">
        <v>5.9262000000000002E-2</v>
      </c>
      <c r="AA27">
        <f t="shared" si="12"/>
        <v>1.157580283793876</v>
      </c>
      <c r="AB27">
        <f t="shared" si="13"/>
        <v>4.706031725441334E-3</v>
      </c>
    </row>
    <row r="28" spans="1:28" x14ac:dyDescent="0.3">
      <c r="A28">
        <v>1070</v>
      </c>
      <c r="B28">
        <v>0.15298700000000001</v>
      </c>
      <c r="C28">
        <f t="shared" si="0"/>
        <v>1.1588785046728971</v>
      </c>
      <c r="D28">
        <f t="shared" si="1"/>
        <v>3.1432930462970035E-2</v>
      </c>
      <c r="E28">
        <v>1070</v>
      </c>
      <c r="F28">
        <v>0.117909</v>
      </c>
      <c r="G28">
        <f t="shared" si="2"/>
        <v>1.1588785046728971</v>
      </c>
      <c r="H28">
        <f t="shared" si="3"/>
        <v>1.8671092353275912E-2</v>
      </c>
      <c r="I28">
        <v>1070</v>
      </c>
      <c r="J28">
        <v>9.9908999999999998E-2</v>
      </c>
      <c r="K28">
        <f t="shared" si="4"/>
        <v>1.1588785046728971</v>
      </c>
      <c r="L28">
        <f t="shared" si="5"/>
        <v>1.3405562418434446E-2</v>
      </c>
      <c r="M28">
        <v>1070</v>
      </c>
      <c r="N28">
        <v>8.6697999999999997E-2</v>
      </c>
      <c r="O28">
        <f t="shared" si="6"/>
        <v>1.1588785046728971</v>
      </c>
      <c r="P28">
        <f t="shared" si="7"/>
        <v>1.0094712927304041E-2</v>
      </c>
      <c r="Q28">
        <v>1070</v>
      </c>
      <c r="R28">
        <v>8.0065999999999998E-2</v>
      </c>
      <c r="S28">
        <f t="shared" si="8"/>
        <v>1.1588785046728971</v>
      </c>
      <c r="T28">
        <f t="shared" si="9"/>
        <v>8.6093840106433728E-3</v>
      </c>
      <c r="U28">
        <v>1070</v>
      </c>
      <c r="V28">
        <v>7.0955000000000004E-2</v>
      </c>
      <c r="W28">
        <f t="shared" si="10"/>
        <v>1.1588785046728971</v>
      </c>
      <c r="X28">
        <f t="shared" si="11"/>
        <v>6.7614808713774115E-3</v>
      </c>
      <c r="Y28">
        <v>1070</v>
      </c>
      <c r="Z28">
        <v>5.9569999999999998E-2</v>
      </c>
      <c r="AA28">
        <f t="shared" si="12"/>
        <v>1.1588785046728971</v>
      </c>
      <c r="AB28">
        <f t="shared" si="13"/>
        <v>4.7657473510699612E-3</v>
      </c>
    </row>
    <row r="29" spans="1:28" x14ac:dyDescent="0.3">
      <c r="A29">
        <v>1068.8</v>
      </c>
      <c r="B29">
        <v>0.15315200000000001</v>
      </c>
      <c r="C29">
        <f t="shared" si="0"/>
        <v>1.1601796407185629</v>
      </c>
      <c r="D29">
        <f t="shared" si="1"/>
        <v>3.1571544273369438E-2</v>
      </c>
      <c r="E29">
        <v>1068.8</v>
      </c>
      <c r="F29">
        <v>0.117921</v>
      </c>
      <c r="G29">
        <f t="shared" si="2"/>
        <v>1.1601796407185629</v>
      </c>
      <c r="H29">
        <f t="shared" si="3"/>
        <v>1.871685116892105E-2</v>
      </c>
      <c r="I29">
        <v>1068.8</v>
      </c>
      <c r="J29">
        <v>0.100041</v>
      </c>
      <c r="K29">
        <f t="shared" si="4"/>
        <v>1.1601796407185629</v>
      </c>
      <c r="L29">
        <f t="shared" si="5"/>
        <v>1.3471207587782429E-2</v>
      </c>
      <c r="M29">
        <v>1068.8</v>
      </c>
      <c r="N29">
        <v>8.6888999999999994E-2</v>
      </c>
      <c r="O29">
        <f t="shared" si="6"/>
        <v>1.1601796407185629</v>
      </c>
      <c r="P29">
        <f t="shared" si="7"/>
        <v>1.0162020765468969E-2</v>
      </c>
      <c r="Q29">
        <v>1068.8</v>
      </c>
      <c r="R29">
        <v>7.9979999999999996E-2</v>
      </c>
      <c r="S29">
        <f t="shared" si="8"/>
        <v>1.1601796407185629</v>
      </c>
      <c r="T29">
        <f t="shared" si="9"/>
        <v>8.6102007965730212E-3</v>
      </c>
      <c r="U29">
        <v>1068.8</v>
      </c>
      <c r="V29">
        <v>7.0596000000000006E-2</v>
      </c>
      <c r="W29">
        <f t="shared" si="10"/>
        <v>1.1601796407185629</v>
      </c>
      <c r="X29">
        <f t="shared" si="11"/>
        <v>6.7082720822053523E-3</v>
      </c>
      <c r="Y29">
        <v>1068.8</v>
      </c>
      <c r="Z29">
        <v>5.9177E-2</v>
      </c>
      <c r="AA29">
        <f t="shared" si="12"/>
        <v>1.1601796407185629</v>
      </c>
      <c r="AB29">
        <f t="shared" si="13"/>
        <v>4.713639552625196E-3</v>
      </c>
    </row>
    <row r="30" spans="1:28" x14ac:dyDescent="0.3">
      <c r="A30">
        <v>1067.5999999999999</v>
      </c>
      <c r="B30">
        <v>0.15356700000000001</v>
      </c>
      <c r="C30">
        <f t="shared" si="0"/>
        <v>1.1614837017609592</v>
      </c>
      <c r="D30">
        <f t="shared" si="1"/>
        <v>3.1814275715374658E-2</v>
      </c>
      <c r="E30">
        <v>1067.5999999999999</v>
      </c>
      <c r="F30">
        <v>0.118174</v>
      </c>
      <c r="G30">
        <f t="shared" si="2"/>
        <v>1.1614837017609592</v>
      </c>
      <c r="H30">
        <f t="shared" si="3"/>
        <v>1.8839532081266663E-2</v>
      </c>
      <c r="I30">
        <v>1067.5999999999999</v>
      </c>
      <c r="J30">
        <v>0.10076400000000001</v>
      </c>
      <c r="K30">
        <f t="shared" si="4"/>
        <v>1.1614837017609592</v>
      </c>
      <c r="L30">
        <f t="shared" si="5"/>
        <v>1.3697365309086287E-2</v>
      </c>
      <c r="M30">
        <v>1067.5999999999999</v>
      </c>
      <c r="N30">
        <v>8.7318999999999994E-2</v>
      </c>
      <c r="O30">
        <f t="shared" si="6"/>
        <v>1.1614837017609592</v>
      </c>
      <c r="P30">
        <f t="shared" si="7"/>
        <v>1.028593432178232E-2</v>
      </c>
      <c r="Q30">
        <v>1067.5999999999999</v>
      </c>
      <c r="R30">
        <v>8.0403000000000002E-2</v>
      </c>
      <c r="S30">
        <f t="shared" si="8"/>
        <v>1.1614837017609592</v>
      </c>
      <c r="T30">
        <f t="shared" si="9"/>
        <v>8.7210895717029745E-3</v>
      </c>
      <c r="U30">
        <v>1067.5999999999999</v>
      </c>
      <c r="V30">
        <v>7.1024000000000004E-2</v>
      </c>
      <c r="W30">
        <f t="shared" si="10"/>
        <v>1.1614837017609592</v>
      </c>
      <c r="X30">
        <f t="shared" si="11"/>
        <v>6.8051310875782492E-3</v>
      </c>
      <c r="Y30">
        <v>1067.5999999999999</v>
      </c>
      <c r="Z30">
        <v>5.9338000000000002E-2</v>
      </c>
      <c r="AA30">
        <f t="shared" si="12"/>
        <v>1.1614837017609592</v>
      </c>
      <c r="AB30">
        <f t="shared" si="13"/>
        <v>4.7499829263538277E-3</v>
      </c>
    </row>
    <row r="31" spans="1:28" x14ac:dyDescent="0.3">
      <c r="A31">
        <v>1066.4000000000001</v>
      </c>
      <c r="B31">
        <v>0.15357899999999999</v>
      </c>
      <c r="C31">
        <f t="shared" si="0"/>
        <v>1.1627906976744184</v>
      </c>
      <c r="D31">
        <f t="shared" si="1"/>
        <v>3.1890899460519193E-2</v>
      </c>
      <c r="E31">
        <v>1066.4000000000001</v>
      </c>
      <c r="F31">
        <v>0.118301</v>
      </c>
      <c r="G31">
        <f t="shared" si="2"/>
        <v>1.1627906976744184</v>
      </c>
      <c r="H31">
        <f t="shared" si="3"/>
        <v>1.8922561656300702E-2</v>
      </c>
      <c r="I31">
        <v>1066.4000000000001</v>
      </c>
      <c r="J31">
        <v>0.100582</v>
      </c>
      <c r="K31">
        <f t="shared" si="4"/>
        <v>1.1627906976744184</v>
      </c>
      <c r="L31">
        <f t="shared" si="5"/>
        <v>1.3678662417522983E-2</v>
      </c>
      <c r="M31">
        <v>1066.4000000000001</v>
      </c>
      <c r="N31">
        <v>8.7087999999999999E-2</v>
      </c>
      <c r="O31">
        <f t="shared" si="6"/>
        <v>1.1627906976744184</v>
      </c>
      <c r="P31">
        <f t="shared" si="7"/>
        <v>1.0254623775013518E-2</v>
      </c>
      <c r="Q31">
        <v>1066.4000000000001</v>
      </c>
      <c r="R31">
        <v>8.0401E-2</v>
      </c>
      <c r="S31">
        <f t="shared" si="8"/>
        <v>1.1627906976744184</v>
      </c>
      <c r="T31">
        <f t="shared" si="9"/>
        <v>8.7402931327744699E-3</v>
      </c>
      <c r="U31">
        <v>1066.4000000000001</v>
      </c>
      <c r="V31">
        <v>7.1046999999999999E-2</v>
      </c>
      <c r="W31">
        <f t="shared" si="10"/>
        <v>1.1627906976744184</v>
      </c>
      <c r="X31">
        <f t="shared" si="11"/>
        <v>6.8248731868577597E-3</v>
      </c>
      <c r="Y31">
        <v>1066.4000000000001</v>
      </c>
      <c r="Z31">
        <v>5.9313999999999999E-2</v>
      </c>
      <c r="AA31">
        <f t="shared" si="12"/>
        <v>1.1627906976744184</v>
      </c>
      <c r="AB31">
        <f t="shared" si="13"/>
        <v>4.7568288209843138E-3</v>
      </c>
    </row>
    <row r="32" spans="1:28" x14ac:dyDescent="0.3">
      <c r="A32">
        <v>1065.2</v>
      </c>
      <c r="B32">
        <v>0.15393899999999999</v>
      </c>
      <c r="C32">
        <f t="shared" si="0"/>
        <v>1.1641006383777694</v>
      </c>
      <c r="D32">
        <f t="shared" si="1"/>
        <v>3.2112814960809088E-2</v>
      </c>
      <c r="E32">
        <v>1065.2</v>
      </c>
      <c r="F32">
        <v>0.118488</v>
      </c>
      <c r="G32">
        <f t="shared" si="2"/>
        <v>1.1641006383777694</v>
      </c>
      <c r="H32">
        <f t="shared" si="3"/>
        <v>1.9025224607395062E-2</v>
      </c>
      <c r="I32">
        <v>1065.2</v>
      </c>
      <c r="J32">
        <v>0.10052700000000001</v>
      </c>
      <c r="K32">
        <f t="shared" si="4"/>
        <v>1.1641006383777694</v>
      </c>
      <c r="L32">
        <f t="shared" si="5"/>
        <v>1.3694510054924378E-2</v>
      </c>
      <c r="M32">
        <v>1065.2</v>
      </c>
      <c r="N32">
        <v>8.7040000000000006E-2</v>
      </c>
      <c r="O32">
        <f t="shared" si="6"/>
        <v>1.1641006383777694</v>
      </c>
      <c r="P32">
        <f t="shared" si="7"/>
        <v>1.0266415087549739E-2</v>
      </c>
      <c r="Q32">
        <v>1065.2</v>
      </c>
      <c r="R32">
        <v>8.0450999999999995E-2</v>
      </c>
      <c r="S32">
        <f t="shared" si="8"/>
        <v>1.1641006383777694</v>
      </c>
      <c r="T32">
        <f t="shared" si="9"/>
        <v>8.7708957331741385E-3</v>
      </c>
      <c r="U32">
        <v>1065.2</v>
      </c>
      <c r="V32">
        <v>7.0928000000000005E-2</v>
      </c>
      <c r="W32">
        <f t="shared" si="10"/>
        <v>1.1641006383777694</v>
      </c>
      <c r="X32">
        <f t="shared" si="11"/>
        <v>6.8173639963511621E-3</v>
      </c>
      <c r="Y32">
        <v>1065.2</v>
      </c>
      <c r="Z32">
        <v>5.9496E-2</v>
      </c>
      <c r="AA32">
        <f t="shared" si="12"/>
        <v>1.1641006383777694</v>
      </c>
      <c r="AB32">
        <f t="shared" si="13"/>
        <v>4.7968550110363455E-3</v>
      </c>
    </row>
    <row r="33" spans="1:28" x14ac:dyDescent="0.3">
      <c r="A33">
        <v>1064</v>
      </c>
      <c r="B33">
        <v>0.154056</v>
      </c>
      <c r="C33">
        <f t="shared" si="0"/>
        <v>1.1654135338345866</v>
      </c>
      <c r="D33">
        <f t="shared" si="1"/>
        <v>3.2234233622160671E-2</v>
      </c>
      <c r="E33">
        <v>1064</v>
      </c>
      <c r="F33">
        <v>0.11866500000000001</v>
      </c>
      <c r="G33">
        <f t="shared" si="2"/>
        <v>1.1654135338345866</v>
      </c>
      <c r="H33">
        <f t="shared" si="3"/>
        <v>1.9125174286597612E-2</v>
      </c>
      <c r="I33">
        <v>1064</v>
      </c>
      <c r="J33">
        <v>0.100769</v>
      </c>
      <c r="K33">
        <f t="shared" si="4"/>
        <v>1.1654135338345866</v>
      </c>
      <c r="L33">
        <f t="shared" si="5"/>
        <v>1.379157965108401E-2</v>
      </c>
      <c r="M33">
        <v>1064</v>
      </c>
      <c r="N33">
        <v>8.7345000000000006E-2</v>
      </c>
      <c r="O33">
        <f t="shared" si="6"/>
        <v>1.1654135338345866</v>
      </c>
      <c r="P33">
        <f t="shared" si="7"/>
        <v>1.0361824033332866E-2</v>
      </c>
      <c r="Q33">
        <v>1064</v>
      </c>
      <c r="R33">
        <v>8.0728999999999995E-2</v>
      </c>
      <c r="S33">
        <f t="shared" si="8"/>
        <v>1.1654135338345866</v>
      </c>
      <c r="T33">
        <f t="shared" si="9"/>
        <v>8.8515486387034312E-3</v>
      </c>
      <c r="U33">
        <v>1064</v>
      </c>
      <c r="V33">
        <v>7.1083999999999994E-2</v>
      </c>
      <c r="W33">
        <f t="shared" si="10"/>
        <v>1.1654135338345866</v>
      </c>
      <c r="X33">
        <f t="shared" si="11"/>
        <v>6.862839319373623E-3</v>
      </c>
      <c r="Y33">
        <v>1064</v>
      </c>
      <c r="Z33">
        <v>5.9637000000000003E-2</v>
      </c>
      <c r="AA33">
        <f t="shared" si="12"/>
        <v>1.1654135338345866</v>
      </c>
      <c r="AB33">
        <f t="shared" si="13"/>
        <v>4.8304956046257581E-3</v>
      </c>
    </row>
    <row r="34" spans="1:28" x14ac:dyDescent="0.3">
      <c r="A34">
        <v>1062.8</v>
      </c>
      <c r="B34">
        <v>0.15463099999999999</v>
      </c>
      <c r="C34">
        <f t="shared" si="0"/>
        <v>1.1667293940534438</v>
      </c>
      <c r="D34">
        <f t="shared" si="1"/>
        <v>3.2548682038895986E-2</v>
      </c>
      <c r="E34">
        <v>1062.8</v>
      </c>
      <c r="F34">
        <v>0.119225</v>
      </c>
      <c r="G34">
        <f t="shared" si="2"/>
        <v>1.1667293940534438</v>
      </c>
      <c r="H34">
        <f t="shared" si="3"/>
        <v>1.9349731411044655E-2</v>
      </c>
      <c r="I34">
        <v>1062.8</v>
      </c>
      <c r="J34">
        <v>0.100935</v>
      </c>
      <c r="K34">
        <f t="shared" si="4"/>
        <v>1.1667293940534438</v>
      </c>
      <c r="L34">
        <f t="shared" si="5"/>
        <v>1.386831998336603E-2</v>
      </c>
      <c r="M34">
        <v>1062.8</v>
      </c>
      <c r="N34">
        <v>8.7484999999999993E-2</v>
      </c>
      <c r="O34">
        <f t="shared" si="6"/>
        <v>1.1667293940534438</v>
      </c>
      <c r="P34">
        <f t="shared" si="7"/>
        <v>1.0418554578598738E-2</v>
      </c>
      <c r="Q34">
        <v>1062.8</v>
      </c>
      <c r="R34">
        <v>8.0975000000000005E-2</v>
      </c>
      <c r="S34">
        <f t="shared" si="8"/>
        <v>1.1667293940534438</v>
      </c>
      <c r="T34">
        <f t="shared" si="9"/>
        <v>8.9256980773760874E-3</v>
      </c>
      <c r="U34">
        <v>1062.8</v>
      </c>
      <c r="V34">
        <v>7.1386000000000005E-2</v>
      </c>
      <c r="W34">
        <f t="shared" si="10"/>
        <v>1.1667293940534438</v>
      </c>
      <c r="X34">
        <f t="shared" si="11"/>
        <v>6.9369150182339101E-3</v>
      </c>
      <c r="Y34">
        <v>1062.8</v>
      </c>
      <c r="Z34">
        <v>5.9695999999999999E-2</v>
      </c>
      <c r="AA34">
        <f t="shared" si="12"/>
        <v>1.1667293940534438</v>
      </c>
      <c r="AB34">
        <f t="shared" si="13"/>
        <v>4.850994053353078E-3</v>
      </c>
    </row>
    <row r="35" spans="1:28" x14ac:dyDescent="0.3">
      <c r="A35">
        <v>1061.5999999999999</v>
      </c>
      <c r="B35">
        <v>0.15490599999999999</v>
      </c>
      <c r="C35">
        <f t="shared" si="0"/>
        <v>1.1680482290881689</v>
      </c>
      <c r="D35">
        <f t="shared" si="1"/>
        <v>3.2738443672907881E-2</v>
      </c>
      <c r="E35">
        <v>1061.5999999999999</v>
      </c>
      <c r="F35">
        <v>0.119406</v>
      </c>
      <c r="G35">
        <f t="shared" si="2"/>
        <v>1.1680482290881689</v>
      </c>
      <c r="H35">
        <f t="shared" si="3"/>
        <v>1.9452429534915942E-2</v>
      </c>
      <c r="I35">
        <v>1061.5999999999999</v>
      </c>
      <c r="J35">
        <v>0.10155699999999999</v>
      </c>
      <c r="K35">
        <f t="shared" si="4"/>
        <v>1.1680482290881689</v>
      </c>
      <c r="L35">
        <f t="shared" si="5"/>
        <v>1.4071528584186246E-2</v>
      </c>
      <c r="M35">
        <v>1061.5999999999999</v>
      </c>
      <c r="N35">
        <v>8.7904999999999997E-2</v>
      </c>
      <c r="O35">
        <f t="shared" si="6"/>
        <v>1.1680482290881689</v>
      </c>
      <c r="P35">
        <f t="shared" si="7"/>
        <v>1.0542623741537848E-2</v>
      </c>
      <c r="Q35">
        <v>1061.5999999999999</v>
      </c>
      <c r="R35">
        <v>8.1172999999999995E-2</v>
      </c>
      <c r="S35">
        <f t="shared" si="8"/>
        <v>1.1680482290881689</v>
      </c>
      <c r="T35">
        <f t="shared" si="9"/>
        <v>8.9896905948067766E-3</v>
      </c>
      <c r="U35">
        <v>1061.5999999999999</v>
      </c>
      <c r="V35">
        <v>7.1717000000000003E-2</v>
      </c>
      <c r="W35">
        <f t="shared" si="10"/>
        <v>1.1680482290881689</v>
      </c>
      <c r="X35">
        <f t="shared" si="11"/>
        <v>7.0172310943953462E-3</v>
      </c>
      <c r="Y35">
        <v>1061.5999999999999</v>
      </c>
      <c r="Z35">
        <v>5.9877E-2</v>
      </c>
      <c r="AA35">
        <f t="shared" si="12"/>
        <v>1.1680482290881689</v>
      </c>
      <c r="AB35">
        <f t="shared" si="13"/>
        <v>4.8914950275806123E-3</v>
      </c>
    </row>
    <row r="36" spans="1:28" x14ac:dyDescent="0.3">
      <c r="A36">
        <v>1060.4000000000001</v>
      </c>
      <c r="B36">
        <v>0.15450900000000001</v>
      </c>
      <c r="C36">
        <f t="shared" si="0"/>
        <v>1.1693700490380987</v>
      </c>
      <c r="D36">
        <f t="shared" si="1"/>
        <v>3.2644610837502364E-2</v>
      </c>
      <c r="E36">
        <v>1060.4000000000001</v>
      </c>
      <c r="F36">
        <v>0.119253</v>
      </c>
      <c r="G36">
        <f t="shared" si="2"/>
        <v>1.1693700490380987</v>
      </c>
      <c r="H36">
        <f t="shared" si="3"/>
        <v>1.9446549733905378E-2</v>
      </c>
      <c r="I36">
        <v>1060.4000000000001</v>
      </c>
      <c r="J36">
        <v>0.101011</v>
      </c>
      <c r="K36">
        <f t="shared" si="4"/>
        <v>1.1693700490380987</v>
      </c>
      <c r="L36">
        <f t="shared" si="5"/>
        <v>1.3952154391225645E-2</v>
      </c>
      <c r="M36">
        <v>1060.4000000000001</v>
      </c>
      <c r="N36">
        <v>8.7585999999999997E-2</v>
      </c>
      <c r="O36">
        <f t="shared" si="6"/>
        <v>1.1693700490380987</v>
      </c>
      <c r="P36">
        <f t="shared" si="7"/>
        <v>1.0489947577565157E-2</v>
      </c>
      <c r="Q36">
        <v>1060.4000000000001</v>
      </c>
      <c r="R36">
        <v>8.0570000000000003E-2</v>
      </c>
      <c r="S36">
        <f t="shared" si="8"/>
        <v>1.1693700490380987</v>
      </c>
      <c r="T36">
        <f t="shared" si="9"/>
        <v>8.8766819505845425E-3</v>
      </c>
      <c r="U36">
        <v>1060.4000000000001</v>
      </c>
      <c r="V36">
        <v>7.1183999999999997E-2</v>
      </c>
      <c r="W36">
        <f t="shared" si="10"/>
        <v>1.1693700490380987</v>
      </c>
      <c r="X36">
        <f t="shared" si="11"/>
        <v>6.9289704469662691E-3</v>
      </c>
      <c r="Y36">
        <v>1060.4000000000001</v>
      </c>
      <c r="Z36">
        <v>5.9402000000000003E-2</v>
      </c>
      <c r="AA36">
        <f t="shared" si="12"/>
        <v>1.1693700490380987</v>
      </c>
      <c r="AB36">
        <f t="shared" si="13"/>
        <v>4.8250972067137351E-3</v>
      </c>
    </row>
    <row r="37" spans="1:28" x14ac:dyDescent="0.3">
      <c r="A37">
        <v>1059.2</v>
      </c>
      <c r="B37">
        <v>0.155025</v>
      </c>
      <c r="C37">
        <f t="shared" si="0"/>
        <v>1.1706948640483383</v>
      </c>
      <c r="D37">
        <f t="shared" si="1"/>
        <v>3.293752075131804E-2</v>
      </c>
      <c r="E37">
        <v>1059.2</v>
      </c>
      <c r="F37">
        <v>0.11941400000000001</v>
      </c>
      <c r="G37">
        <f t="shared" si="2"/>
        <v>1.1706948640483383</v>
      </c>
      <c r="H37">
        <f t="shared" si="3"/>
        <v>1.9543300883121052E-2</v>
      </c>
      <c r="I37">
        <v>1059.2</v>
      </c>
      <c r="J37">
        <v>0.10133399999999999</v>
      </c>
      <c r="K37">
        <f t="shared" si="4"/>
        <v>1.1706948640483383</v>
      </c>
      <c r="L37">
        <f t="shared" si="5"/>
        <v>1.4073360036469409E-2</v>
      </c>
      <c r="M37">
        <v>1059.2</v>
      </c>
      <c r="N37">
        <v>8.7732000000000004E-2</v>
      </c>
      <c r="O37">
        <f t="shared" si="6"/>
        <v>1.1706948640483383</v>
      </c>
      <c r="P37">
        <f t="shared" si="7"/>
        <v>1.0548810387113115E-2</v>
      </c>
      <c r="Q37">
        <v>1059.2</v>
      </c>
      <c r="R37">
        <v>8.0952999999999997E-2</v>
      </c>
      <c r="S37">
        <f t="shared" si="8"/>
        <v>1.1706948640483383</v>
      </c>
      <c r="T37">
        <f t="shared" si="9"/>
        <v>8.9815919739474476E-3</v>
      </c>
      <c r="U37">
        <v>1059.2</v>
      </c>
      <c r="V37">
        <v>7.1549000000000001E-2</v>
      </c>
      <c r="W37">
        <f t="shared" si="10"/>
        <v>1.1706948640483383</v>
      </c>
      <c r="X37">
        <f t="shared" si="11"/>
        <v>7.0160804887816489E-3</v>
      </c>
      <c r="Y37">
        <v>1059.2</v>
      </c>
      <c r="Z37">
        <v>5.987E-2</v>
      </c>
      <c r="AA37">
        <f t="shared" si="12"/>
        <v>1.1706948640483383</v>
      </c>
      <c r="AB37">
        <f t="shared" si="13"/>
        <v>4.9125382220007565E-3</v>
      </c>
    </row>
    <row r="38" spans="1:28" x14ac:dyDescent="0.3">
      <c r="A38">
        <v>1058</v>
      </c>
      <c r="B38">
        <v>0.15518299999999999</v>
      </c>
      <c r="C38">
        <f t="shared" si="0"/>
        <v>1.172022684310019</v>
      </c>
      <c r="D38">
        <f t="shared" si="1"/>
        <v>3.3079605508741033E-2</v>
      </c>
      <c r="E38">
        <v>1058</v>
      </c>
      <c r="F38">
        <v>0.1198</v>
      </c>
      <c r="G38">
        <f t="shared" si="2"/>
        <v>1.172022684310019</v>
      </c>
      <c r="H38">
        <f t="shared" si="3"/>
        <v>1.9714495645741695E-2</v>
      </c>
      <c r="I38">
        <v>1058</v>
      </c>
      <c r="J38">
        <v>0.101345</v>
      </c>
      <c r="K38">
        <f t="shared" si="4"/>
        <v>1.172022684310019</v>
      </c>
      <c r="L38">
        <f t="shared" si="5"/>
        <v>1.4108365068771198E-2</v>
      </c>
      <c r="M38">
        <v>1058</v>
      </c>
      <c r="N38">
        <v>8.8231000000000004E-2</v>
      </c>
      <c r="O38">
        <f t="shared" si="6"/>
        <v>1.172022684310019</v>
      </c>
      <c r="P38">
        <f t="shared" si="7"/>
        <v>1.0693366155668399E-2</v>
      </c>
      <c r="Q38">
        <v>1058</v>
      </c>
      <c r="R38">
        <v>8.1348000000000004E-2</v>
      </c>
      <c r="S38">
        <f t="shared" si="8"/>
        <v>1.172022684310019</v>
      </c>
      <c r="T38">
        <f t="shared" si="9"/>
        <v>9.0900400112120822E-3</v>
      </c>
      <c r="U38">
        <v>1058</v>
      </c>
      <c r="V38">
        <v>7.1762999999999993E-2</v>
      </c>
      <c r="W38">
        <f t="shared" si="10"/>
        <v>1.172022684310019</v>
      </c>
      <c r="X38">
        <f t="shared" si="11"/>
        <v>7.0741327688351608E-3</v>
      </c>
      <c r="Y38">
        <v>1058</v>
      </c>
      <c r="Z38">
        <v>6.0066000000000001E-2</v>
      </c>
      <c r="AA38">
        <f t="shared" si="12"/>
        <v>1.172022684310019</v>
      </c>
      <c r="AB38">
        <f t="shared" si="13"/>
        <v>4.9559790111041637E-3</v>
      </c>
    </row>
    <row r="39" spans="1:28" x14ac:dyDescent="0.3">
      <c r="A39">
        <v>1056.8</v>
      </c>
      <c r="B39">
        <v>0.15564500000000001</v>
      </c>
      <c r="C39">
        <f t="shared" si="0"/>
        <v>1.1733535200605603</v>
      </c>
      <c r="D39">
        <f t="shared" si="1"/>
        <v>3.3352478179631606E-2</v>
      </c>
      <c r="E39">
        <v>1056.8</v>
      </c>
      <c r="F39">
        <v>0.120056</v>
      </c>
      <c r="G39">
        <f t="shared" si="2"/>
        <v>1.1733535200605603</v>
      </c>
      <c r="H39">
        <f t="shared" si="3"/>
        <v>1.9843830107281149E-2</v>
      </c>
      <c r="I39">
        <v>1056.8</v>
      </c>
      <c r="J39">
        <v>0.10163899999999999</v>
      </c>
      <c r="K39">
        <f t="shared" si="4"/>
        <v>1.1733535200605603</v>
      </c>
      <c r="L39">
        <f t="shared" si="5"/>
        <v>1.4222584676350011E-2</v>
      </c>
      <c r="M39">
        <v>1056.8</v>
      </c>
      <c r="N39">
        <v>8.8245000000000004E-2</v>
      </c>
      <c r="O39">
        <f t="shared" si="6"/>
        <v>1.1733535200605603</v>
      </c>
      <c r="P39">
        <f t="shared" si="7"/>
        <v>1.0721066158366769E-2</v>
      </c>
      <c r="Q39">
        <v>1056.8</v>
      </c>
      <c r="R39">
        <v>8.1423999999999996E-2</v>
      </c>
      <c r="S39">
        <f t="shared" si="8"/>
        <v>1.1733535200605603</v>
      </c>
      <c r="T39">
        <f t="shared" si="9"/>
        <v>9.1277267020316438E-3</v>
      </c>
      <c r="U39">
        <v>1056.8</v>
      </c>
      <c r="V39">
        <v>7.1999999999999995E-2</v>
      </c>
      <c r="W39">
        <f t="shared" si="10"/>
        <v>1.1733535200605603</v>
      </c>
      <c r="X39">
        <f t="shared" si="11"/>
        <v>7.1371159760716231E-3</v>
      </c>
      <c r="Y39">
        <v>1056.8</v>
      </c>
      <c r="Z39">
        <v>6.0042999999999999E-2</v>
      </c>
      <c r="AA39">
        <f t="shared" si="12"/>
        <v>1.1733535200605603</v>
      </c>
      <c r="AB39">
        <f t="shared" si="13"/>
        <v>4.9634371583375404E-3</v>
      </c>
    </row>
    <row r="40" spans="1:28" x14ac:dyDescent="0.3">
      <c r="A40">
        <v>1055.5999999999999</v>
      </c>
      <c r="B40">
        <v>0.155806</v>
      </c>
      <c r="C40">
        <f t="shared" si="0"/>
        <v>1.1746873815839334</v>
      </c>
      <c r="D40">
        <f t="shared" si="1"/>
        <v>3.3497543780931414E-2</v>
      </c>
      <c r="E40">
        <v>1055.5999999999999</v>
      </c>
      <c r="F40">
        <v>0.12017899999999999</v>
      </c>
      <c r="G40">
        <f t="shared" si="2"/>
        <v>1.1746873815839334</v>
      </c>
      <c r="H40">
        <f t="shared" si="3"/>
        <v>1.9929746706679664E-2</v>
      </c>
      <c r="I40">
        <v>1055.5999999999999</v>
      </c>
      <c r="J40">
        <v>0.101863</v>
      </c>
      <c r="K40">
        <f t="shared" si="4"/>
        <v>1.1746873815839334</v>
      </c>
      <c r="L40">
        <f t="shared" si="5"/>
        <v>1.4317840905106183E-2</v>
      </c>
      <c r="M40">
        <v>1055.5999999999999</v>
      </c>
      <c r="N40">
        <v>8.8412000000000004E-2</v>
      </c>
      <c r="O40">
        <f t="shared" si="6"/>
        <v>1.1746873815839334</v>
      </c>
      <c r="P40">
        <f t="shared" si="7"/>
        <v>1.078616444587204E-2</v>
      </c>
      <c r="Q40">
        <v>1055.5999999999999</v>
      </c>
      <c r="R40">
        <v>8.1441E-2</v>
      </c>
      <c r="S40">
        <f t="shared" si="8"/>
        <v>1.1746873815839334</v>
      </c>
      <c r="T40">
        <f t="shared" si="9"/>
        <v>9.1523117016590709E-3</v>
      </c>
      <c r="U40">
        <v>1055.5999999999999</v>
      </c>
      <c r="V40">
        <v>7.1887000000000006E-2</v>
      </c>
      <c r="W40">
        <f t="shared" si="10"/>
        <v>1.1746873815839334</v>
      </c>
      <c r="X40">
        <f t="shared" si="11"/>
        <v>7.1309161065508048E-3</v>
      </c>
      <c r="Y40">
        <v>1055.5999999999999</v>
      </c>
      <c r="Z40">
        <v>6.0003000000000001E-2</v>
      </c>
      <c r="AA40">
        <f t="shared" si="12"/>
        <v>1.1746873815839334</v>
      </c>
      <c r="AB40">
        <f t="shared" si="13"/>
        <v>4.9681023730080804E-3</v>
      </c>
    </row>
    <row r="41" spans="1:28" x14ac:dyDescent="0.3">
      <c r="A41">
        <v>1054.4000000000001</v>
      </c>
      <c r="B41">
        <v>0.15595300000000001</v>
      </c>
      <c r="C41">
        <f t="shared" si="0"/>
        <v>1.1760242792109254</v>
      </c>
      <c r="D41">
        <f t="shared" si="1"/>
        <v>3.3637215908088589E-2</v>
      </c>
      <c r="E41">
        <v>1054.4000000000001</v>
      </c>
      <c r="F41">
        <v>0.12063699999999999</v>
      </c>
      <c r="G41">
        <f t="shared" si="2"/>
        <v>1.1760242792109254</v>
      </c>
      <c r="H41">
        <f t="shared" si="3"/>
        <v>2.0127676009324885E-2</v>
      </c>
      <c r="I41">
        <v>1054.4000000000001</v>
      </c>
      <c r="J41">
        <v>0.101794</v>
      </c>
      <c r="K41">
        <f t="shared" si="4"/>
        <v>1.1760242792109254</v>
      </c>
      <c r="L41">
        <f t="shared" si="5"/>
        <v>1.433101453465037E-2</v>
      </c>
      <c r="M41">
        <v>1054.4000000000001</v>
      </c>
      <c r="N41">
        <v>8.8363999999999998E-2</v>
      </c>
      <c r="O41">
        <f t="shared" si="6"/>
        <v>1.1760242792109254</v>
      </c>
      <c r="P41">
        <f t="shared" si="7"/>
        <v>1.0798994246605305E-2</v>
      </c>
      <c r="Q41">
        <v>1054.4000000000001</v>
      </c>
      <c r="R41">
        <v>8.1254999999999994E-2</v>
      </c>
      <c r="S41">
        <f t="shared" si="8"/>
        <v>1.1760242792109254</v>
      </c>
      <c r="T41">
        <f t="shared" si="9"/>
        <v>9.1313032331385054E-3</v>
      </c>
      <c r="U41">
        <v>1054.4000000000001</v>
      </c>
      <c r="V41">
        <v>7.1827000000000002E-2</v>
      </c>
      <c r="W41">
        <f t="shared" si="10"/>
        <v>1.1760242792109254</v>
      </c>
      <c r="X41">
        <f t="shared" si="11"/>
        <v>7.1352308899206365E-3</v>
      </c>
      <c r="Y41">
        <v>1054.4000000000001</v>
      </c>
      <c r="Z41">
        <v>6.0023E-2</v>
      </c>
      <c r="AA41">
        <f t="shared" si="12"/>
        <v>1.1760242792109254</v>
      </c>
      <c r="AB41">
        <f t="shared" si="13"/>
        <v>4.9827370820519998E-3</v>
      </c>
    </row>
    <row r="42" spans="1:28" x14ac:dyDescent="0.3">
      <c r="A42">
        <v>1053.2</v>
      </c>
      <c r="B42">
        <v>0.15603800000000001</v>
      </c>
      <c r="C42">
        <f t="shared" si="0"/>
        <v>1.1773642233194075</v>
      </c>
      <c r="D42">
        <f t="shared" si="1"/>
        <v>3.3750671642250214E-2</v>
      </c>
      <c r="E42">
        <v>1053.2</v>
      </c>
      <c r="F42">
        <v>0.120708</v>
      </c>
      <c r="G42">
        <f t="shared" si="2"/>
        <v>1.1773642233194075</v>
      </c>
      <c r="H42">
        <f t="shared" si="3"/>
        <v>2.0197321464591876E-2</v>
      </c>
      <c r="I42">
        <v>1053.2</v>
      </c>
      <c r="J42">
        <v>0.102144</v>
      </c>
      <c r="K42">
        <f t="shared" si="4"/>
        <v>1.1773642233194075</v>
      </c>
      <c r="L42">
        <f t="shared" si="5"/>
        <v>1.4462633854332713E-2</v>
      </c>
      <c r="M42">
        <v>1053.2</v>
      </c>
      <c r="N42">
        <v>8.8772000000000004E-2</v>
      </c>
      <c r="O42">
        <f t="shared" si="6"/>
        <v>1.1773642233194075</v>
      </c>
      <c r="P42">
        <f t="shared" si="7"/>
        <v>1.0923798446207526E-2</v>
      </c>
      <c r="Q42">
        <v>1053.2</v>
      </c>
      <c r="R42">
        <v>8.1622E-2</v>
      </c>
      <c r="S42">
        <f t="shared" si="8"/>
        <v>1.1773642233194075</v>
      </c>
      <c r="T42">
        <f t="shared" si="9"/>
        <v>9.2349837119824647E-3</v>
      </c>
      <c r="U42">
        <v>1053.2</v>
      </c>
      <c r="V42">
        <v>7.2031999999999999E-2</v>
      </c>
      <c r="W42">
        <f t="shared" si="10"/>
        <v>1.1773642233194075</v>
      </c>
      <c r="X42">
        <f t="shared" si="11"/>
        <v>7.1923798573165472E-3</v>
      </c>
      <c r="Y42">
        <v>1053.2</v>
      </c>
      <c r="Z42">
        <v>6.0191000000000001E-2</v>
      </c>
      <c r="AA42">
        <f t="shared" si="12"/>
        <v>1.1773642233194075</v>
      </c>
      <c r="AB42">
        <f t="shared" si="13"/>
        <v>5.0220934160482315E-3</v>
      </c>
    </row>
    <row r="43" spans="1:28" x14ac:dyDescent="0.3">
      <c r="A43">
        <v>1052</v>
      </c>
      <c r="B43">
        <v>0.15625</v>
      </c>
      <c r="C43">
        <f t="shared" si="0"/>
        <v>1.1787072243346008</v>
      </c>
      <c r="D43">
        <f t="shared" si="1"/>
        <v>3.3919695329555154E-2</v>
      </c>
      <c r="E43">
        <v>1052</v>
      </c>
      <c r="F43">
        <v>0.120723</v>
      </c>
      <c r="G43">
        <f t="shared" si="2"/>
        <v>1.1787072243346008</v>
      </c>
      <c r="H43">
        <f t="shared" si="3"/>
        <v>2.0248456769028034E-2</v>
      </c>
      <c r="I43">
        <v>1052</v>
      </c>
      <c r="J43">
        <v>0.10219300000000001</v>
      </c>
      <c r="K43">
        <f t="shared" si="4"/>
        <v>1.1787072243346008</v>
      </c>
      <c r="L43">
        <f t="shared" si="5"/>
        <v>1.4509558166648359E-2</v>
      </c>
      <c r="M43">
        <v>1052</v>
      </c>
      <c r="N43">
        <v>8.8754E-2</v>
      </c>
      <c r="O43">
        <f t="shared" si="6"/>
        <v>1.1787072243346008</v>
      </c>
      <c r="P43">
        <f t="shared" si="7"/>
        <v>1.0944294247243708E-2</v>
      </c>
      <c r="Q43">
        <v>1052</v>
      </c>
      <c r="R43">
        <v>8.1804000000000002E-2</v>
      </c>
      <c r="S43">
        <f t="shared" si="8"/>
        <v>1.1787072243346008</v>
      </c>
      <c r="T43">
        <f t="shared" si="9"/>
        <v>9.2973883297083962E-3</v>
      </c>
      <c r="U43">
        <v>1052</v>
      </c>
      <c r="V43">
        <v>7.2056999999999996E-2</v>
      </c>
      <c r="W43">
        <f t="shared" si="10"/>
        <v>1.1787072243346008</v>
      </c>
      <c r="X43">
        <f t="shared" si="11"/>
        <v>7.2138024408174191E-3</v>
      </c>
      <c r="Y43">
        <v>1052</v>
      </c>
      <c r="Z43">
        <v>6.0061000000000003E-2</v>
      </c>
      <c r="AA43">
        <f t="shared" si="12"/>
        <v>1.1787072243346008</v>
      </c>
      <c r="AB43">
        <f t="shared" si="13"/>
        <v>5.011837811564431E-3</v>
      </c>
    </row>
    <row r="44" spans="1:28" x14ac:dyDescent="0.3">
      <c r="A44">
        <v>1050.8</v>
      </c>
      <c r="B44">
        <v>0.156747</v>
      </c>
      <c r="C44">
        <f t="shared" si="0"/>
        <v>1.1800532927293492</v>
      </c>
      <c r="D44">
        <f t="shared" si="1"/>
        <v>3.4213831897141764E-2</v>
      </c>
      <c r="E44">
        <v>1050.8</v>
      </c>
      <c r="F44">
        <v>0.12084499999999999</v>
      </c>
      <c r="G44">
        <f t="shared" si="2"/>
        <v>1.1800532927293492</v>
      </c>
      <c r="H44">
        <f t="shared" si="3"/>
        <v>2.0335769666129992E-2</v>
      </c>
      <c r="I44">
        <v>1050.8</v>
      </c>
      <c r="J44">
        <v>0.102324</v>
      </c>
      <c r="K44">
        <f t="shared" si="4"/>
        <v>1.1800532927293492</v>
      </c>
      <c r="L44">
        <f t="shared" si="5"/>
        <v>1.4580024714703932E-2</v>
      </c>
      <c r="M44">
        <v>1050.8</v>
      </c>
      <c r="N44">
        <v>8.9000999999999997E-2</v>
      </c>
      <c r="O44">
        <f t="shared" si="6"/>
        <v>1.1800532927293492</v>
      </c>
      <c r="P44">
        <f t="shared" si="7"/>
        <v>1.1030444524310444E-2</v>
      </c>
      <c r="Q44">
        <v>1050.8</v>
      </c>
      <c r="R44">
        <v>8.1901000000000002E-2</v>
      </c>
      <c r="S44">
        <f t="shared" si="8"/>
        <v>1.1800532927293492</v>
      </c>
      <c r="T44">
        <f t="shared" si="9"/>
        <v>9.3407479019172093E-3</v>
      </c>
      <c r="U44">
        <v>1050.8</v>
      </c>
      <c r="V44">
        <v>7.2203000000000003E-2</v>
      </c>
      <c r="W44">
        <f t="shared" si="10"/>
        <v>1.1800532927293492</v>
      </c>
      <c r="X44">
        <f t="shared" si="11"/>
        <v>7.2596173087751308E-3</v>
      </c>
      <c r="Y44">
        <v>1050.8</v>
      </c>
      <c r="Z44">
        <v>5.9970000000000002E-2</v>
      </c>
      <c r="AA44">
        <f t="shared" si="12"/>
        <v>1.1800532927293492</v>
      </c>
      <c r="AB44">
        <f t="shared" si="13"/>
        <v>5.008080945740909E-3</v>
      </c>
    </row>
    <row r="45" spans="1:28" x14ac:dyDescent="0.3">
      <c r="A45">
        <v>1049.5999999999999</v>
      </c>
      <c r="B45">
        <v>0.15715699999999999</v>
      </c>
      <c r="C45">
        <f t="shared" si="0"/>
        <v>1.1814024390243902</v>
      </c>
      <c r="D45">
        <f t="shared" si="1"/>
        <v>3.4471738457985436E-2</v>
      </c>
      <c r="E45">
        <v>1049.5999999999999</v>
      </c>
      <c r="F45">
        <v>0.121103</v>
      </c>
      <c r="G45">
        <f t="shared" si="2"/>
        <v>1.1814024390243902</v>
      </c>
      <c r="H45">
        <f t="shared" si="3"/>
        <v>2.0469419652970295E-2</v>
      </c>
      <c r="I45">
        <v>1049.5999999999999</v>
      </c>
      <c r="J45">
        <v>0.10277</v>
      </c>
      <c r="K45">
        <f t="shared" si="4"/>
        <v>1.1814024390243902</v>
      </c>
      <c r="L45">
        <f t="shared" si="5"/>
        <v>1.4741050680311431E-2</v>
      </c>
      <c r="M45">
        <v>1049.5999999999999</v>
      </c>
      <c r="N45">
        <v>8.9119000000000004E-2</v>
      </c>
      <c r="O45">
        <f t="shared" si="6"/>
        <v>1.1814024390243902</v>
      </c>
      <c r="P45">
        <f t="shared" si="7"/>
        <v>1.1085016287739407E-2</v>
      </c>
      <c r="Q45">
        <v>1049.5999999999999</v>
      </c>
      <c r="R45">
        <v>8.1767999999999993E-2</v>
      </c>
      <c r="S45">
        <f t="shared" si="8"/>
        <v>1.1814024390243902</v>
      </c>
      <c r="T45">
        <f t="shared" si="9"/>
        <v>9.3317367081536262E-3</v>
      </c>
      <c r="U45">
        <v>1049.5999999999999</v>
      </c>
      <c r="V45">
        <v>7.2220000000000006E-2</v>
      </c>
      <c r="W45">
        <f t="shared" si="10"/>
        <v>1.1814024390243902</v>
      </c>
      <c r="X45">
        <f t="shared" si="11"/>
        <v>7.2796532715134225E-3</v>
      </c>
      <c r="Y45">
        <v>1049.5999999999999</v>
      </c>
      <c r="Z45">
        <v>5.9894000000000003E-2</v>
      </c>
      <c r="AA45">
        <f t="shared" si="12"/>
        <v>1.1814024390243902</v>
      </c>
      <c r="AB45">
        <f t="shared" si="13"/>
        <v>5.0068244316592153E-3</v>
      </c>
    </row>
    <row r="46" spans="1:28" x14ac:dyDescent="0.3">
      <c r="A46">
        <v>1048.4000000000001</v>
      </c>
      <c r="B46">
        <v>0.15729599999999999</v>
      </c>
      <c r="C46">
        <f t="shared" si="0"/>
        <v>1.1827546737886301</v>
      </c>
      <c r="D46">
        <f t="shared" si="1"/>
        <v>3.4611841263576928E-2</v>
      </c>
      <c r="E46">
        <v>1048.4000000000001</v>
      </c>
      <c r="F46">
        <v>0.121624</v>
      </c>
      <c r="G46">
        <f t="shared" si="2"/>
        <v>1.1827546737886301</v>
      </c>
      <c r="H46">
        <f t="shared" si="3"/>
        <v>2.0693212175623147E-2</v>
      </c>
      <c r="I46">
        <v>1048.4000000000001</v>
      </c>
      <c r="J46">
        <v>0.102995</v>
      </c>
      <c r="K46">
        <f t="shared" si="4"/>
        <v>1.1827546737886301</v>
      </c>
      <c r="L46">
        <f t="shared" si="5"/>
        <v>1.4839580691370913E-2</v>
      </c>
      <c r="M46">
        <v>1048.4000000000001</v>
      </c>
      <c r="N46">
        <v>8.9091000000000004E-2</v>
      </c>
      <c r="O46">
        <f t="shared" si="6"/>
        <v>1.1827546737886301</v>
      </c>
      <c r="P46">
        <f t="shared" si="7"/>
        <v>1.1103426272262259E-2</v>
      </c>
      <c r="Q46">
        <v>1048.4000000000001</v>
      </c>
      <c r="R46">
        <v>8.1979999999999997E-2</v>
      </c>
      <c r="S46">
        <f t="shared" si="8"/>
        <v>1.1827546737886301</v>
      </c>
      <c r="T46">
        <f t="shared" si="9"/>
        <v>9.4016736892073363E-3</v>
      </c>
      <c r="U46">
        <v>1048.4000000000001</v>
      </c>
      <c r="V46">
        <v>7.2197999999999998E-2</v>
      </c>
      <c r="W46">
        <f t="shared" si="10"/>
        <v>1.1827546737886301</v>
      </c>
      <c r="X46">
        <f t="shared" si="11"/>
        <v>7.2918828029645182E-3</v>
      </c>
      <c r="Y46">
        <v>1048.4000000000001</v>
      </c>
      <c r="Z46">
        <v>6.0324000000000003E-2</v>
      </c>
      <c r="AA46">
        <f t="shared" si="12"/>
        <v>1.1827546737886301</v>
      </c>
      <c r="AB46">
        <f t="shared" si="13"/>
        <v>5.090607445041158E-3</v>
      </c>
    </row>
    <row r="47" spans="1:28" x14ac:dyDescent="0.3">
      <c r="A47">
        <v>1047.2</v>
      </c>
      <c r="B47">
        <v>0.157281</v>
      </c>
      <c r="C47">
        <f t="shared" si="0"/>
        <v>1.1841100076394193</v>
      </c>
      <c r="D47">
        <f t="shared" si="1"/>
        <v>3.4684594920400338E-2</v>
      </c>
      <c r="E47">
        <v>1047.2</v>
      </c>
      <c r="F47">
        <v>0.121586</v>
      </c>
      <c r="G47">
        <f t="shared" si="2"/>
        <v>1.1841100076394193</v>
      </c>
      <c r="H47">
        <f t="shared" si="3"/>
        <v>2.0727706253462982E-2</v>
      </c>
      <c r="I47">
        <v>1047.2</v>
      </c>
      <c r="J47">
        <v>0.10297000000000001</v>
      </c>
      <c r="K47">
        <f t="shared" si="4"/>
        <v>1.1841100076394193</v>
      </c>
      <c r="L47">
        <f t="shared" si="5"/>
        <v>1.4866390238496953E-2</v>
      </c>
      <c r="M47">
        <v>1047.2</v>
      </c>
      <c r="N47">
        <v>8.9151999999999995E-2</v>
      </c>
      <c r="O47">
        <f t="shared" si="6"/>
        <v>1.1841100076394193</v>
      </c>
      <c r="P47">
        <f t="shared" si="7"/>
        <v>1.1144132936029052E-2</v>
      </c>
      <c r="Q47">
        <v>1047.2</v>
      </c>
      <c r="R47">
        <v>8.2180000000000003E-2</v>
      </c>
      <c r="S47">
        <f t="shared" si="8"/>
        <v>1.1841100076394193</v>
      </c>
      <c r="T47">
        <f t="shared" si="9"/>
        <v>9.4692673224856284E-3</v>
      </c>
      <c r="U47">
        <v>1047.2</v>
      </c>
      <c r="V47">
        <v>7.2205000000000005E-2</v>
      </c>
      <c r="W47">
        <f t="shared" si="10"/>
        <v>1.1841100076394193</v>
      </c>
      <c r="X47">
        <f t="shared" si="11"/>
        <v>7.3100213921616294E-3</v>
      </c>
      <c r="Y47">
        <v>1047.2</v>
      </c>
      <c r="Z47">
        <v>6.0263999999999998E-2</v>
      </c>
      <c r="AA47">
        <f t="shared" si="12"/>
        <v>1.1841100076394193</v>
      </c>
      <c r="AB47">
        <f t="shared" si="13"/>
        <v>5.0921362096457441E-3</v>
      </c>
    </row>
    <row r="48" spans="1:28" x14ac:dyDescent="0.3">
      <c r="A48">
        <v>1046</v>
      </c>
      <c r="B48">
        <v>0.157443</v>
      </c>
      <c r="C48">
        <f t="shared" si="0"/>
        <v>1.1854684512428297</v>
      </c>
      <c r="D48">
        <f t="shared" si="1"/>
        <v>3.4835874247029004E-2</v>
      </c>
      <c r="E48">
        <v>1046</v>
      </c>
      <c r="F48">
        <v>0.121582</v>
      </c>
      <c r="G48">
        <f t="shared" si="2"/>
        <v>1.1854684512428297</v>
      </c>
      <c r="H48">
        <f t="shared" si="3"/>
        <v>2.077392539403719E-2</v>
      </c>
      <c r="I48">
        <v>1046</v>
      </c>
      <c r="J48">
        <v>0.10304199999999999</v>
      </c>
      <c r="K48">
        <f t="shared" si="4"/>
        <v>1.1854684512428297</v>
      </c>
      <c r="L48">
        <f t="shared" si="5"/>
        <v>1.4921365218611551E-2</v>
      </c>
      <c r="M48">
        <v>1046</v>
      </c>
      <c r="N48">
        <v>8.9327000000000004E-2</v>
      </c>
      <c r="O48">
        <f t="shared" si="6"/>
        <v>1.1854684512428297</v>
      </c>
      <c r="P48">
        <f t="shared" si="7"/>
        <v>1.1213611316926541E-2</v>
      </c>
      <c r="Q48">
        <v>1046</v>
      </c>
      <c r="R48">
        <v>8.2345000000000002E-2</v>
      </c>
      <c r="S48">
        <f t="shared" si="8"/>
        <v>1.1854684512428297</v>
      </c>
      <c r="T48">
        <f t="shared" si="9"/>
        <v>9.5291567081004207E-3</v>
      </c>
      <c r="U48">
        <v>1046</v>
      </c>
      <c r="V48">
        <v>7.2375999999999996E-2</v>
      </c>
      <c r="W48">
        <f t="shared" si="10"/>
        <v>1.1854684512428297</v>
      </c>
      <c r="X48">
        <f t="shared" si="11"/>
        <v>7.3615481303057435E-3</v>
      </c>
      <c r="Y48">
        <v>1046</v>
      </c>
      <c r="Z48">
        <v>6.0380000000000003E-2</v>
      </c>
      <c r="AA48">
        <f t="shared" si="12"/>
        <v>1.1854684512428297</v>
      </c>
      <c r="AB48">
        <f t="shared" si="13"/>
        <v>5.1234938429197633E-3</v>
      </c>
    </row>
    <row r="49" spans="1:28" x14ac:dyDescent="0.3">
      <c r="A49">
        <v>1044.8</v>
      </c>
      <c r="B49">
        <v>0.15781500000000001</v>
      </c>
      <c r="C49">
        <f t="shared" si="0"/>
        <v>1.1868300153139357</v>
      </c>
      <c r="D49">
        <f t="shared" si="1"/>
        <v>3.508113224366894E-2</v>
      </c>
      <c r="E49">
        <v>1044.8</v>
      </c>
      <c r="F49">
        <v>0.121792</v>
      </c>
      <c r="G49">
        <f t="shared" si="2"/>
        <v>1.1868300153139357</v>
      </c>
      <c r="H49">
        <f t="shared" si="3"/>
        <v>2.0893662107131887E-2</v>
      </c>
      <c r="I49">
        <v>1044.8</v>
      </c>
      <c r="J49">
        <v>0.103265</v>
      </c>
      <c r="K49">
        <f t="shared" si="4"/>
        <v>1.1868300153139357</v>
      </c>
      <c r="L49">
        <f t="shared" si="5"/>
        <v>1.5020463739369069E-2</v>
      </c>
      <c r="M49">
        <v>1044.8</v>
      </c>
      <c r="N49">
        <v>8.9415999999999995E-2</v>
      </c>
      <c r="O49">
        <f t="shared" si="6"/>
        <v>1.1868300153139357</v>
      </c>
      <c r="P49">
        <f t="shared" si="7"/>
        <v>1.1261792426426271E-2</v>
      </c>
      <c r="Q49">
        <v>1044.8</v>
      </c>
      <c r="R49">
        <v>8.2418000000000005E-2</v>
      </c>
      <c r="S49">
        <f t="shared" si="8"/>
        <v>1.1868300153139357</v>
      </c>
      <c r="T49">
        <f t="shared" si="9"/>
        <v>9.5680004141622255E-3</v>
      </c>
      <c r="U49">
        <v>1044.8</v>
      </c>
      <c r="V49">
        <v>7.2382000000000002E-2</v>
      </c>
      <c r="W49">
        <f t="shared" si="10"/>
        <v>1.1868300153139357</v>
      </c>
      <c r="X49">
        <f t="shared" si="11"/>
        <v>7.3796913892589062E-3</v>
      </c>
      <c r="Y49">
        <v>1044.8</v>
      </c>
      <c r="Z49">
        <v>6.0159999999999998E-2</v>
      </c>
      <c r="AA49">
        <f t="shared" si="12"/>
        <v>1.1868300153139357</v>
      </c>
      <c r="AB49">
        <f t="shared" si="13"/>
        <v>5.0979162634935014E-3</v>
      </c>
    </row>
    <row r="50" spans="1:28" x14ac:dyDescent="0.3">
      <c r="A50">
        <v>1043.5999999999999</v>
      </c>
      <c r="B50">
        <v>0.158223</v>
      </c>
      <c r="C50">
        <f t="shared" si="0"/>
        <v>1.1881947106170947</v>
      </c>
      <c r="D50">
        <f t="shared" si="1"/>
        <v>3.5343899118508174E-2</v>
      </c>
      <c r="E50">
        <v>1043.5999999999999</v>
      </c>
      <c r="F50">
        <v>0.122112</v>
      </c>
      <c r="G50">
        <f t="shared" si="2"/>
        <v>1.1881947106170947</v>
      </c>
      <c r="H50">
        <f t="shared" si="3"/>
        <v>2.1051930043707243E-2</v>
      </c>
      <c r="I50">
        <v>1043.5999999999999</v>
      </c>
      <c r="J50">
        <v>0.103642</v>
      </c>
      <c r="K50">
        <f t="shared" si="4"/>
        <v>1.1881947106170947</v>
      </c>
      <c r="L50">
        <f t="shared" si="5"/>
        <v>1.5165153117270597E-2</v>
      </c>
      <c r="M50">
        <v>1043.5999999999999</v>
      </c>
      <c r="N50">
        <v>8.9742000000000002E-2</v>
      </c>
      <c r="O50">
        <f t="shared" si="6"/>
        <v>1.1881947106170947</v>
      </c>
      <c r="P50">
        <f t="shared" si="7"/>
        <v>1.1370163703470063E-2</v>
      </c>
      <c r="Q50">
        <v>1043.5999999999999</v>
      </c>
      <c r="R50">
        <v>8.2631999999999997E-2</v>
      </c>
      <c r="S50">
        <f t="shared" si="8"/>
        <v>1.1881947106170947</v>
      </c>
      <c r="T50">
        <f t="shared" si="9"/>
        <v>9.6398828985904111E-3</v>
      </c>
      <c r="U50">
        <v>1043.5999999999999</v>
      </c>
      <c r="V50">
        <v>7.2598999999999997E-2</v>
      </c>
      <c r="W50">
        <f t="shared" si="10"/>
        <v>1.1881947106170947</v>
      </c>
      <c r="X50">
        <f t="shared" si="11"/>
        <v>7.4410891328363172E-3</v>
      </c>
      <c r="Y50">
        <v>1043.5999999999999</v>
      </c>
      <c r="Z50">
        <v>6.0314E-2</v>
      </c>
      <c r="AA50">
        <f t="shared" si="12"/>
        <v>1.1881947106170947</v>
      </c>
      <c r="AB50">
        <f t="shared" si="13"/>
        <v>5.1358400870472089E-3</v>
      </c>
    </row>
    <row r="51" spans="1:28" x14ac:dyDescent="0.3">
      <c r="A51">
        <v>1042.4000000000001</v>
      </c>
      <c r="B51">
        <v>0.15837399999999999</v>
      </c>
      <c r="C51">
        <f t="shared" si="0"/>
        <v>1.1895625479662317</v>
      </c>
      <c r="D51">
        <f t="shared" si="1"/>
        <v>3.5492969534317458E-2</v>
      </c>
      <c r="E51">
        <v>1042.4000000000001</v>
      </c>
      <c r="F51">
        <v>0.12239700000000001</v>
      </c>
      <c r="G51">
        <f t="shared" si="2"/>
        <v>1.1895625479662317</v>
      </c>
      <c r="H51">
        <f t="shared" si="3"/>
        <v>2.11990359490511E-2</v>
      </c>
      <c r="I51">
        <v>1042.4000000000001</v>
      </c>
      <c r="J51">
        <v>0.103757</v>
      </c>
      <c r="K51">
        <f t="shared" si="4"/>
        <v>1.1895625479662317</v>
      </c>
      <c r="L51">
        <f t="shared" si="5"/>
        <v>1.5233839557466416E-2</v>
      </c>
      <c r="M51">
        <v>1042.4000000000001</v>
      </c>
      <c r="N51">
        <v>8.9907000000000001E-2</v>
      </c>
      <c r="O51">
        <f t="shared" si="6"/>
        <v>1.1895625479662317</v>
      </c>
      <c r="P51">
        <f t="shared" si="7"/>
        <v>1.1438302500000001E-2</v>
      </c>
      <c r="Q51">
        <v>1042.4000000000001</v>
      </c>
      <c r="R51">
        <v>8.2627000000000006E-2</v>
      </c>
      <c r="S51">
        <f t="shared" si="8"/>
        <v>1.1895625479662317</v>
      </c>
      <c r="T51">
        <f t="shared" si="9"/>
        <v>9.6609210826556473E-3</v>
      </c>
      <c r="U51">
        <v>1042.4000000000001</v>
      </c>
      <c r="V51">
        <v>7.2830000000000006E-2</v>
      </c>
      <c r="W51">
        <f t="shared" si="10"/>
        <v>1.1895625479662317</v>
      </c>
      <c r="X51">
        <f t="shared" si="11"/>
        <v>7.5057688363355368E-3</v>
      </c>
      <c r="Y51">
        <v>1042.4000000000001</v>
      </c>
      <c r="Z51">
        <v>6.0409999999999998E-2</v>
      </c>
      <c r="AA51">
        <f t="shared" si="12"/>
        <v>1.1895625479662317</v>
      </c>
      <c r="AB51">
        <f t="shared" si="13"/>
        <v>5.1640713768450969E-3</v>
      </c>
    </row>
    <row r="52" spans="1:28" x14ac:dyDescent="0.3">
      <c r="A52">
        <v>1041.2</v>
      </c>
      <c r="B52">
        <v>0.15843699999999999</v>
      </c>
      <c r="C52">
        <f t="shared" si="0"/>
        <v>1.1909335382251247</v>
      </c>
      <c r="D52">
        <f t="shared" si="1"/>
        <v>3.5603137567721203E-2</v>
      </c>
      <c r="E52">
        <v>1041.2</v>
      </c>
      <c r="F52">
        <v>0.122664</v>
      </c>
      <c r="G52">
        <f t="shared" si="2"/>
        <v>1.1909335382251247</v>
      </c>
      <c r="H52">
        <f t="shared" si="3"/>
        <v>2.1340731256859705E-2</v>
      </c>
      <c r="I52">
        <v>1041.2</v>
      </c>
      <c r="J52">
        <v>0.103811</v>
      </c>
      <c r="K52">
        <f t="shared" si="4"/>
        <v>1.1909335382251247</v>
      </c>
      <c r="L52">
        <f t="shared" si="5"/>
        <v>1.5284871803967728E-2</v>
      </c>
      <c r="M52">
        <v>1041.2</v>
      </c>
      <c r="N52">
        <v>9.0045E-2</v>
      </c>
      <c r="O52">
        <f t="shared" si="6"/>
        <v>1.1909335382251247</v>
      </c>
      <c r="P52">
        <f t="shared" si="7"/>
        <v>1.1499905094914713E-2</v>
      </c>
      <c r="Q52">
        <v>1041.2</v>
      </c>
      <c r="R52">
        <v>8.2872000000000001E-2</v>
      </c>
      <c r="S52">
        <f t="shared" si="8"/>
        <v>1.1909335382251247</v>
      </c>
      <c r="T52">
        <f t="shared" si="9"/>
        <v>9.7407117456512014E-3</v>
      </c>
      <c r="U52">
        <v>1041.2</v>
      </c>
      <c r="V52">
        <v>7.3066999999999993E-2</v>
      </c>
      <c r="W52">
        <f t="shared" si="10"/>
        <v>1.1909335382251247</v>
      </c>
      <c r="X52">
        <f t="shared" si="11"/>
        <v>7.57212202759781E-3</v>
      </c>
      <c r="Y52">
        <v>1041.2</v>
      </c>
      <c r="Z52">
        <v>6.0400000000000002E-2</v>
      </c>
      <c r="AA52">
        <f t="shared" si="12"/>
        <v>1.1909335382251247</v>
      </c>
      <c r="AB52">
        <f t="shared" si="13"/>
        <v>5.17426811375922E-3</v>
      </c>
    </row>
    <row r="53" spans="1:28" x14ac:dyDescent="0.3">
      <c r="A53">
        <v>1040</v>
      </c>
      <c r="B53">
        <v>0.15875800000000001</v>
      </c>
      <c r="C53">
        <f t="shared" si="0"/>
        <v>1.1923076923076923</v>
      </c>
      <c r="D53">
        <f t="shared" si="1"/>
        <v>3.5830092550301784E-2</v>
      </c>
      <c r="E53">
        <v>1040</v>
      </c>
      <c r="F53">
        <v>0.122991</v>
      </c>
      <c r="G53">
        <f t="shared" si="2"/>
        <v>1.1923076923076923</v>
      </c>
      <c r="H53">
        <f t="shared" si="3"/>
        <v>2.150420328970562E-2</v>
      </c>
      <c r="I53">
        <v>1040</v>
      </c>
      <c r="J53">
        <v>0.10406700000000001</v>
      </c>
      <c r="K53">
        <f t="shared" si="4"/>
        <v>1.1923076923076923</v>
      </c>
      <c r="L53">
        <f t="shared" si="5"/>
        <v>1.539581776616716E-2</v>
      </c>
      <c r="M53">
        <v>1040</v>
      </c>
      <c r="N53">
        <v>9.0261999999999995E-2</v>
      </c>
      <c r="O53">
        <f t="shared" si="6"/>
        <v>1.1923076923076923</v>
      </c>
      <c r="P53">
        <f t="shared" si="7"/>
        <v>1.1582080956928992E-2</v>
      </c>
      <c r="Q53">
        <v>1040</v>
      </c>
      <c r="R53">
        <v>8.3072999999999994E-2</v>
      </c>
      <c r="S53">
        <f t="shared" si="8"/>
        <v>1.1923076923076923</v>
      </c>
      <c r="T53">
        <f t="shared" si="9"/>
        <v>9.8106205904866864E-3</v>
      </c>
      <c r="U53">
        <v>1040</v>
      </c>
      <c r="V53">
        <v>7.3118000000000002E-2</v>
      </c>
      <c r="W53">
        <f t="shared" si="10"/>
        <v>1.1923076923076923</v>
      </c>
      <c r="X53">
        <f t="shared" si="11"/>
        <v>7.6002048653313614E-3</v>
      </c>
      <c r="Y53">
        <v>1040</v>
      </c>
      <c r="Z53">
        <v>6.0618999999999999E-2</v>
      </c>
      <c r="AA53">
        <f t="shared" si="12"/>
        <v>1.1923076923076923</v>
      </c>
      <c r="AB53">
        <f t="shared" si="13"/>
        <v>5.2238924522499987E-3</v>
      </c>
    </row>
    <row r="54" spans="1:28" x14ac:dyDescent="0.3">
      <c r="A54">
        <v>1038.8</v>
      </c>
      <c r="B54">
        <v>0.15911</v>
      </c>
      <c r="C54">
        <f t="shared" si="0"/>
        <v>1.1936850211782828</v>
      </c>
      <c r="D54">
        <f t="shared" si="1"/>
        <v>3.6072350309864075E-2</v>
      </c>
      <c r="E54">
        <v>1038.8</v>
      </c>
      <c r="F54">
        <v>0.12313200000000001</v>
      </c>
      <c r="G54">
        <f t="shared" si="2"/>
        <v>1.1936850211782828</v>
      </c>
      <c r="H54">
        <f t="shared" si="3"/>
        <v>2.1603362631868867E-2</v>
      </c>
      <c r="I54">
        <v>1038.8</v>
      </c>
      <c r="J54">
        <v>0.10431799999999999</v>
      </c>
      <c r="K54">
        <f t="shared" si="4"/>
        <v>1.1936850211782828</v>
      </c>
      <c r="L54">
        <f t="shared" si="5"/>
        <v>1.5505936197173097E-2</v>
      </c>
      <c r="M54">
        <v>1038.8</v>
      </c>
      <c r="N54">
        <v>9.0375999999999998E-2</v>
      </c>
      <c r="O54">
        <f t="shared" si="6"/>
        <v>1.1936850211782828</v>
      </c>
      <c r="P54">
        <f t="shared" si="7"/>
        <v>1.1638197420020053E-2</v>
      </c>
      <c r="Q54">
        <v>1038.8</v>
      </c>
      <c r="R54">
        <v>8.3210000000000006E-2</v>
      </c>
      <c r="S54">
        <f t="shared" si="8"/>
        <v>1.1936850211782828</v>
      </c>
      <c r="T54">
        <f t="shared" si="9"/>
        <v>9.8657596834652271E-3</v>
      </c>
      <c r="U54">
        <v>1038.8</v>
      </c>
      <c r="V54">
        <v>7.3193999999999995E-2</v>
      </c>
      <c r="W54">
        <f t="shared" si="10"/>
        <v>1.1936850211782828</v>
      </c>
      <c r="X54">
        <f t="shared" si="11"/>
        <v>7.6336185011852036E-3</v>
      </c>
      <c r="Y54">
        <v>1038.8</v>
      </c>
      <c r="Z54">
        <v>6.0672999999999998E-2</v>
      </c>
      <c r="AA54">
        <f t="shared" si="12"/>
        <v>1.1936850211782828</v>
      </c>
      <c r="AB54">
        <f t="shared" si="13"/>
        <v>5.2453011446503333E-3</v>
      </c>
    </row>
    <row r="55" spans="1:28" x14ac:dyDescent="0.3">
      <c r="A55">
        <v>1037.5999999999999</v>
      </c>
      <c r="B55">
        <v>0.159437</v>
      </c>
      <c r="C55">
        <f t="shared" si="0"/>
        <v>1.1950655358519662</v>
      </c>
      <c r="D55">
        <f t="shared" si="1"/>
        <v>3.6304601341463814E-2</v>
      </c>
      <c r="E55">
        <v>1037.5999999999999</v>
      </c>
      <c r="F55">
        <v>0.12324</v>
      </c>
      <c r="G55">
        <f t="shared" si="2"/>
        <v>1.1950655358519662</v>
      </c>
      <c r="H55">
        <f t="shared" si="3"/>
        <v>2.1691362062621237E-2</v>
      </c>
      <c r="I55">
        <v>1037.5999999999999</v>
      </c>
      <c r="J55">
        <v>0.10451199999999999</v>
      </c>
      <c r="K55">
        <f t="shared" si="4"/>
        <v>1.1950655358519662</v>
      </c>
      <c r="L55">
        <f t="shared" si="5"/>
        <v>1.5599682584601557E-2</v>
      </c>
      <c r="M55">
        <v>1037.5999999999999</v>
      </c>
      <c r="N55">
        <v>9.0449000000000002E-2</v>
      </c>
      <c r="O55">
        <f t="shared" si="6"/>
        <v>1.1950655358519662</v>
      </c>
      <c r="P55">
        <f t="shared" si="7"/>
        <v>1.1683984805932262E-2</v>
      </c>
      <c r="Q55">
        <v>1037.5999999999999</v>
      </c>
      <c r="R55">
        <v>8.3343E-2</v>
      </c>
      <c r="S55">
        <f t="shared" si="8"/>
        <v>1.1950655358519662</v>
      </c>
      <c r="T55">
        <f t="shared" si="9"/>
        <v>9.9202291134588526E-3</v>
      </c>
      <c r="U55">
        <v>1037.5999999999999</v>
      </c>
      <c r="V55">
        <v>7.3202000000000003E-2</v>
      </c>
      <c r="W55">
        <f t="shared" si="10"/>
        <v>1.1950655358519662</v>
      </c>
      <c r="X55">
        <f t="shared" si="11"/>
        <v>7.6529581411168305E-3</v>
      </c>
      <c r="Y55">
        <v>1037.5999999999999</v>
      </c>
      <c r="Z55">
        <v>6.0711000000000001E-2</v>
      </c>
      <c r="AA55">
        <f t="shared" si="12"/>
        <v>1.1950655358519662</v>
      </c>
      <c r="AB55">
        <f t="shared" si="13"/>
        <v>5.264028318837018E-3</v>
      </c>
    </row>
    <row r="56" spans="1:28" x14ac:dyDescent="0.3">
      <c r="A56">
        <v>1036.4000000000001</v>
      </c>
      <c r="B56">
        <v>0.15950400000000001</v>
      </c>
      <c r="C56">
        <f t="shared" si="0"/>
        <v>1.1964492473948281</v>
      </c>
      <c r="D56">
        <f t="shared" si="1"/>
        <v>3.6419310470358672E-2</v>
      </c>
      <c r="E56">
        <v>1036.4000000000001</v>
      </c>
      <c r="F56">
        <v>0.123569</v>
      </c>
      <c r="G56">
        <f t="shared" si="2"/>
        <v>1.1964492473948281</v>
      </c>
      <c r="H56">
        <f t="shared" si="3"/>
        <v>2.1857859291635483E-2</v>
      </c>
      <c r="I56">
        <v>1036.4000000000001</v>
      </c>
      <c r="J56">
        <v>0.104657</v>
      </c>
      <c r="K56">
        <f t="shared" si="4"/>
        <v>1.1964492473948281</v>
      </c>
      <c r="L56">
        <f t="shared" si="5"/>
        <v>1.5679244218570618E-2</v>
      </c>
      <c r="M56">
        <v>1036.4000000000001</v>
      </c>
      <c r="N56">
        <v>9.0533000000000002E-2</v>
      </c>
      <c r="O56">
        <f t="shared" si="6"/>
        <v>1.1964492473948281</v>
      </c>
      <c r="P56">
        <f t="shared" si="7"/>
        <v>1.1732819391187406E-2</v>
      </c>
      <c r="Q56">
        <v>1036.4000000000001</v>
      </c>
      <c r="R56">
        <v>8.3332000000000003E-2</v>
      </c>
      <c r="S56">
        <f t="shared" si="8"/>
        <v>1.1964492473948281</v>
      </c>
      <c r="T56">
        <f t="shared" si="9"/>
        <v>9.9405902378643142E-3</v>
      </c>
      <c r="U56">
        <v>1036.4000000000001</v>
      </c>
      <c r="V56">
        <v>7.3234999999999995E-2</v>
      </c>
      <c r="W56">
        <f t="shared" si="10"/>
        <v>1.1964492473948281</v>
      </c>
      <c r="X56">
        <f t="shared" si="11"/>
        <v>7.6776079851640314E-3</v>
      </c>
      <c r="Y56">
        <v>1036.4000000000001</v>
      </c>
      <c r="Z56">
        <v>6.0826999999999999E-2</v>
      </c>
      <c r="AA56">
        <f t="shared" si="12"/>
        <v>1.1964492473948281</v>
      </c>
      <c r="AB56">
        <f t="shared" si="13"/>
        <v>5.296407070952339E-3</v>
      </c>
    </row>
    <row r="57" spans="1:28" x14ac:dyDescent="0.3">
      <c r="A57">
        <v>1035.2</v>
      </c>
      <c r="B57">
        <v>0.15951899999999999</v>
      </c>
      <c r="C57">
        <f t="shared" si="0"/>
        <v>1.1978361669242659</v>
      </c>
      <c r="D57">
        <f t="shared" si="1"/>
        <v>3.6510659735458688E-2</v>
      </c>
      <c r="E57">
        <v>1035.2</v>
      </c>
      <c r="F57">
        <v>0.123698</v>
      </c>
      <c r="G57">
        <f t="shared" si="2"/>
        <v>1.1978361669242659</v>
      </c>
      <c r="H57">
        <f t="shared" si="3"/>
        <v>2.1954330579138287E-2</v>
      </c>
      <c r="I57">
        <v>1035.2</v>
      </c>
      <c r="J57">
        <v>0.104626</v>
      </c>
      <c r="K57">
        <f t="shared" si="4"/>
        <v>1.1978361669242659</v>
      </c>
      <c r="L57">
        <f t="shared" si="5"/>
        <v>1.5706307199612291E-2</v>
      </c>
      <c r="M57">
        <v>1035.2</v>
      </c>
      <c r="N57">
        <v>9.0623999999999996E-2</v>
      </c>
      <c r="O57">
        <f t="shared" si="6"/>
        <v>1.1978361669242659</v>
      </c>
      <c r="P57">
        <f t="shared" si="7"/>
        <v>1.1783689717516824E-2</v>
      </c>
      <c r="Q57">
        <v>1035.2</v>
      </c>
      <c r="R57">
        <v>8.3421999999999996E-2</v>
      </c>
      <c r="S57">
        <f t="shared" si="8"/>
        <v>1.1978361669242659</v>
      </c>
      <c r="T57">
        <f t="shared" si="9"/>
        <v>9.9851832359134658E-3</v>
      </c>
      <c r="U57">
        <v>1035.2</v>
      </c>
      <c r="V57">
        <v>7.3302999999999993E-2</v>
      </c>
      <c r="W57">
        <f t="shared" si="10"/>
        <v>1.1978361669242659</v>
      </c>
      <c r="X57">
        <f t="shared" si="11"/>
        <v>7.709715310780762E-3</v>
      </c>
      <c r="Y57">
        <v>1035.2</v>
      </c>
      <c r="Z57">
        <v>6.0829000000000001E-2</v>
      </c>
      <c r="AA57">
        <f t="shared" si="12"/>
        <v>1.1978361669242659</v>
      </c>
      <c r="AB57">
        <f t="shared" si="13"/>
        <v>5.3090424456369188E-3</v>
      </c>
    </row>
    <row r="58" spans="1:28" x14ac:dyDescent="0.3">
      <c r="A58">
        <v>1034</v>
      </c>
      <c r="B58">
        <v>0.15976499999999999</v>
      </c>
      <c r="C58">
        <f t="shared" si="0"/>
        <v>1.1992263056092842</v>
      </c>
      <c r="D58">
        <f t="shared" si="1"/>
        <v>3.6708410553707771E-2</v>
      </c>
      <c r="E58">
        <v>1034</v>
      </c>
      <c r="F58">
        <v>0.123819</v>
      </c>
      <c r="G58">
        <f t="shared" si="2"/>
        <v>1.1992263056092842</v>
      </c>
      <c r="H58">
        <f t="shared" si="3"/>
        <v>2.2048389743417798E-2</v>
      </c>
      <c r="I58">
        <v>1034</v>
      </c>
      <c r="J58">
        <v>0.10491399999999999</v>
      </c>
      <c r="K58">
        <f t="shared" si="4"/>
        <v>1.1992263056092842</v>
      </c>
      <c r="L58">
        <f t="shared" si="5"/>
        <v>1.5829572406729789E-2</v>
      </c>
      <c r="M58">
        <v>1034</v>
      </c>
      <c r="N58">
        <v>9.0957999999999997E-2</v>
      </c>
      <c r="O58">
        <f t="shared" si="6"/>
        <v>1.1992263056092842</v>
      </c>
      <c r="P58">
        <f t="shared" si="7"/>
        <v>1.1898277611430322E-2</v>
      </c>
      <c r="Q58">
        <v>1034</v>
      </c>
      <c r="R58">
        <v>8.3691000000000002E-2</v>
      </c>
      <c r="S58">
        <f t="shared" si="8"/>
        <v>1.1992263056092842</v>
      </c>
      <c r="T58">
        <f t="shared" si="9"/>
        <v>1.0073022571435412E-2</v>
      </c>
      <c r="U58">
        <v>1034</v>
      </c>
      <c r="V58">
        <v>7.3524000000000006E-2</v>
      </c>
      <c r="W58">
        <f t="shared" si="10"/>
        <v>1.1992263056092842</v>
      </c>
      <c r="X58">
        <f t="shared" si="11"/>
        <v>7.7742865760072428E-3</v>
      </c>
      <c r="Y58">
        <v>1034</v>
      </c>
      <c r="Z58">
        <v>6.0821E-2</v>
      </c>
      <c r="AA58">
        <f t="shared" si="12"/>
        <v>1.1992263056092842</v>
      </c>
      <c r="AB58">
        <f t="shared" si="13"/>
        <v>5.3199727237574308E-3</v>
      </c>
    </row>
    <row r="59" spans="1:28" x14ac:dyDescent="0.3">
      <c r="A59">
        <v>1032.8</v>
      </c>
      <c r="B59">
        <v>0.16040399999999999</v>
      </c>
      <c r="C59">
        <f t="shared" si="0"/>
        <v>1.2006196746707978</v>
      </c>
      <c r="D59">
        <f t="shared" si="1"/>
        <v>3.7088673433272462E-2</v>
      </c>
      <c r="E59">
        <v>1032.8</v>
      </c>
      <c r="F59">
        <v>0.124171</v>
      </c>
      <c r="G59">
        <f t="shared" si="2"/>
        <v>1.2006196746707978</v>
      </c>
      <c r="H59">
        <f t="shared" si="3"/>
        <v>2.2225486143720663E-2</v>
      </c>
      <c r="I59">
        <v>1032.8</v>
      </c>
      <c r="J59">
        <v>0.10537299999999999</v>
      </c>
      <c r="K59">
        <f t="shared" si="4"/>
        <v>1.2006196746707978</v>
      </c>
      <c r="L59">
        <f t="shared" si="5"/>
        <v>1.6005513102040819E-2</v>
      </c>
      <c r="M59">
        <v>1032.8</v>
      </c>
      <c r="N59">
        <v>9.1257000000000005E-2</v>
      </c>
      <c r="O59">
        <f t="shared" si="6"/>
        <v>1.2006196746707978</v>
      </c>
      <c r="P59">
        <f t="shared" si="7"/>
        <v>1.2004478192121049E-2</v>
      </c>
      <c r="Q59">
        <v>1032.8</v>
      </c>
      <c r="R59">
        <v>8.3973999999999993E-2</v>
      </c>
      <c r="S59">
        <f t="shared" si="8"/>
        <v>1.2006196746707978</v>
      </c>
      <c r="T59">
        <f t="shared" si="9"/>
        <v>1.0164841084820669E-2</v>
      </c>
      <c r="U59">
        <v>1032.8</v>
      </c>
      <c r="V59">
        <v>7.3882000000000003E-2</v>
      </c>
      <c r="W59">
        <f t="shared" si="10"/>
        <v>1.2006196746707978</v>
      </c>
      <c r="X59">
        <f t="shared" si="11"/>
        <v>7.8684320469303952E-3</v>
      </c>
      <c r="Y59">
        <v>1032.8</v>
      </c>
      <c r="Z59">
        <v>6.0961000000000001E-2</v>
      </c>
      <c r="AA59">
        <f t="shared" si="12"/>
        <v>1.2006196746707978</v>
      </c>
      <c r="AB59">
        <f t="shared" si="13"/>
        <v>5.3569189660183916E-3</v>
      </c>
    </row>
    <row r="60" spans="1:28" x14ac:dyDescent="0.3">
      <c r="A60">
        <v>1031.5999999999999</v>
      </c>
      <c r="B60">
        <v>0.160748</v>
      </c>
      <c r="C60">
        <f t="shared" si="0"/>
        <v>1.2020162853819312</v>
      </c>
      <c r="D60">
        <f t="shared" si="1"/>
        <v>3.7334630700261807E-2</v>
      </c>
      <c r="E60">
        <v>1031.5999999999999</v>
      </c>
      <c r="F60">
        <v>0.124529</v>
      </c>
      <c r="G60">
        <f t="shared" si="2"/>
        <v>1.2020162853819312</v>
      </c>
      <c r="H60">
        <f t="shared" si="3"/>
        <v>2.2405864468301489E-2</v>
      </c>
      <c r="I60">
        <v>1031.5999999999999</v>
      </c>
      <c r="J60">
        <v>0.105666</v>
      </c>
      <c r="K60">
        <f t="shared" si="4"/>
        <v>1.2020162853819312</v>
      </c>
      <c r="L60">
        <f t="shared" si="5"/>
        <v>1.6132112364167832E-2</v>
      </c>
      <c r="M60">
        <v>1031.5999999999999</v>
      </c>
      <c r="N60">
        <v>9.1383000000000006E-2</v>
      </c>
      <c r="O60">
        <f t="shared" si="6"/>
        <v>1.2020162853819312</v>
      </c>
      <c r="P60">
        <f t="shared" si="7"/>
        <v>1.2065672307061201E-2</v>
      </c>
      <c r="Q60">
        <v>1031.5999999999999</v>
      </c>
      <c r="R60">
        <v>8.4026000000000003E-2</v>
      </c>
      <c r="S60">
        <f t="shared" si="8"/>
        <v>1.2020162853819312</v>
      </c>
      <c r="T60">
        <f t="shared" si="9"/>
        <v>1.0201125320276326E-2</v>
      </c>
      <c r="U60">
        <v>1031.5999999999999</v>
      </c>
      <c r="V60">
        <v>7.3987999999999998E-2</v>
      </c>
      <c r="W60">
        <f t="shared" si="10"/>
        <v>1.2020162853819312</v>
      </c>
      <c r="X60">
        <f t="shared" si="11"/>
        <v>7.9093952577932482E-3</v>
      </c>
      <c r="Y60">
        <v>1031.5999999999999</v>
      </c>
      <c r="Z60">
        <v>6.0983000000000002E-2</v>
      </c>
      <c r="AA60">
        <f t="shared" si="12"/>
        <v>1.2020162853819312</v>
      </c>
      <c r="AB60">
        <f t="shared" si="13"/>
        <v>5.3732651752191832E-3</v>
      </c>
    </row>
    <row r="61" spans="1:28" x14ac:dyDescent="0.3">
      <c r="A61">
        <v>1030.4000000000001</v>
      </c>
      <c r="B61">
        <v>0.16092000000000001</v>
      </c>
      <c r="C61">
        <f t="shared" si="0"/>
        <v>1.2034161490683228</v>
      </c>
      <c r="D61">
        <f t="shared" si="1"/>
        <v>3.7501765867925613E-2</v>
      </c>
      <c r="E61">
        <v>1030.4000000000001</v>
      </c>
      <c r="F61">
        <v>0.12481399999999999</v>
      </c>
      <c r="G61">
        <f t="shared" si="2"/>
        <v>1.2034161490683228</v>
      </c>
      <c r="H61">
        <f t="shared" si="3"/>
        <v>2.2560996252368966E-2</v>
      </c>
      <c r="I61">
        <v>1030.4000000000001</v>
      </c>
      <c r="J61">
        <v>0.105758</v>
      </c>
      <c r="K61">
        <f t="shared" si="4"/>
        <v>1.2034161490683228</v>
      </c>
      <c r="L61">
        <f t="shared" si="5"/>
        <v>1.6197878192398294E-2</v>
      </c>
      <c r="M61">
        <v>1030.4000000000001</v>
      </c>
      <c r="N61">
        <v>9.1540999999999997E-2</v>
      </c>
      <c r="O61">
        <f t="shared" si="6"/>
        <v>1.2034161490683228</v>
      </c>
      <c r="P61">
        <f t="shared" si="7"/>
        <v>1.2135648111752112E-2</v>
      </c>
      <c r="Q61">
        <v>1030.4000000000001</v>
      </c>
      <c r="R61">
        <v>8.4128999999999995E-2</v>
      </c>
      <c r="S61">
        <f t="shared" si="8"/>
        <v>1.2034161490683228</v>
      </c>
      <c r="T61">
        <f t="shared" si="9"/>
        <v>1.0249982494889818E-2</v>
      </c>
      <c r="U61">
        <v>1030.4000000000001</v>
      </c>
      <c r="V61">
        <v>7.3971999999999996E-2</v>
      </c>
      <c r="W61">
        <f t="shared" si="10"/>
        <v>1.2034161490683228</v>
      </c>
      <c r="X61">
        <f t="shared" si="11"/>
        <v>7.9244000542272649E-3</v>
      </c>
      <c r="Y61">
        <v>1030.4000000000001</v>
      </c>
      <c r="Z61">
        <v>6.1148000000000001E-2</v>
      </c>
      <c r="AA61">
        <f t="shared" si="12"/>
        <v>1.2034161490683228</v>
      </c>
      <c r="AB61">
        <f t="shared" si="13"/>
        <v>5.4149716110730673E-3</v>
      </c>
    </row>
    <row r="62" spans="1:28" x14ac:dyDescent="0.3">
      <c r="A62">
        <v>1029.2</v>
      </c>
      <c r="B62">
        <v>0.16116900000000001</v>
      </c>
      <c r="C62">
        <f t="shared" si="0"/>
        <v>1.2048192771084336</v>
      </c>
      <c r="D62">
        <f t="shared" si="1"/>
        <v>3.7705685238786465E-2</v>
      </c>
      <c r="E62">
        <v>1029.2</v>
      </c>
      <c r="F62">
        <v>0.12509999999999999</v>
      </c>
      <c r="G62">
        <f t="shared" si="2"/>
        <v>1.2048192771084336</v>
      </c>
      <c r="H62">
        <f t="shared" si="3"/>
        <v>2.2717390042096088E-2</v>
      </c>
      <c r="I62">
        <v>1029.2</v>
      </c>
      <c r="J62">
        <v>0.10589999999999999</v>
      </c>
      <c r="K62">
        <f t="shared" si="4"/>
        <v>1.2048192771084336</v>
      </c>
      <c r="L62">
        <f t="shared" si="5"/>
        <v>1.6279300333865578E-2</v>
      </c>
      <c r="M62">
        <v>1029.2</v>
      </c>
      <c r="N62">
        <v>9.1776999999999997E-2</v>
      </c>
      <c r="O62">
        <f t="shared" si="6"/>
        <v>1.2048192771084336</v>
      </c>
      <c r="P62">
        <f t="shared" si="7"/>
        <v>1.2226764013644939E-2</v>
      </c>
      <c r="Q62">
        <v>1029.2</v>
      </c>
      <c r="R62">
        <v>8.4460999999999994E-2</v>
      </c>
      <c r="S62">
        <f t="shared" si="8"/>
        <v>1.2048192771084336</v>
      </c>
      <c r="T62">
        <f t="shared" si="9"/>
        <v>1.0355146641021915E-2</v>
      </c>
      <c r="U62">
        <v>1029.2</v>
      </c>
      <c r="V62">
        <v>7.4186000000000002E-2</v>
      </c>
      <c r="W62">
        <f t="shared" si="10"/>
        <v>1.2048192771084336</v>
      </c>
      <c r="X62">
        <f t="shared" si="11"/>
        <v>7.9889136246189575E-3</v>
      </c>
      <c r="Y62">
        <v>1029.2</v>
      </c>
      <c r="Z62">
        <v>6.1316000000000002E-2</v>
      </c>
      <c r="AA62">
        <f t="shared" si="12"/>
        <v>1.2048192771084336</v>
      </c>
      <c r="AB62">
        <f t="shared" si="13"/>
        <v>5.4574711220786746E-3</v>
      </c>
    </row>
    <row r="63" spans="1:28" x14ac:dyDescent="0.3">
      <c r="A63">
        <v>1028</v>
      </c>
      <c r="B63">
        <v>0.16142599999999999</v>
      </c>
      <c r="C63">
        <f t="shared" si="0"/>
        <v>1.2062256809338521</v>
      </c>
      <c r="D63">
        <f t="shared" si="1"/>
        <v>3.7914393390416197E-2</v>
      </c>
      <c r="E63">
        <v>1028</v>
      </c>
      <c r="F63">
        <v>0.12537000000000001</v>
      </c>
      <c r="G63">
        <f t="shared" si="2"/>
        <v>1.2062256809338521</v>
      </c>
      <c r="H63">
        <f t="shared" si="3"/>
        <v>2.2868853519205444E-2</v>
      </c>
      <c r="I63">
        <v>1028</v>
      </c>
      <c r="J63">
        <v>0.106181</v>
      </c>
      <c r="K63">
        <f t="shared" si="4"/>
        <v>1.2062256809338521</v>
      </c>
      <c r="L63">
        <f t="shared" si="5"/>
        <v>1.6404037873883028E-2</v>
      </c>
      <c r="M63">
        <v>1028</v>
      </c>
      <c r="N63">
        <v>9.1949000000000003E-2</v>
      </c>
      <c r="O63">
        <f t="shared" si="6"/>
        <v>1.2062256809338521</v>
      </c>
      <c r="P63">
        <f t="shared" si="7"/>
        <v>1.2301304297659311E-2</v>
      </c>
      <c r="Q63">
        <v>1028</v>
      </c>
      <c r="R63">
        <v>8.4685999999999997E-2</v>
      </c>
      <c r="S63">
        <f t="shared" si="8"/>
        <v>1.2062256809338521</v>
      </c>
      <c r="T63">
        <f t="shared" si="9"/>
        <v>1.0434709943762962E-2</v>
      </c>
      <c r="U63">
        <v>1028</v>
      </c>
      <c r="V63">
        <v>7.4376999999999999E-2</v>
      </c>
      <c r="W63">
        <f t="shared" si="10"/>
        <v>1.2062256809338521</v>
      </c>
      <c r="X63">
        <f t="shared" si="11"/>
        <v>8.0488615148889449E-3</v>
      </c>
      <c r="Y63">
        <v>1028</v>
      </c>
      <c r="Z63">
        <v>6.1282000000000003E-2</v>
      </c>
      <c r="AA63">
        <f t="shared" si="12"/>
        <v>1.2062256809338521</v>
      </c>
      <c r="AB63">
        <f t="shared" si="13"/>
        <v>5.4641548949476895E-3</v>
      </c>
    </row>
    <row r="64" spans="1:28" x14ac:dyDescent="0.3">
      <c r="A64">
        <v>1026.8</v>
      </c>
      <c r="B64">
        <v>0.16173199999999999</v>
      </c>
      <c r="C64">
        <f t="shared" si="0"/>
        <v>1.2076353720296067</v>
      </c>
      <c r="D64">
        <f t="shared" si="1"/>
        <v>3.8147278902603832E-2</v>
      </c>
      <c r="E64">
        <v>1026.8</v>
      </c>
      <c r="F64">
        <v>0.12553</v>
      </c>
      <c r="G64">
        <f t="shared" si="2"/>
        <v>1.2076353720296067</v>
      </c>
      <c r="H64">
        <f t="shared" si="3"/>
        <v>2.2980882804266009E-2</v>
      </c>
      <c r="I64">
        <v>1026.8</v>
      </c>
      <c r="J64">
        <v>0.106465</v>
      </c>
      <c r="K64">
        <f t="shared" si="4"/>
        <v>1.2076353720296067</v>
      </c>
      <c r="L64">
        <f t="shared" si="5"/>
        <v>1.6530476296758374E-2</v>
      </c>
      <c r="M64">
        <v>1026.8</v>
      </c>
      <c r="N64">
        <v>9.2065999999999995E-2</v>
      </c>
      <c r="O64">
        <f t="shared" si="6"/>
        <v>1.2076353720296067</v>
      </c>
      <c r="P64">
        <f t="shared" si="7"/>
        <v>1.2361472293399383E-2</v>
      </c>
      <c r="Q64">
        <v>1026.8</v>
      </c>
      <c r="R64">
        <v>8.4772E-2</v>
      </c>
      <c r="S64">
        <f t="shared" si="8"/>
        <v>1.2076353720296067</v>
      </c>
      <c r="T64">
        <f t="shared" si="9"/>
        <v>1.0480367440668012E-2</v>
      </c>
      <c r="U64">
        <v>1026.8</v>
      </c>
      <c r="V64">
        <v>7.4443999999999996E-2</v>
      </c>
      <c r="W64">
        <f t="shared" si="10"/>
        <v>1.2076353720296067</v>
      </c>
      <c r="X64">
        <f t="shared" si="11"/>
        <v>8.0822271342982747E-3</v>
      </c>
      <c r="Y64">
        <v>1026.8</v>
      </c>
      <c r="Z64">
        <v>6.1266000000000001E-2</v>
      </c>
      <c r="AA64">
        <f t="shared" si="12"/>
        <v>1.2076353720296067</v>
      </c>
      <c r="AB64">
        <f t="shared" si="13"/>
        <v>5.4740744973032079E-3</v>
      </c>
    </row>
    <row r="65" spans="1:28" x14ac:dyDescent="0.3">
      <c r="A65">
        <v>1025.5999999999999</v>
      </c>
      <c r="B65">
        <v>0.16195399999999999</v>
      </c>
      <c r="C65">
        <f t="shared" si="0"/>
        <v>1.2090483619344774</v>
      </c>
      <c r="D65">
        <f t="shared" si="1"/>
        <v>3.8341641633277024E-2</v>
      </c>
      <c r="E65">
        <v>1025.5999999999999</v>
      </c>
      <c r="F65">
        <v>0.12571299999999999</v>
      </c>
      <c r="G65">
        <f t="shared" si="2"/>
        <v>1.2090483619344774</v>
      </c>
      <c r="H65">
        <f t="shared" si="3"/>
        <v>2.3101901451711385E-2</v>
      </c>
      <c r="I65">
        <v>1025.5999999999999</v>
      </c>
      <c r="J65">
        <v>0.1066</v>
      </c>
      <c r="K65">
        <f t="shared" si="4"/>
        <v>1.2090483619344774</v>
      </c>
      <c r="L65">
        <f t="shared" si="5"/>
        <v>1.6611228616071321E-2</v>
      </c>
      <c r="M65">
        <v>1025.5999999999999</v>
      </c>
      <c r="N65">
        <v>9.2107999999999995E-2</v>
      </c>
      <c r="O65">
        <f t="shared" si="6"/>
        <v>1.2090483619344774</v>
      </c>
      <c r="P65">
        <f t="shared" si="7"/>
        <v>1.2401723675930499E-2</v>
      </c>
      <c r="Q65">
        <v>1025.5999999999999</v>
      </c>
      <c r="R65">
        <v>8.4754999999999997E-2</v>
      </c>
      <c r="S65">
        <f t="shared" si="8"/>
        <v>1.2090483619344774</v>
      </c>
      <c r="T65">
        <f t="shared" si="9"/>
        <v>1.0500693987469913E-2</v>
      </c>
      <c r="U65">
        <v>1025.5999999999999</v>
      </c>
      <c r="V65">
        <v>7.4451000000000003E-2</v>
      </c>
      <c r="W65">
        <f t="shared" si="10"/>
        <v>1.2090483619344774</v>
      </c>
      <c r="X65">
        <f t="shared" si="11"/>
        <v>8.1026749477966266E-3</v>
      </c>
      <c r="Y65">
        <v>1025.5999999999999</v>
      </c>
      <c r="Z65">
        <v>6.1286E-2</v>
      </c>
      <c r="AA65">
        <f t="shared" si="12"/>
        <v>1.2090483619344774</v>
      </c>
      <c r="AB65">
        <f t="shared" si="13"/>
        <v>5.4904747633073804E-3</v>
      </c>
    </row>
    <row r="66" spans="1:28" x14ac:dyDescent="0.3">
      <c r="A66">
        <v>1024.4000000000001</v>
      </c>
      <c r="B66">
        <v>0.16204099999999999</v>
      </c>
      <c r="C66">
        <f t="shared" si="0"/>
        <v>1.2104646622413118</v>
      </c>
      <c r="D66">
        <f t="shared" si="1"/>
        <v>3.8472823496289887E-2</v>
      </c>
      <c r="E66">
        <v>1024.4000000000001</v>
      </c>
      <c r="F66">
        <v>0.12592200000000001</v>
      </c>
      <c r="G66">
        <f t="shared" si="2"/>
        <v>1.2104646622413118</v>
      </c>
      <c r="H66">
        <f t="shared" si="3"/>
        <v>2.3233115771693898E-2</v>
      </c>
      <c r="I66">
        <v>1024.4000000000001</v>
      </c>
      <c r="J66">
        <v>0.106644</v>
      </c>
      <c r="K66">
        <f t="shared" si="4"/>
        <v>1.2104646622413118</v>
      </c>
      <c r="L66">
        <f t="shared" si="5"/>
        <v>1.6663916591811115E-2</v>
      </c>
      <c r="M66">
        <v>1024.4000000000001</v>
      </c>
      <c r="N66">
        <v>9.2169000000000001E-2</v>
      </c>
      <c r="O66">
        <f t="shared" si="6"/>
        <v>1.2104646622413118</v>
      </c>
      <c r="P66">
        <f t="shared" si="7"/>
        <v>1.244726632390827E-2</v>
      </c>
      <c r="Q66">
        <v>1024.4000000000001</v>
      </c>
      <c r="R66">
        <v>8.4806000000000006E-2</v>
      </c>
      <c r="S66">
        <f t="shared" si="8"/>
        <v>1.2104646622413118</v>
      </c>
      <c r="T66">
        <f t="shared" si="9"/>
        <v>1.053798048155425E-2</v>
      </c>
      <c r="U66">
        <v>1024.4000000000001</v>
      </c>
      <c r="V66">
        <v>7.4408000000000002E-2</v>
      </c>
      <c r="W66">
        <f t="shared" si="10"/>
        <v>1.2104646622413118</v>
      </c>
      <c r="X66">
        <f t="shared" si="11"/>
        <v>8.1122904845380654E-3</v>
      </c>
      <c r="Y66">
        <v>1024.4000000000001</v>
      </c>
      <c r="Z66">
        <v>6.1261000000000003E-2</v>
      </c>
      <c r="AA66">
        <f t="shared" si="12"/>
        <v>1.2104646622413118</v>
      </c>
      <c r="AB66">
        <f t="shared" si="13"/>
        <v>5.4988566006710744E-3</v>
      </c>
    </row>
    <row r="67" spans="1:28" x14ac:dyDescent="0.3">
      <c r="A67">
        <v>1023.2</v>
      </c>
      <c r="B67">
        <v>0.16214600000000001</v>
      </c>
      <c r="C67">
        <f t="shared" si="0"/>
        <v>1.2118842845973417</v>
      </c>
      <c r="D67">
        <f t="shared" si="1"/>
        <v>3.861311036444863E-2</v>
      </c>
      <c r="E67">
        <v>1023.2</v>
      </c>
      <c r="F67">
        <v>0.12612999999999999</v>
      </c>
      <c r="G67">
        <f t="shared" si="2"/>
        <v>1.2118842845973417</v>
      </c>
      <c r="H67">
        <f t="shared" si="3"/>
        <v>2.3364640268980909E-2</v>
      </c>
      <c r="I67">
        <v>1023.2</v>
      </c>
      <c r="J67">
        <v>0.106755</v>
      </c>
      <c r="K67">
        <f t="shared" si="4"/>
        <v>1.2118842845973417</v>
      </c>
      <c r="L67">
        <f t="shared" si="5"/>
        <v>1.6737814760152424E-2</v>
      </c>
      <c r="M67">
        <v>1023.2</v>
      </c>
      <c r="N67">
        <v>9.2399999999999996E-2</v>
      </c>
      <c r="O67">
        <f t="shared" si="6"/>
        <v>1.2118842845973417</v>
      </c>
      <c r="P67">
        <f t="shared" si="7"/>
        <v>1.2539096648146121E-2</v>
      </c>
      <c r="Q67">
        <v>1023.2</v>
      </c>
      <c r="R67">
        <v>8.4940000000000002E-2</v>
      </c>
      <c r="S67">
        <f t="shared" si="8"/>
        <v>1.2118842845973417</v>
      </c>
      <c r="T67">
        <f t="shared" si="9"/>
        <v>1.0596118845902506E-2</v>
      </c>
      <c r="U67">
        <v>1023.2</v>
      </c>
      <c r="V67">
        <v>7.4464000000000002E-2</v>
      </c>
      <c r="W67">
        <f t="shared" si="10"/>
        <v>1.2118842845973417</v>
      </c>
      <c r="X67">
        <f t="shared" si="11"/>
        <v>8.1435736900102151E-3</v>
      </c>
      <c r="Y67">
        <v>1023.2</v>
      </c>
      <c r="Z67">
        <v>6.1426000000000001E-2</v>
      </c>
      <c r="AA67">
        <f t="shared" si="12"/>
        <v>1.2118842845973417</v>
      </c>
      <c r="AB67">
        <f t="shared" si="13"/>
        <v>5.5414928627476627E-3</v>
      </c>
    </row>
    <row r="68" spans="1:28" x14ac:dyDescent="0.3">
      <c r="A68">
        <v>1022</v>
      </c>
      <c r="B68">
        <v>0.16242100000000001</v>
      </c>
      <c r="C68">
        <f t="shared" ref="C68:C131" si="14">1240/A68</f>
        <v>1.2133072407045009</v>
      </c>
      <c r="D68">
        <f t="shared" ref="D68:D131" si="15">(C68*B68)^2</f>
        <v>3.8835235117207725E-2</v>
      </c>
      <c r="E68">
        <v>1022</v>
      </c>
      <c r="F68">
        <v>0.12628200000000001</v>
      </c>
      <c r="G68">
        <f t="shared" ref="G68:G131" si="16">1240/E68</f>
        <v>1.2133072407045009</v>
      </c>
      <c r="H68">
        <f t="shared" ref="H68:H131" si="17">(F68*G68)^2</f>
        <v>2.3476020582892991E-2</v>
      </c>
      <c r="I68">
        <v>1022</v>
      </c>
      <c r="J68">
        <v>0.106985</v>
      </c>
      <c r="K68">
        <f t="shared" ref="K68:K131" si="18">1240/I68</f>
        <v>1.2133072407045009</v>
      </c>
      <c r="L68">
        <f t="shared" ref="L68:L131" si="19">(J68*K68)^2</f>
        <v>1.6849513300309048E-2</v>
      </c>
      <c r="M68">
        <v>1022</v>
      </c>
      <c r="N68">
        <v>9.2530000000000001E-2</v>
      </c>
      <c r="O68">
        <f t="shared" ref="O68:O131" si="20">1240/M68</f>
        <v>1.2133072407045009</v>
      </c>
      <c r="P68">
        <f t="shared" ref="P68:P131" si="21">(N68*O68)^2</f>
        <v>1.2603950911493137E-2</v>
      </c>
      <c r="Q68">
        <v>1022</v>
      </c>
      <c r="R68">
        <v>8.4888000000000005E-2</v>
      </c>
      <c r="S68">
        <f t="shared" ref="S68:S131" si="22">1240/Q68</f>
        <v>1.2133072407045009</v>
      </c>
      <c r="T68">
        <f t="shared" ref="T68:T131" si="23">(R68*S68)^2</f>
        <v>1.0608016382878435E-2</v>
      </c>
      <c r="U68">
        <v>1022</v>
      </c>
      <c r="V68">
        <v>7.4567999999999995E-2</v>
      </c>
      <c r="W68">
        <f t="shared" ref="W68:W131" si="24">1240/U68</f>
        <v>1.2133072407045009</v>
      </c>
      <c r="X68">
        <f t="shared" ref="X68:X131" si="25">(V68*W68)^2</f>
        <v>8.1855255543047071E-3</v>
      </c>
      <c r="Y68">
        <v>1022</v>
      </c>
      <c r="Z68">
        <v>6.1476000000000003E-2</v>
      </c>
      <c r="AA68">
        <f t="shared" ref="AA68:AA131" si="26">1240/Y68</f>
        <v>1.2133072407045009</v>
      </c>
      <c r="AB68">
        <f t="shared" ref="AB68:AB131" si="27">(Z68*AA68)^2</f>
        <v>5.5635600836945326E-3</v>
      </c>
    </row>
    <row r="69" spans="1:28" x14ac:dyDescent="0.3">
      <c r="A69">
        <v>1020.8</v>
      </c>
      <c r="B69">
        <v>0.16286900000000001</v>
      </c>
      <c r="C69">
        <f t="shared" si="14"/>
        <v>1.2147335423197492</v>
      </c>
      <c r="D69">
        <f t="shared" si="15"/>
        <v>3.9141629998416944E-2</v>
      </c>
      <c r="E69">
        <v>1020.8</v>
      </c>
      <c r="F69">
        <v>0.12648699999999999</v>
      </c>
      <c r="G69">
        <f t="shared" si="16"/>
        <v>1.2147335423197492</v>
      </c>
      <c r="H69">
        <f t="shared" si="17"/>
        <v>2.3607708385655173E-2</v>
      </c>
      <c r="I69">
        <v>1020.8</v>
      </c>
      <c r="J69">
        <v>0.107159</v>
      </c>
      <c r="K69">
        <f t="shared" si="18"/>
        <v>1.2147335423197492</v>
      </c>
      <c r="L69">
        <f t="shared" si="19"/>
        <v>1.694413300687549E-2</v>
      </c>
      <c r="M69">
        <v>1020.8</v>
      </c>
      <c r="N69">
        <v>9.2646999999999993E-2</v>
      </c>
      <c r="O69">
        <f t="shared" si="20"/>
        <v>1.2147335423197492</v>
      </c>
      <c r="P69">
        <f t="shared" si="21"/>
        <v>1.2665570876933756E-2</v>
      </c>
      <c r="Q69">
        <v>1020.8</v>
      </c>
      <c r="R69">
        <v>8.5023000000000001E-2</v>
      </c>
      <c r="S69">
        <f t="shared" si="22"/>
        <v>1.2147335423197492</v>
      </c>
      <c r="T69">
        <f t="shared" si="23"/>
        <v>1.0666818296008846E-2</v>
      </c>
      <c r="U69">
        <v>1020.8</v>
      </c>
      <c r="V69">
        <v>7.4753E-2</v>
      </c>
      <c r="W69">
        <f t="shared" si="24"/>
        <v>1.2147335423197492</v>
      </c>
      <c r="X69">
        <f t="shared" si="25"/>
        <v>8.2455437551729668E-3</v>
      </c>
      <c r="Y69">
        <v>1020.8</v>
      </c>
      <c r="Z69">
        <v>6.1572000000000002E-2</v>
      </c>
      <c r="AA69">
        <f t="shared" si="26"/>
        <v>1.2147335423197492</v>
      </c>
      <c r="AB69">
        <f t="shared" si="27"/>
        <v>5.5940786619874013E-3</v>
      </c>
    </row>
    <row r="70" spans="1:28" x14ac:dyDescent="0.3">
      <c r="A70">
        <v>1019.6</v>
      </c>
      <c r="B70">
        <v>0.16308400000000001</v>
      </c>
      <c r="C70">
        <f t="shared" si="14"/>
        <v>1.2161632012553942</v>
      </c>
      <c r="D70">
        <f t="shared" si="15"/>
        <v>3.9337470174329703E-2</v>
      </c>
      <c r="E70">
        <v>1019.6</v>
      </c>
      <c r="F70">
        <v>0.12678200000000001</v>
      </c>
      <c r="G70">
        <f t="shared" si="16"/>
        <v>1.2161632012553942</v>
      </c>
      <c r="H70">
        <f t="shared" si="17"/>
        <v>2.3773816913199599E-2</v>
      </c>
      <c r="I70">
        <v>1019.6</v>
      </c>
      <c r="J70">
        <v>0.107238</v>
      </c>
      <c r="K70">
        <f t="shared" si="18"/>
        <v>1.2161632012553942</v>
      </c>
      <c r="L70">
        <f t="shared" si="19"/>
        <v>1.7009091922884242E-2</v>
      </c>
      <c r="M70">
        <v>1019.6</v>
      </c>
      <c r="N70">
        <v>9.2754000000000003E-2</v>
      </c>
      <c r="O70">
        <f t="shared" si="20"/>
        <v>1.2161632012553942</v>
      </c>
      <c r="P70">
        <f t="shared" si="21"/>
        <v>1.2724742770033741E-2</v>
      </c>
      <c r="Q70">
        <v>1019.6</v>
      </c>
      <c r="R70">
        <v>8.5217000000000001E-2</v>
      </c>
      <c r="S70">
        <f t="shared" si="22"/>
        <v>1.2161632012553942</v>
      </c>
      <c r="T70">
        <f t="shared" si="23"/>
        <v>1.0740789344122367E-2</v>
      </c>
      <c r="U70">
        <v>1019.6</v>
      </c>
      <c r="V70">
        <v>7.4783000000000002E-2</v>
      </c>
      <c r="W70">
        <f t="shared" si="24"/>
        <v>1.2161632012553942</v>
      </c>
      <c r="X70">
        <f t="shared" si="25"/>
        <v>8.2715992171777594E-3</v>
      </c>
      <c r="Y70">
        <v>1019.6</v>
      </c>
      <c r="Z70">
        <v>6.1609999999999998E-2</v>
      </c>
      <c r="AA70">
        <f t="shared" si="26"/>
        <v>1.2161632012553942</v>
      </c>
      <c r="AB70">
        <f t="shared" si="27"/>
        <v>5.6141774351005881E-3</v>
      </c>
    </row>
    <row r="71" spans="1:28" x14ac:dyDescent="0.3">
      <c r="A71">
        <v>1018.4</v>
      </c>
      <c r="B71">
        <v>0.16333800000000001</v>
      </c>
      <c r="C71">
        <f t="shared" si="14"/>
        <v>1.2175962293794187</v>
      </c>
      <c r="D71">
        <f t="shared" si="15"/>
        <v>3.9553148164093332E-2</v>
      </c>
      <c r="E71">
        <v>1018.4</v>
      </c>
      <c r="F71">
        <v>0.12703500000000001</v>
      </c>
      <c r="G71">
        <f t="shared" si="16"/>
        <v>1.2175962293794187</v>
      </c>
      <c r="H71">
        <f t="shared" si="17"/>
        <v>2.392507858116856E-2</v>
      </c>
      <c r="I71">
        <v>1018.4</v>
      </c>
      <c r="J71">
        <v>0.10750999999999999</v>
      </c>
      <c r="K71">
        <f t="shared" si="18"/>
        <v>1.2175962293794187</v>
      </c>
      <c r="L71">
        <f t="shared" si="19"/>
        <v>1.7135797162685758E-2</v>
      </c>
      <c r="M71">
        <v>1018.4</v>
      </c>
      <c r="N71">
        <v>9.3039999999999998E-2</v>
      </c>
      <c r="O71">
        <f t="shared" si="20"/>
        <v>1.2175962293794187</v>
      </c>
      <c r="P71">
        <f t="shared" si="21"/>
        <v>1.2833525931347109E-2</v>
      </c>
      <c r="Q71">
        <v>1018.4</v>
      </c>
      <c r="R71">
        <v>8.5504999999999998E-2</v>
      </c>
      <c r="S71">
        <f t="shared" si="22"/>
        <v>1.2175962293794187</v>
      </c>
      <c r="T71">
        <f t="shared" si="23"/>
        <v>1.0839009868112511E-2</v>
      </c>
      <c r="U71">
        <v>1018.4</v>
      </c>
      <c r="V71">
        <v>7.4917999999999998E-2</v>
      </c>
      <c r="W71">
        <f t="shared" si="24"/>
        <v>1.2175962293794187</v>
      </c>
      <c r="X71">
        <f t="shared" si="25"/>
        <v>8.3210654696151687E-3</v>
      </c>
      <c r="Y71">
        <v>1018.4</v>
      </c>
      <c r="Z71">
        <v>6.1761000000000003E-2</v>
      </c>
      <c r="AA71">
        <f t="shared" si="26"/>
        <v>1.2175962293794187</v>
      </c>
      <c r="AB71">
        <f t="shared" si="27"/>
        <v>5.6550340926959661E-3</v>
      </c>
    </row>
    <row r="72" spans="1:28" x14ac:dyDescent="0.3">
      <c r="A72">
        <v>1017.2</v>
      </c>
      <c r="B72">
        <v>0.16348399999999999</v>
      </c>
      <c r="C72">
        <f t="shared" si="14"/>
        <v>1.2190326386158081</v>
      </c>
      <c r="D72">
        <f t="shared" si="15"/>
        <v>3.9717433550738535E-2</v>
      </c>
      <c r="E72">
        <v>1017.2</v>
      </c>
      <c r="F72">
        <v>0.12723300000000001</v>
      </c>
      <c r="G72">
        <f t="shared" si="16"/>
        <v>1.2190326386158081</v>
      </c>
      <c r="H72">
        <f t="shared" si="17"/>
        <v>2.4056375947125109E-2</v>
      </c>
      <c r="I72">
        <v>1017.2</v>
      </c>
      <c r="J72">
        <v>0.107615</v>
      </c>
      <c r="K72">
        <f t="shared" si="18"/>
        <v>1.2190326386158081</v>
      </c>
      <c r="L72">
        <f t="shared" si="19"/>
        <v>1.7209818389489224E-2</v>
      </c>
      <c r="M72">
        <v>1017.2</v>
      </c>
      <c r="N72">
        <v>9.3172000000000005E-2</v>
      </c>
      <c r="O72">
        <f t="shared" si="20"/>
        <v>1.2190326386158081</v>
      </c>
      <c r="P72">
        <f t="shared" si="21"/>
        <v>1.2900350297685938E-2</v>
      </c>
      <c r="Q72">
        <v>1017.2</v>
      </c>
      <c r="R72">
        <v>8.5589999999999999E-2</v>
      </c>
      <c r="S72">
        <f t="shared" si="22"/>
        <v>1.2190326386158081</v>
      </c>
      <c r="T72">
        <f t="shared" si="23"/>
        <v>1.0886210307523804E-2</v>
      </c>
      <c r="U72">
        <v>1017.2</v>
      </c>
      <c r="V72">
        <v>7.5076000000000004E-2</v>
      </c>
      <c r="W72">
        <f t="shared" si="24"/>
        <v>1.2190326386158081</v>
      </c>
      <c r="X72">
        <f t="shared" si="25"/>
        <v>8.3759276747238116E-3</v>
      </c>
      <c r="Y72">
        <v>1017.2</v>
      </c>
      <c r="Z72">
        <v>6.1811999999999999E-2</v>
      </c>
      <c r="AA72">
        <f t="shared" si="26"/>
        <v>1.2190326386158081</v>
      </c>
      <c r="AB72">
        <f t="shared" si="27"/>
        <v>5.6777499112535337E-3</v>
      </c>
    </row>
    <row r="73" spans="1:28" x14ac:dyDescent="0.3">
      <c r="A73">
        <v>1016</v>
      </c>
      <c r="B73">
        <v>0.16377700000000001</v>
      </c>
      <c r="C73">
        <f t="shared" si="14"/>
        <v>1.2204724409448819</v>
      </c>
      <c r="D73">
        <f t="shared" si="15"/>
        <v>3.9954139136910233E-2</v>
      </c>
      <c r="E73">
        <v>1016</v>
      </c>
      <c r="F73">
        <v>0.12748200000000001</v>
      </c>
      <c r="G73">
        <f t="shared" si="16"/>
        <v>1.2204724409448819</v>
      </c>
      <c r="H73">
        <f t="shared" si="17"/>
        <v>2.4207709051032304E-2</v>
      </c>
      <c r="I73">
        <v>1016</v>
      </c>
      <c r="J73">
        <v>0.107878</v>
      </c>
      <c r="K73">
        <f t="shared" si="18"/>
        <v>1.2204724409448819</v>
      </c>
      <c r="L73">
        <f t="shared" si="19"/>
        <v>1.7334915418693038E-2</v>
      </c>
      <c r="M73">
        <v>1016</v>
      </c>
      <c r="N73">
        <v>9.3297000000000005E-2</v>
      </c>
      <c r="O73">
        <f t="shared" si="20"/>
        <v>1.2204724409448819</v>
      </c>
      <c r="P73">
        <f t="shared" si="21"/>
        <v>1.2965560993937942E-2</v>
      </c>
      <c r="Q73">
        <v>1016</v>
      </c>
      <c r="R73">
        <v>8.5689000000000001E-2</v>
      </c>
      <c r="S73">
        <f t="shared" si="22"/>
        <v>1.2204724409448819</v>
      </c>
      <c r="T73">
        <f t="shared" si="23"/>
        <v>1.0937198736563025E-2</v>
      </c>
      <c r="U73">
        <v>1016</v>
      </c>
      <c r="V73">
        <v>7.5146000000000004E-2</v>
      </c>
      <c r="W73">
        <f t="shared" si="24"/>
        <v>1.2204724409448819</v>
      </c>
      <c r="X73">
        <f t="shared" si="25"/>
        <v>8.4113884690247397E-3</v>
      </c>
      <c r="Y73">
        <v>1016</v>
      </c>
      <c r="Z73">
        <v>6.1859999999999998E-2</v>
      </c>
      <c r="AA73">
        <f t="shared" si="26"/>
        <v>1.2204724409448819</v>
      </c>
      <c r="AB73">
        <f t="shared" si="27"/>
        <v>5.7000122072044142E-3</v>
      </c>
    </row>
    <row r="74" spans="1:28" x14ac:dyDescent="0.3">
      <c r="A74">
        <v>1014.8</v>
      </c>
      <c r="B74">
        <v>0.164081</v>
      </c>
      <c r="C74">
        <f t="shared" si="14"/>
        <v>1.2219156484036264</v>
      </c>
      <c r="D74">
        <f t="shared" si="15"/>
        <v>4.0197499790830829E-2</v>
      </c>
      <c r="E74">
        <v>1014.8</v>
      </c>
      <c r="F74">
        <v>0.12775300000000001</v>
      </c>
      <c r="G74">
        <f t="shared" si="16"/>
        <v>1.2219156484036264</v>
      </c>
      <c r="H74">
        <f t="shared" si="17"/>
        <v>2.4368268316575705E-2</v>
      </c>
      <c r="I74">
        <v>1014.8</v>
      </c>
      <c r="J74">
        <v>0.108196</v>
      </c>
      <c r="K74">
        <f t="shared" si="18"/>
        <v>1.2219156484036264</v>
      </c>
      <c r="L74">
        <f t="shared" si="19"/>
        <v>1.7478528365567611E-2</v>
      </c>
      <c r="M74">
        <v>1014.8</v>
      </c>
      <c r="N74">
        <v>9.3566999999999997E-2</v>
      </c>
      <c r="O74">
        <f t="shared" si="20"/>
        <v>1.2219156484036264</v>
      </c>
      <c r="P74">
        <f t="shared" si="21"/>
        <v>1.3071573324849773E-2</v>
      </c>
      <c r="Q74">
        <v>1014.8</v>
      </c>
      <c r="R74">
        <v>8.5898000000000002E-2</v>
      </c>
      <c r="S74">
        <f t="shared" si="22"/>
        <v>1.2219156484036264</v>
      </c>
      <c r="T74">
        <f t="shared" si="23"/>
        <v>1.1016624768163544E-2</v>
      </c>
      <c r="U74">
        <v>1014.8</v>
      </c>
      <c r="V74">
        <v>7.5219999999999995E-2</v>
      </c>
      <c r="W74">
        <f t="shared" si="24"/>
        <v>1.2219156484036264</v>
      </c>
      <c r="X74">
        <f t="shared" si="25"/>
        <v>8.4479067505296868E-3</v>
      </c>
      <c r="Y74">
        <v>1014.8</v>
      </c>
      <c r="Z74">
        <v>6.1927000000000003E-2</v>
      </c>
      <c r="AA74">
        <f t="shared" si="26"/>
        <v>1.2219156484036264</v>
      </c>
      <c r="AB74">
        <f t="shared" si="27"/>
        <v>5.7258838782689439E-3</v>
      </c>
    </row>
    <row r="75" spans="1:28" x14ac:dyDescent="0.3">
      <c r="A75">
        <v>1013.6</v>
      </c>
      <c r="B75">
        <v>0.16439599999999999</v>
      </c>
      <c r="C75">
        <f t="shared" si="14"/>
        <v>1.2233622730860301</v>
      </c>
      <c r="D75">
        <f t="shared" si="15"/>
        <v>4.044759085151646E-2</v>
      </c>
      <c r="E75">
        <v>1013.6</v>
      </c>
      <c r="F75">
        <v>0.12795799999999999</v>
      </c>
      <c r="G75">
        <f t="shared" si="16"/>
        <v>1.2233622730860301</v>
      </c>
      <c r="H75">
        <f t="shared" si="17"/>
        <v>2.4504455308676506E-2</v>
      </c>
      <c r="I75">
        <v>1013.6</v>
      </c>
      <c r="J75">
        <v>0.108296</v>
      </c>
      <c r="K75">
        <f t="shared" si="18"/>
        <v>1.2233622730860301</v>
      </c>
      <c r="L75">
        <f t="shared" si="19"/>
        <v>1.7552339010259217E-2</v>
      </c>
      <c r="M75">
        <v>1013.6</v>
      </c>
      <c r="N75">
        <v>9.3521000000000007E-2</v>
      </c>
      <c r="O75">
        <f t="shared" si="20"/>
        <v>1.2233622730860301</v>
      </c>
      <c r="P75">
        <f t="shared" si="21"/>
        <v>1.3089662547991361E-2</v>
      </c>
      <c r="Q75">
        <v>1013.6</v>
      </c>
      <c r="R75">
        <v>8.5988999999999996E-2</v>
      </c>
      <c r="S75">
        <f t="shared" si="22"/>
        <v>1.2233622730860301</v>
      </c>
      <c r="T75">
        <f t="shared" si="23"/>
        <v>1.1066134982985929E-2</v>
      </c>
      <c r="U75">
        <v>1013.6</v>
      </c>
      <c r="V75">
        <v>7.5212000000000001E-2</v>
      </c>
      <c r="W75">
        <f t="shared" si="24"/>
        <v>1.2233622730860301</v>
      </c>
      <c r="X75">
        <f t="shared" si="25"/>
        <v>8.4661204169218154E-3</v>
      </c>
      <c r="Y75">
        <v>1013.6</v>
      </c>
      <c r="Z75">
        <v>6.1913000000000003E-2</v>
      </c>
      <c r="AA75">
        <f t="shared" si="26"/>
        <v>1.2233622730860301</v>
      </c>
      <c r="AB75">
        <f t="shared" si="27"/>
        <v>5.7368548682028607E-3</v>
      </c>
    </row>
    <row r="76" spans="1:28" x14ac:dyDescent="0.3">
      <c r="A76">
        <v>1012.4</v>
      </c>
      <c r="B76">
        <v>0.16464500000000001</v>
      </c>
      <c r="C76">
        <f t="shared" si="14"/>
        <v>1.2248123271434217</v>
      </c>
      <c r="D76">
        <f t="shared" si="15"/>
        <v>4.0666443270611564E-2</v>
      </c>
      <c r="E76">
        <v>1012.4</v>
      </c>
      <c r="F76">
        <v>0.12822800000000001</v>
      </c>
      <c r="G76">
        <f t="shared" si="16"/>
        <v>1.2248123271434217</v>
      </c>
      <c r="H76">
        <f t="shared" si="17"/>
        <v>2.4666346867587865E-2</v>
      </c>
      <c r="I76">
        <v>1012.4</v>
      </c>
      <c r="J76">
        <v>0.108405</v>
      </c>
      <c r="K76">
        <f t="shared" si="18"/>
        <v>1.2248123271434217</v>
      </c>
      <c r="L76">
        <f t="shared" si="19"/>
        <v>1.7629407840642493E-2</v>
      </c>
      <c r="M76">
        <v>1012.4</v>
      </c>
      <c r="N76">
        <v>9.3575000000000005E-2</v>
      </c>
      <c r="O76">
        <f t="shared" si="20"/>
        <v>1.2248123271434217</v>
      </c>
      <c r="P76">
        <f t="shared" si="21"/>
        <v>1.3135867796611628E-2</v>
      </c>
      <c r="Q76">
        <v>1012.4</v>
      </c>
      <c r="R76">
        <v>8.6112999999999995E-2</v>
      </c>
      <c r="S76">
        <f t="shared" si="22"/>
        <v>1.2248123271434217</v>
      </c>
      <c r="T76">
        <f t="shared" si="23"/>
        <v>1.1124398457950338E-2</v>
      </c>
      <c r="U76">
        <v>1012.4</v>
      </c>
      <c r="V76">
        <v>7.5427999999999995E-2</v>
      </c>
      <c r="W76">
        <f t="shared" si="24"/>
        <v>1.2248123271434217</v>
      </c>
      <c r="X76">
        <f t="shared" si="25"/>
        <v>8.5350148710302796E-3</v>
      </c>
      <c r="Y76">
        <v>1012.4</v>
      </c>
      <c r="Z76">
        <v>6.1948000000000003E-2</v>
      </c>
      <c r="AA76">
        <f t="shared" si="26"/>
        <v>1.2248123271434217</v>
      </c>
      <c r="AB76">
        <f t="shared" si="27"/>
        <v>5.7569661609616447E-3</v>
      </c>
    </row>
    <row r="77" spans="1:28" x14ac:dyDescent="0.3">
      <c r="A77">
        <v>1011.2</v>
      </c>
      <c r="B77">
        <v>0.164627</v>
      </c>
      <c r="C77">
        <f t="shared" si="14"/>
        <v>1.22626582278481</v>
      </c>
      <c r="D77">
        <f t="shared" si="15"/>
        <v>4.0754106558708585E-2</v>
      </c>
      <c r="E77">
        <v>1011.2</v>
      </c>
      <c r="F77">
        <v>0.128381</v>
      </c>
      <c r="G77">
        <f t="shared" si="16"/>
        <v>1.22626582278481</v>
      </c>
      <c r="H77">
        <f t="shared" si="17"/>
        <v>2.4783963275430674E-2</v>
      </c>
      <c r="I77">
        <v>1011.2</v>
      </c>
      <c r="J77">
        <v>0.10843</v>
      </c>
      <c r="K77">
        <f t="shared" si="18"/>
        <v>1.22626582278481</v>
      </c>
      <c r="L77">
        <f t="shared" si="19"/>
        <v>1.7679426137544311E-2</v>
      </c>
      <c r="M77">
        <v>1011.2</v>
      </c>
      <c r="N77">
        <v>9.3882999999999994E-2</v>
      </c>
      <c r="O77">
        <f t="shared" si="20"/>
        <v>1.22626582278481</v>
      </c>
      <c r="P77">
        <f t="shared" si="21"/>
        <v>1.325388402914102E-2</v>
      </c>
      <c r="Q77">
        <v>1011.2</v>
      </c>
      <c r="R77">
        <v>8.6203000000000002E-2</v>
      </c>
      <c r="S77">
        <f t="shared" si="22"/>
        <v>1.22626582278481</v>
      </c>
      <c r="T77">
        <f t="shared" si="23"/>
        <v>1.117413744205562E-2</v>
      </c>
      <c r="U77">
        <v>1011.2</v>
      </c>
      <c r="V77">
        <v>7.5491000000000003E-2</v>
      </c>
      <c r="W77">
        <f t="shared" si="24"/>
        <v>1.22626582278481</v>
      </c>
      <c r="X77">
        <f t="shared" si="25"/>
        <v>8.569581335937812E-3</v>
      </c>
      <c r="Y77">
        <v>1011.2</v>
      </c>
      <c r="Z77">
        <v>6.1934999999999997E-2</v>
      </c>
      <c r="AA77">
        <f t="shared" si="26"/>
        <v>1.22626582278481</v>
      </c>
      <c r="AB77">
        <f t="shared" si="27"/>
        <v>5.7682162317252445E-3</v>
      </c>
    </row>
    <row r="78" spans="1:28" x14ac:dyDescent="0.3">
      <c r="A78">
        <v>1010</v>
      </c>
      <c r="B78">
        <v>0.16493099999999999</v>
      </c>
      <c r="C78">
        <f t="shared" si="14"/>
        <v>1.2277227722772277</v>
      </c>
      <c r="D78">
        <f t="shared" si="15"/>
        <v>4.1002015653870801E-2</v>
      </c>
      <c r="E78">
        <v>1010</v>
      </c>
      <c r="F78">
        <v>0.128577</v>
      </c>
      <c r="G78">
        <f t="shared" si="16"/>
        <v>1.2277227722772277</v>
      </c>
      <c r="H78">
        <f t="shared" si="17"/>
        <v>2.4918804316077247E-2</v>
      </c>
      <c r="I78">
        <v>1010</v>
      </c>
      <c r="J78">
        <v>0.108595</v>
      </c>
      <c r="K78">
        <f t="shared" si="18"/>
        <v>1.2277227722772277</v>
      </c>
      <c r="L78">
        <f t="shared" si="19"/>
        <v>1.7775436820743059E-2</v>
      </c>
      <c r="M78">
        <v>1010</v>
      </c>
      <c r="N78">
        <v>9.4041E-2</v>
      </c>
      <c r="O78">
        <f t="shared" si="20"/>
        <v>1.2277227722772277</v>
      </c>
      <c r="P78">
        <f t="shared" si="21"/>
        <v>1.3330151951284775E-2</v>
      </c>
      <c r="Q78">
        <v>1010</v>
      </c>
      <c r="R78">
        <v>8.6275000000000004E-2</v>
      </c>
      <c r="S78">
        <f t="shared" si="22"/>
        <v>1.2277227722772277</v>
      </c>
      <c r="T78">
        <f t="shared" si="23"/>
        <v>1.1219423939809823E-2</v>
      </c>
      <c r="U78">
        <v>1010</v>
      </c>
      <c r="V78">
        <v>7.5544E-2</v>
      </c>
      <c r="W78">
        <f t="shared" si="24"/>
        <v>1.2277227722772277</v>
      </c>
      <c r="X78">
        <f t="shared" si="25"/>
        <v>8.6020225381762561E-3</v>
      </c>
      <c r="Y78">
        <v>1010</v>
      </c>
      <c r="Z78">
        <v>6.1964999999999999E-2</v>
      </c>
      <c r="AA78">
        <f t="shared" si="26"/>
        <v>1.2277227722772277</v>
      </c>
      <c r="AB78">
        <f t="shared" si="27"/>
        <v>5.7875336727379652E-3</v>
      </c>
    </row>
    <row r="79" spans="1:28" x14ac:dyDescent="0.3">
      <c r="A79">
        <v>1008.8</v>
      </c>
      <c r="B79">
        <v>0.16550899999999999</v>
      </c>
      <c r="C79">
        <f t="shared" si="14"/>
        <v>1.2291831879460746</v>
      </c>
      <c r="D79">
        <f t="shared" si="15"/>
        <v>4.1388191758427506E-2</v>
      </c>
      <c r="E79">
        <v>1008.8</v>
      </c>
      <c r="F79">
        <v>0.12878400000000001</v>
      </c>
      <c r="G79">
        <f t="shared" si="16"/>
        <v>1.2291831879460746</v>
      </c>
      <c r="H79">
        <f t="shared" si="17"/>
        <v>2.5058613823124163E-2</v>
      </c>
      <c r="I79">
        <v>1008.8</v>
      </c>
      <c r="J79">
        <v>0.10902199999999999</v>
      </c>
      <c r="K79">
        <f t="shared" si="18"/>
        <v>1.2291831879460746</v>
      </c>
      <c r="L79">
        <f t="shared" si="19"/>
        <v>1.7958146614509209E-2</v>
      </c>
      <c r="M79">
        <v>1008.8</v>
      </c>
      <c r="N79">
        <v>9.4293000000000002E-2</v>
      </c>
      <c r="O79">
        <f t="shared" si="20"/>
        <v>1.2291831879460746</v>
      </c>
      <c r="P79">
        <f t="shared" si="21"/>
        <v>1.3433591256402817E-2</v>
      </c>
      <c r="Q79">
        <v>1008.8</v>
      </c>
      <c r="R79">
        <v>8.6445999999999995E-2</v>
      </c>
      <c r="S79">
        <f t="shared" si="22"/>
        <v>1.2291831879460746</v>
      </c>
      <c r="T79">
        <f t="shared" si="23"/>
        <v>1.1290756159870853E-2</v>
      </c>
      <c r="U79">
        <v>1008.8</v>
      </c>
      <c r="V79">
        <v>7.5788999999999995E-2</v>
      </c>
      <c r="W79">
        <f t="shared" si="24"/>
        <v>1.2291831879460746</v>
      </c>
      <c r="X79">
        <f t="shared" si="25"/>
        <v>8.6785181641538603E-3</v>
      </c>
      <c r="Y79">
        <v>1008.8</v>
      </c>
      <c r="Z79">
        <v>6.2002000000000002E-2</v>
      </c>
      <c r="AA79">
        <f t="shared" si="26"/>
        <v>1.2291831879460746</v>
      </c>
      <c r="AB79">
        <f t="shared" si="27"/>
        <v>5.8082409009188631E-3</v>
      </c>
    </row>
    <row r="80" spans="1:28" x14ac:dyDescent="0.3">
      <c r="A80">
        <v>1007.6</v>
      </c>
      <c r="B80">
        <v>0.16569300000000001</v>
      </c>
      <c r="C80">
        <f t="shared" si="14"/>
        <v>1.2306470821754665</v>
      </c>
      <c r="D80">
        <f t="shared" si="15"/>
        <v>4.1579127821551848E-2</v>
      </c>
      <c r="E80">
        <v>1007.6</v>
      </c>
      <c r="F80">
        <v>0.12903899999999999</v>
      </c>
      <c r="G80">
        <f t="shared" si="16"/>
        <v>1.2306470821754665</v>
      </c>
      <c r="H80">
        <f t="shared" si="17"/>
        <v>2.5217906504737871E-2</v>
      </c>
      <c r="I80">
        <v>1007.6</v>
      </c>
      <c r="J80">
        <v>0.109209</v>
      </c>
      <c r="K80">
        <f t="shared" si="18"/>
        <v>1.2306470821754665</v>
      </c>
      <c r="L80">
        <f t="shared" si="19"/>
        <v>1.8062751763754659E-2</v>
      </c>
      <c r="M80">
        <v>1007.6</v>
      </c>
      <c r="N80">
        <v>9.4379000000000005E-2</v>
      </c>
      <c r="O80">
        <f t="shared" si="20"/>
        <v>1.2306470821754665</v>
      </c>
      <c r="P80">
        <f t="shared" si="21"/>
        <v>1.3490181584626946E-2</v>
      </c>
      <c r="Q80">
        <v>1007.6</v>
      </c>
      <c r="R80">
        <v>8.6628999999999998E-2</v>
      </c>
      <c r="S80">
        <f t="shared" si="22"/>
        <v>1.2306470821754665</v>
      </c>
      <c r="T80">
        <f t="shared" si="23"/>
        <v>1.1365633695231841E-2</v>
      </c>
      <c r="U80">
        <v>1007.6</v>
      </c>
      <c r="V80">
        <v>7.5871999999999995E-2</v>
      </c>
      <c r="W80">
        <f t="shared" si="24"/>
        <v>1.2306470821754665</v>
      </c>
      <c r="X80">
        <f t="shared" si="25"/>
        <v>8.7182660356502975E-3</v>
      </c>
      <c r="Y80">
        <v>1007.6</v>
      </c>
      <c r="Z80">
        <v>6.2182000000000001E-2</v>
      </c>
      <c r="AA80">
        <f t="shared" si="26"/>
        <v>1.2306470821754665</v>
      </c>
      <c r="AB80">
        <f t="shared" si="27"/>
        <v>5.8559374008255814E-3</v>
      </c>
    </row>
    <row r="81" spans="1:28" x14ac:dyDescent="0.3">
      <c r="A81">
        <v>1006.4</v>
      </c>
      <c r="B81">
        <v>0.16589599999999999</v>
      </c>
      <c r="C81">
        <f t="shared" si="14"/>
        <v>1.2321144674085851</v>
      </c>
      <c r="D81">
        <f t="shared" si="15"/>
        <v>4.1780529865104984E-2</v>
      </c>
      <c r="E81">
        <v>1006.4</v>
      </c>
      <c r="F81">
        <v>0.129383</v>
      </c>
      <c r="G81">
        <f t="shared" si="16"/>
        <v>1.2321144674085851</v>
      </c>
      <c r="H81">
        <f t="shared" si="17"/>
        <v>2.5413035779483489E-2</v>
      </c>
      <c r="I81">
        <v>1006.4</v>
      </c>
      <c r="J81">
        <v>0.109321</v>
      </c>
      <c r="K81">
        <f t="shared" si="18"/>
        <v>1.2321144674085851</v>
      </c>
      <c r="L81">
        <f t="shared" si="19"/>
        <v>1.8143008561424687E-2</v>
      </c>
      <c r="M81">
        <v>1006.4</v>
      </c>
      <c r="N81">
        <v>9.4646999999999995E-2</v>
      </c>
      <c r="O81">
        <f t="shared" si="20"/>
        <v>1.2321144674085851</v>
      </c>
      <c r="P81">
        <f t="shared" si="21"/>
        <v>1.3599276994878248E-2</v>
      </c>
      <c r="Q81">
        <v>1006.4</v>
      </c>
      <c r="R81">
        <v>8.6804999999999993E-2</v>
      </c>
      <c r="S81">
        <f t="shared" si="22"/>
        <v>1.2321144674085851</v>
      </c>
      <c r="T81">
        <f t="shared" si="23"/>
        <v>1.143909316151669E-2</v>
      </c>
      <c r="U81">
        <v>1006.4</v>
      </c>
      <c r="V81">
        <v>7.5855000000000006E-2</v>
      </c>
      <c r="W81">
        <f t="shared" si="24"/>
        <v>1.2321144674085851</v>
      </c>
      <c r="X81">
        <f t="shared" si="25"/>
        <v>8.7351534677665502E-3</v>
      </c>
      <c r="Y81">
        <v>1006.4</v>
      </c>
      <c r="Z81">
        <v>6.2393999999999998E-2</v>
      </c>
      <c r="AA81">
        <f t="shared" si="26"/>
        <v>1.2321144674085851</v>
      </c>
      <c r="AB81">
        <f t="shared" si="27"/>
        <v>5.9100039521245281E-3</v>
      </c>
    </row>
    <row r="82" spans="1:28" x14ac:dyDescent="0.3">
      <c r="A82">
        <v>1005.2</v>
      </c>
      <c r="B82">
        <v>0.16600200000000001</v>
      </c>
      <c r="C82">
        <f t="shared" si="14"/>
        <v>1.2335853561480301</v>
      </c>
      <c r="D82">
        <f t="shared" si="15"/>
        <v>4.1933880325045934E-2</v>
      </c>
      <c r="E82">
        <v>1005.2</v>
      </c>
      <c r="F82">
        <v>0.12970400000000001</v>
      </c>
      <c r="G82">
        <f t="shared" si="16"/>
        <v>1.2335853561480301</v>
      </c>
      <c r="H82">
        <f t="shared" si="17"/>
        <v>2.5600305611735805E-2</v>
      </c>
      <c r="I82">
        <v>1005.2</v>
      </c>
      <c r="J82">
        <v>0.109546</v>
      </c>
      <c r="K82">
        <f t="shared" si="18"/>
        <v>1.2335853561480301</v>
      </c>
      <c r="L82">
        <f t="shared" si="19"/>
        <v>1.8261290232258229E-2</v>
      </c>
      <c r="M82">
        <v>1005.2</v>
      </c>
      <c r="N82">
        <v>9.4877000000000003E-2</v>
      </c>
      <c r="O82">
        <f t="shared" si="20"/>
        <v>1.2335853561480301</v>
      </c>
      <c r="P82">
        <f t="shared" si="21"/>
        <v>1.3698098924936132E-2</v>
      </c>
      <c r="Q82">
        <v>1005.2</v>
      </c>
      <c r="R82">
        <v>8.6999999999999994E-2</v>
      </c>
      <c r="S82">
        <f t="shared" si="22"/>
        <v>1.2335853561480301</v>
      </c>
      <c r="T82">
        <f t="shared" si="23"/>
        <v>1.1517995797103763E-2</v>
      </c>
      <c r="U82">
        <v>1005.2</v>
      </c>
      <c r="V82">
        <v>7.6078000000000007E-2</v>
      </c>
      <c r="W82">
        <f t="shared" si="24"/>
        <v>1.2335853561480301</v>
      </c>
      <c r="X82">
        <f t="shared" si="25"/>
        <v>8.8075797539606624E-3</v>
      </c>
      <c r="Y82">
        <v>1005.2</v>
      </c>
      <c r="Z82">
        <v>6.2334000000000001E-2</v>
      </c>
      <c r="AA82">
        <f t="shared" si="26"/>
        <v>1.2335853561480301</v>
      </c>
      <c r="AB82">
        <f t="shared" si="27"/>
        <v>5.9127348473429608E-3</v>
      </c>
    </row>
    <row r="83" spans="1:28" x14ac:dyDescent="0.3">
      <c r="A83">
        <v>1004</v>
      </c>
      <c r="B83">
        <v>0.16634299999999999</v>
      </c>
      <c r="C83">
        <f t="shared" si="14"/>
        <v>1.2350597609561753</v>
      </c>
      <c r="D83">
        <f t="shared" si="15"/>
        <v>4.2207050517752094E-2</v>
      </c>
      <c r="E83">
        <v>1004</v>
      </c>
      <c r="F83">
        <v>0.12992200000000001</v>
      </c>
      <c r="G83">
        <f t="shared" si="16"/>
        <v>1.2350597609561753</v>
      </c>
      <c r="H83">
        <f t="shared" si="17"/>
        <v>2.5747871885722456E-2</v>
      </c>
      <c r="I83">
        <v>1004</v>
      </c>
      <c r="J83">
        <v>0.109804</v>
      </c>
      <c r="K83">
        <f t="shared" si="18"/>
        <v>1.2350597609561753</v>
      </c>
      <c r="L83">
        <f t="shared" si="19"/>
        <v>1.8391293150546818E-2</v>
      </c>
      <c r="M83">
        <v>1004</v>
      </c>
      <c r="N83">
        <v>9.5014000000000001E-2</v>
      </c>
      <c r="O83">
        <f t="shared" si="20"/>
        <v>1.2350597609561753</v>
      </c>
      <c r="P83">
        <f t="shared" si="21"/>
        <v>1.377054562365042E-2</v>
      </c>
      <c r="Q83">
        <v>1004</v>
      </c>
      <c r="R83">
        <v>8.7256E-2</v>
      </c>
      <c r="S83">
        <f t="shared" si="22"/>
        <v>1.2350597609561753</v>
      </c>
      <c r="T83">
        <f t="shared" si="23"/>
        <v>1.1613591473303597E-2</v>
      </c>
      <c r="U83">
        <v>1004</v>
      </c>
      <c r="V83">
        <v>7.6316999999999996E-2</v>
      </c>
      <c r="W83">
        <f t="shared" si="24"/>
        <v>1.2350597609561753</v>
      </c>
      <c r="X83">
        <f t="shared" si="25"/>
        <v>8.8842040506166564E-3</v>
      </c>
      <c r="Y83">
        <v>1004</v>
      </c>
      <c r="Z83">
        <v>6.2487000000000001E-2</v>
      </c>
      <c r="AA83">
        <f t="shared" si="26"/>
        <v>1.2350597609561753</v>
      </c>
      <c r="AB83">
        <f t="shared" si="27"/>
        <v>5.9560082973428999E-3</v>
      </c>
    </row>
    <row r="84" spans="1:28" x14ac:dyDescent="0.3">
      <c r="A84">
        <v>1002.8</v>
      </c>
      <c r="B84">
        <v>0.166828</v>
      </c>
      <c r="C84">
        <f t="shared" si="14"/>
        <v>1.2365376944555246</v>
      </c>
      <c r="D84">
        <f t="shared" si="15"/>
        <v>4.255519710701381E-2</v>
      </c>
      <c r="E84">
        <v>1002.8</v>
      </c>
      <c r="F84">
        <v>0.130158</v>
      </c>
      <c r="G84">
        <f t="shared" si="16"/>
        <v>1.2365376944555246</v>
      </c>
      <c r="H84">
        <f t="shared" si="17"/>
        <v>2.5903380976670196E-2</v>
      </c>
      <c r="I84">
        <v>1002.8</v>
      </c>
      <c r="J84">
        <v>0.11017</v>
      </c>
      <c r="K84">
        <f t="shared" si="18"/>
        <v>1.2365376944555246</v>
      </c>
      <c r="L84">
        <f t="shared" si="19"/>
        <v>1.8558437926100506E-2</v>
      </c>
      <c r="M84">
        <v>1002.8</v>
      </c>
      <c r="N84">
        <v>9.5337000000000005E-2</v>
      </c>
      <c r="O84">
        <f t="shared" si="20"/>
        <v>1.2365376944555246</v>
      </c>
      <c r="P84">
        <f t="shared" si="21"/>
        <v>1.3897532015755172E-2</v>
      </c>
      <c r="Q84">
        <v>1002.8</v>
      </c>
      <c r="R84">
        <v>8.7522000000000003E-2</v>
      </c>
      <c r="S84">
        <f t="shared" si="22"/>
        <v>1.2365376944555246</v>
      </c>
      <c r="T84">
        <f t="shared" si="23"/>
        <v>1.1712488741335193E-2</v>
      </c>
      <c r="U84">
        <v>1002.8</v>
      </c>
      <c r="V84">
        <v>7.6550000000000007E-2</v>
      </c>
      <c r="W84">
        <f t="shared" si="24"/>
        <v>1.2365376944555246</v>
      </c>
      <c r="X84">
        <f t="shared" si="25"/>
        <v>8.9599401730996869E-3</v>
      </c>
      <c r="Y84">
        <v>1002.8</v>
      </c>
      <c r="Z84">
        <v>6.2622999999999998E-2</v>
      </c>
      <c r="AA84">
        <f t="shared" si="26"/>
        <v>1.2365376944555246</v>
      </c>
      <c r="AB84">
        <f t="shared" si="27"/>
        <v>5.9962876406675584E-3</v>
      </c>
    </row>
    <row r="85" spans="1:28" x14ac:dyDescent="0.3">
      <c r="A85">
        <v>1001.6</v>
      </c>
      <c r="B85">
        <v>0.16695199999999999</v>
      </c>
      <c r="C85">
        <f t="shared" si="14"/>
        <v>1.2380191693290734</v>
      </c>
      <c r="D85">
        <f t="shared" si="15"/>
        <v>4.2720663650848728E-2</v>
      </c>
      <c r="E85">
        <v>1001.6</v>
      </c>
      <c r="F85">
        <v>0.13029099999999999</v>
      </c>
      <c r="G85">
        <f t="shared" si="16"/>
        <v>1.2380191693290734</v>
      </c>
      <c r="H85">
        <f t="shared" si="17"/>
        <v>2.6018578961267393E-2</v>
      </c>
      <c r="I85">
        <v>1001.6</v>
      </c>
      <c r="J85">
        <v>0.11028</v>
      </c>
      <c r="K85">
        <f t="shared" si="18"/>
        <v>1.2380191693290734</v>
      </c>
      <c r="L85">
        <f t="shared" si="19"/>
        <v>1.864010066704774E-2</v>
      </c>
      <c r="M85">
        <v>1001.6</v>
      </c>
      <c r="N85">
        <v>9.5302999999999999E-2</v>
      </c>
      <c r="O85">
        <f t="shared" si="20"/>
        <v>1.2380191693290734</v>
      </c>
      <c r="P85">
        <f t="shared" si="21"/>
        <v>1.3920918221658444E-2</v>
      </c>
      <c r="Q85">
        <v>1001.6</v>
      </c>
      <c r="R85">
        <v>8.7509000000000003E-2</v>
      </c>
      <c r="S85">
        <f t="shared" si="22"/>
        <v>1.2380191693290734</v>
      </c>
      <c r="T85">
        <f t="shared" si="23"/>
        <v>1.173708313159169E-2</v>
      </c>
      <c r="U85">
        <v>1001.6</v>
      </c>
      <c r="V85">
        <v>7.6423000000000005E-2</v>
      </c>
      <c r="W85">
        <f t="shared" si="24"/>
        <v>1.2380191693290734</v>
      </c>
      <c r="X85">
        <f t="shared" si="25"/>
        <v>8.9516460672014221E-3</v>
      </c>
      <c r="Y85">
        <v>1001.6</v>
      </c>
      <c r="Z85">
        <v>6.2591999999999995E-2</v>
      </c>
      <c r="AA85">
        <f t="shared" si="26"/>
        <v>1.2380191693290734</v>
      </c>
      <c r="AB85">
        <f t="shared" si="27"/>
        <v>6.0047149543222848E-3</v>
      </c>
    </row>
    <row r="86" spans="1:28" x14ac:dyDescent="0.3">
      <c r="A86">
        <v>1000.4</v>
      </c>
      <c r="B86">
        <v>0.16709099999999999</v>
      </c>
      <c r="C86">
        <f t="shared" si="14"/>
        <v>1.2395041983206718</v>
      </c>
      <c r="D86">
        <f t="shared" si="15"/>
        <v>4.28945504437825E-2</v>
      </c>
      <c r="E86">
        <v>1000.4</v>
      </c>
      <c r="F86">
        <v>0.13059899999999999</v>
      </c>
      <c r="G86">
        <f t="shared" si="16"/>
        <v>1.2395041983206718</v>
      </c>
      <c r="H86">
        <f t="shared" si="17"/>
        <v>2.6204489731913708E-2</v>
      </c>
      <c r="I86">
        <v>1000.4</v>
      </c>
      <c r="J86">
        <v>0.11038199999999999</v>
      </c>
      <c r="K86">
        <f t="shared" si="18"/>
        <v>1.2395041983206718</v>
      </c>
      <c r="L86">
        <f t="shared" si="19"/>
        <v>1.8719425741041448E-2</v>
      </c>
      <c r="M86">
        <v>1000.4</v>
      </c>
      <c r="N86">
        <v>9.5519999999999994E-2</v>
      </c>
      <c r="O86">
        <f t="shared" si="20"/>
        <v>1.2395041983206718</v>
      </c>
      <c r="P86">
        <f t="shared" si="21"/>
        <v>1.4017954040934606E-2</v>
      </c>
      <c r="Q86">
        <v>1000.4</v>
      </c>
      <c r="R86">
        <v>8.7492E-2</v>
      </c>
      <c r="S86">
        <f t="shared" si="22"/>
        <v>1.2395041983206718</v>
      </c>
      <c r="T86">
        <f t="shared" si="23"/>
        <v>1.1760687027074817E-2</v>
      </c>
      <c r="U86">
        <v>1000.4</v>
      </c>
      <c r="V86">
        <v>7.6635999999999996E-2</v>
      </c>
      <c r="W86">
        <f t="shared" si="24"/>
        <v>1.2395041983206718</v>
      </c>
      <c r="X86">
        <f t="shared" si="25"/>
        <v>9.0232223986151244E-3</v>
      </c>
      <c r="Y86">
        <v>1000.4</v>
      </c>
      <c r="Z86">
        <v>6.2675999999999996E-2</v>
      </c>
      <c r="AA86">
        <f t="shared" si="26"/>
        <v>1.2395041983206718</v>
      </c>
      <c r="AB86">
        <f t="shared" si="27"/>
        <v>6.0352956265490613E-3</v>
      </c>
    </row>
    <row r="87" spans="1:28" x14ac:dyDescent="0.3">
      <c r="A87">
        <v>999.2</v>
      </c>
      <c r="B87">
        <v>0.16744999999999999</v>
      </c>
      <c r="C87">
        <f t="shared" si="14"/>
        <v>1.2409927942353882</v>
      </c>
      <c r="D87">
        <f t="shared" si="15"/>
        <v>4.318260357285026E-2</v>
      </c>
      <c r="E87">
        <v>999.2</v>
      </c>
      <c r="F87">
        <v>0.13094</v>
      </c>
      <c r="G87">
        <f t="shared" si="16"/>
        <v>1.2409927942353882</v>
      </c>
      <c r="H87">
        <f t="shared" si="17"/>
        <v>2.6404818874475076E-2</v>
      </c>
      <c r="I87">
        <v>999.2</v>
      </c>
      <c r="J87">
        <v>0.110554</v>
      </c>
      <c r="K87">
        <f t="shared" si="18"/>
        <v>1.2409927942353882</v>
      </c>
      <c r="L87">
        <f t="shared" si="19"/>
        <v>1.8822939258173549E-2</v>
      </c>
      <c r="M87">
        <v>999.2</v>
      </c>
      <c r="N87">
        <v>9.5828999999999998E-2</v>
      </c>
      <c r="O87">
        <f t="shared" si="20"/>
        <v>1.2409927942353882</v>
      </c>
      <c r="P87">
        <f t="shared" si="21"/>
        <v>1.4142703351794324E-2</v>
      </c>
      <c r="Q87">
        <v>999.2</v>
      </c>
      <c r="R87">
        <v>8.7895000000000001E-2</v>
      </c>
      <c r="S87">
        <f t="shared" si="22"/>
        <v>1.2409927942353882</v>
      </c>
      <c r="T87">
        <f t="shared" si="23"/>
        <v>1.1897805378049436E-2</v>
      </c>
      <c r="U87">
        <v>999.2</v>
      </c>
      <c r="V87">
        <v>7.6758000000000007E-2</v>
      </c>
      <c r="W87">
        <f t="shared" si="24"/>
        <v>1.2409927942353882</v>
      </c>
      <c r="X87">
        <f t="shared" si="25"/>
        <v>9.0737293309491474E-3</v>
      </c>
      <c r="Y87">
        <v>999.2</v>
      </c>
      <c r="Z87">
        <v>6.2835000000000002E-2</v>
      </c>
      <c r="AA87">
        <f t="shared" si="26"/>
        <v>1.2409927942353882</v>
      </c>
      <c r="AB87">
        <f t="shared" si="27"/>
        <v>6.0805345208512687E-3</v>
      </c>
    </row>
    <row r="88" spans="1:28" x14ac:dyDescent="0.3">
      <c r="A88">
        <v>998</v>
      </c>
      <c r="B88">
        <v>0.16791400000000001</v>
      </c>
      <c r="C88">
        <f t="shared" si="14"/>
        <v>1.2424849699398797</v>
      </c>
      <c r="D88">
        <f t="shared" si="15"/>
        <v>4.3526736120025215E-2</v>
      </c>
      <c r="E88">
        <v>998</v>
      </c>
      <c r="F88">
        <v>0.13121099999999999</v>
      </c>
      <c r="G88">
        <f t="shared" si="16"/>
        <v>1.2424849699398797</v>
      </c>
      <c r="H88">
        <f t="shared" si="17"/>
        <v>2.6578029464429456E-2</v>
      </c>
      <c r="I88">
        <v>998</v>
      </c>
      <c r="J88">
        <v>0.110889</v>
      </c>
      <c r="K88">
        <f t="shared" si="18"/>
        <v>1.2424849699398797</v>
      </c>
      <c r="L88">
        <f t="shared" si="19"/>
        <v>1.8982754090916903E-2</v>
      </c>
      <c r="M88">
        <v>998</v>
      </c>
      <c r="N88">
        <v>9.6023999999999998E-2</v>
      </c>
      <c r="O88">
        <f t="shared" si="20"/>
        <v>1.2424849699398797</v>
      </c>
      <c r="P88">
        <f t="shared" si="21"/>
        <v>1.423448876355677E-2</v>
      </c>
      <c r="Q88">
        <v>998</v>
      </c>
      <c r="R88">
        <v>8.8075000000000001E-2</v>
      </c>
      <c r="S88">
        <f t="shared" si="22"/>
        <v>1.2424849699398797</v>
      </c>
      <c r="T88">
        <f t="shared" si="23"/>
        <v>1.1975332798864261E-2</v>
      </c>
      <c r="U88">
        <v>998</v>
      </c>
      <c r="V88">
        <v>7.7005000000000004E-2</v>
      </c>
      <c r="W88">
        <f t="shared" si="24"/>
        <v>1.2424849699398797</v>
      </c>
      <c r="X88">
        <f t="shared" si="25"/>
        <v>9.1541945518692699E-3</v>
      </c>
      <c r="Y88">
        <v>998</v>
      </c>
      <c r="Z88">
        <v>6.2986E-2</v>
      </c>
      <c r="AA88">
        <f t="shared" si="26"/>
        <v>1.2424849699398797</v>
      </c>
      <c r="AB88">
        <f t="shared" si="27"/>
        <v>6.1244958604278685E-3</v>
      </c>
    </row>
    <row r="89" spans="1:28" x14ac:dyDescent="0.3">
      <c r="A89">
        <v>996.8</v>
      </c>
      <c r="B89">
        <v>0.16811300000000001</v>
      </c>
      <c r="C89">
        <f t="shared" si="14"/>
        <v>1.2439807383627608</v>
      </c>
      <c r="D89">
        <f t="shared" si="15"/>
        <v>4.3735078284231857E-2</v>
      </c>
      <c r="E89">
        <v>996.8</v>
      </c>
      <c r="F89">
        <v>0.13141600000000001</v>
      </c>
      <c r="G89">
        <f t="shared" si="16"/>
        <v>1.2439807383627608</v>
      </c>
      <c r="H89">
        <f t="shared" si="17"/>
        <v>2.6725374519193362E-2</v>
      </c>
      <c r="I89">
        <v>996.8</v>
      </c>
      <c r="J89">
        <v>0.111164</v>
      </c>
      <c r="K89">
        <f t="shared" si="18"/>
        <v>1.2439807383627608</v>
      </c>
      <c r="L89">
        <f t="shared" si="19"/>
        <v>1.9122983169023701E-2</v>
      </c>
      <c r="M89">
        <v>996.8</v>
      </c>
      <c r="N89">
        <v>9.6124000000000001E-2</v>
      </c>
      <c r="O89">
        <f t="shared" si="20"/>
        <v>1.2439807383627608</v>
      </c>
      <c r="P89">
        <f t="shared" si="21"/>
        <v>1.4298516511804065E-2</v>
      </c>
      <c r="Q89">
        <v>996.8</v>
      </c>
      <c r="R89">
        <v>8.8068999999999995E-2</v>
      </c>
      <c r="S89">
        <f t="shared" si="22"/>
        <v>1.2439807383627608</v>
      </c>
      <c r="T89">
        <f t="shared" si="23"/>
        <v>1.2002547734324475E-2</v>
      </c>
      <c r="U89">
        <v>996.8</v>
      </c>
      <c r="V89">
        <v>7.7147999999999994E-2</v>
      </c>
      <c r="W89">
        <f t="shared" si="24"/>
        <v>1.2439807383627608</v>
      </c>
      <c r="X89">
        <f t="shared" si="25"/>
        <v>9.2103610554480596E-3</v>
      </c>
      <c r="Y89">
        <v>996.8</v>
      </c>
      <c r="Z89">
        <v>6.2604000000000007E-2</v>
      </c>
      <c r="AA89">
        <f t="shared" si="26"/>
        <v>1.2439807383627608</v>
      </c>
      <c r="AB89">
        <f t="shared" si="27"/>
        <v>6.0650093850498172E-3</v>
      </c>
    </row>
    <row r="90" spans="1:28" x14ac:dyDescent="0.3">
      <c r="A90">
        <v>995.6</v>
      </c>
      <c r="B90">
        <v>0.16837099999999999</v>
      </c>
      <c r="C90">
        <f t="shared" si="14"/>
        <v>1.2454801124949779</v>
      </c>
      <c r="D90">
        <f t="shared" si="15"/>
        <v>4.3975235817026011E-2</v>
      </c>
      <c r="E90">
        <v>995.6</v>
      </c>
      <c r="F90">
        <v>0.13176299999999999</v>
      </c>
      <c r="G90">
        <f t="shared" si="16"/>
        <v>1.2454801124949779</v>
      </c>
      <c r="H90">
        <f t="shared" si="17"/>
        <v>2.6931500014945629E-2</v>
      </c>
      <c r="I90">
        <v>995.6</v>
      </c>
      <c r="J90">
        <v>0.111216</v>
      </c>
      <c r="K90">
        <f t="shared" si="18"/>
        <v>1.2454801124949779</v>
      </c>
      <c r="L90">
        <f t="shared" si="19"/>
        <v>1.9187046884824366E-2</v>
      </c>
      <c r="M90">
        <v>995.6</v>
      </c>
      <c r="N90">
        <v>9.6067E-2</v>
      </c>
      <c r="O90">
        <f t="shared" si="20"/>
        <v>1.2454801124949779</v>
      </c>
      <c r="P90">
        <f t="shared" si="21"/>
        <v>1.4316011935729747E-2</v>
      </c>
      <c r="Q90">
        <v>995.6</v>
      </c>
      <c r="R90">
        <v>8.8176000000000004E-2</v>
      </c>
      <c r="S90">
        <f t="shared" si="22"/>
        <v>1.2454801124949779</v>
      </c>
      <c r="T90">
        <f t="shared" si="23"/>
        <v>1.206075184639009E-2</v>
      </c>
      <c r="U90">
        <v>995.6</v>
      </c>
      <c r="V90">
        <v>7.6939999999999995E-2</v>
      </c>
      <c r="W90">
        <f t="shared" si="24"/>
        <v>1.2454801124949779</v>
      </c>
      <c r="X90">
        <f t="shared" si="25"/>
        <v>9.1828598982973842E-3</v>
      </c>
      <c r="Y90">
        <v>995.6</v>
      </c>
      <c r="Z90">
        <v>6.2932000000000002E-2</v>
      </c>
      <c r="AA90">
        <f t="shared" si="26"/>
        <v>1.2454801124949779</v>
      </c>
      <c r="AB90">
        <f t="shared" si="27"/>
        <v>6.1435113142487459E-3</v>
      </c>
    </row>
    <row r="91" spans="1:28" x14ac:dyDescent="0.3">
      <c r="A91">
        <v>994.4</v>
      </c>
      <c r="B91">
        <v>0.16852300000000001</v>
      </c>
      <c r="C91">
        <f t="shared" si="14"/>
        <v>1.246983105390185</v>
      </c>
      <c r="D91">
        <f t="shared" si="15"/>
        <v>4.4161061347195142E-2</v>
      </c>
      <c r="E91">
        <v>994.4</v>
      </c>
      <c r="F91">
        <v>0.13206000000000001</v>
      </c>
      <c r="G91">
        <f t="shared" si="16"/>
        <v>1.246983105390185</v>
      </c>
      <c r="H91">
        <f t="shared" si="17"/>
        <v>2.7118378931024201E-2</v>
      </c>
      <c r="I91">
        <v>994.4</v>
      </c>
      <c r="J91">
        <v>0.11144800000000001</v>
      </c>
      <c r="K91">
        <f t="shared" si="18"/>
        <v>1.246983105390185</v>
      </c>
      <c r="L91">
        <f t="shared" si="19"/>
        <v>1.9313709617856778E-2</v>
      </c>
      <c r="M91">
        <v>994.4</v>
      </c>
      <c r="N91">
        <v>9.6431000000000003E-2</v>
      </c>
      <c r="O91">
        <f t="shared" si="20"/>
        <v>1.246983105390185</v>
      </c>
      <c r="P91">
        <f t="shared" si="21"/>
        <v>1.4459540099247662E-2</v>
      </c>
      <c r="Q91">
        <v>994.4</v>
      </c>
      <c r="R91">
        <v>8.8316000000000006E-2</v>
      </c>
      <c r="S91">
        <f t="shared" si="22"/>
        <v>1.246983105390185</v>
      </c>
      <c r="T91">
        <f t="shared" si="23"/>
        <v>1.212829971349776E-2</v>
      </c>
      <c r="U91">
        <v>994.4</v>
      </c>
      <c r="V91">
        <v>7.7058000000000001E-2</v>
      </c>
      <c r="W91">
        <f t="shared" si="24"/>
        <v>1.246983105390185</v>
      </c>
      <c r="X91">
        <f t="shared" si="25"/>
        <v>9.2332927382950316E-3</v>
      </c>
      <c r="Y91">
        <v>994.4</v>
      </c>
      <c r="Z91">
        <v>6.2935000000000005E-2</v>
      </c>
      <c r="AA91">
        <f t="shared" si="26"/>
        <v>1.246983105390185</v>
      </c>
      <c r="AB91">
        <f t="shared" si="27"/>
        <v>6.1589348788048141E-3</v>
      </c>
    </row>
    <row r="92" spans="1:28" x14ac:dyDescent="0.3">
      <c r="A92">
        <v>993.2</v>
      </c>
      <c r="B92">
        <v>0.16880000000000001</v>
      </c>
      <c r="C92">
        <f t="shared" si="14"/>
        <v>1.2484897301651228</v>
      </c>
      <c r="D92">
        <f t="shared" si="15"/>
        <v>4.4413483033804255E-2</v>
      </c>
      <c r="E92">
        <v>993.2</v>
      </c>
      <c r="F92">
        <v>0.132269</v>
      </c>
      <c r="G92">
        <f t="shared" si="16"/>
        <v>1.2484897301651228</v>
      </c>
      <c r="H92">
        <f t="shared" si="17"/>
        <v>2.7270059708346187E-2</v>
      </c>
      <c r="I92">
        <v>993.2</v>
      </c>
      <c r="J92">
        <v>0.111583</v>
      </c>
      <c r="K92">
        <f t="shared" si="18"/>
        <v>1.2484897301651228</v>
      </c>
      <c r="L92">
        <f t="shared" si="19"/>
        <v>1.940734006034267E-2</v>
      </c>
      <c r="M92">
        <v>993.2</v>
      </c>
      <c r="N92">
        <v>9.6479999999999996E-2</v>
      </c>
      <c r="O92">
        <f t="shared" si="20"/>
        <v>1.2484897301651228</v>
      </c>
      <c r="P92">
        <f t="shared" si="21"/>
        <v>1.4509235778566096E-2</v>
      </c>
      <c r="Q92">
        <v>993.2</v>
      </c>
      <c r="R92">
        <v>8.8592000000000004E-2</v>
      </c>
      <c r="S92">
        <f t="shared" si="22"/>
        <v>1.2484897301651228</v>
      </c>
      <c r="T92">
        <f t="shared" si="23"/>
        <v>1.2233731959530201E-2</v>
      </c>
      <c r="U92">
        <v>993.2</v>
      </c>
      <c r="V92">
        <v>7.7321000000000001E-2</v>
      </c>
      <c r="W92">
        <f t="shared" si="24"/>
        <v>1.2484897301651228</v>
      </c>
      <c r="X92">
        <f t="shared" si="25"/>
        <v>9.3189047527228643E-3</v>
      </c>
      <c r="Y92">
        <v>993.2</v>
      </c>
      <c r="Z92">
        <v>6.2988000000000002E-2</v>
      </c>
      <c r="AA92">
        <f t="shared" si="26"/>
        <v>1.2484897301651228</v>
      </c>
      <c r="AB92">
        <f t="shared" si="27"/>
        <v>6.1842293303428263E-3</v>
      </c>
    </row>
    <row r="93" spans="1:28" x14ac:dyDescent="0.3">
      <c r="A93">
        <v>992</v>
      </c>
      <c r="B93">
        <v>0.16905600000000001</v>
      </c>
      <c r="C93">
        <f t="shared" si="14"/>
        <v>1.25</v>
      </c>
      <c r="D93">
        <f t="shared" si="15"/>
        <v>4.4656142400000001E-2</v>
      </c>
      <c r="E93">
        <v>992</v>
      </c>
      <c r="F93">
        <v>0.132411</v>
      </c>
      <c r="G93">
        <f t="shared" si="16"/>
        <v>1.25</v>
      </c>
      <c r="H93">
        <f t="shared" si="17"/>
        <v>2.7394801439062505E-2</v>
      </c>
      <c r="I93">
        <v>992</v>
      </c>
      <c r="J93">
        <v>0.111804</v>
      </c>
      <c r="K93">
        <f t="shared" si="18"/>
        <v>1.25</v>
      </c>
      <c r="L93">
        <f t="shared" si="19"/>
        <v>1.9531460024999996E-2</v>
      </c>
      <c r="M93">
        <v>992</v>
      </c>
      <c r="N93">
        <v>9.6553E-2</v>
      </c>
      <c r="O93">
        <f t="shared" si="20"/>
        <v>1.25</v>
      </c>
      <c r="P93">
        <f t="shared" si="21"/>
        <v>1.4566377826562499E-2</v>
      </c>
      <c r="Q93">
        <v>992</v>
      </c>
      <c r="R93">
        <v>8.8565000000000005E-2</v>
      </c>
      <c r="S93">
        <f t="shared" si="22"/>
        <v>1.25</v>
      </c>
      <c r="T93">
        <f t="shared" si="23"/>
        <v>1.2255873789062502E-2</v>
      </c>
      <c r="U93">
        <v>992</v>
      </c>
      <c r="V93">
        <v>7.7314999999999995E-2</v>
      </c>
      <c r="W93">
        <f t="shared" si="24"/>
        <v>1.25</v>
      </c>
      <c r="X93">
        <f t="shared" si="25"/>
        <v>9.3400144140625002E-3</v>
      </c>
      <c r="Y93">
        <v>992</v>
      </c>
      <c r="Z93">
        <v>6.3133999999999996E-2</v>
      </c>
      <c r="AA93">
        <f t="shared" si="26"/>
        <v>1.25</v>
      </c>
      <c r="AB93">
        <f t="shared" si="27"/>
        <v>6.2279718062500005E-3</v>
      </c>
    </row>
    <row r="94" spans="1:28" x14ac:dyDescent="0.3">
      <c r="A94">
        <v>990.8</v>
      </c>
      <c r="B94">
        <v>0.169461</v>
      </c>
      <c r="C94">
        <f t="shared" si="14"/>
        <v>1.2515139281388776</v>
      </c>
      <c r="D94">
        <f t="shared" si="15"/>
        <v>4.4979114809303319E-2</v>
      </c>
      <c r="E94">
        <v>990.8</v>
      </c>
      <c r="F94">
        <v>0.13267899999999999</v>
      </c>
      <c r="G94">
        <f t="shared" si="16"/>
        <v>1.2515139281388776</v>
      </c>
      <c r="H94">
        <f t="shared" si="17"/>
        <v>2.7572475130344904E-2</v>
      </c>
      <c r="I94">
        <v>990.8</v>
      </c>
      <c r="J94">
        <v>0.11205</v>
      </c>
      <c r="K94">
        <f t="shared" si="18"/>
        <v>1.2515139281388776</v>
      </c>
      <c r="L94">
        <f t="shared" si="19"/>
        <v>1.9665051868388204E-2</v>
      </c>
      <c r="M94">
        <v>990.8</v>
      </c>
      <c r="N94">
        <v>9.6893999999999994E-2</v>
      </c>
      <c r="O94">
        <f t="shared" si="20"/>
        <v>1.2515139281388776</v>
      </c>
      <c r="P94">
        <f t="shared" si="21"/>
        <v>1.4705003910495734E-2</v>
      </c>
      <c r="Q94">
        <v>990.8</v>
      </c>
      <c r="R94">
        <v>8.8736999999999996E-2</v>
      </c>
      <c r="S94">
        <f t="shared" si="22"/>
        <v>1.2515139281388776</v>
      </c>
      <c r="T94">
        <f t="shared" si="23"/>
        <v>1.2333344390367968E-2</v>
      </c>
      <c r="U94">
        <v>990.8</v>
      </c>
      <c r="V94">
        <v>7.7413999999999997E-2</v>
      </c>
      <c r="W94">
        <f t="shared" si="24"/>
        <v>1.2515139281388776</v>
      </c>
      <c r="X94">
        <f t="shared" si="25"/>
        <v>9.38664494545784E-3</v>
      </c>
      <c r="Y94">
        <v>990.8</v>
      </c>
      <c r="Z94">
        <v>6.3154000000000002E-2</v>
      </c>
      <c r="AA94">
        <f t="shared" si="26"/>
        <v>1.2515139281388776</v>
      </c>
      <c r="AB94">
        <f t="shared" si="27"/>
        <v>6.2470229300130428E-3</v>
      </c>
    </row>
    <row r="95" spans="1:28" x14ac:dyDescent="0.3">
      <c r="A95">
        <v>989.6</v>
      </c>
      <c r="B95">
        <v>0.16969100000000001</v>
      </c>
      <c r="C95">
        <f t="shared" si="14"/>
        <v>1.2530315278900566</v>
      </c>
      <c r="D95">
        <f t="shared" si="15"/>
        <v>4.5210739952974151E-2</v>
      </c>
      <c r="E95">
        <v>989.6</v>
      </c>
      <c r="F95">
        <v>0.13300300000000001</v>
      </c>
      <c r="G95">
        <f t="shared" si="16"/>
        <v>1.2530315278900566</v>
      </c>
      <c r="H95">
        <f t="shared" si="17"/>
        <v>2.7774539751244803E-2</v>
      </c>
      <c r="I95">
        <v>989.6</v>
      </c>
      <c r="J95">
        <v>0.112372</v>
      </c>
      <c r="K95">
        <f t="shared" si="18"/>
        <v>1.2530315278900566</v>
      </c>
      <c r="L95">
        <f t="shared" si="19"/>
        <v>1.982623356476311E-2</v>
      </c>
      <c r="M95">
        <v>989.6</v>
      </c>
      <c r="N95">
        <v>9.6953999999999999E-2</v>
      </c>
      <c r="O95">
        <f t="shared" si="20"/>
        <v>1.2530315278900566</v>
      </c>
      <c r="P95">
        <f t="shared" si="21"/>
        <v>1.4758949941927984E-2</v>
      </c>
      <c r="Q95">
        <v>989.6</v>
      </c>
      <c r="R95">
        <v>8.8958999999999996E-2</v>
      </c>
      <c r="S95">
        <f t="shared" si="22"/>
        <v>1.2530315278900566</v>
      </c>
      <c r="T95">
        <f t="shared" si="23"/>
        <v>1.2425211263332675E-2</v>
      </c>
      <c r="U95">
        <v>989.6</v>
      </c>
      <c r="V95">
        <v>7.7539999999999998E-2</v>
      </c>
      <c r="W95">
        <f t="shared" si="24"/>
        <v>1.2530315278900566</v>
      </c>
      <c r="X95">
        <f t="shared" si="25"/>
        <v>9.4400781671828398E-3</v>
      </c>
      <c r="Y95">
        <v>989.6</v>
      </c>
      <c r="Z95">
        <v>6.3164999999999999E-2</v>
      </c>
      <c r="AA95">
        <f t="shared" si="26"/>
        <v>1.2530315278900566</v>
      </c>
      <c r="AB95">
        <f t="shared" si="27"/>
        <v>6.2643641866110857E-3</v>
      </c>
    </row>
    <row r="96" spans="1:28" x14ac:dyDescent="0.3">
      <c r="A96">
        <v>988.4</v>
      </c>
      <c r="B96">
        <v>0.169957</v>
      </c>
      <c r="C96">
        <f t="shared" si="14"/>
        <v>1.2545528126264671</v>
      </c>
      <c r="D96">
        <f t="shared" si="15"/>
        <v>4.546278220623335E-2</v>
      </c>
      <c r="E96">
        <v>988.4</v>
      </c>
      <c r="F96">
        <v>0.133159</v>
      </c>
      <c r="G96">
        <f t="shared" si="16"/>
        <v>1.2545528126264671</v>
      </c>
      <c r="H96">
        <f t="shared" si="17"/>
        <v>2.7907372348937684E-2</v>
      </c>
      <c r="I96">
        <v>988.4</v>
      </c>
      <c r="J96">
        <v>0.11230800000000001</v>
      </c>
      <c r="K96">
        <f t="shared" si="18"/>
        <v>1.2545528126264671</v>
      </c>
      <c r="L96">
        <f t="shared" si="19"/>
        <v>1.9851772223194154E-2</v>
      </c>
      <c r="M96">
        <v>988.4</v>
      </c>
      <c r="N96">
        <v>9.7022999999999998E-2</v>
      </c>
      <c r="O96">
        <f t="shared" si="20"/>
        <v>1.2545528126264671</v>
      </c>
      <c r="P96">
        <f t="shared" si="21"/>
        <v>1.4815874652433631E-2</v>
      </c>
      <c r="Q96">
        <v>988.4</v>
      </c>
      <c r="R96">
        <v>8.9040999999999995E-2</v>
      </c>
      <c r="S96">
        <f t="shared" si="22"/>
        <v>1.2545528126264671</v>
      </c>
      <c r="T96">
        <f t="shared" si="23"/>
        <v>1.2478372747408588E-2</v>
      </c>
      <c r="U96">
        <v>988.4</v>
      </c>
      <c r="V96">
        <v>7.7800999999999995E-2</v>
      </c>
      <c r="W96">
        <f t="shared" si="24"/>
        <v>1.2545528126264671</v>
      </c>
      <c r="X96">
        <f t="shared" si="25"/>
        <v>9.5268264806780915E-3</v>
      </c>
      <c r="Y96">
        <v>988.4</v>
      </c>
      <c r="Z96">
        <v>6.3371999999999998E-2</v>
      </c>
      <c r="AA96">
        <f t="shared" si="26"/>
        <v>1.2545528126264671</v>
      </c>
      <c r="AB96">
        <f t="shared" si="27"/>
        <v>6.3208098262368777E-3</v>
      </c>
    </row>
    <row r="97" spans="1:28" x14ac:dyDescent="0.3">
      <c r="A97">
        <v>987.2</v>
      </c>
      <c r="B97">
        <v>0.17013500000000001</v>
      </c>
      <c r="C97">
        <f t="shared" si="14"/>
        <v>1.2560777957860616</v>
      </c>
      <c r="D97">
        <f t="shared" si="15"/>
        <v>4.5668884926779153E-2</v>
      </c>
      <c r="E97">
        <v>987.2</v>
      </c>
      <c r="F97">
        <v>0.13340399999999999</v>
      </c>
      <c r="G97">
        <f t="shared" si="16"/>
        <v>1.2560777957860616</v>
      </c>
      <c r="H97">
        <f t="shared" si="17"/>
        <v>2.8078298090068267E-2</v>
      </c>
      <c r="I97">
        <v>987.2</v>
      </c>
      <c r="J97">
        <v>0.112539</v>
      </c>
      <c r="K97">
        <f t="shared" si="18"/>
        <v>1.2560777957860616</v>
      </c>
      <c r="L97">
        <f t="shared" si="19"/>
        <v>1.998201039214589E-2</v>
      </c>
      <c r="M97">
        <v>987.2</v>
      </c>
      <c r="N97">
        <v>9.7318000000000002E-2</v>
      </c>
      <c r="O97">
        <f t="shared" si="20"/>
        <v>1.2560777957860616</v>
      </c>
      <c r="P97">
        <f t="shared" si="21"/>
        <v>1.4942367969924269E-2</v>
      </c>
      <c r="Q97">
        <v>987.2</v>
      </c>
      <c r="R97">
        <v>8.9398000000000005E-2</v>
      </c>
      <c r="S97">
        <f t="shared" si="22"/>
        <v>1.2560777957860616</v>
      </c>
      <c r="T97">
        <f t="shared" si="23"/>
        <v>1.2609233373967991E-2</v>
      </c>
      <c r="U97">
        <v>987.2</v>
      </c>
      <c r="V97">
        <v>7.7878000000000003E-2</v>
      </c>
      <c r="W97">
        <f t="shared" si="24"/>
        <v>1.2560777957860616</v>
      </c>
      <c r="X97">
        <f t="shared" si="25"/>
        <v>9.5689141128388264E-3</v>
      </c>
      <c r="Y97">
        <v>987.2</v>
      </c>
      <c r="Z97">
        <v>6.3403000000000001E-2</v>
      </c>
      <c r="AA97">
        <f t="shared" si="26"/>
        <v>1.2560777957860616</v>
      </c>
      <c r="AB97">
        <f t="shared" si="27"/>
        <v>6.3423863262548298E-3</v>
      </c>
    </row>
    <row r="98" spans="1:28" x14ac:dyDescent="0.3">
      <c r="A98">
        <v>986</v>
      </c>
      <c r="B98">
        <v>0.170373</v>
      </c>
      <c r="C98">
        <f t="shared" si="14"/>
        <v>1.2576064908722109</v>
      </c>
      <c r="D98">
        <f t="shared" si="15"/>
        <v>4.5908286350437977E-2</v>
      </c>
      <c r="E98">
        <v>986</v>
      </c>
      <c r="F98">
        <v>0.13348699999999999</v>
      </c>
      <c r="G98">
        <f t="shared" si="16"/>
        <v>1.2576064908722109</v>
      </c>
      <c r="H98">
        <f t="shared" si="17"/>
        <v>2.8181719375778545E-2</v>
      </c>
      <c r="I98">
        <v>986</v>
      </c>
      <c r="J98">
        <v>0.112873</v>
      </c>
      <c r="K98">
        <f t="shared" si="18"/>
        <v>1.2576064908722109</v>
      </c>
      <c r="L98">
        <f t="shared" si="19"/>
        <v>2.0149750672447116E-2</v>
      </c>
      <c r="M98">
        <v>986</v>
      </c>
      <c r="N98">
        <v>9.7563999999999998E-2</v>
      </c>
      <c r="O98">
        <f t="shared" si="20"/>
        <v>1.2576064908722109</v>
      </c>
      <c r="P98">
        <f t="shared" si="21"/>
        <v>1.5054583176653265E-2</v>
      </c>
      <c r="Q98">
        <v>986</v>
      </c>
      <c r="R98">
        <v>8.9535000000000003E-2</v>
      </c>
      <c r="S98">
        <f t="shared" si="22"/>
        <v>1.2576064908722109</v>
      </c>
      <c r="T98">
        <f t="shared" si="23"/>
        <v>1.2678714320527959E-2</v>
      </c>
      <c r="U98">
        <v>986</v>
      </c>
      <c r="V98">
        <v>7.7952999999999995E-2</v>
      </c>
      <c r="W98">
        <f t="shared" si="24"/>
        <v>1.2576064908722109</v>
      </c>
      <c r="X98">
        <f t="shared" si="25"/>
        <v>9.6107041310172E-3</v>
      </c>
      <c r="Y98">
        <v>986</v>
      </c>
      <c r="Z98">
        <v>6.3374E-2</v>
      </c>
      <c r="AA98">
        <f t="shared" si="26"/>
        <v>1.2576064908722109</v>
      </c>
      <c r="AB98">
        <f t="shared" si="27"/>
        <v>6.3520188683532956E-3</v>
      </c>
    </row>
    <row r="99" spans="1:28" x14ac:dyDescent="0.3">
      <c r="A99">
        <v>984.8</v>
      </c>
      <c r="B99">
        <v>0.17072300000000001</v>
      </c>
      <c r="C99">
        <f t="shared" si="14"/>
        <v>1.2591389114541025</v>
      </c>
      <c r="D99">
        <f t="shared" si="15"/>
        <v>4.6209509421466254E-2</v>
      </c>
      <c r="E99">
        <v>984.8</v>
      </c>
      <c r="F99">
        <v>0.133877</v>
      </c>
      <c r="G99">
        <f t="shared" si="16"/>
        <v>1.2591389114541025</v>
      </c>
      <c r="H99">
        <f t="shared" si="17"/>
        <v>2.841575726010007E-2</v>
      </c>
      <c r="I99">
        <v>984.8</v>
      </c>
      <c r="J99">
        <v>0.113187</v>
      </c>
      <c r="K99">
        <f t="shared" si="18"/>
        <v>1.2591389114541025</v>
      </c>
      <c r="L99">
        <f t="shared" si="19"/>
        <v>2.0311424781304589E-2</v>
      </c>
      <c r="M99">
        <v>984.8</v>
      </c>
      <c r="N99">
        <v>9.7683000000000006E-2</v>
      </c>
      <c r="O99">
        <f t="shared" si="20"/>
        <v>1.2591389114541025</v>
      </c>
      <c r="P99">
        <f t="shared" si="21"/>
        <v>1.5128130719229615E-2</v>
      </c>
      <c r="Q99">
        <v>984.8</v>
      </c>
      <c r="R99">
        <v>8.9645000000000002E-2</v>
      </c>
      <c r="S99">
        <f t="shared" si="22"/>
        <v>1.2591389114541025</v>
      </c>
      <c r="T99">
        <f t="shared" si="23"/>
        <v>1.2740880242438935E-2</v>
      </c>
      <c r="U99">
        <v>984.8</v>
      </c>
      <c r="V99">
        <v>7.8075000000000006E-2</v>
      </c>
      <c r="W99">
        <f t="shared" si="24"/>
        <v>1.2591389114541025</v>
      </c>
      <c r="X99">
        <f t="shared" si="25"/>
        <v>9.6643194354761059E-3</v>
      </c>
      <c r="Y99">
        <v>984.8</v>
      </c>
      <c r="Z99">
        <v>6.3419000000000003E-2</v>
      </c>
      <c r="AA99">
        <f t="shared" si="26"/>
        <v>1.2591389114541025</v>
      </c>
      <c r="AB99">
        <f t="shared" si="27"/>
        <v>6.3765544119866509E-3</v>
      </c>
    </row>
    <row r="100" spans="1:28" x14ac:dyDescent="0.3">
      <c r="A100">
        <v>983.6</v>
      </c>
      <c r="B100">
        <v>0.17084199999999999</v>
      </c>
      <c r="C100">
        <f t="shared" si="14"/>
        <v>1.2606750711671411</v>
      </c>
      <c r="D100">
        <f t="shared" si="15"/>
        <v>4.6386929283029801E-2</v>
      </c>
      <c r="E100">
        <v>983.6</v>
      </c>
      <c r="F100">
        <v>0.13420399999999999</v>
      </c>
      <c r="G100">
        <f t="shared" si="16"/>
        <v>1.2606750711671411</v>
      </c>
      <c r="H100">
        <f t="shared" si="17"/>
        <v>2.8624456598547197E-2</v>
      </c>
      <c r="I100">
        <v>983.6</v>
      </c>
      <c r="J100">
        <v>0.113367</v>
      </c>
      <c r="K100">
        <f t="shared" si="18"/>
        <v>1.2606750711671411</v>
      </c>
      <c r="L100">
        <f t="shared" si="19"/>
        <v>2.0425826495773458E-2</v>
      </c>
      <c r="M100">
        <v>983.6</v>
      </c>
      <c r="N100">
        <v>9.7798999999999997E-2</v>
      </c>
      <c r="O100">
        <f t="shared" si="20"/>
        <v>1.2606750711671411</v>
      </c>
      <c r="P100">
        <f t="shared" si="21"/>
        <v>1.5201104985298544E-2</v>
      </c>
      <c r="Q100">
        <v>983.6</v>
      </c>
      <c r="R100">
        <v>8.9762999999999996E-2</v>
      </c>
      <c r="S100">
        <f t="shared" si="22"/>
        <v>1.2606750711671411</v>
      </c>
      <c r="T100">
        <f t="shared" si="23"/>
        <v>1.2805632905736218E-2</v>
      </c>
      <c r="U100">
        <v>983.6</v>
      </c>
      <c r="V100">
        <v>7.8102000000000005E-2</v>
      </c>
      <c r="W100">
        <f t="shared" si="24"/>
        <v>1.2606750711671411</v>
      </c>
      <c r="X100">
        <f t="shared" si="25"/>
        <v>9.6946166504302111E-3</v>
      </c>
      <c r="Y100">
        <v>983.6</v>
      </c>
      <c r="Z100">
        <v>6.3647999999999996E-2</v>
      </c>
      <c r="AA100">
        <f t="shared" si="26"/>
        <v>1.2606750711671411</v>
      </c>
      <c r="AB100">
        <f t="shared" si="27"/>
        <v>6.4383688435755071E-3</v>
      </c>
    </row>
    <row r="101" spans="1:28" x14ac:dyDescent="0.3">
      <c r="A101">
        <v>982.4</v>
      </c>
      <c r="B101">
        <v>0.17097399999999999</v>
      </c>
      <c r="C101">
        <f t="shared" si="14"/>
        <v>1.2622149837133552</v>
      </c>
      <c r="D101">
        <f t="shared" si="15"/>
        <v>4.6572205735664306E-2</v>
      </c>
      <c r="E101">
        <v>982.4</v>
      </c>
      <c r="F101">
        <v>0.13439499999999999</v>
      </c>
      <c r="G101">
        <f t="shared" si="16"/>
        <v>1.2622149837133552</v>
      </c>
      <c r="H101">
        <f t="shared" si="17"/>
        <v>2.8776163076042256E-2</v>
      </c>
      <c r="I101">
        <v>982.4</v>
      </c>
      <c r="J101">
        <v>0.113595</v>
      </c>
      <c r="K101">
        <f t="shared" si="18"/>
        <v>1.2622149837133552</v>
      </c>
      <c r="L101">
        <f t="shared" si="19"/>
        <v>2.0558200365562568E-2</v>
      </c>
      <c r="M101">
        <v>982.4</v>
      </c>
      <c r="N101">
        <v>9.8067000000000001E-2</v>
      </c>
      <c r="O101">
        <f t="shared" si="20"/>
        <v>1.2622149837133552</v>
      </c>
      <c r="P101">
        <f t="shared" si="21"/>
        <v>1.5321893610822467E-2</v>
      </c>
      <c r="Q101">
        <v>982.4</v>
      </c>
      <c r="R101">
        <v>8.9914999999999995E-2</v>
      </c>
      <c r="S101">
        <f t="shared" si="22"/>
        <v>1.2622149837133552</v>
      </c>
      <c r="T101">
        <f t="shared" si="23"/>
        <v>1.2880447742192557E-2</v>
      </c>
      <c r="U101">
        <v>982.4</v>
      </c>
      <c r="V101">
        <v>7.8186000000000005E-2</v>
      </c>
      <c r="W101">
        <f t="shared" si="24"/>
        <v>1.2622149837133552</v>
      </c>
      <c r="X101">
        <f t="shared" si="25"/>
        <v>9.7392306926930294E-3</v>
      </c>
      <c r="Y101">
        <v>982.4</v>
      </c>
      <c r="Z101">
        <v>6.3658000000000006E-2</v>
      </c>
      <c r="AA101">
        <f t="shared" si="26"/>
        <v>1.2622149837133552</v>
      </c>
      <c r="AB101">
        <f t="shared" si="27"/>
        <v>6.4561355863258516E-3</v>
      </c>
    </row>
    <row r="102" spans="1:28" x14ac:dyDescent="0.3">
      <c r="A102">
        <v>981.2</v>
      </c>
      <c r="B102">
        <v>0.17124</v>
      </c>
      <c r="C102">
        <f t="shared" si="14"/>
        <v>1.2637586628618018</v>
      </c>
      <c r="D102">
        <f t="shared" si="15"/>
        <v>4.6831571304237554E-2</v>
      </c>
      <c r="E102">
        <v>981.2</v>
      </c>
      <c r="F102">
        <v>0.13461200000000001</v>
      </c>
      <c r="G102">
        <f t="shared" si="16"/>
        <v>1.2637586628618018</v>
      </c>
      <c r="H102">
        <f t="shared" si="17"/>
        <v>2.8939821290541849E-2</v>
      </c>
      <c r="I102">
        <v>981.2</v>
      </c>
      <c r="J102">
        <v>0.113647</v>
      </c>
      <c r="K102">
        <f t="shared" si="18"/>
        <v>1.2637586628618018</v>
      </c>
      <c r="L102">
        <f t="shared" si="19"/>
        <v>2.0627388254669234E-2</v>
      </c>
      <c r="M102">
        <v>981.2</v>
      </c>
      <c r="N102">
        <v>9.8250000000000004E-2</v>
      </c>
      <c r="O102">
        <f t="shared" si="20"/>
        <v>1.2637586628618018</v>
      </c>
      <c r="P102">
        <f t="shared" si="21"/>
        <v>1.5416770570043353E-2</v>
      </c>
      <c r="Q102">
        <v>981.2</v>
      </c>
      <c r="R102">
        <v>9.0040999999999996E-2</v>
      </c>
      <c r="S102">
        <f t="shared" si="22"/>
        <v>1.2637586628618018</v>
      </c>
      <c r="T102">
        <f t="shared" si="23"/>
        <v>1.2948185438533044E-2</v>
      </c>
      <c r="U102">
        <v>981.2</v>
      </c>
      <c r="V102">
        <v>7.8282000000000004E-2</v>
      </c>
      <c r="W102">
        <f t="shared" si="24"/>
        <v>1.2637586628618018</v>
      </c>
      <c r="X102">
        <f t="shared" si="25"/>
        <v>9.7870569803442109E-3</v>
      </c>
      <c r="Y102">
        <v>981.2</v>
      </c>
      <c r="Z102">
        <v>6.3677999999999998E-2</v>
      </c>
      <c r="AA102">
        <f t="shared" si="26"/>
        <v>1.2637586628618018</v>
      </c>
      <c r="AB102">
        <f t="shared" si="27"/>
        <v>6.4760041812142463E-3</v>
      </c>
    </row>
    <row r="103" spans="1:28" x14ac:dyDescent="0.3">
      <c r="A103">
        <v>980</v>
      </c>
      <c r="B103">
        <v>0.171683</v>
      </c>
      <c r="C103">
        <f t="shared" si="14"/>
        <v>1.2653061224489797</v>
      </c>
      <c r="D103">
        <f t="shared" si="15"/>
        <v>4.7189546758732201E-2</v>
      </c>
      <c r="E103">
        <v>980</v>
      </c>
      <c r="F103">
        <v>0.13486500000000001</v>
      </c>
      <c r="G103">
        <f t="shared" si="16"/>
        <v>1.2653061224489797</v>
      </c>
      <c r="H103">
        <f t="shared" si="17"/>
        <v>2.9119890152811342E-2</v>
      </c>
      <c r="I103">
        <v>980</v>
      </c>
      <c r="J103">
        <v>0.11396100000000001</v>
      </c>
      <c r="K103">
        <f t="shared" si="18"/>
        <v>1.2653061224489797</v>
      </c>
      <c r="L103">
        <f t="shared" si="19"/>
        <v>2.0792356934079138E-2</v>
      </c>
      <c r="M103">
        <v>980</v>
      </c>
      <c r="N103">
        <v>9.8417000000000004E-2</v>
      </c>
      <c r="O103">
        <f t="shared" si="20"/>
        <v>1.2653061224489797</v>
      </c>
      <c r="P103">
        <f t="shared" si="21"/>
        <v>1.5507131294175764E-2</v>
      </c>
      <c r="Q103">
        <v>980</v>
      </c>
      <c r="R103">
        <v>9.0276999999999996E-2</v>
      </c>
      <c r="S103">
        <f t="shared" si="22"/>
        <v>1.2653061224489797</v>
      </c>
      <c r="T103">
        <f t="shared" si="23"/>
        <v>1.3048045308736361E-2</v>
      </c>
      <c r="U103">
        <v>980</v>
      </c>
      <c r="V103">
        <v>7.8509999999999996E-2</v>
      </c>
      <c r="W103">
        <f t="shared" si="24"/>
        <v>1.2653061224489797</v>
      </c>
      <c r="X103">
        <f t="shared" si="25"/>
        <v>9.8682734129112871E-3</v>
      </c>
      <c r="Y103">
        <v>980</v>
      </c>
      <c r="Z103">
        <v>6.3658999999999993E-2</v>
      </c>
      <c r="AA103">
        <f t="shared" si="26"/>
        <v>1.2653061224489797</v>
      </c>
      <c r="AB103">
        <f t="shared" si="27"/>
        <v>6.4880000300558101E-3</v>
      </c>
    </row>
    <row r="104" spans="1:28" x14ac:dyDescent="0.3">
      <c r="A104">
        <v>978.8</v>
      </c>
      <c r="B104">
        <v>0.171905</v>
      </c>
      <c r="C104">
        <f t="shared" si="14"/>
        <v>1.2668573763792399</v>
      </c>
      <c r="D104">
        <f t="shared" si="15"/>
        <v>4.7427743926075461E-2</v>
      </c>
      <c r="E104">
        <v>978.8</v>
      </c>
      <c r="F104">
        <v>0.13511100000000001</v>
      </c>
      <c r="G104">
        <f t="shared" si="16"/>
        <v>1.2668573763792399</v>
      </c>
      <c r="H104">
        <f t="shared" si="17"/>
        <v>2.9297925185123648E-2</v>
      </c>
      <c r="I104">
        <v>978.8</v>
      </c>
      <c r="J104">
        <v>0.114437</v>
      </c>
      <c r="K104">
        <f t="shared" si="18"/>
        <v>1.2668573763792399</v>
      </c>
      <c r="L104">
        <f t="shared" si="19"/>
        <v>2.1017854305655035E-2</v>
      </c>
      <c r="M104">
        <v>978.8</v>
      </c>
      <c r="N104">
        <v>9.8628999999999994E-2</v>
      </c>
      <c r="O104">
        <f t="shared" si="20"/>
        <v>1.2668573763792399</v>
      </c>
      <c r="P104">
        <f t="shared" si="21"/>
        <v>1.5612221657372504E-2</v>
      </c>
      <c r="Q104">
        <v>978.8</v>
      </c>
      <c r="R104">
        <v>9.0519000000000002E-2</v>
      </c>
      <c r="S104">
        <f t="shared" si="22"/>
        <v>1.2668573763792399</v>
      </c>
      <c r="T104">
        <f t="shared" si="23"/>
        <v>1.3150278300328219E-2</v>
      </c>
      <c r="U104">
        <v>978.8</v>
      </c>
      <c r="V104">
        <v>7.8663999999999998E-2</v>
      </c>
      <c r="W104">
        <f t="shared" si="24"/>
        <v>1.2668573763792399</v>
      </c>
      <c r="X104">
        <f t="shared" si="25"/>
        <v>9.9313320198690363E-3</v>
      </c>
      <c r="Y104">
        <v>978.8</v>
      </c>
      <c r="Z104">
        <v>6.3738000000000003E-2</v>
      </c>
      <c r="AA104">
        <f t="shared" si="26"/>
        <v>1.2668573763792399</v>
      </c>
      <c r="AB104">
        <f t="shared" si="27"/>
        <v>6.5200708153583392E-3</v>
      </c>
    </row>
    <row r="105" spans="1:28" x14ac:dyDescent="0.3">
      <c r="A105">
        <v>977.6</v>
      </c>
      <c r="B105">
        <v>0.17211399999999999</v>
      </c>
      <c r="C105">
        <f t="shared" si="14"/>
        <v>1.2684124386252045</v>
      </c>
      <c r="D105">
        <f t="shared" si="15"/>
        <v>4.7659927825443767E-2</v>
      </c>
      <c r="E105">
        <v>977.6</v>
      </c>
      <c r="F105">
        <v>0.135381</v>
      </c>
      <c r="G105">
        <f t="shared" si="16"/>
        <v>1.2684124386252045</v>
      </c>
      <c r="H105">
        <f t="shared" si="17"/>
        <v>2.948739584988689E-2</v>
      </c>
      <c r="I105">
        <v>977.6</v>
      </c>
      <c r="J105">
        <v>0.114569</v>
      </c>
      <c r="K105">
        <f t="shared" si="18"/>
        <v>1.2684124386252045</v>
      </c>
      <c r="L105">
        <f t="shared" si="19"/>
        <v>2.1118118834597098E-2</v>
      </c>
      <c r="M105">
        <v>977.6</v>
      </c>
      <c r="N105">
        <v>9.8780999999999994E-2</v>
      </c>
      <c r="O105">
        <f t="shared" si="20"/>
        <v>1.2684124386252045</v>
      </c>
      <c r="P105">
        <f t="shared" si="21"/>
        <v>1.5698849328930394E-2</v>
      </c>
      <c r="Q105">
        <v>977.6</v>
      </c>
      <c r="R105">
        <v>9.0513999999999997E-2</v>
      </c>
      <c r="S105">
        <f t="shared" si="22"/>
        <v>1.2684124386252045</v>
      </c>
      <c r="T105">
        <f t="shared" si="23"/>
        <v>1.3181125647157536E-2</v>
      </c>
      <c r="U105">
        <v>977.6</v>
      </c>
      <c r="V105">
        <v>7.8709000000000001E-2</v>
      </c>
      <c r="W105">
        <f t="shared" si="24"/>
        <v>1.2684124386252045</v>
      </c>
      <c r="X105">
        <f t="shared" si="25"/>
        <v>9.9671219949470403E-3</v>
      </c>
      <c r="Y105">
        <v>977.6</v>
      </c>
      <c r="Z105">
        <v>6.3875000000000001E-2</v>
      </c>
      <c r="AA105">
        <f t="shared" si="26"/>
        <v>1.2684124386252045</v>
      </c>
      <c r="AB105">
        <f t="shared" si="27"/>
        <v>6.5642152055888229E-3</v>
      </c>
    </row>
    <row r="106" spans="1:28" x14ac:dyDescent="0.3">
      <c r="A106">
        <v>976.4</v>
      </c>
      <c r="B106">
        <v>0.17233000000000001</v>
      </c>
      <c r="C106">
        <f t="shared" si="14"/>
        <v>1.2699713232281853</v>
      </c>
      <c r="D106">
        <f t="shared" si="15"/>
        <v>4.7897142531628467E-2</v>
      </c>
      <c r="E106">
        <v>976.4</v>
      </c>
      <c r="F106">
        <v>0.135772</v>
      </c>
      <c r="G106">
        <f t="shared" si="16"/>
        <v>1.2699713232281853</v>
      </c>
      <c r="H106">
        <f t="shared" si="17"/>
        <v>2.9730913936998383E-2</v>
      </c>
      <c r="I106">
        <v>976.4</v>
      </c>
      <c r="J106">
        <v>0.114527</v>
      </c>
      <c r="K106">
        <f t="shared" si="18"/>
        <v>1.2699713232281853</v>
      </c>
      <c r="L106">
        <f t="shared" si="19"/>
        <v>2.1154540584368737E-2</v>
      </c>
      <c r="M106">
        <v>976.4</v>
      </c>
      <c r="N106">
        <v>9.8963999999999996E-2</v>
      </c>
      <c r="O106">
        <f t="shared" si="20"/>
        <v>1.2699713232281853</v>
      </c>
      <c r="P106">
        <f t="shared" si="21"/>
        <v>1.5795824871231448E-2</v>
      </c>
      <c r="Q106">
        <v>976.4</v>
      </c>
      <c r="R106">
        <v>9.0745000000000006E-2</v>
      </c>
      <c r="S106">
        <f t="shared" si="22"/>
        <v>1.2699713232281853</v>
      </c>
      <c r="T106">
        <f t="shared" si="23"/>
        <v>1.3281075292553594E-2</v>
      </c>
      <c r="U106">
        <v>976.4</v>
      </c>
      <c r="V106">
        <v>7.8876000000000002E-2</v>
      </c>
      <c r="W106">
        <f t="shared" si="24"/>
        <v>1.2699713232281853</v>
      </c>
      <c r="X106">
        <f t="shared" si="25"/>
        <v>1.0034080606006801E-2</v>
      </c>
      <c r="Y106">
        <v>976.4</v>
      </c>
      <c r="Z106">
        <v>6.3987000000000002E-2</v>
      </c>
      <c r="AA106">
        <f t="shared" si="26"/>
        <v>1.2699713232281853</v>
      </c>
      <c r="AB106">
        <f t="shared" si="27"/>
        <v>6.6034565829932168E-3</v>
      </c>
    </row>
    <row r="107" spans="1:28" x14ac:dyDescent="0.3">
      <c r="A107">
        <v>975.2</v>
      </c>
      <c r="B107">
        <v>0.17264299999999999</v>
      </c>
      <c r="C107">
        <f t="shared" si="14"/>
        <v>1.2715340442986054</v>
      </c>
      <c r="D107">
        <f t="shared" si="15"/>
        <v>4.81896678925103E-2</v>
      </c>
      <c r="E107">
        <v>975.2</v>
      </c>
      <c r="F107">
        <v>0.13599</v>
      </c>
      <c r="G107">
        <f t="shared" si="16"/>
        <v>1.2715340442986054</v>
      </c>
      <c r="H107">
        <f t="shared" si="17"/>
        <v>2.9899913551062238E-2</v>
      </c>
      <c r="I107">
        <v>975.2</v>
      </c>
      <c r="J107">
        <v>0.114844</v>
      </c>
      <c r="K107">
        <f t="shared" si="18"/>
        <v>1.2715340442986054</v>
      </c>
      <c r="L107">
        <f t="shared" si="19"/>
        <v>2.1324193075888263E-2</v>
      </c>
      <c r="M107">
        <v>975.2</v>
      </c>
      <c r="N107">
        <v>9.9127999999999994E-2</v>
      </c>
      <c r="O107">
        <f t="shared" si="20"/>
        <v>1.2715340442986054</v>
      </c>
      <c r="P107">
        <f t="shared" si="21"/>
        <v>1.588724793084071E-2</v>
      </c>
      <c r="Q107">
        <v>975.2</v>
      </c>
      <c r="R107">
        <v>9.0963000000000002E-2</v>
      </c>
      <c r="S107">
        <f t="shared" si="22"/>
        <v>1.2715340442986054</v>
      </c>
      <c r="T107">
        <f t="shared" si="23"/>
        <v>1.3377825766640242E-2</v>
      </c>
      <c r="U107">
        <v>975.2</v>
      </c>
      <c r="V107">
        <v>7.9133999999999996E-2</v>
      </c>
      <c r="W107">
        <f t="shared" si="24"/>
        <v>1.2715340442986054</v>
      </c>
      <c r="X107">
        <f t="shared" si="25"/>
        <v>1.0124701367862277E-2</v>
      </c>
      <c r="Y107">
        <v>975.2</v>
      </c>
      <c r="Z107">
        <v>6.4042000000000002E-2</v>
      </c>
      <c r="AA107">
        <f t="shared" si="26"/>
        <v>1.2715340442986054</v>
      </c>
      <c r="AB107">
        <f t="shared" si="27"/>
        <v>6.6311027530399514E-3</v>
      </c>
    </row>
    <row r="108" spans="1:28" x14ac:dyDescent="0.3">
      <c r="A108">
        <v>974</v>
      </c>
      <c r="B108">
        <v>0.173008</v>
      </c>
      <c r="C108">
        <f t="shared" si="14"/>
        <v>1.2731006160164271</v>
      </c>
      <c r="D108">
        <f t="shared" si="15"/>
        <v>4.8512966044472923E-2</v>
      </c>
      <c r="E108">
        <v>974</v>
      </c>
      <c r="F108">
        <v>0.136268</v>
      </c>
      <c r="G108">
        <f t="shared" si="16"/>
        <v>1.2731006160164271</v>
      </c>
      <c r="H108">
        <f t="shared" si="17"/>
        <v>3.0096307829208708E-2</v>
      </c>
      <c r="I108">
        <v>974</v>
      </c>
      <c r="J108">
        <v>0.11514000000000001</v>
      </c>
      <c r="K108">
        <f t="shared" si="18"/>
        <v>1.2731006160164271</v>
      </c>
      <c r="L108">
        <f t="shared" si="19"/>
        <v>2.1487105035818341E-2</v>
      </c>
      <c r="M108">
        <v>974</v>
      </c>
      <c r="N108">
        <v>9.9478999999999998E-2</v>
      </c>
      <c r="O108">
        <f t="shared" si="20"/>
        <v>1.2731006160164271</v>
      </c>
      <c r="P108">
        <f t="shared" si="21"/>
        <v>1.6039405916963848E-2</v>
      </c>
      <c r="Q108">
        <v>974</v>
      </c>
      <c r="R108">
        <v>9.1169E-2</v>
      </c>
      <c r="S108">
        <f t="shared" si="22"/>
        <v>1.2731006160164271</v>
      </c>
      <c r="T108">
        <f t="shared" si="23"/>
        <v>1.3471620464935975E-2</v>
      </c>
      <c r="U108">
        <v>974</v>
      </c>
      <c r="V108">
        <v>7.9374E-2</v>
      </c>
      <c r="W108">
        <f t="shared" si="24"/>
        <v>1.2731006160164271</v>
      </c>
      <c r="X108">
        <f t="shared" si="25"/>
        <v>1.021132244574291E-2</v>
      </c>
      <c r="Y108">
        <v>974</v>
      </c>
      <c r="Z108">
        <v>6.4138000000000001E-2</v>
      </c>
      <c r="AA108">
        <f t="shared" si="26"/>
        <v>1.2731006160164271</v>
      </c>
      <c r="AB108">
        <f t="shared" si="27"/>
        <v>6.6673965067677492E-3</v>
      </c>
    </row>
    <row r="109" spans="1:28" x14ac:dyDescent="0.3">
      <c r="A109">
        <v>972.8</v>
      </c>
      <c r="B109">
        <v>0.173265</v>
      </c>
      <c r="C109">
        <f t="shared" si="14"/>
        <v>1.274671052631579</v>
      </c>
      <c r="D109">
        <f t="shared" si="15"/>
        <v>4.8777319701514422E-2</v>
      </c>
      <c r="E109">
        <v>972.8</v>
      </c>
      <c r="F109">
        <v>0.13647000000000001</v>
      </c>
      <c r="G109">
        <f t="shared" si="16"/>
        <v>1.274671052631579</v>
      </c>
      <c r="H109">
        <f t="shared" si="17"/>
        <v>3.0260118859457508E-2</v>
      </c>
      <c r="I109">
        <v>972.8</v>
      </c>
      <c r="J109">
        <v>0.115245</v>
      </c>
      <c r="K109">
        <f t="shared" si="18"/>
        <v>1.274671052631579</v>
      </c>
      <c r="L109">
        <f t="shared" si="19"/>
        <v>2.1579452952588365E-2</v>
      </c>
      <c r="M109">
        <v>972.8</v>
      </c>
      <c r="N109">
        <v>9.9406999999999995E-2</v>
      </c>
      <c r="O109">
        <f t="shared" si="20"/>
        <v>1.274671052631579</v>
      </c>
      <c r="P109">
        <f t="shared" si="21"/>
        <v>1.6055734624363268E-2</v>
      </c>
      <c r="Q109">
        <v>972.8</v>
      </c>
      <c r="R109">
        <v>9.1181999999999999E-2</v>
      </c>
      <c r="S109">
        <f t="shared" si="22"/>
        <v>1.274671052631579</v>
      </c>
      <c r="T109">
        <f t="shared" si="23"/>
        <v>1.3508728528075496E-2</v>
      </c>
      <c r="U109">
        <v>972.8</v>
      </c>
      <c r="V109">
        <v>7.9366000000000006E-2</v>
      </c>
      <c r="W109">
        <f t="shared" si="24"/>
        <v>1.274671052631579</v>
      </c>
      <c r="X109">
        <f t="shared" si="25"/>
        <v>1.0234467042564331E-2</v>
      </c>
      <c r="Y109">
        <v>972.8</v>
      </c>
      <c r="Z109">
        <v>6.4116000000000006E-2</v>
      </c>
      <c r="AA109">
        <f t="shared" si="26"/>
        <v>1.274671052631579</v>
      </c>
      <c r="AB109">
        <f t="shared" si="27"/>
        <v>6.6792713437337711E-3</v>
      </c>
    </row>
    <row r="110" spans="1:28" x14ac:dyDescent="0.3">
      <c r="A110">
        <v>971.6</v>
      </c>
      <c r="B110">
        <v>0.17352400000000001</v>
      </c>
      <c r="C110">
        <f t="shared" si="14"/>
        <v>1.2762453684643886</v>
      </c>
      <c r="D110">
        <f t="shared" si="15"/>
        <v>4.9044177848147165E-2</v>
      </c>
      <c r="E110">
        <v>971.6</v>
      </c>
      <c r="F110">
        <v>0.136768</v>
      </c>
      <c r="G110">
        <f t="shared" si="16"/>
        <v>1.2762453684643886</v>
      </c>
      <c r="H110">
        <f t="shared" si="17"/>
        <v>3.0467537220273552E-2</v>
      </c>
      <c r="I110">
        <v>971.6</v>
      </c>
      <c r="J110">
        <v>0.11552999999999999</v>
      </c>
      <c r="K110">
        <f t="shared" si="18"/>
        <v>1.2762453684643886</v>
      </c>
      <c r="L110">
        <f t="shared" si="19"/>
        <v>2.1739918154636547E-2</v>
      </c>
      <c r="M110">
        <v>971.6</v>
      </c>
      <c r="N110">
        <v>9.9596000000000004E-2</v>
      </c>
      <c r="O110">
        <f t="shared" si="20"/>
        <v>1.2762453684643886</v>
      </c>
      <c r="P110">
        <f t="shared" si="21"/>
        <v>1.6156681030819957E-2</v>
      </c>
      <c r="Q110">
        <v>971.6</v>
      </c>
      <c r="R110">
        <v>9.1349E-2</v>
      </c>
      <c r="S110">
        <f t="shared" si="22"/>
        <v>1.2762453684643886</v>
      </c>
      <c r="T110">
        <f t="shared" si="23"/>
        <v>1.3591768004257937E-2</v>
      </c>
      <c r="U110">
        <v>971.6</v>
      </c>
      <c r="V110">
        <v>7.9344999999999999E-2</v>
      </c>
      <c r="W110">
        <f t="shared" si="24"/>
        <v>1.2762453684643886</v>
      </c>
      <c r="X110">
        <f t="shared" si="25"/>
        <v>1.0254334661445571E-2</v>
      </c>
      <c r="Y110">
        <v>971.6</v>
      </c>
      <c r="Z110">
        <v>6.4145999999999995E-2</v>
      </c>
      <c r="AA110">
        <f t="shared" si="26"/>
        <v>1.2762453684643886</v>
      </c>
      <c r="AB110">
        <f t="shared" si="27"/>
        <v>6.7020477530173083E-3</v>
      </c>
    </row>
    <row r="111" spans="1:28" x14ac:dyDescent="0.3">
      <c r="A111">
        <v>970.4</v>
      </c>
      <c r="B111">
        <v>0.17371600000000001</v>
      </c>
      <c r="C111">
        <f t="shared" si="14"/>
        <v>1.2778235779060181</v>
      </c>
      <c r="D111">
        <f t="shared" si="15"/>
        <v>4.9274410359359207E-2</v>
      </c>
      <c r="E111">
        <v>970.4</v>
      </c>
      <c r="F111">
        <v>0.13700300000000001</v>
      </c>
      <c r="G111">
        <f t="shared" si="16"/>
        <v>1.2778235779060181</v>
      </c>
      <c r="H111">
        <f t="shared" si="17"/>
        <v>3.0647986587064493E-2</v>
      </c>
      <c r="I111">
        <v>970.4</v>
      </c>
      <c r="J111">
        <v>0.115712</v>
      </c>
      <c r="K111">
        <f t="shared" si="18"/>
        <v>1.2778235779060181</v>
      </c>
      <c r="L111">
        <f t="shared" si="19"/>
        <v>2.1862438200723266E-2</v>
      </c>
      <c r="M111">
        <v>970.4</v>
      </c>
      <c r="N111">
        <v>9.9925E-2</v>
      </c>
      <c r="O111">
        <f t="shared" si="20"/>
        <v>1.2778235779060181</v>
      </c>
      <c r="P111">
        <f t="shared" si="21"/>
        <v>1.6303847650767752E-2</v>
      </c>
      <c r="Q111">
        <v>970.4</v>
      </c>
      <c r="R111">
        <v>9.1514999999999999E-2</v>
      </c>
      <c r="S111">
        <f t="shared" si="22"/>
        <v>1.2778235779060181</v>
      </c>
      <c r="T111">
        <f t="shared" si="23"/>
        <v>1.3674969384336965E-2</v>
      </c>
      <c r="U111">
        <v>970.4</v>
      </c>
      <c r="V111">
        <v>7.9506999999999994E-2</v>
      </c>
      <c r="W111">
        <f t="shared" si="24"/>
        <v>1.2778235779060181</v>
      </c>
      <c r="X111">
        <f t="shared" si="25"/>
        <v>1.032173079983505E-2</v>
      </c>
      <c r="Y111">
        <v>970.4</v>
      </c>
      <c r="Z111">
        <v>6.4219999999999999E-2</v>
      </c>
      <c r="AA111">
        <f t="shared" si="26"/>
        <v>1.2778235779060181</v>
      </c>
      <c r="AB111">
        <f t="shared" si="27"/>
        <v>6.7341439713627226E-3</v>
      </c>
    </row>
    <row r="112" spans="1:28" x14ac:dyDescent="0.3">
      <c r="A112">
        <v>969.2</v>
      </c>
      <c r="B112">
        <v>0.173896</v>
      </c>
      <c r="C112">
        <f t="shared" si="14"/>
        <v>1.2794056954189021</v>
      </c>
      <c r="D112">
        <f t="shared" si="15"/>
        <v>4.9498922371869931E-2</v>
      </c>
      <c r="E112">
        <v>969.2</v>
      </c>
      <c r="F112">
        <v>0.13727700000000001</v>
      </c>
      <c r="G112">
        <f t="shared" si="16"/>
        <v>1.2794056954189021</v>
      </c>
      <c r="H112">
        <f t="shared" si="17"/>
        <v>3.0846942135680743E-2</v>
      </c>
      <c r="I112">
        <v>969.2</v>
      </c>
      <c r="J112">
        <v>0.115825</v>
      </c>
      <c r="K112">
        <f t="shared" si="18"/>
        <v>1.2794056954189021</v>
      </c>
      <c r="L112">
        <f t="shared" si="19"/>
        <v>2.1959435773495125E-2</v>
      </c>
      <c r="M112">
        <v>969.2</v>
      </c>
      <c r="N112">
        <v>0.100122</v>
      </c>
      <c r="O112">
        <f t="shared" si="20"/>
        <v>1.2794056954189021</v>
      </c>
      <c r="P112">
        <f t="shared" si="21"/>
        <v>1.6408753543985966E-2</v>
      </c>
      <c r="Q112">
        <v>969.2</v>
      </c>
      <c r="R112">
        <v>9.1696E-2</v>
      </c>
      <c r="S112">
        <f t="shared" si="22"/>
        <v>1.2794056954189021</v>
      </c>
      <c r="T112">
        <f t="shared" si="23"/>
        <v>1.3763134106673746E-2</v>
      </c>
      <c r="U112">
        <v>969.2</v>
      </c>
      <c r="V112">
        <v>7.9645999999999995E-2</v>
      </c>
      <c r="W112">
        <f t="shared" si="24"/>
        <v>1.2794056954189021</v>
      </c>
      <c r="X112">
        <f t="shared" si="25"/>
        <v>1.0383517478538745E-2</v>
      </c>
      <c r="Y112">
        <v>969.2</v>
      </c>
      <c r="Z112">
        <v>6.429E-2</v>
      </c>
      <c r="AA112">
        <f t="shared" si="26"/>
        <v>1.2794056954189021</v>
      </c>
      <c r="AB112">
        <f t="shared" si="27"/>
        <v>6.7655547190231735E-3</v>
      </c>
    </row>
    <row r="113" spans="1:28" x14ac:dyDescent="0.3">
      <c r="A113">
        <v>968</v>
      </c>
      <c r="B113">
        <v>0.17452100000000001</v>
      </c>
      <c r="C113">
        <f t="shared" si="14"/>
        <v>1.28099173553719</v>
      </c>
      <c r="D113">
        <f t="shared" si="15"/>
        <v>4.9979055123968656E-2</v>
      </c>
      <c r="E113">
        <v>968</v>
      </c>
      <c r="F113">
        <v>0.13759399999999999</v>
      </c>
      <c r="G113">
        <f t="shared" si="16"/>
        <v>1.28099173553719</v>
      </c>
      <c r="H113">
        <f t="shared" si="17"/>
        <v>3.1066451388901024E-2</v>
      </c>
      <c r="I113">
        <v>968</v>
      </c>
      <c r="J113">
        <v>0.116276</v>
      </c>
      <c r="K113">
        <f t="shared" si="18"/>
        <v>1.28099173553719</v>
      </c>
      <c r="L113">
        <f t="shared" si="19"/>
        <v>2.218568396478383E-2</v>
      </c>
      <c r="M113">
        <v>968</v>
      </c>
      <c r="N113">
        <v>0.100484</v>
      </c>
      <c r="O113">
        <f t="shared" si="20"/>
        <v>1.28099173553719</v>
      </c>
      <c r="P113">
        <f t="shared" si="21"/>
        <v>1.6568625640352434E-2</v>
      </c>
      <c r="Q113">
        <v>968</v>
      </c>
      <c r="R113">
        <v>9.2026999999999998E-2</v>
      </c>
      <c r="S113">
        <f t="shared" si="22"/>
        <v>1.28099173553719</v>
      </c>
      <c r="T113">
        <f t="shared" si="23"/>
        <v>1.389706807692268E-2</v>
      </c>
      <c r="U113">
        <v>968</v>
      </c>
      <c r="V113">
        <v>7.9891000000000004E-2</v>
      </c>
      <c r="W113">
        <f t="shared" si="24"/>
        <v>1.28099173553719</v>
      </c>
      <c r="X113">
        <f t="shared" si="25"/>
        <v>1.0473416395124993E-2</v>
      </c>
      <c r="Y113">
        <v>968</v>
      </c>
      <c r="Z113">
        <v>6.4501000000000003E-2</v>
      </c>
      <c r="AA113">
        <f t="shared" si="26"/>
        <v>1.28099173553719</v>
      </c>
      <c r="AB113">
        <f t="shared" si="27"/>
        <v>6.8269315961358521E-3</v>
      </c>
    </row>
    <row r="114" spans="1:28" x14ac:dyDescent="0.3">
      <c r="A114">
        <v>966.8</v>
      </c>
      <c r="B114">
        <v>0.17496700000000001</v>
      </c>
      <c r="C114">
        <f t="shared" si="14"/>
        <v>1.2825817128671908</v>
      </c>
      <c r="D114">
        <f t="shared" si="15"/>
        <v>5.0359612270156125E-2</v>
      </c>
      <c r="E114">
        <v>966.8</v>
      </c>
      <c r="F114">
        <v>0.13795299999999999</v>
      </c>
      <c r="G114">
        <f t="shared" si="16"/>
        <v>1.2825817128671908</v>
      </c>
      <c r="H114">
        <f t="shared" si="17"/>
        <v>3.1306346339084842E-2</v>
      </c>
      <c r="I114">
        <v>966.8</v>
      </c>
      <c r="J114">
        <v>0.11670899999999999</v>
      </c>
      <c r="K114">
        <f t="shared" si="18"/>
        <v>1.2825817128671908</v>
      </c>
      <c r="L114">
        <f t="shared" si="19"/>
        <v>2.2406745565417285E-2</v>
      </c>
      <c r="M114">
        <v>966.8</v>
      </c>
      <c r="N114">
        <v>0.10079100000000001</v>
      </c>
      <c r="O114">
        <f t="shared" si="20"/>
        <v>1.2825817128671908</v>
      </c>
      <c r="P114">
        <f t="shared" si="21"/>
        <v>1.6711429264474217E-2</v>
      </c>
      <c r="Q114">
        <v>966.8</v>
      </c>
      <c r="R114">
        <v>9.2286999999999994E-2</v>
      </c>
      <c r="S114">
        <f t="shared" si="22"/>
        <v>1.2825817128671908</v>
      </c>
      <c r="T114">
        <f t="shared" si="23"/>
        <v>1.4010419651261775E-2</v>
      </c>
      <c r="U114">
        <v>966.8</v>
      </c>
      <c r="V114">
        <v>8.0223000000000003E-2</v>
      </c>
      <c r="W114">
        <f t="shared" si="24"/>
        <v>1.2825817128671908</v>
      </c>
      <c r="X114">
        <f t="shared" si="25"/>
        <v>1.0586877411688242E-2</v>
      </c>
      <c r="Y114">
        <v>966.8</v>
      </c>
      <c r="Z114">
        <v>6.4798999999999995E-2</v>
      </c>
      <c r="AA114">
        <f t="shared" si="26"/>
        <v>1.2825817128671908</v>
      </c>
      <c r="AB114">
        <f t="shared" si="27"/>
        <v>6.9072741631362724E-3</v>
      </c>
    </row>
    <row r="115" spans="1:28" x14ac:dyDescent="0.3">
      <c r="A115">
        <v>965.6</v>
      </c>
      <c r="B115">
        <v>0.175153</v>
      </c>
      <c r="C115">
        <f t="shared" si="14"/>
        <v>1.284175642087821</v>
      </c>
      <c r="D115">
        <f t="shared" si="15"/>
        <v>5.0592252604849577E-2</v>
      </c>
      <c r="E115">
        <v>965.6</v>
      </c>
      <c r="F115">
        <v>0.138374</v>
      </c>
      <c r="G115">
        <f t="shared" si="16"/>
        <v>1.284175642087821</v>
      </c>
      <c r="H115">
        <f t="shared" si="17"/>
        <v>3.1576053326109979E-2</v>
      </c>
      <c r="I115">
        <v>965.6</v>
      </c>
      <c r="J115">
        <v>0.11692900000000001</v>
      </c>
      <c r="K115">
        <f t="shared" si="18"/>
        <v>1.284175642087821</v>
      </c>
      <c r="L115">
        <f t="shared" si="19"/>
        <v>2.2547236862572925E-2</v>
      </c>
      <c r="M115">
        <v>965.6</v>
      </c>
      <c r="N115">
        <v>0.10097399999999999</v>
      </c>
      <c r="O115">
        <f t="shared" si="20"/>
        <v>1.284175642087821</v>
      </c>
      <c r="P115">
        <f t="shared" si="21"/>
        <v>1.6813881324756367E-2</v>
      </c>
      <c r="Q115">
        <v>965.6</v>
      </c>
      <c r="R115">
        <v>9.2476000000000003E-2</v>
      </c>
      <c r="S115">
        <f t="shared" si="22"/>
        <v>1.284175642087821</v>
      </c>
      <c r="T115">
        <f t="shared" si="23"/>
        <v>1.4102851365405749E-2</v>
      </c>
      <c r="U115">
        <v>965.6</v>
      </c>
      <c r="V115">
        <v>8.0475000000000005E-2</v>
      </c>
      <c r="W115">
        <f t="shared" si="24"/>
        <v>1.284175642087821</v>
      </c>
      <c r="X115">
        <f t="shared" si="25"/>
        <v>1.0679989528127144E-2</v>
      </c>
      <c r="Y115">
        <v>965.6</v>
      </c>
      <c r="Z115">
        <v>6.4925999999999998E-2</v>
      </c>
      <c r="AA115">
        <f t="shared" si="26"/>
        <v>1.284175642087821</v>
      </c>
      <c r="AB115">
        <f t="shared" si="27"/>
        <v>6.9516220322696437E-3</v>
      </c>
    </row>
    <row r="116" spans="1:28" x14ac:dyDescent="0.3">
      <c r="A116">
        <v>964.4</v>
      </c>
      <c r="B116">
        <v>0.17535100000000001</v>
      </c>
      <c r="C116">
        <f t="shared" si="14"/>
        <v>1.2857735379510578</v>
      </c>
      <c r="D116">
        <f t="shared" si="15"/>
        <v>5.083296718837399E-2</v>
      </c>
      <c r="E116">
        <v>964.4</v>
      </c>
      <c r="F116">
        <v>0.13859199999999999</v>
      </c>
      <c r="G116">
        <f t="shared" si="16"/>
        <v>1.2857735379510578</v>
      </c>
      <c r="H116">
        <f t="shared" si="17"/>
        <v>3.1754500891899268E-2</v>
      </c>
      <c r="I116">
        <v>964.4</v>
      </c>
      <c r="J116">
        <v>0.117034</v>
      </c>
      <c r="K116">
        <f t="shared" si="18"/>
        <v>1.2857735379510578</v>
      </c>
      <c r="L116">
        <f t="shared" si="19"/>
        <v>2.2643995724208194E-2</v>
      </c>
      <c r="M116">
        <v>964.4</v>
      </c>
      <c r="N116">
        <v>0.10100099999999999</v>
      </c>
      <c r="O116">
        <f t="shared" si="20"/>
        <v>1.2857735379510578</v>
      </c>
      <c r="P116">
        <f t="shared" si="21"/>
        <v>1.6864765791520304E-2</v>
      </c>
      <c r="Q116">
        <v>964.4</v>
      </c>
      <c r="R116">
        <v>9.2644000000000004E-2</v>
      </c>
      <c r="S116">
        <f t="shared" si="22"/>
        <v>1.2857735379510578</v>
      </c>
      <c r="T116">
        <f t="shared" si="23"/>
        <v>1.4189384678195357E-2</v>
      </c>
      <c r="U116">
        <v>964.4</v>
      </c>
      <c r="V116">
        <v>8.0426999999999998E-2</v>
      </c>
      <c r="W116">
        <f t="shared" si="24"/>
        <v>1.2857735379510578</v>
      </c>
      <c r="X116">
        <f t="shared" si="25"/>
        <v>1.0693815963039924E-2</v>
      </c>
      <c r="Y116">
        <v>964.4</v>
      </c>
      <c r="Z116">
        <v>6.4878000000000005E-2</v>
      </c>
      <c r="AA116">
        <f t="shared" si="26"/>
        <v>1.2857735379510578</v>
      </c>
      <c r="AB116">
        <f t="shared" si="27"/>
        <v>6.9586320604116255E-3</v>
      </c>
    </row>
    <row r="117" spans="1:28" x14ac:dyDescent="0.3">
      <c r="A117">
        <v>963.2</v>
      </c>
      <c r="B117">
        <v>0.175566</v>
      </c>
      <c r="C117">
        <f t="shared" si="14"/>
        <v>1.287375415282392</v>
      </c>
      <c r="D117">
        <f t="shared" si="15"/>
        <v>5.1084747550585799E-2</v>
      </c>
      <c r="E117">
        <v>963.2</v>
      </c>
      <c r="F117">
        <v>0.138706</v>
      </c>
      <c r="G117">
        <f t="shared" si="16"/>
        <v>1.287375415282392</v>
      </c>
      <c r="H117">
        <f t="shared" si="17"/>
        <v>3.188606433185754E-2</v>
      </c>
      <c r="I117">
        <v>963.2</v>
      </c>
      <c r="J117">
        <v>0.117344</v>
      </c>
      <c r="K117">
        <f t="shared" si="18"/>
        <v>1.287375415282392</v>
      </c>
      <c r="L117">
        <f t="shared" si="19"/>
        <v>2.2820870107835456E-2</v>
      </c>
      <c r="M117">
        <v>963.2</v>
      </c>
      <c r="N117">
        <v>0.101144</v>
      </c>
      <c r="O117">
        <f t="shared" si="20"/>
        <v>1.287375415282392</v>
      </c>
      <c r="P117">
        <f t="shared" si="21"/>
        <v>1.6954721966534587E-2</v>
      </c>
      <c r="Q117">
        <v>963.2</v>
      </c>
      <c r="R117">
        <v>9.2845999999999998E-2</v>
      </c>
      <c r="S117">
        <f t="shared" si="22"/>
        <v>1.287375415282392</v>
      </c>
      <c r="T117">
        <f t="shared" si="23"/>
        <v>1.4286860980901147E-2</v>
      </c>
      <c r="U117">
        <v>963.2</v>
      </c>
      <c r="V117">
        <v>8.0479999999999996E-2</v>
      </c>
      <c r="W117">
        <f t="shared" si="24"/>
        <v>1.287375415282392</v>
      </c>
      <c r="X117">
        <f t="shared" si="25"/>
        <v>1.0734612156598711E-2</v>
      </c>
      <c r="Y117">
        <v>963.2</v>
      </c>
      <c r="Z117">
        <v>6.497E-2</v>
      </c>
      <c r="AA117">
        <f t="shared" si="26"/>
        <v>1.287375415282392</v>
      </c>
      <c r="AB117">
        <f t="shared" si="27"/>
        <v>6.9957802012739923E-3</v>
      </c>
    </row>
    <row r="118" spans="1:28" x14ac:dyDescent="0.3">
      <c r="A118">
        <v>962</v>
      </c>
      <c r="B118">
        <v>0.17585200000000001</v>
      </c>
      <c r="C118">
        <f t="shared" si="14"/>
        <v>1.2889812889812891</v>
      </c>
      <c r="D118">
        <f t="shared" si="15"/>
        <v>5.1379260625159823E-2</v>
      </c>
      <c r="E118">
        <v>962</v>
      </c>
      <c r="F118">
        <v>0.138903</v>
      </c>
      <c r="G118">
        <f t="shared" si="16"/>
        <v>1.2889812889812891</v>
      </c>
      <c r="H118">
        <f t="shared" si="17"/>
        <v>3.205652761882772E-2</v>
      </c>
      <c r="I118">
        <v>962</v>
      </c>
      <c r="J118">
        <v>0.117553</v>
      </c>
      <c r="K118">
        <f t="shared" si="18"/>
        <v>1.2889812889812891</v>
      </c>
      <c r="L118">
        <f t="shared" si="19"/>
        <v>2.2959406649260682E-2</v>
      </c>
      <c r="M118">
        <v>962</v>
      </c>
      <c r="N118">
        <v>0.101267</v>
      </c>
      <c r="O118">
        <f t="shared" si="20"/>
        <v>1.2889812889812891</v>
      </c>
      <c r="P118">
        <f t="shared" si="21"/>
        <v>1.7038411975620785E-2</v>
      </c>
      <c r="Q118">
        <v>962</v>
      </c>
      <c r="R118">
        <v>9.2980999999999994E-2</v>
      </c>
      <c r="S118">
        <f t="shared" si="22"/>
        <v>1.2889812889812891</v>
      </c>
      <c r="T118">
        <f t="shared" si="23"/>
        <v>1.4364206885207101E-2</v>
      </c>
      <c r="U118">
        <v>962</v>
      </c>
      <c r="V118">
        <v>8.0523999999999998E-2</v>
      </c>
      <c r="W118">
        <f t="shared" si="24"/>
        <v>1.2889812889812891</v>
      </c>
      <c r="X118">
        <f t="shared" si="25"/>
        <v>1.0773179762424956E-2</v>
      </c>
      <c r="Y118">
        <v>962</v>
      </c>
      <c r="Z118">
        <v>6.4949999999999994E-2</v>
      </c>
      <c r="AA118">
        <f t="shared" si="26"/>
        <v>1.2889812889812891</v>
      </c>
      <c r="AB118">
        <f t="shared" si="27"/>
        <v>7.0089270058480025E-3</v>
      </c>
    </row>
    <row r="119" spans="1:28" x14ac:dyDescent="0.3">
      <c r="A119">
        <v>960.8</v>
      </c>
      <c r="B119">
        <v>0.176063</v>
      </c>
      <c r="C119">
        <f t="shared" si="14"/>
        <v>1.2905911740216487</v>
      </c>
      <c r="D119">
        <f t="shared" si="15"/>
        <v>5.1631361442152711E-2</v>
      </c>
      <c r="E119">
        <v>960.8</v>
      </c>
      <c r="F119">
        <v>0.139269</v>
      </c>
      <c r="G119">
        <f t="shared" si="16"/>
        <v>1.2905911740216487</v>
      </c>
      <c r="H119">
        <f t="shared" si="17"/>
        <v>3.2306231139816531E-2</v>
      </c>
      <c r="I119">
        <v>960.8</v>
      </c>
      <c r="J119">
        <v>0.117608</v>
      </c>
      <c r="K119">
        <f t="shared" si="18"/>
        <v>1.2905911740216487</v>
      </c>
      <c r="L119">
        <f t="shared" si="19"/>
        <v>2.3038336147687091E-2</v>
      </c>
      <c r="M119">
        <v>960.8</v>
      </c>
      <c r="N119">
        <v>0.101371</v>
      </c>
      <c r="O119">
        <f t="shared" si="20"/>
        <v>1.2905911740216487</v>
      </c>
      <c r="P119">
        <f t="shared" si="21"/>
        <v>1.7116101096368137E-2</v>
      </c>
      <c r="Q119">
        <v>960.8</v>
      </c>
      <c r="R119">
        <v>9.2987E-2</v>
      </c>
      <c r="S119">
        <f t="shared" si="22"/>
        <v>1.2905911740216487</v>
      </c>
      <c r="T119">
        <f t="shared" si="23"/>
        <v>1.4401968426964834E-2</v>
      </c>
      <c r="U119">
        <v>960.8</v>
      </c>
      <c r="V119">
        <v>8.0493999999999996E-2</v>
      </c>
      <c r="W119">
        <f t="shared" si="24"/>
        <v>1.2905911740216487</v>
      </c>
      <c r="X119">
        <f t="shared" si="25"/>
        <v>1.0792061220485843E-2</v>
      </c>
      <c r="Y119">
        <v>960.8</v>
      </c>
      <c r="Z119">
        <v>6.4949000000000007E-2</v>
      </c>
      <c r="AA119">
        <f t="shared" si="26"/>
        <v>1.2905911740216487</v>
      </c>
      <c r="AB119">
        <f t="shared" si="27"/>
        <v>7.0262293037113149E-3</v>
      </c>
    </row>
    <row r="120" spans="1:28" x14ac:dyDescent="0.3">
      <c r="A120">
        <v>959.6</v>
      </c>
      <c r="B120">
        <v>0.17638799999999999</v>
      </c>
      <c r="C120">
        <f t="shared" si="14"/>
        <v>1.2922050854522718</v>
      </c>
      <c r="D120">
        <f t="shared" si="15"/>
        <v>5.1951843573810878E-2</v>
      </c>
      <c r="E120">
        <v>959.6</v>
      </c>
      <c r="F120">
        <v>0.13966700000000001</v>
      </c>
      <c r="G120">
        <f t="shared" si="16"/>
        <v>1.2922050854522718</v>
      </c>
      <c r="H120">
        <f t="shared" si="17"/>
        <v>3.2572455635049062E-2</v>
      </c>
      <c r="I120">
        <v>959.6</v>
      </c>
      <c r="J120">
        <v>0.117952</v>
      </c>
      <c r="K120">
        <f t="shared" si="18"/>
        <v>1.2922050854522718</v>
      </c>
      <c r="L120">
        <f t="shared" si="19"/>
        <v>2.3231299838431356E-2</v>
      </c>
      <c r="M120">
        <v>959.6</v>
      </c>
      <c r="N120">
        <v>0.10165</v>
      </c>
      <c r="O120">
        <f t="shared" si="20"/>
        <v>1.2922050854522718</v>
      </c>
      <c r="P120">
        <f t="shared" si="21"/>
        <v>1.7253517857152165E-2</v>
      </c>
      <c r="Q120">
        <v>959.6</v>
      </c>
      <c r="R120">
        <v>9.3112E-2</v>
      </c>
      <c r="S120">
        <f t="shared" si="22"/>
        <v>1.2922050854522718</v>
      </c>
      <c r="T120">
        <f t="shared" si="23"/>
        <v>1.447685425197834E-2</v>
      </c>
      <c r="U120">
        <v>959.6</v>
      </c>
      <c r="V120">
        <v>8.0667000000000003E-2</v>
      </c>
      <c r="W120">
        <f t="shared" si="24"/>
        <v>1.2922050854522718</v>
      </c>
      <c r="X120">
        <f t="shared" si="25"/>
        <v>1.0865624777186758E-2</v>
      </c>
      <c r="Y120">
        <v>959.6</v>
      </c>
      <c r="Z120">
        <v>6.5103999999999995E-2</v>
      </c>
      <c r="AA120">
        <f t="shared" si="26"/>
        <v>1.2922050854522718</v>
      </c>
      <c r="AB120">
        <f t="shared" si="27"/>
        <v>7.0774732527604158E-3</v>
      </c>
    </row>
    <row r="121" spans="1:28" x14ac:dyDescent="0.3">
      <c r="A121">
        <v>958.4</v>
      </c>
      <c r="B121">
        <v>0.176646</v>
      </c>
      <c r="C121">
        <f t="shared" si="14"/>
        <v>1.2938230383973288</v>
      </c>
      <c r="D121">
        <f t="shared" si="15"/>
        <v>5.2234492017643477E-2</v>
      </c>
      <c r="E121">
        <v>958.4</v>
      </c>
      <c r="F121">
        <v>0.13982</v>
      </c>
      <c r="G121">
        <f t="shared" si="16"/>
        <v>1.2938230383973288</v>
      </c>
      <c r="H121">
        <f t="shared" si="17"/>
        <v>3.2725655614811548E-2</v>
      </c>
      <c r="I121">
        <v>958.4</v>
      </c>
      <c r="J121">
        <v>0.118173</v>
      </c>
      <c r="K121">
        <f t="shared" si="18"/>
        <v>1.2938230383973288</v>
      </c>
      <c r="L121">
        <f t="shared" si="19"/>
        <v>2.3376865709977469E-2</v>
      </c>
      <c r="M121">
        <v>958.4</v>
      </c>
      <c r="N121">
        <v>0.101863</v>
      </c>
      <c r="O121">
        <f t="shared" si="20"/>
        <v>1.2938230383973288</v>
      </c>
      <c r="P121">
        <f t="shared" si="21"/>
        <v>1.7369314761192481E-2</v>
      </c>
      <c r="Q121">
        <v>958.4</v>
      </c>
      <c r="R121">
        <v>9.3391000000000002E-2</v>
      </c>
      <c r="S121">
        <f t="shared" si="22"/>
        <v>1.2938230383973288</v>
      </c>
      <c r="T121">
        <f t="shared" si="23"/>
        <v>1.4600233842438077E-2</v>
      </c>
      <c r="U121">
        <v>958.4</v>
      </c>
      <c r="V121">
        <v>8.0863000000000004E-2</v>
      </c>
      <c r="W121">
        <f t="shared" si="24"/>
        <v>1.2938230383973288</v>
      </c>
      <c r="X121">
        <f t="shared" si="25"/>
        <v>1.0945849166754344E-2</v>
      </c>
      <c r="Y121">
        <v>958.4</v>
      </c>
      <c r="Z121">
        <v>6.5087999999999993E-2</v>
      </c>
      <c r="AA121">
        <f t="shared" si="26"/>
        <v>1.2938230383973288</v>
      </c>
      <c r="AB121">
        <f t="shared" si="27"/>
        <v>7.0917205532871974E-3</v>
      </c>
    </row>
    <row r="122" spans="1:28" x14ac:dyDescent="0.3">
      <c r="A122">
        <v>957.2</v>
      </c>
      <c r="B122">
        <v>0.17685200000000001</v>
      </c>
      <c r="C122">
        <f t="shared" si="14"/>
        <v>1.2954450480568325</v>
      </c>
      <c r="D122">
        <f t="shared" si="15"/>
        <v>5.2487748232358321E-2</v>
      </c>
      <c r="E122">
        <v>957.2</v>
      </c>
      <c r="F122">
        <v>0.139988</v>
      </c>
      <c r="G122">
        <f t="shared" si="16"/>
        <v>1.2954450480568325</v>
      </c>
      <c r="H122">
        <f t="shared" si="17"/>
        <v>3.2886647865691294E-2</v>
      </c>
      <c r="I122">
        <v>957.2</v>
      </c>
      <c r="J122">
        <v>0.11836000000000001</v>
      </c>
      <c r="K122">
        <f t="shared" si="18"/>
        <v>1.2954450480568325</v>
      </c>
      <c r="L122">
        <f t="shared" si="19"/>
        <v>2.3509744181079761E-2</v>
      </c>
      <c r="M122">
        <v>957.2</v>
      </c>
      <c r="N122">
        <v>0.102049</v>
      </c>
      <c r="O122">
        <f t="shared" si="20"/>
        <v>1.2954450480568325</v>
      </c>
      <c r="P122">
        <f t="shared" si="21"/>
        <v>1.7476541681172752E-2</v>
      </c>
      <c r="Q122">
        <v>957.2</v>
      </c>
      <c r="R122">
        <v>9.3552999999999997E-2</v>
      </c>
      <c r="S122">
        <f t="shared" si="22"/>
        <v>1.2954450480568325</v>
      </c>
      <c r="T122">
        <f t="shared" si="23"/>
        <v>1.4687687641065171E-2</v>
      </c>
      <c r="U122">
        <v>957.2</v>
      </c>
      <c r="V122">
        <v>8.0988000000000004E-2</v>
      </c>
      <c r="W122">
        <f t="shared" si="24"/>
        <v>1.2954450480568325</v>
      </c>
      <c r="X122">
        <f t="shared" si="25"/>
        <v>1.1007262885575337E-2</v>
      </c>
      <c r="Y122">
        <v>957.2</v>
      </c>
      <c r="Z122">
        <v>6.5115000000000006E-2</v>
      </c>
      <c r="AA122">
        <f t="shared" si="26"/>
        <v>1.2954450480568325</v>
      </c>
      <c r="AB122">
        <f t="shared" si="27"/>
        <v>7.1154124645570072E-3</v>
      </c>
    </row>
    <row r="123" spans="1:28" x14ac:dyDescent="0.3">
      <c r="A123">
        <v>956</v>
      </c>
      <c r="B123">
        <v>0.177341</v>
      </c>
      <c r="C123">
        <f t="shared" si="14"/>
        <v>1.2970711297071129</v>
      </c>
      <c r="D123">
        <f t="shared" si="15"/>
        <v>5.291099052894907E-2</v>
      </c>
      <c r="E123">
        <v>956</v>
      </c>
      <c r="F123">
        <v>0.14028599999999999</v>
      </c>
      <c r="G123">
        <f t="shared" si="16"/>
        <v>1.2970711297071129</v>
      </c>
      <c r="H123">
        <f t="shared" si="17"/>
        <v>3.3109776589968658E-2</v>
      </c>
      <c r="I123">
        <v>956</v>
      </c>
      <c r="J123">
        <v>0.118686</v>
      </c>
      <c r="K123">
        <f t="shared" si="18"/>
        <v>1.2970711297071129</v>
      </c>
      <c r="L123">
        <f t="shared" si="19"/>
        <v>2.3698811818343515E-2</v>
      </c>
      <c r="M123">
        <v>956</v>
      </c>
      <c r="N123">
        <v>0.102356</v>
      </c>
      <c r="O123">
        <f t="shared" si="20"/>
        <v>1.2970711297071129</v>
      </c>
      <c r="P123">
        <f t="shared" si="21"/>
        <v>1.7626017501962497E-2</v>
      </c>
      <c r="Q123">
        <v>956</v>
      </c>
      <c r="R123">
        <v>9.3679999999999999E-2</v>
      </c>
      <c r="S123">
        <f t="shared" si="22"/>
        <v>1.2970711297071129</v>
      </c>
      <c r="T123">
        <f t="shared" si="23"/>
        <v>1.476458858633427E-2</v>
      </c>
      <c r="U123">
        <v>956</v>
      </c>
      <c r="V123">
        <v>8.1102999999999995E-2</v>
      </c>
      <c r="W123">
        <f t="shared" si="24"/>
        <v>1.2970711297071129</v>
      </c>
      <c r="X123">
        <f t="shared" si="25"/>
        <v>1.1066274122037428E-2</v>
      </c>
      <c r="Y123">
        <v>956</v>
      </c>
      <c r="Z123">
        <v>6.5259999999999999E-2</v>
      </c>
      <c r="AA123">
        <f t="shared" si="26"/>
        <v>1.2970711297071129</v>
      </c>
      <c r="AB123">
        <f t="shared" si="27"/>
        <v>7.1650912336968893E-3</v>
      </c>
    </row>
    <row r="124" spans="1:28" x14ac:dyDescent="0.3">
      <c r="A124">
        <v>954.8</v>
      </c>
      <c r="B124">
        <v>0.177652</v>
      </c>
      <c r="C124">
        <f t="shared" si="14"/>
        <v>1.2987012987012987</v>
      </c>
      <c r="D124">
        <f t="shared" si="15"/>
        <v>5.3230280155169507E-2</v>
      </c>
      <c r="E124">
        <v>954.8</v>
      </c>
      <c r="F124">
        <v>0.14071</v>
      </c>
      <c r="G124">
        <f t="shared" si="16"/>
        <v>1.2987012987012987</v>
      </c>
      <c r="H124">
        <f t="shared" si="17"/>
        <v>3.3394002529937593E-2</v>
      </c>
      <c r="I124">
        <v>954.8</v>
      </c>
      <c r="J124">
        <v>0.11892999999999999</v>
      </c>
      <c r="K124">
        <f t="shared" si="18"/>
        <v>1.2987012987012987</v>
      </c>
      <c r="L124">
        <f t="shared" si="19"/>
        <v>2.3856206611570247E-2</v>
      </c>
      <c r="M124">
        <v>954.8</v>
      </c>
      <c r="N124">
        <v>0.102521</v>
      </c>
      <c r="O124">
        <f t="shared" si="20"/>
        <v>1.2987012987012987</v>
      </c>
      <c r="P124">
        <f t="shared" si="21"/>
        <v>1.772736623545286E-2</v>
      </c>
      <c r="Q124">
        <v>954.8</v>
      </c>
      <c r="R124">
        <v>9.3726000000000004E-2</v>
      </c>
      <c r="S124">
        <f t="shared" si="22"/>
        <v>1.2987012987012987</v>
      </c>
      <c r="T124">
        <f t="shared" si="23"/>
        <v>1.481626425366841E-2</v>
      </c>
      <c r="U124">
        <v>954.8</v>
      </c>
      <c r="V124">
        <v>8.1176999999999999E-2</v>
      </c>
      <c r="W124">
        <f t="shared" si="24"/>
        <v>1.2987012987012987</v>
      </c>
      <c r="X124">
        <f t="shared" si="25"/>
        <v>1.1114362167313206E-2</v>
      </c>
      <c r="Y124">
        <v>954.8</v>
      </c>
      <c r="Z124">
        <v>6.5337999999999993E-2</v>
      </c>
      <c r="AA124">
        <f t="shared" si="26"/>
        <v>1.2987012987012987</v>
      </c>
      <c r="AB124">
        <f t="shared" si="27"/>
        <v>7.2002938842975189E-3</v>
      </c>
    </row>
    <row r="125" spans="1:28" x14ac:dyDescent="0.3">
      <c r="A125">
        <v>953.6</v>
      </c>
      <c r="B125">
        <v>0.177782</v>
      </c>
      <c r="C125">
        <f t="shared" si="14"/>
        <v>1.3003355704697985</v>
      </c>
      <c r="D125">
        <f t="shared" si="15"/>
        <v>5.3442462442858704E-2</v>
      </c>
      <c r="E125">
        <v>953.6</v>
      </c>
      <c r="F125">
        <v>0.14088600000000001</v>
      </c>
      <c r="G125">
        <f t="shared" si="16"/>
        <v>1.3003355704697985</v>
      </c>
      <c r="H125">
        <f t="shared" si="17"/>
        <v>3.3561901880046222E-2</v>
      </c>
      <c r="I125">
        <v>953.6</v>
      </c>
      <c r="J125">
        <v>0.119183</v>
      </c>
      <c r="K125">
        <f t="shared" si="18"/>
        <v>1.3003355704697985</v>
      </c>
      <c r="L125">
        <f t="shared" si="19"/>
        <v>2.4018147720205794E-2</v>
      </c>
      <c r="M125">
        <v>953.6</v>
      </c>
      <c r="N125">
        <v>0.102606</v>
      </c>
      <c r="O125">
        <f t="shared" si="20"/>
        <v>1.3003355704697985</v>
      </c>
      <c r="P125">
        <f t="shared" si="21"/>
        <v>1.7801491870080455E-2</v>
      </c>
      <c r="Q125">
        <v>953.6</v>
      </c>
      <c r="R125">
        <v>9.3813999999999995E-2</v>
      </c>
      <c r="S125">
        <f t="shared" si="22"/>
        <v>1.3003355704697985</v>
      </c>
      <c r="T125">
        <f t="shared" si="23"/>
        <v>1.4881482321242563E-2</v>
      </c>
      <c r="U125">
        <v>953.6</v>
      </c>
      <c r="V125">
        <v>8.1373000000000001E-2</v>
      </c>
      <c r="W125">
        <f t="shared" si="24"/>
        <v>1.3003355704697985</v>
      </c>
      <c r="X125">
        <f t="shared" si="25"/>
        <v>1.1196223018123126E-2</v>
      </c>
      <c r="Y125">
        <v>953.6</v>
      </c>
      <c r="Z125">
        <v>6.5267000000000006E-2</v>
      </c>
      <c r="AA125">
        <f t="shared" si="26"/>
        <v>1.3003355704697985</v>
      </c>
      <c r="AB125">
        <f t="shared" si="27"/>
        <v>7.2027474457953041E-3</v>
      </c>
    </row>
    <row r="126" spans="1:28" x14ac:dyDescent="0.3">
      <c r="A126">
        <v>952.4</v>
      </c>
      <c r="B126">
        <v>0.17802799999999999</v>
      </c>
      <c r="C126">
        <f t="shared" si="14"/>
        <v>1.3019739605207896</v>
      </c>
      <c r="D126">
        <f t="shared" si="15"/>
        <v>5.3725593613277167E-2</v>
      </c>
      <c r="E126">
        <v>952.4</v>
      </c>
      <c r="F126">
        <v>0.14122899999999999</v>
      </c>
      <c r="G126">
        <f t="shared" si="16"/>
        <v>1.3019739605207896</v>
      </c>
      <c r="H126">
        <f t="shared" si="17"/>
        <v>3.3810560070177936E-2</v>
      </c>
      <c r="I126">
        <v>952.4</v>
      </c>
      <c r="J126">
        <v>0.119495</v>
      </c>
      <c r="K126">
        <f t="shared" si="18"/>
        <v>1.3019739605207896</v>
      </c>
      <c r="L126">
        <f t="shared" si="19"/>
        <v>2.4204942987198642E-2</v>
      </c>
      <c r="M126">
        <v>952.4</v>
      </c>
      <c r="N126">
        <v>0.102781</v>
      </c>
      <c r="O126">
        <f t="shared" si="20"/>
        <v>1.3019739605207896</v>
      </c>
      <c r="P126">
        <f t="shared" si="21"/>
        <v>1.7907306806987842E-2</v>
      </c>
      <c r="Q126">
        <v>952.4</v>
      </c>
      <c r="R126">
        <v>9.4092999999999996E-2</v>
      </c>
      <c r="S126">
        <f t="shared" si="22"/>
        <v>1.3019739605207896</v>
      </c>
      <c r="T126">
        <f t="shared" si="23"/>
        <v>1.5007875831518984E-2</v>
      </c>
      <c r="U126">
        <v>952.4</v>
      </c>
      <c r="V126">
        <v>8.1626000000000004E-2</v>
      </c>
      <c r="W126">
        <f t="shared" si="24"/>
        <v>1.3019739605207896</v>
      </c>
      <c r="X126">
        <f t="shared" si="25"/>
        <v>1.1294360002892847E-2</v>
      </c>
      <c r="Y126">
        <v>952.4</v>
      </c>
      <c r="Z126">
        <v>6.5450999999999995E-2</v>
      </c>
      <c r="AA126">
        <f t="shared" si="26"/>
        <v>1.3019739605207896</v>
      </c>
      <c r="AB126">
        <f t="shared" si="27"/>
        <v>7.2616810465622695E-3</v>
      </c>
    </row>
    <row r="127" spans="1:28" x14ac:dyDescent="0.3">
      <c r="A127">
        <v>951.2</v>
      </c>
      <c r="B127">
        <v>0.178346</v>
      </c>
      <c r="C127">
        <f t="shared" si="14"/>
        <v>1.3036164844407063</v>
      </c>
      <c r="D127">
        <f t="shared" si="15"/>
        <v>5.4053825300529587E-2</v>
      </c>
      <c r="E127">
        <v>951.2</v>
      </c>
      <c r="F127">
        <v>0.14146400000000001</v>
      </c>
      <c r="G127">
        <f t="shared" si="16"/>
        <v>1.3036164844407063</v>
      </c>
      <c r="H127">
        <f t="shared" si="17"/>
        <v>3.4008819327604238E-2</v>
      </c>
      <c r="I127">
        <v>951.2</v>
      </c>
      <c r="J127">
        <v>0.11949799999999999</v>
      </c>
      <c r="K127">
        <f t="shared" si="18"/>
        <v>1.3036164844407063</v>
      </c>
      <c r="L127">
        <f t="shared" si="19"/>
        <v>2.4267272141822883E-2</v>
      </c>
      <c r="M127">
        <v>951.2</v>
      </c>
      <c r="N127">
        <v>0.103045</v>
      </c>
      <c r="O127">
        <f t="shared" si="20"/>
        <v>1.3036164844407063</v>
      </c>
      <c r="P127">
        <f t="shared" si="21"/>
        <v>1.8044860718672565E-2</v>
      </c>
      <c r="Q127">
        <v>951.2</v>
      </c>
      <c r="R127">
        <v>9.4270000000000007E-2</v>
      </c>
      <c r="S127">
        <f t="shared" si="22"/>
        <v>1.3036164844407063</v>
      </c>
      <c r="T127">
        <f t="shared" si="23"/>
        <v>1.5102425473095466E-2</v>
      </c>
      <c r="U127">
        <v>951.2</v>
      </c>
      <c r="V127">
        <v>8.1738000000000005E-2</v>
      </c>
      <c r="W127">
        <f t="shared" si="24"/>
        <v>1.3036164844407063</v>
      </c>
      <c r="X127">
        <f t="shared" si="25"/>
        <v>1.1353968921173272E-2</v>
      </c>
      <c r="Y127">
        <v>951.2</v>
      </c>
      <c r="Z127">
        <v>6.5521999999999997E-2</v>
      </c>
      <c r="AA127">
        <f t="shared" si="26"/>
        <v>1.3036164844407063</v>
      </c>
      <c r="AB127">
        <f t="shared" si="27"/>
        <v>7.2958177694255073E-3</v>
      </c>
    </row>
    <row r="128" spans="1:28" x14ac:dyDescent="0.3">
      <c r="A128">
        <v>950</v>
      </c>
      <c r="B128">
        <v>0.17882000000000001</v>
      </c>
      <c r="C128">
        <f t="shared" si="14"/>
        <v>1.3052631578947369</v>
      </c>
      <c r="D128">
        <f t="shared" si="15"/>
        <v>5.4478901356498625E-2</v>
      </c>
      <c r="E128">
        <v>950</v>
      </c>
      <c r="F128">
        <v>0.141767</v>
      </c>
      <c r="G128">
        <f t="shared" si="16"/>
        <v>1.3052631578947369</v>
      </c>
      <c r="H128">
        <f t="shared" si="17"/>
        <v>3.4241001448827045E-2</v>
      </c>
      <c r="I128">
        <v>950</v>
      </c>
      <c r="J128">
        <v>0.119847</v>
      </c>
      <c r="K128">
        <f t="shared" si="18"/>
        <v>1.3052631578947369</v>
      </c>
      <c r="L128">
        <f t="shared" si="19"/>
        <v>2.4470931104352795E-2</v>
      </c>
      <c r="M128">
        <v>950</v>
      </c>
      <c r="N128">
        <v>0.10329000000000001</v>
      </c>
      <c r="O128">
        <f t="shared" si="20"/>
        <v>1.3052631578947369</v>
      </c>
      <c r="P128">
        <f t="shared" si="21"/>
        <v>1.8176602699346265E-2</v>
      </c>
      <c r="Q128">
        <v>950</v>
      </c>
      <c r="R128">
        <v>9.4508999999999996E-2</v>
      </c>
      <c r="S128">
        <f t="shared" si="22"/>
        <v>1.3052631578947369</v>
      </c>
      <c r="T128">
        <f t="shared" si="23"/>
        <v>1.5217471448360775E-2</v>
      </c>
      <c r="U128">
        <v>950</v>
      </c>
      <c r="V128">
        <v>8.1858E-2</v>
      </c>
      <c r="W128">
        <f t="shared" si="24"/>
        <v>1.3052631578947369</v>
      </c>
      <c r="X128">
        <f t="shared" si="25"/>
        <v>1.1416117202622051E-2</v>
      </c>
      <c r="Y128">
        <v>950</v>
      </c>
      <c r="Z128">
        <v>6.5629000000000007E-2</v>
      </c>
      <c r="AA128">
        <f t="shared" si="26"/>
        <v>1.3052631578947369</v>
      </c>
      <c r="AB128">
        <f t="shared" si="27"/>
        <v>7.3381694067607773E-3</v>
      </c>
    </row>
    <row r="129" spans="1:28" x14ac:dyDescent="0.3">
      <c r="A129">
        <v>948.8</v>
      </c>
      <c r="B129">
        <v>0.17906</v>
      </c>
      <c r="C129">
        <f t="shared" si="14"/>
        <v>1.3069139966273189</v>
      </c>
      <c r="D129">
        <f t="shared" si="15"/>
        <v>5.4763497727137019E-2</v>
      </c>
      <c r="E129">
        <v>948.8</v>
      </c>
      <c r="F129">
        <v>0.14185600000000001</v>
      </c>
      <c r="G129">
        <f t="shared" si="16"/>
        <v>1.3069139966273189</v>
      </c>
      <c r="H129">
        <f t="shared" si="17"/>
        <v>3.4370783919647159E-2</v>
      </c>
      <c r="I129">
        <v>948.8</v>
      </c>
      <c r="J129">
        <v>0.120017</v>
      </c>
      <c r="K129">
        <f t="shared" si="18"/>
        <v>1.3069139966273189</v>
      </c>
      <c r="L129">
        <f t="shared" si="19"/>
        <v>2.4602517634290517E-2</v>
      </c>
      <c r="M129">
        <v>948.8</v>
      </c>
      <c r="N129">
        <v>0.103213</v>
      </c>
      <c r="O129">
        <f t="shared" si="20"/>
        <v>1.3069139966273189</v>
      </c>
      <c r="P129">
        <f t="shared" si="21"/>
        <v>1.8195450857262856E-2</v>
      </c>
      <c r="Q129">
        <v>948.8</v>
      </c>
      <c r="R129">
        <v>9.4544000000000003E-2</v>
      </c>
      <c r="S129">
        <f t="shared" si="22"/>
        <v>1.3069139966273189</v>
      </c>
      <c r="T129">
        <f t="shared" si="23"/>
        <v>1.5267290299588515E-2</v>
      </c>
      <c r="U129">
        <v>948.8</v>
      </c>
      <c r="V129">
        <v>8.1776000000000001E-2</v>
      </c>
      <c r="W129">
        <f t="shared" si="24"/>
        <v>1.3069139966273189</v>
      </c>
      <c r="X129">
        <f t="shared" si="25"/>
        <v>1.1422094409368436E-2</v>
      </c>
      <c r="Y129">
        <v>948.8</v>
      </c>
      <c r="Z129">
        <v>6.5598000000000004E-2</v>
      </c>
      <c r="AA129">
        <f t="shared" si="26"/>
        <v>1.3069139966273189</v>
      </c>
      <c r="AB129">
        <f t="shared" si="27"/>
        <v>7.349794819272914E-3</v>
      </c>
    </row>
    <row r="130" spans="1:28" x14ac:dyDescent="0.3">
      <c r="A130">
        <v>947.6</v>
      </c>
      <c r="B130">
        <v>0.179254</v>
      </c>
      <c r="C130">
        <f t="shared" si="14"/>
        <v>1.3085690164626425</v>
      </c>
      <c r="D130">
        <f t="shared" si="15"/>
        <v>5.5021316480186509E-2</v>
      </c>
      <c r="E130">
        <v>947.6</v>
      </c>
      <c r="F130">
        <v>0.14213000000000001</v>
      </c>
      <c r="G130">
        <f t="shared" si="16"/>
        <v>1.3085690164626425</v>
      </c>
      <c r="H130">
        <f t="shared" si="17"/>
        <v>3.4591132294494051E-2</v>
      </c>
      <c r="I130">
        <v>947.6</v>
      </c>
      <c r="J130">
        <v>0.120119</v>
      </c>
      <c r="K130">
        <f t="shared" si="18"/>
        <v>1.3085690164626425</v>
      </c>
      <c r="L130">
        <f t="shared" si="19"/>
        <v>2.4706810386802874E-2</v>
      </c>
      <c r="M130">
        <v>947.6</v>
      </c>
      <c r="N130">
        <v>0.103501</v>
      </c>
      <c r="O130">
        <f t="shared" si="20"/>
        <v>1.3085690164626425</v>
      </c>
      <c r="P130">
        <f t="shared" si="21"/>
        <v>1.8343506499476758E-2</v>
      </c>
      <c r="Q130">
        <v>947.6</v>
      </c>
      <c r="R130">
        <v>9.4806000000000001E-2</v>
      </c>
      <c r="S130">
        <f t="shared" si="22"/>
        <v>1.3085690164626425</v>
      </c>
      <c r="T130">
        <f t="shared" si="23"/>
        <v>1.5390931778678479E-2</v>
      </c>
      <c r="U130">
        <v>947.6</v>
      </c>
      <c r="V130">
        <v>8.1937999999999997E-2</v>
      </c>
      <c r="W130">
        <f t="shared" si="24"/>
        <v>1.3085690164626425</v>
      </c>
      <c r="X130">
        <f t="shared" si="25"/>
        <v>1.1496456081862226E-2</v>
      </c>
      <c r="Y130">
        <v>947.6</v>
      </c>
      <c r="Z130">
        <v>6.5715999999999997E-2</v>
      </c>
      <c r="AA130">
        <f t="shared" si="26"/>
        <v>1.3085690164626425</v>
      </c>
      <c r="AB130">
        <f t="shared" si="27"/>
        <v>7.3949545325160829E-3</v>
      </c>
    </row>
    <row r="131" spans="1:28" x14ac:dyDescent="0.3">
      <c r="A131">
        <v>946.4</v>
      </c>
      <c r="B131">
        <v>0.17957899999999999</v>
      </c>
      <c r="C131">
        <f t="shared" si="14"/>
        <v>1.3102282333051565</v>
      </c>
      <c r="D131">
        <f t="shared" si="15"/>
        <v>5.5361137473393864E-2</v>
      </c>
      <c r="E131">
        <v>946.4</v>
      </c>
      <c r="F131">
        <v>0.14246800000000001</v>
      </c>
      <c r="G131">
        <f t="shared" si="16"/>
        <v>1.3102282333051565</v>
      </c>
      <c r="H131">
        <f t="shared" si="17"/>
        <v>3.4844044708575786E-2</v>
      </c>
      <c r="I131">
        <v>946.4</v>
      </c>
      <c r="J131">
        <v>0.120258</v>
      </c>
      <c r="K131">
        <f t="shared" si="18"/>
        <v>1.3102282333051565</v>
      </c>
      <c r="L131">
        <f t="shared" si="19"/>
        <v>2.4826863748132359E-2</v>
      </c>
      <c r="M131">
        <v>946.4</v>
      </c>
      <c r="N131">
        <v>0.103786</v>
      </c>
      <c r="O131">
        <f t="shared" si="20"/>
        <v>1.3102282333051565</v>
      </c>
      <c r="P131">
        <f t="shared" si="21"/>
        <v>1.8491470776040405E-2</v>
      </c>
      <c r="Q131">
        <v>946.4</v>
      </c>
      <c r="R131">
        <v>9.4992999999999994E-2</v>
      </c>
      <c r="S131">
        <f t="shared" si="22"/>
        <v>1.3102282333051565</v>
      </c>
      <c r="T131">
        <f t="shared" si="23"/>
        <v>1.5490916536480459E-2</v>
      </c>
      <c r="U131">
        <v>946.4</v>
      </c>
      <c r="V131">
        <v>8.2290000000000002E-2</v>
      </c>
      <c r="W131">
        <f t="shared" si="24"/>
        <v>1.3102282333051565</v>
      </c>
      <c r="X131">
        <f t="shared" si="25"/>
        <v>1.1624868041299363E-2</v>
      </c>
      <c r="Y131">
        <v>946.4</v>
      </c>
      <c r="Z131">
        <v>6.5837000000000007E-2</v>
      </c>
      <c r="AA131">
        <f t="shared" si="26"/>
        <v>1.3102282333051565</v>
      </c>
      <c r="AB131">
        <f t="shared" si="27"/>
        <v>7.4410457259917748E-3</v>
      </c>
    </row>
    <row r="132" spans="1:28" x14ac:dyDescent="0.3">
      <c r="A132">
        <v>945.2</v>
      </c>
      <c r="B132">
        <v>0.179758</v>
      </c>
      <c r="C132">
        <f t="shared" ref="C132:C195" si="28">1240/A132</f>
        <v>1.3118916631400761</v>
      </c>
      <c r="D132">
        <f t="shared" ref="D132:D195" si="29">(C132*B132)^2</f>
        <v>5.5612497508410533E-2</v>
      </c>
      <c r="E132">
        <v>945.2</v>
      </c>
      <c r="F132">
        <v>0.14279900000000001</v>
      </c>
      <c r="G132">
        <f t="shared" ref="G132:G195" si="30">1240/E132</f>
        <v>1.3118916631400761</v>
      </c>
      <c r="H132">
        <f t="shared" ref="H132:H195" si="31">(F132*G132)^2</f>
        <v>3.509508323027153E-2</v>
      </c>
      <c r="I132">
        <v>945.2</v>
      </c>
      <c r="J132">
        <v>0.120465</v>
      </c>
      <c r="K132">
        <f t="shared" ref="K132:K195" si="32">1240/I132</f>
        <v>1.3118916631400761</v>
      </c>
      <c r="L132">
        <f t="shared" ref="L132:L195" si="33">(J132*K132)^2</f>
        <v>2.4975702598415153E-2</v>
      </c>
      <c r="M132">
        <v>945.2</v>
      </c>
      <c r="N132">
        <v>0.103953</v>
      </c>
      <c r="O132">
        <f t="shared" ref="O132:O195" si="34">1240/M132</f>
        <v>1.3118916631400761</v>
      </c>
      <c r="P132">
        <f t="shared" ref="P132:P195" si="35">(N132*O132)^2</f>
        <v>1.8598160824434173E-2</v>
      </c>
      <c r="Q132">
        <v>945.2</v>
      </c>
      <c r="R132">
        <v>9.5250000000000001E-2</v>
      </c>
      <c r="S132">
        <f t="shared" ref="S132:S195" si="36">1240/Q132</f>
        <v>1.3118916631400761</v>
      </c>
      <c r="T132">
        <f t="shared" ref="T132:T195" si="37">(R132*S132)^2</f>
        <v>1.5614422019428094E-2</v>
      </c>
      <c r="U132">
        <v>945.2</v>
      </c>
      <c r="V132">
        <v>8.2399E-2</v>
      </c>
      <c r="W132">
        <f t="shared" ref="W132:W195" si="38">1240/U132</f>
        <v>1.3118916631400761</v>
      </c>
      <c r="X132">
        <f t="shared" ref="X132:X195" si="39">(V132*W132)^2</f>
        <v>1.1685298922933594E-2</v>
      </c>
      <c r="Y132">
        <v>945.2</v>
      </c>
      <c r="Z132">
        <v>6.5783999999999995E-2</v>
      </c>
      <c r="AA132">
        <f t="shared" ref="AA132:AA195" si="40">1240/Y132</f>
        <v>1.3118916631400761</v>
      </c>
      <c r="AB132">
        <f t="shared" ref="AB132:AB195" si="41">(Z132*AA132)^2</f>
        <v>7.4479456517918255E-3</v>
      </c>
    </row>
    <row r="133" spans="1:28" x14ac:dyDescent="0.3">
      <c r="A133">
        <v>944</v>
      </c>
      <c r="B133">
        <v>0.18021499999999999</v>
      </c>
      <c r="C133">
        <f t="shared" si="28"/>
        <v>1.3135593220338984</v>
      </c>
      <c r="D133">
        <f t="shared" si="29"/>
        <v>5.6037822863805292E-2</v>
      </c>
      <c r="E133">
        <v>944</v>
      </c>
      <c r="F133">
        <v>0.14321300000000001</v>
      </c>
      <c r="G133">
        <f t="shared" si="30"/>
        <v>1.3135593220338984</v>
      </c>
      <c r="H133">
        <f t="shared" si="31"/>
        <v>3.5388672072696428E-2</v>
      </c>
      <c r="I133">
        <v>944</v>
      </c>
      <c r="J133">
        <v>0.121031</v>
      </c>
      <c r="K133">
        <f t="shared" si="32"/>
        <v>1.3135593220338984</v>
      </c>
      <c r="L133">
        <f t="shared" si="33"/>
        <v>2.5275085007040007E-2</v>
      </c>
      <c r="M133">
        <v>944</v>
      </c>
      <c r="N133">
        <v>0.104306</v>
      </c>
      <c r="O133">
        <f t="shared" si="34"/>
        <v>1.3135593220338984</v>
      </c>
      <c r="P133">
        <f t="shared" si="35"/>
        <v>1.8772320655336107E-2</v>
      </c>
      <c r="Q133">
        <v>944</v>
      </c>
      <c r="R133">
        <v>9.5529000000000003E-2</v>
      </c>
      <c r="S133">
        <f t="shared" si="36"/>
        <v>1.3135593220338984</v>
      </c>
      <c r="T133">
        <f t="shared" si="37"/>
        <v>1.5745985415830582E-2</v>
      </c>
      <c r="U133">
        <v>944</v>
      </c>
      <c r="V133">
        <v>8.2640000000000005E-2</v>
      </c>
      <c r="W133">
        <f t="shared" si="38"/>
        <v>1.3135593220338984</v>
      </c>
      <c r="X133">
        <f t="shared" si="39"/>
        <v>1.1783654455616204E-2</v>
      </c>
      <c r="Y133">
        <v>944</v>
      </c>
      <c r="Z133">
        <v>6.6059000000000007E-2</v>
      </c>
      <c r="AA133">
        <f t="shared" si="40"/>
        <v>1.3135593220338984</v>
      </c>
      <c r="AB133">
        <f t="shared" si="41"/>
        <v>7.5294520490537947E-3</v>
      </c>
    </row>
    <row r="134" spans="1:28" x14ac:dyDescent="0.3">
      <c r="A134">
        <v>942.8</v>
      </c>
      <c r="B134">
        <v>0.18055199999999999</v>
      </c>
      <c r="C134">
        <f t="shared" si="28"/>
        <v>1.3152312261349173</v>
      </c>
      <c r="D134">
        <f t="shared" si="29"/>
        <v>5.6390874509952296E-2</v>
      </c>
      <c r="E134">
        <v>942.8</v>
      </c>
      <c r="F134">
        <v>0.14349700000000001</v>
      </c>
      <c r="G134">
        <f t="shared" si="30"/>
        <v>1.3152312261349173</v>
      </c>
      <c r="H134">
        <f t="shared" si="31"/>
        <v>3.5619667892998398E-2</v>
      </c>
      <c r="I134">
        <v>942.8</v>
      </c>
      <c r="J134">
        <v>0.121263</v>
      </c>
      <c r="K134">
        <f t="shared" si="32"/>
        <v>1.3152312261349173</v>
      </c>
      <c r="L134">
        <f t="shared" si="33"/>
        <v>2.5436704175322285E-2</v>
      </c>
      <c r="M134">
        <v>942.8</v>
      </c>
      <c r="N134">
        <v>0.10428800000000001</v>
      </c>
      <c r="O134">
        <f t="shared" si="34"/>
        <v>1.3152312261349173</v>
      </c>
      <c r="P134">
        <f t="shared" si="35"/>
        <v>1.8813643061405119E-2</v>
      </c>
      <c r="Q134">
        <v>942.8</v>
      </c>
      <c r="R134">
        <v>9.5584000000000002E-2</v>
      </c>
      <c r="S134">
        <f t="shared" si="36"/>
        <v>1.3152312261349173</v>
      </c>
      <c r="T134">
        <f t="shared" si="37"/>
        <v>1.5804276692695764E-2</v>
      </c>
      <c r="U134">
        <v>942.8</v>
      </c>
      <c r="V134">
        <v>8.2573999999999995E-2</v>
      </c>
      <c r="W134">
        <f t="shared" si="38"/>
        <v>1.3152312261349173</v>
      </c>
      <c r="X134">
        <f t="shared" si="39"/>
        <v>1.1794807804798496E-2</v>
      </c>
      <c r="Y134">
        <v>942.8</v>
      </c>
      <c r="Z134">
        <v>6.6128000000000006E-2</v>
      </c>
      <c r="AA134">
        <f t="shared" si="40"/>
        <v>1.3152312261349173</v>
      </c>
      <c r="AB134">
        <f t="shared" si="41"/>
        <v>7.5644089272064261E-3</v>
      </c>
    </row>
    <row r="135" spans="1:28" x14ac:dyDescent="0.3">
      <c r="A135">
        <v>941.6</v>
      </c>
      <c r="B135">
        <v>0.18065200000000001</v>
      </c>
      <c r="C135">
        <f t="shared" si="28"/>
        <v>1.3169073916737468</v>
      </c>
      <c r="D135">
        <f t="shared" si="29"/>
        <v>5.6597339774421822E-2</v>
      </c>
      <c r="E135">
        <v>941.6</v>
      </c>
      <c r="F135">
        <v>0.14366999999999999</v>
      </c>
      <c r="G135">
        <f t="shared" si="30"/>
        <v>1.3169073916737468</v>
      </c>
      <c r="H135">
        <f t="shared" si="31"/>
        <v>3.5796672149539924E-2</v>
      </c>
      <c r="I135">
        <v>941.6</v>
      </c>
      <c r="J135">
        <v>0.121347</v>
      </c>
      <c r="K135">
        <f t="shared" si="32"/>
        <v>1.3169073916737468</v>
      </c>
      <c r="L135">
        <f t="shared" si="33"/>
        <v>2.5536922505500496E-2</v>
      </c>
      <c r="M135">
        <v>941.6</v>
      </c>
      <c r="N135">
        <v>0.104452</v>
      </c>
      <c r="O135">
        <f t="shared" si="34"/>
        <v>1.3169073916737468</v>
      </c>
      <c r="P135">
        <f t="shared" si="35"/>
        <v>1.8920995864780136E-2</v>
      </c>
      <c r="Q135">
        <v>941.6</v>
      </c>
      <c r="R135">
        <v>9.5699000000000006E-2</v>
      </c>
      <c r="S135">
        <f t="shared" si="36"/>
        <v>1.3169073916737468</v>
      </c>
      <c r="T135">
        <f t="shared" si="37"/>
        <v>1.5882734273881871E-2</v>
      </c>
      <c r="U135">
        <v>941.6</v>
      </c>
      <c r="V135">
        <v>8.2632999999999998E-2</v>
      </c>
      <c r="W135">
        <f t="shared" si="38"/>
        <v>1.3169073916737468</v>
      </c>
      <c r="X135">
        <f t="shared" si="39"/>
        <v>1.1841794249107973E-2</v>
      </c>
      <c r="Y135">
        <v>941.6</v>
      </c>
      <c r="Z135">
        <v>6.6094E-2</v>
      </c>
      <c r="AA135">
        <f t="shared" si="40"/>
        <v>1.3169073916737468</v>
      </c>
      <c r="AB135">
        <f t="shared" si="41"/>
        <v>7.5759053975553827E-3</v>
      </c>
    </row>
    <row r="136" spans="1:28" x14ac:dyDescent="0.3">
      <c r="A136">
        <v>940.4</v>
      </c>
      <c r="B136">
        <v>0.180756</v>
      </c>
      <c r="C136">
        <f t="shared" si="28"/>
        <v>1.3185878349638451</v>
      </c>
      <c r="D136">
        <f t="shared" si="29"/>
        <v>5.6807224861364733E-2</v>
      </c>
      <c r="E136">
        <v>940.4</v>
      </c>
      <c r="F136">
        <v>0.143924</v>
      </c>
      <c r="G136">
        <f t="shared" si="30"/>
        <v>1.3185878349638451</v>
      </c>
      <c r="H136">
        <f t="shared" si="31"/>
        <v>3.6015095493606972E-2</v>
      </c>
      <c r="I136">
        <v>940.4</v>
      </c>
      <c r="J136">
        <v>0.12141399999999999</v>
      </c>
      <c r="K136">
        <f t="shared" si="32"/>
        <v>1.3185878349638451</v>
      </c>
      <c r="L136">
        <f t="shared" si="33"/>
        <v>2.5630416515621555E-2</v>
      </c>
      <c r="M136">
        <v>940.4</v>
      </c>
      <c r="N136">
        <v>0.10467600000000001</v>
      </c>
      <c r="O136">
        <f t="shared" si="34"/>
        <v>1.3185878349638451</v>
      </c>
      <c r="P136">
        <f t="shared" si="35"/>
        <v>1.9050762658958848E-2</v>
      </c>
      <c r="Q136">
        <v>940.4</v>
      </c>
      <c r="R136">
        <v>9.5852000000000007E-2</v>
      </c>
      <c r="S136">
        <f t="shared" si="36"/>
        <v>1.3185878349638451</v>
      </c>
      <c r="T136">
        <f t="shared" si="37"/>
        <v>1.5974250391371694E-2</v>
      </c>
      <c r="U136">
        <v>940.4</v>
      </c>
      <c r="V136">
        <v>8.2750000000000004E-2</v>
      </c>
      <c r="W136">
        <f t="shared" si="38"/>
        <v>1.3185878349638451</v>
      </c>
      <c r="X136">
        <f t="shared" si="39"/>
        <v>1.1905678050246411E-2</v>
      </c>
      <c r="Y136">
        <v>940.4</v>
      </c>
      <c r="Z136">
        <v>6.6155000000000005E-2</v>
      </c>
      <c r="AA136">
        <f t="shared" si="40"/>
        <v>1.3185878349638451</v>
      </c>
      <c r="AB136">
        <f t="shared" si="41"/>
        <v>7.6092784540041153E-3</v>
      </c>
    </row>
    <row r="137" spans="1:28" x14ac:dyDescent="0.3">
      <c r="A137">
        <v>939.2</v>
      </c>
      <c r="B137">
        <v>0.181148</v>
      </c>
      <c r="C137">
        <f t="shared" si="28"/>
        <v>1.3202725724020443</v>
      </c>
      <c r="D137">
        <f t="shared" si="29"/>
        <v>5.719977091987382E-2</v>
      </c>
      <c r="E137">
        <v>939.2</v>
      </c>
      <c r="F137">
        <v>0.14422099999999999</v>
      </c>
      <c r="G137">
        <f t="shared" si="30"/>
        <v>1.3202725724020443</v>
      </c>
      <c r="H137">
        <f t="shared" si="31"/>
        <v>3.6256360598677255E-2</v>
      </c>
      <c r="I137">
        <v>939.2</v>
      </c>
      <c r="J137">
        <v>0.121963</v>
      </c>
      <c r="K137">
        <f t="shared" si="32"/>
        <v>1.3202725724020443</v>
      </c>
      <c r="L137">
        <f t="shared" si="33"/>
        <v>2.5928858602357219E-2</v>
      </c>
      <c r="M137">
        <v>939.2</v>
      </c>
      <c r="N137">
        <v>0.105022</v>
      </c>
      <c r="O137">
        <f t="shared" si="34"/>
        <v>1.3202725724020443</v>
      </c>
      <c r="P137">
        <f t="shared" si="35"/>
        <v>1.9225948367968392E-2</v>
      </c>
      <c r="Q137">
        <v>939.2</v>
      </c>
      <c r="R137">
        <v>9.6208000000000002E-2</v>
      </c>
      <c r="S137">
        <f t="shared" si="36"/>
        <v>1.3202725724020443</v>
      </c>
      <c r="T137">
        <f t="shared" si="37"/>
        <v>1.6134279477956523E-2</v>
      </c>
      <c r="U137">
        <v>939.2</v>
      </c>
      <c r="V137">
        <v>8.3031999999999995E-2</v>
      </c>
      <c r="W137">
        <f t="shared" si="38"/>
        <v>1.3202725724020443</v>
      </c>
      <c r="X137">
        <f t="shared" si="39"/>
        <v>1.2017612611813598E-2</v>
      </c>
      <c r="Y137">
        <v>939.2</v>
      </c>
      <c r="Z137">
        <v>6.6460000000000005E-2</v>
      </c>
      <c r="AA137">
        <f t="shared" si="40"/>
        <v>1.3202725724020443</v>
      </c>
      <c r="AB137">
        <f t="shared" si="41"/>
        <v>7.6992403328506077E-3</v>
      </c>
    </row>
    <row r="138" spans="1:28" x14ac:dyDescent="0.3">
      <c r="A138">
        <v>938</v>
      </c>
      <c r="B138">
        <v>0.181593</v>
      </c>
      <c r="C138">
        <f t="shared" si="28"/>
        <v>1.3219616204690832</v>
      </c>
      <c r="D138">
        <f t="shared" si="29"/>
        <v>5.7628312220237218E-2</v>
      </c>
      <c r="E138">
        <v>938</v>
      </c>
      <c r="F138">
        <v>0.14448900000000001</v>
      </c>
      <c r="G138">
        <f t="shared" si="30"/>
        <v>1.3219616204690832</v>
      </c>
      <c r="H138">
        <f t="shared" si="31"/>
        <v>3.6484404684977795E-2</v>
      </c>
      <c r="I138">
        <v>938</v>
      </c>
      <c r="J138">
        <v>0.122206</v>
      </c>
      <c r="K138">
        <f t="shared" si="32"/>
        <v>1.3219616204690832</v>
      </c>
      <c r="L138">
        <f t="shared" si="33"/>
        <v>2.6098932965382047E-2</v>
      </c>
      <c r="M138">
        <v>938</v>
      </c>
      <c r="N138">
        <v>0.105272</v>
      </c>
      <c r="O138">
        <f t="shared" si="34"/>
        <v>1.3219616204690832</v>
      </c>
      <c r="P138">
        <f t="shared" si="35"/>
        <v>1.9367048556105854E-2</v>
      </c>
      <c r="Q138">
        <v>938</v>
      </c>
      <c r="R138">
        <v>9.6340999999999996E-2</v>
      </c>
      <c r="S138">
        <f t="shared" si="36"/>
        <v>1.3219616204690832</v>
      </c>
      <c r="T138">
        <f t="shared" si="37"/>
        <v>1.6220341493339268E-2</v>
      </c>
      <c r="U138">
        <v>938</v>
      </c>
      <c r="V138">
        <v>8.3236000000000004E-2</v>
      </c>
      <c r="W138">
        <f t="shared" si="38"/>
        <v>1.3219616204690832</v>
      </c>
      <c r="X138">
        <f t="shared" si="39"/>
        <v>1.210765664796214E-2</v>
      </c>
      <c r="Y138">
        <v>938</v>
      </c>
      <c r="Z138">
        <v>6.6332000000000002E-2</v>
      </c>
      <c r="AA138">
        <f t="shared" si="40"/>
        <v>1.3219616204690832</v>
      </c>
      <c r="AB138">
        <f t="shared" si="41"/>
        <v>7.689248165382045E-3</v>
      </c>
    </row>
    <row r="139" spans="1:28" x14ac:dyDescent="0.3">
      <c r="A139">
        <v>936.8</v>
      </c>
      <c r="B139">
        <v>0.181755</v>
      </c>
      <c r="C139">
        <f t="shared" si="28"/>
        <v>1.3236549957301453</v>
      </c>
      <c r="D139">
        <f t="shared" si="29"/>
        <v>5.7879176060271327E-2</v>
      </c>
      <c r="E139">
        <v>936.8</v>
      </c>
      <c r="F139">
        <v>0.14474999999999999</v>
      </c>
      <c r="G139">
        <f t="shared" si="30"/>
        <v>1.3236549957301453</v>
      </c>
      <c r="H139">
        <f t="shared" si="31"/>
        <v>3.6710200035041253E-2</v>
      </c>
      <c r="I139">
        <v>936.8</v>
      </c>
      <c r="J139">
        <v>0.122379</v>
      </c>
      <c r="K139">
        <f t="shared" si="32"/>
        <v>1.3236549957301453</v>
      </c>
      <c r="L139">
        <f t="shared" si="33"/>
        <v>2.6239974364464385E-2</v>
      </c>
      <c r="M139">
        <v>936.8</v>
      </c>
      <c r="N139">
        <v>0.105328</v>
      </c>
      <c r="O139">
        <f t="shared" si="34"/>
        <v>1.3236549957301453</v>
      </c>
      <c r="P139">
        <f t="shared" si="35"/>
        <v>1.9437360150812301E-2</v>
      </c>
      <c r="Q139">
        <v>936.8</v>
      </c>
      <c r="R139">
        <v>9.6342999999999998E-2</v>
      </c>
      <c r="S139">
        <f t="shared" si="36"/>
        <v>1.3236549957301453</v>
      </c>
      <c r="T139">
        <f t="shared" si="37"/>
        <v>1.626259839934957E-2</v>
      </c>
      <c r="U139">
        <v>936.8</v>
      </c>
      <c r="V139">
        <v>8.3252000000000007E-2</v>
      </c>
      <c r="W139">
        <f t="shared" si="38"/>
        <v>1.3236549957301453</v>
      </c>
      <c r="X139">
        <f t="shared" si="39"/>
        <v>1.2143362434728838E-2</v>
      </c>
      <c r="Y139">
        <v>936.8</v>
      </c>
      <c r="Z139">
        <v>6.6402000000000003E-2</v>
      </c>
      <c r="AA139">
        <f t="shared" si="40"/>
        <v>1.3236549957301453</v>
      </c>
      <c r="AB139">
        <f t="shared" si="41"/>
        <v>7.7252390452225419E-3</v>
      </c>
    </row>
    <row r="140" spans="1:28" x14ac:dyDescent="0.3">
      <c r="A140">
        <v>935.6</v>
      </c>
      <c r="B140">
        <v>0.182035</v>
      </c>
      <c r="C140">
        <f t="shared" si="28"/>
        <v>1.3253527148353996</v>
      </c>
      <c r="D140">
        <f t="shared" si="29"/>
        <v>5.8206668159209378E-2</v>
      </c>
      <c r="E140">
        <v>935.6</v>
      </c>
      <c r="F140">
        <v>0.145097</v>
      </c>
      <c r="G140">
        <f t="shared" si="30"/>
        <v>1.3253527148353996</v>
      </c>
      <c r="H140">
        <f t="shared" si="31"/>
        <v>3.6981098743792858E-2</v>
      </c>
      <c r="I140">
        <v>935.6</v>
      </c>
      <c r="J140">
        <v>0.122623</v>
      </c>
      <c r="K140">
        <f t="shared" si="32"/>
        <v>1.3253527148353996</v>
      </c>
      <c r="L140">
        <f t="shared" si="33"/>
        <v>2.6412336284821144E-2</v>
      </c>
      <c r="M140">
        <v>935.6</v>
      </c>
      <c r="N140">
        <v>0.10562100000000001</v>
      </c>
      <c r="O140">
        <f t="shared" si="34"/>
        <v>1.3253527148353996</v>
      </c>
      <c r="P140">
        <f t="shared" si="35"/>
        <v>1.9595822368849779E-2</v>
      </c>
      <c r="Q140">
        <v>935.6</v>
      </c>
      <c r="R140">
        <v>9.6452999999999997E-2</v>
      </c>
      <c r="S140">
        <f t="shared" si="36"/>
        <v>1.3253527148353996</v>
      </c>
      <c r="T140">
        <f t="shared" si="37"/>
        <v>1.6341594298014902E-2</v>
      </c>
      <c r="U140">
        <v>935.6</v>
      </c>
      <c r="V140">
        <v>8.3405000000000007E-2</v>
      </c>
      <c r="W140">
        <f t="shared" si="38"/>
        <v>1.3253527148353996</v>
      </c>
      <c r="X140">
        <f t="shared" si="39"/>
        <v>1.2219322227509773E-2</v>
      </c>
      <c r="Y140">
        <v>935.6</v>
      </c>
      <c r="Z140">
        <v>6.6602999999999996E-2</v>
      </c>
      <c r="AA140">
        <f t="shared" si="40"/>
        <v>1.3253527148353996</v>
      </c>
      <c r="AB140">
        <f t="shared" si="41"/>
        <v>7.7920284066412202E-3</v>
      </c>
    </row>
    <row r="141" spans="1:28" x14ac:dyDescent="0.3">
      <c r="A141">
        <v>934.4</v>
      </c>
      <c r="B141">
        <v>0.18235399999999999</v>
      </c>
      <c r="C141">
        <f t="shared" si="28"/>
        <v>1.327054794520548</v>
      </c>
      <c r="D141">
        <f t="shared" si="29"/>
        <v>5.8560975039062491E-2</v>
      </c>
      <c r="E141">
        <v>934.4</v>
      </c>
      <c r="F141">
        <v>0.145477</v>
      </c>
      <c r="G141">
        <f t="shared" si="30"/>
        <v>1.327054794520548</v>
      </c>
      <c r="H141">
        <f t="shared" si="31"/>
        <v>3.72705999626326E-2</v>
      </c>
      <c r="I141">
        <v>934.4</v>
      </c>
      <c r="J141">
        <v>0.123013</v>
      </c>
      <c r="K141">
        <f t="shared" si="32"/>
        <v>1.327054794520548</v>
      </c>
      <c r="L141">
        <f t="shared" si="33"/>
        <v>2.6648927229708977E-2</v>
      </c>
      <c r="M141">
        <v>934.4</v>
      </c>
      <c r="N141">
        <v>0.10598399999999999</v>
      </c>
      <c r="O141">
        <f t="shared" si="34"/>
        <v>1.327054794520548</v>
      </c>
      <c r="P141">
        <f t="shared" si="35"/>
        <v>1.9781459155563893E-2</v>
      </c>
      <c r="Q141">
        <v>934.4</v>
      </c>
      <c r="R141">
        <v>9.6914E-2</v>
      </c>
      <c r="S141">
        <f t="shared" si="36"/>
        <v>1.327054794520548</v>
      </c>
      <c r="T141">
        <f t="shared" si="37"/>
        <v>1.6540580549008081E-2</v>
      </c>
      <c r="U141">
        <v>934.4</v>
      </c>
      <c r="V141">
        <v>8.3599000000000007E-2</v>
      </c>
      <c r="W141">
        <f t="shared" si="38"/>
        <v>1.327054794520548</v>
      </c>
      <c r="X141">
        <f t="shared" si="39"/>
        <v>1.2307784282055223E-2</v>
      </c>
      <c r="Y141">
        <v>934.4</v>
      </c>
      <c r="Z141">
        <v>6.6791000000000003E-2</v>
      </c>
      <c r="AA141">
        <f t="shared" si="40"/>
        <v>1.327054794520548</v>
      </c>
      <c r="AB141">
        <f t="shared" si="41"/>
        <v>7.8562193808366532E-3</v>
      </c>
    </row>
    <row r="142" spans="1:28" x14ac:dyDescent="0.3">
      <c r="A142">
        <v>933.2</v>
      </c>
      <c r="B142">
        <v>0.18263499999999999</v>
      </c>
      <c r="C142">
        <f t="shared" si="28"/>
        <v>1.3287612516073724</v>
      </c>
      <c r="D142">
        <f t="shared" si="29"/>
        <v>5.8892762720726057E-2</v>
      </c>
      <c r="E142">
        <v>933.2</v>
      </c>
      <c r="F142">
        <v>0.14563499999999999</v>
      </c>
      <c r="G142">
        <f t="shared" si="30"/>
        <v>1.3287612516073724</v>
      </c>
      <c r="H142">
        <f t="shared" si="31"/>
        <v>3.7447724267801519E-2</v>
      </c>
      <c r="I142">
        <v>933.2</v>
      </c>
      <c r="J142">
        <v>0.12314700000000001</v>
      </c>
      <c r="K142">
        <f t="shared" si="32"/>
        <v>1.3287612516073724</v>
      </c>
      <c r="L142">
        <f t="shared" si="33"/>
        <v>2.6775746204357648E-2</v>
      </c>
      <c r="M142">
        <v>933.2</v>
      </c>
      <c r="N142">
        <v>0.10617500000000001</v>
      </c>
      <c r="O142">
        <f t="shared" si="34"/>
        <v>1.3287612516073724</v>
      </c>
      <c r="P142">
        <f t="shared" si="35"/>
        <v>1.9903912298459513E-2</v>
      </c>
      <c r="Q142">
        <v>933.2</v>
      </c>
      <c r="R142">
        <v>9.7156000000000006E-2</v>
      </c>
      <c r="S142">
        <f t="shared" si="36"/>
        <v>1.3287612516073724</v>
      </c>
      <c r="T142">
        <f t="shared" si="37"/>
        <v>1.6666068499460486E-2</v>
      </c>
      <c r="U142">
        <v>933.2</v>
      </c>
      <c r="V142">
        <v>8.3804000000000003E-2</v>
      </c>
      <c r="W142">
        <f t="shared" si="38"/>
        <v>1.3287612516073724</v>
      </c>
      <c r="X142">
        <f t="shared" si="39"/>
        <v>1.2400049146282423E-2</v>
      </c>
      <c r="Y142">
        <v>933.2</v>
      </c>
      <c r="Z142">
        <v>6.6799999999999998E-2</v>
      </c>
      <c r="AA142">
        <f t="shared" si="40"/>
        <v>1.3287612516073724</v>
      </c>
      <c r="AB142">
        <f t="shared" si="41"/>
        <v>7.8785597869072826E-3</v>
      </c>
    </row>
    <row r="143" spans="1:28" x14ac:dyDescent="0.3">
      <c r="A143">
        <v>932</v>
      </c>
      <c r="B143">
        <v>0.18318599999999999</v>
      </c>
      <c r="C143">
        <f t="shared" si="28"/>
        <v>1.3304721030042919</v>
      </c>
      <c r="D143">
        <f t="shared" si="29"/>
        <v>5.9401321230370792E-2</v>
      </c>
      <c r="E143">
        <v>932</v>
      </c>
      <c r="F143">
        <v>0.145869</v>
      </c>
      <c r="G143">
        <f t="shared" si="30"/>
        <v>1.3304721030042919</v>
      </c>
      <c r="H143">
        <f t="shared" si="31"/>
        <v>3.7664964025347684E-2</v>
      </c>
      <c r="I143">
        <v>932</v>
      </c>
      <c r="J143">
        <v>0.12360500000000001</v>
      </c>
      <c r="K143">
        <f t="shared" si="32"/>
        <v>1.3304721030042919</v>
      </c>
      <c r="L143">
        <f t="shared" si="33"/>
        <v>2.7044790620613757E-2</v>
      </c>
      <c r="M143">
        <v>932</v>
      </c>
      <c r="N143">
        <v>0.10639999999999999</v>
      </c>
      <c r="O143">
        <f t="shared" si="34"/>
        <v>1.3304721030042919</v>
      </c>
      <c r="P143">
        <f t="shared" si="35"/>
        <v>2.0039865460774742E-2</v>
      </c>
      <c r="Q143">
        <v>932</v>
      </c>
      <c r="R143">
        <v>9.7404000000000004E-2</v>
      </c>
      <c r="S143">
        <f t="shared" si="36"/>
        <v>1.3304721030042919</v>
      </c>
      <c r="T143">
        <f t="shared" si="37"/>
        <v>1.6794424628517754E-2</v>
      </c>
      <c r="U143">
        <v>932</v>
      </c>
      <c r="V143">
        <v>8.4117999999999998E-2</v>
      </c>
      <c r="W143">
        <f t="shared" si="38"/>
        <v>1.3304721030042919</v>
      </c>
      <c r="X143">
        <f t="shared" si="39"/>
        <v>1.2525337075584373E-2</v>
      </c>
      <c r="Y143">
        <v>932</v>
      </c>
      <c r="Z143">
        <v>6.6834000000000005E-2</v>
      </c>
      <c r="AA143">
        <f t="shared" si="40"/>
        <v>1.3304721030042919</v>
      </c>
      <c r="AB143">
        <f t="shared" si="41"/>
        <v>7.90690378772127E-3</v>
      </c>
    </row>
    <row r="144" spans="1:28" x14ac:dyDescent="0.3">
      <c r="A144">
        <v>930.8</v>
      </c>
      <c r="B144">
        <v>0.18338599999999999</v>
      </c>
      <c r="C144">
        <f t="shared" si="28"/>
        <v>1.3321873657069188</v>
      </c>
      <c r="D144">
        <f t="shared" si="29"/>
        <v>5.968469470450305E-2</v>
      </c>
      <c r="E144">
        <v>930.8</v>
      </c>
      <c r="F144">
        <v>0.14632999999999999</v>
      </c>
      <c r="G144">
        <f t="shared" si="30"/>
        <v>1.3321873657069188</v>
      </c>
      <c r="H144">
        <f t="shared" si="31"/>
        <v>3.800120484109764E-2</v>
      </c>
      <c r="I144">
        <v>930.8</v>
      </c>
      <c r="J144">
        <v>0.123936</v>
      </c>
      <c r="K144">
        <f t="shared" si="32"/>
        <v>1.3321873657069188</v>
      </c>
      <c r="L144">
        <f t="shared" si="33"/>
        <v>2.7259982437915622E-2</v>
      </c>
      <c r="M144">
        <v>930.8</v>
      </c>
      <c r="N144">
        <v>0.10646700000000001</v>
      </c>
      <c r="O144">
        <f t="shared" si="34"/>
        <v>1.3321873657069188</v>
      </c>
      <c r="P144">
        <f t="shared" si="35"/>
        <v>2.0116881361748232E-2</v>
      </c>
      <c r="Q144">
        <v>930.8</v>
      </c>
      <c r="R144">
        <v>9.7420999999999994E-2</v>
      </c>
      <c r="S144">
        <f t="shared" si="36"/>
        <v>1.3321873657069188</v>
      </c>
      <c r="T144">
        <f t="shared" si="37"/>
        <v>1.6843633670175547E-2</v>
      </c>
      <c r="U144">
        <v>930.8</v>
      </c>
      <c r="V144">
        <v>8.4115999999999996E-2</v>
      </c>
      <c r="W144">
        <f t="shared" si="38"/>
        <v>1.3321873657069188</v>
      </c>
      <c r="X144">
        <f t="shared" si="39"/>
        <v>1.2557056425330783E-2</v>
      </c>
      <c r="Y144">
        <v>930.8</v>
      </c>
      <c r="Z144">
        <v>6.6972000000000004E-2</v>
      </c>
      <c r="AA144">
        <f t="shared" si="40"/>
        <v>1.3321873657069188</v>
      </c>
      <c r="AB144">
        <f t="shared" si="41"/>
        <v>7.9600749731418476E-3</v>
      </c>
    </row>
    <row r="145" spans="1:28" x14ac:dyDescent="0.3">
      <c r="A145">
        <v>929.6</v>
      </c>
      <c r="B145">
        <v>0.183395</v>
      </c>
      <c r="C145">
        <f t="shared" si="28"/>
        <v>1.3339070567986231</v>
      </c>
      <c r="D145">
        <f t="shared" si="29"/>
        <v>5.9844759002863554E-2</v>
      </c>
      <c r="E145">
        <v>929.6</v>
      </c>
      <c r="F145">
        <v>0.14671000000000001</v>
      </c>
      <c r="G145">
        <f t="shared" si="30"/>
        <v>1.3339070567986231</v>
      </c>
      <c r="H145">
        <f t="shared" si="31"/>
        <v>3.8297513190393748E-2</v>
      </c>
      <c r="I145">
        <v>929.6</v>
      </c>
      <c r="J145">
        <v>0.124042</v>
      </c>
      <c r="K145">
        <f t="shared" si="32"/>
        <v>1.3339070567986231</v>
      </c>
      <c r="L145">
        <f t="shared" si="33"/>
        <v>2.7377176775464286E-2</v>
      </c>
      <c r="M145">
        <v>929.6</v>
      </c>
      <c r="N145">
        <v>0.106629</v>
      </c>
      <c r="O145">
        <f t="shared" si="34"/>
        <v>1.3339070567986231</v>
      </c>
      <c r="P145">
        <f t="shared" si="35"/>
        <v>2.0230276229705524E-2</v>
      </c>
      <c r="Q145">
        <v>929.6</v>
      </c>
      <c r="R145">
        <v>9.7608E-2</v>
      </c>
      <c r="S145">
        <f t="shared" si="36"/>
        <v>1.3339070567986231</v>
      </c>
      <c r="T145">
        <f t="shared" si="37"/>
        <v>1.6952040000000002E-2</v>
      </c>
      <c r="U145">
        <v>929.6</v>
      </c>
      <c r="V145">
        <v>8.4075999999999998E-2</v>
      </c>
      <c r="W145">
        <f t="shared" si="38"/>
        <v>1.3339070567986231</v>
      </c>
      <c r="X145">
        <f t="shared" si="39"/>
        <v>1.2577525985555203E-2</v>
      </c>
      <c r="Y145">
        <v>929.6</v>
      </c>
      <c r="Z145">
        <v>6.6913E-2</v>
      </c>
      <c r="AA145">
        <f t="shared" si="40"/>
        <v>1.3339070567986231</v>
      </c>
      <c r="AB145">
        <f t="shared" si="41"/>
        <v>7.9665840688960647E-3</v>
      </c>
    </row>
    <row r="146" spans="1:28" x14ac:dyDescent="0.3">
      <c r="A146">
        <v>928.4</v>
      </c>
      <c r="B146">
        <v>0.183667</v>
      </c>
      <c r="C146">
        <f t="shared" si="28"/>
        <v>1.3356311934510987</v>
      </c>
      <c r="D146">
        <f t="shared" si="29"/>
        <v>6.0177670413737339E-2</v>
      </c>
      <c r="E146">
        <v>928.4</v>
      </c>
      <c r="F146">
        <v>0.14707200000000001</v>
      </c>
      <c r="G146">
        <f t="shared" si="30"/>
        <v>1.3356311934510987</v>
      </c>
      <c r="H146">
        <f t="shared" si="31"/>
        <v>3.8586297059599144E-2</v>
      </c>
      <c r="I146">
        <v>928.4</v>
      </c>
      <c r="J146">
        <v>0.12417400000000001</v>
      </c>
      <c r="K146">
        <f t="shared" si="32"/>
        <v>1.3356311934510987</v>
      </c>
      <c r="L146">
        <f t="shared" si="33"/>
        <v>2.7506444014879415E-2</v>
      </c>
      <c r="M146">
        <v>928.4</v>
      </c>
      <c r="N146">
        <v>0.106975</v>
      </c>
      <c r="O146">
        <f t="shared" si="34"/>
        <v>1.3356311934510987</v>
      </c>
      <c r="P146">
        <f t="shared" si="35"/>
        <v>2.0414450624424433E-2</v>
      </c>
      <c r="Q146">
        <v>928.4</v>
      </c>
      <c r="R146">
        <v>9.7929000000000002E-2</v>
      </c>
      <c r="S146">
        <f t="shared" si="36"/>
        <v>1.3356311934510987</v>
      </c>
      <c r="T146">
        <f t="shared" si="37"/>
        <v>1.7107862309570322E-2</v>
      </c>
      <c r="U146">
        <v>928.4</v>
      </c>
      <c r="V146">
        <v>8.4376999999999994E-2</v>
      </c>
      <c r="W146">
        <f t="shared" si="38"/>
        <v>1.3356311934510987</v>
      </c>
      <c r="X146">
        <f t="shared" si="39"/>
        <v>1.2700513105374544E-2</v>
      </c>
      <c r="Y146">
        <v>928.4</v>
      </c>
      <c r="Z146">
        <v>6.7052E-2</v>
      </c>
      <c r="AA146">
        <f t="shared" si="40"/>
        <v>1.3356311934510987</v>
      </c>
      <c r="AB146">
        <f t="shared" si="41"/>
        <v>8.0204101779511247E-3</v>
      </c>
    </row>
    <row r="147" spans="1:28" x14ac:dyDescent="0.3">
      <c r="A147">
        <v>927.2</v>
      </c>
      <c r="B147">
        <v>0.18396899999999999</v>
      </c>
      <c r="C147">
        <f t="shared" si="28"/>
        <v>1.3373597929249352</v>
      </c>
      <c r="D147">
        <f t="shared" si="29"/>
        <v>6.0532110994499649E-2</v>
      </c>
      <c r="E147">
        <v>927.2</v>
      </c>
      <c r="F147">
        <v>0.147174</v>
      </c>
      <c r="G147">
        <f t="shared" si="30"/>
        <v>1.3373597929249352</v>
      </c>
      <c r="H147">
        <f t="shared" si="31"/>
        <v>3.8739919293200746E-2</v>
      </c>
      <c r="I147">
        <v>927.2</v>
      </c>
      <c r="J147">
        <v>0.124352</v>
      </c>
      <c r="K147">
        <f t="shared" si="32"/>
        <v>1.3373597929249352</v>
      </c>
      <c r="L147">
        <f t="shared" si="33"/>
        <v>2.765680920027902E-2</v>
      </c>
      <c r="M147">
        <v>927.2</v>
      </c>
      <c r="N147">
        <v>0.107112</v>
      </c>
      <c r="O147">
        <f t="shared" si="34"/>
        <v>1.3373597929249352</v>
      </c>
      <c r="P147">
        <f t="shared" si="35"/>
        <v>2.0519783840432494E-2</v>
      </c>
      <c r="Q147">
        <v>927.2</v>
      </c>
      <c r="R147">
        <v>9.8026000000000002E-2</v>
      </c>
      <c r="S147">
        <f t="shared" si="36"/>
        <v>1.3373597929249352</v>
      </c>
      <c r="T147">
        <f t="shared" si="37"/>
        <v>1.7186169360014766E-2</v>
      </c>
      <c r="U147">
        <v>927.2</v>
      </c>
      <c r="V147">
        <v>8.4532999999999997E-2</v>
      </c>
      <c r="W147">
        <f t="shared" si="38"/>
        <v>1.3373597929249352</v>
      </c>
      <c r="X147">
        <f t="shared" si="39"/>
        <v>1.2780536599432655E-2</v>
      </c>
      <c r="Y147">
        <v>927.2</v>
      </c>
      <c r="Z147">
        <v>6.7088999999999996E-2</v>
      </c>
      <c r="AA147">
        <f t="shared" si="40"/>
        <v>1.3373597929249352</v>
      </c>
      <c r="AB147">
        <f t="shared" si="41"/>
        <v>8.0500608176565427E-3</v>
      </c>
    </row>
    <row r="148" spans="1:28" x14ac:dyDescent="0.3">
      <c r="A148">
        <v>926</v>
      </c>
      <c r="B148">
        <v>0.18434800000000001</v>
      </c>
      <c r="C148">
        <f t="shared" si="28"/>
        <v>1.3390928725701945</v>
      </c>
      <c r="D148">
        <f t="shared" si="29"/>
        <v>6.0939411733868257E-2</v>
      </c>
      <c r="E148">
        <v>926</v>
      </c>
      <c r="F148">
        <v>0.14746000000000001</v>
      </c>
      <c r="G148">
        <f t="shared" si="30"/>
        <v>1.3390928725701945</v>
      </c>
      <c r="H148">
        <f t="shared" si="31"/>
        <v>3.8991492216878379E-2</v>
      </c>
      <c r="I148">
        <v>926</v>
      </c>
      <c r="J148">
        <v>0.12479800000000001</v>
      </c>
      <c r="K148">
        <f t="shared" si="32"/>
        <v>1.3390928725701945</v>
      </c>
      <c r="L148">
        <f t="shared" si="33"/>
        <v>2.7927794993947826E-2</v>
      </c>
      <c r="M148">
        <v>926</v>
      </c>
      <c r="N148">
        <v>0.10745</v>
      </c>
      <c r="O148">
        <f t="shared" si="34"/>
        <v>1.3390928725701945</v>
      </c>
      <c r="P148">
        <f t="shared" si="35"/>
        <v>2.0703045500981954E-2</v>
      </c>
      <c r="Q148">
        <v>926</v>
      </c>
      <c r="R148">
        <v>9.801E-2</v>
      </c>
      <c r="S148">
        <f t="shared" si="36"/>
        <v>1.3390928725701945</v>
      </c>
      <c r="T148">
        <f t="shared" si="37"/>
        <v>1.7225116795991962E-2</v>
      </c>
      <c r="U148">
        <v>926</v>
      </c>
      <c r="V148">
        <v>8.4684999999999996E-2</v>
      </c>
      <c r="W148">
        <f t="shared" si="38"/>
        <v>1.3390928725701945</v>
      </c>
      <c r="X148">
        <f t="shared" si="39"/>
        <v>1.2859804925572262E-2</v>
      </c>
      <c r="Y148">
        <v>926</v>
      </c>
      <c r="Z148">
        <v>6.6993999999999998E-2</v>
      </c>
      <c r="AA148">
        <f t="shared" si="40"/>
        <v>1.3390928725701945</v>
      </c>
      <c r="AB148">
        <f t="shared" si="41"/>
        <v>8.0480972353204078E-3</v>
      </c>
    </row>
    <row r="149" spans="1:28" x14ac:dyDescent="0.3">
      <c r="A149">
        <v>924.8</v>
      </c>
      <c r="B149">
        <v>0.184611</v>
      </c>
      <c r="C149">
        <f t="shared" si="28"/>
        <v>1.3408304498269896</v>
      </c>
      <c r="D149">
        <f t="shared" si="29"/>
        <v>6.1272115862853735E-2</v>
      </c>
      <c r="E149">
        <v>924.8</v>
      </c>
      <c r="F149">
        <v>0.147837</v>
      </c>
      <c r="G149">
        <f t="shared" si="30"/>
        <v>1.3408304498269896</v>
      </c>
      <c r="H149">
        <f t="shared" si="31"/>
        <v>3.9292893413050679E-2</v>
      </c>
      <c r="I149">
        <v>924.8</v>
      </c>
      <c r="J149">
        <v>0.12514600000000001</v>
      </c>
      <c r="K149">
        <f t="shared" si="32"/>
        <v>1.3408304498269896</v>
      </c>
      <c r="L149">
        <f t="shared" si="33"/>
        <v>2.8156694844477737E-2</v>
      </c>
      <c r="M149">
        <v>924.8</v>
      </c>
      <c r="N149">
        <v>0.107534</v>
      </c>
      <c r="O149">
        <f t="shared" si="34"/>
        <v>1.3408304498269896</v>
      </c>
      <c r="P149">
        <f t="shared" si="35"/>
        <v>2.0789274312216388E-2</v>
      </c>
      <c r="Q149">
        <v>924.8</v>
      </c>
      <c r="R149">
        <v>9.8225000000000007E-2</v>
      </c>
      <c r="S149">
        <f t="shared" si="36"/>
        <v>1.3408304498269896</v>
      </c>
      <c r="T149">
        <f t="shared" si="37"/>
        <v>1.7345698893513686E-2</v>
      </c>
      <c r="U149">
        <v>924.8</v>
      </c>
      <c r="V149">
        <v>8.4642999999999996E-2</v>
      </c>
      <c r="W149">
        <f t="shared" si="38"/>
        <v>1.3408304498269896</v>
      </c>
      <c r="X149">
        <f t="shared" si="39"/>
        <v>1.2880414036007785E-2</v>
      </c>
      <c r="Y149">
        <v>924.8</v>
      </c>
      <c r="Z149">
        <v>6.7199999999999996E-2</v>
      </c>
      <c r="AA149">
        <f t="shared" si="40"/>
        <v>1.3408304498269896</v>
      </c>
      <c r="AB149">
        <f t="shared" si="41"/>
        <v>8.118695896840316E-3</v>
      </c>
    </row>
    <row r="150" spans="1:28" x14ac:dyDescent="0.3">
      <c r="A150">
        <v>923.6</v>
      </c>
      <c r="B150">
        <v>0.18482100000000001</v>
      </c>
      <c r="C150">
        <f t="shared" si="28"/>
        <v>1.3425725422260719</v>
      </c>
      <c r="D150">
        <f t="shared" si="29"/>
        <v>6.1571275901388389E-2</v>
      </c>
      <c r="E150">
        <v>923.6</v>
      </c>
      <c r="F150">
        <v>0.14805099999999999</v>
      </c>
      <c r="G150">
        <f t="shared" si="30"/>
        <v>1.3425725422260719</v>
      </c>
      <c r="H150">
        <f t="shared" si="31"/>
        <v>3.9509197829948189E-2</v>
      </c>
      <c r="I150">
        <v>923.6</v>
      </c>
      <c r="J150">
        <v>0.12528300000000001</v>
      </c>
      <c r="K150">
        <f t="shared" si="32"/>
        <v>1.3425725422260719</v>
      </c>
      <c r="L150">
        <f t="shared" si="33"/>
        <v>2.8291749920010975E-2</v>
      </c>
      <c r="M150">
        <v>923.6</v>
      </c>
      <c r="N150">
        <v>0.10788</v>
      </c>
      <c r="O150">
        <f t="shared" si="34"/>
        <v>1.3425725422260719</v>
      </c>
      <c r="P150">
        <f t="shared" si="35"/>
        <v>2.0977677156497419E-2</v>
      </c>
      <c r="Q150">
        <v>923.6</v>
      </c>
      <c r="R150">
        <v>9.8460000000000006E-2</v>
      </c>
      <c r="S150">
        <f t="shared" si="36"/>
        <v>1.3425725422260719</v>
      </c>
      <c r="T150">
        <f t="shared" si="37"/>
        <v>1.7474114805248304E-2</v>
      </c>
      <c r="U150">
        <v>923.6</v>
      </c>
      <c r="V150">
        <v>8.4847000000000006E-2</v>
      </c>
      <c r="W150">
        <f t="shared" si="38"/>
        <v>1.3425725422260719</v>
      </c>
      <c r="X150">
        <f t="shared" si="39"/>
        <v>1.2976229092908709E-2</v>
      </c>
      <c r="Y150">
        <v>923.6</v>
      </c>
      <c r="Z150">
        <v>6.7346000000000003E-2</v>
      </c>
      <c r="AA150">
        <f t="shared" si="40"/>
        <v>1.3425725422260719</v>
      </c>
      <c r="AB150">
        <f t="shared" si="41"/>
        <v>8.1752140748058578E-3</v>
      </c>
    </row>
    <row r="151" spans="1:28" x14ac:dyDescent="0.3">
      <c r="A151">
        <v>922.4</v>
      </c>
      <c r="B151">
        <v>0.185007</v>
      </c>
      <c r="C151">
        <f t="shared" si="28"/>
        <v>1.344319167389419</v>
      </c>
      <c r="D151">
        <f t="shared" si="29"/>
        <v>6.1855896185991313E-2</v>
      </c>
      <c r="E151">
        <v>922.4</v>
      </c>
      <c r="F151">
        <v>0.14840200000000001</v>
      </c>
      <c r="G151">
        <f t="shared" si="30"/>
        <v>1.344319167389419</v>
      </c>
      <c r="H151">
        <f t="shared" si="31"/>
        <v>3.9800111578611255E-2</v>
      </c>
      <c r="I151">
        <v>922.4</v>
      </c>
      <c r="J151">
        <v>0.12536600000000001</v>
      </c>
      <c r="K151">
        <f t="shared" si="32"/>
        <v>1.344319167389419</v>
      </c>
      <c r="L151">
        <f t="shared" si="33"/>
        <v>2.8403006959701649E-2</v>
      </c>
      <c r="M151">
        <v>922.4</v>
      </c>
      <c r="N151">
        <v>0.10811999999999999</v>
      </c>
      <c r="O151">
        <f t="shared" si="34"/>
        <v>1.344319167389419</v>
      </c>
      <c r="P151">
        <f t="shared" si="35"/>
        <v>2.1125979586417723E-2</v>
      </c>
      <c r="Q151">
        <v>922.4</v>
      </c>
      <c r="R151">
        <v>9.8826999999999998E-2</v>
      </c>
      <c r="S151">
        <f t="shared" si="36"/>
        <v>1.344319167389419</v>
      </c>
      <c r="T151">
        <f t="shared" si="37"/>
        <v>1.7650459090785837E-2</v>
      </c>
      <c r="U151">
        <v>922.4</v>
      </c>
      <c r="V151">
        <v>8.5134000000000001E-2</v>
      </c>
      <c r="W151">
        <f t="shared" si="38"/>
        <v>1.344319167389419</v>
      </c>
      <c r="X151">
        <f t="shared" si="39"/>
        <v>1.3098177151869745E-2</v>
      </c>
      <c r="Y151">
        <v>922.4</v>
      </c>
      <c r="Z151">
        <v>6.7408999999999997E-2</v>
      </c>
      <c r="AA151">
        <f t="shared" si="40"/>
        <v>1.344319167389419</v>
      </c>
      <c r="AB151">
        <f t="shared" si="41"/>
        <v>8.2118413577781553E-3</v>
      </c>
    </row>
    <row r="152" spans="1:28" x14ac:dyDescent="0.3">
      <c r="A152">
        <v>921.2</v>
      </c>
      <c r="B152">
        <v>0.18529899999999999</v>
      </c>
      <c r="C152">
        <f t="shared" si="28"/>
        <v>1.3460703430308294</v>
      </c>
      <c r="D152">
        <f t="shared" si="29"/>
        <v>6.2213074310106191E-2</v>
      </c>
      <c r="E152">
        <v>921.2</v>
      </c>
      <c r="F152">
        <v>0.14860400000000001</v>
      </c>
      <c r="G152">
        <f t="shared" si="30"/>
        <v>1.3460703430308294</v>
      </c>
      <c r="H152">
        <f t="shared" si="31"/>
        <v>4.0012575890602406E-2</v>
      </c>
      <c r="I152">
        <v>921.2</v>
      </c>
      <c r="J152">
        <v>0.125754</v>
      </c>
      <c r="K152">
        <f t="shared" si="32"/>
        <v>1.3460703430308294</v>
      </c>
      <c r="L152">
        <f t="shared" si="33"/>
        <v>2.8653595640182369E-2</v>
      </c>
      <c r="M152">
        <v>921.2</v>
      </c>
      <c r="N152">
        <v>0.108462</v>
      </c>
      <c r="O152">
        <f t="shared" si="34"/>
        <v>1.3460703430308294</v>
      </c>
      <c r="P152">
        <f t="shared" si="35"/>
        <v>2.1315264617719081E-2</v>
      </c>
      <c r="Q152">
        <v>921.2</v>
      </c>
      <c r="R152">
        <v>9.8918000000000006E-2</v>
      </c>
      <c r="S152">
        <f t="shared" si="36"/>
        <v>1.3460703430308294</v>
      </c>
      <c r="T152">
        <f t="shared" si="37"/>
        <v>1.7729078603252877E-2</v>
      </c>
      <c r="U152">
        <v>921.2</v>
      </c>
      <c r="V152">
        <v>8.5299E-2</v>
      </c>
      <c r="W152">
        <f t="shared" si="38"/>
        <v>1.3460703430308294</v>
      </c>
      <c r="X152">
        <f t="shared" si="39"/>
        <v>1.3183277422624005E-2</v>
      </c>
      <c r="Y152">
        <v>921.2</v>
      </c>
      <c r="Z152">
        <v>6.744E-2</v>
      </c>
      <c r="AA152">
        <f t="shared" si="40"/>
        <v>1.3460703430308294</v>
      </c>
      <c r="AB152">
        <f t="shared" si="41"/>
        <v>8.2408239240892734E-3</v>
      </c>
    </row>
    <row r="153" spans="1:28" x14ac:dyDescent="0.3">
      <c r="A153">
        <v>920</v>
      </c>
      <c r="B153">
        <v>0.18550800000000001</v>
      </c>
      <c r="C153">
        <f t="shared" si="28"/>
        <v>1.3478260869565217</v>
      </c>
      <c r="D153">
        <f t="shared" si="29"/>
        <v>6.2516261927228728E-2</v>
      </c>
      <c r="E153">
        <v>920</v>
      </c>
      <c r="F153">
        <v>0.148864</v>
      </c>
      <c r="G153">
        <f t="shared" si="30"/>
        <v>1.3478260869565217</v>
      </c>
      <c r="H153">
        <f t="shared" si="31"/>
        <v>4.0257526212960297E-2</v>
      </c>
      <c r="I153">
        <v>920</v>
      </c>
      <c r="J153">
        <v>0.12610099999999999</v>
      </c>
      <c r="K153">
        <f t="shared" si="32"/>
        <v>1.3478260869565217</v>
      </c>
      <c r="L153">
        <f t="shared" si="33"/>
        <v>2.8887155340568987E-2</v>
      </c>
      <c r="M153">
        <v>920</v>
      </c>
      <c r="N153">
        <v>0.10853400000000001</v>
      </c>
      <c r="O153">
        <f t="shared" si="34"/>
        <v>1.3478260869565217</v>
      </c>
      <c r="P153">
        <f t="shared" si="35"/>
        <v>2.1399288504567113E-2</v>
      </c>
      <c r="Q153">
        <v>920</v>
      </c>
      <c r="R153">
        <v>9.9110000000000004E-2</v>
      </c>
      <c r="S153">
        <f t="shared" si="36"/>
        <v>1.3478260869565217</v>
      </c>
      <c r="T153">
        <f t="shared" si="37"/>
        <v>1.7844429504914931E-2</v>
      </c>
      <c r="U153">
        <v>920</v>
      </c>
      <c r="V153">
        <v>8.5513000000000006E-2</v>
      </c>
      <c r="W153">
        <f t="shared" si="38"/>
        <v>1.3478260869565217</v>
      </c>
      <c r="X153">
        <f t="shared" si="39"/>
        <v>1.3284095870338377E-2</v>
      </c>
      <c r="Y153">
        <v>920</v>
      </c>
      <c r="Z153">
        <v>6.7498000000000002E-2</v>
      </c>
      <c r="AA153">
        <f t="shared" si="40"/>
        <v>1.3478260869565217</v>
      </c>
      <c r="AB153">
        <f t="shared" si="41"/>
        <v>8.2765534666238184E-3</v>
      </c>
    </row>
    <row r="154" spans="1:28" x14ac:dyDescent="0.3">
      <c r="A154">
        <v>918.8</v>
      </c>
      <c r="B154">
        <v>0.18578800000000001</v>
      </c>
      <c r="C154">
        <f t="shared" si="28"/>
        <v>1.3495864170657379</v>
      </c>
      <c r="D154">
        <f t="shared" si="29"/>
        <v>6.2869023738794286E-2</v>
      </c>
      <c r="E154">
        <v>918.8</v>
      </c>
      <c r="F154">
        <v>0.14915800000000001</v>
      </c>
      <c r="G154">
        <f t="shared" si="30"/>
        <v>1.3495864170657379</v>
      </c>
      <c r="H154">
        <f t="shared" si="31"/>
        <v>4.0522338509342601E-2</v>
      </c>
      <c r="I154">
        <v>918.8</v>
      </c>
      <c r="J154">
        <v>0.12631600000000001</v>
      </c>
      <c r="K154">
        <f t="shared" si="32"/>
        <v>1.3495864170657379</v>
      </c>
      <c r="L154">
        <f t="shared" si="33"/>
        <v>2.9061506687123279E-2</v>
      </c>
      <c r="M154">
        <v>918.8</v>
      </c>
      <c r="N154">
        <v>0.108671</v>
      </c>
      <c r="O154">
        <f t="shared" si="34"/>
        <v>1.3495864170657379</v>
      </c>
      <c r="P154">
        <f t="shared" si="35"/>
        <v>2.1509421210571835E-2</v>
      </c>
      <c r="Q154">
        <v>918.8</v>
      </c>
      <c r="R154">
        <v>9.9231E-2</v>
      </c>
      <c r="S154">
        <f t="shared" si="36"/>
        <v>1.3495864170657379</v>
      </c>
      <c r="T154">
        <f t="shared" si="37"/>
        <v>1.793478328459127E-2</v>
      </c>
      <c r="U154">
        <v>918.8</v>
      </c>
      <c r="V154">
        <v>8.5597000000000006E-2</v>
      </c>
      <c r="W154">
        <f t="shared" si="38"/>
        <v>1.3495864170657379</v>
      </c>
      <c r="X154">
        <f t="shared" si="39"/>
        <v>1.3344997135346611E-2</v>
      </c>
      <c r="Y154">
        <v>918.8</v>
      </c>
      <c r="Z154">
        <v>6.7588999999999996E-2</v>
      </c>
      <c r="AA154">
        <f t="shared" si="40"/>
        <v>1.3495864170657379</v>
      </c>
      <c r="AB154">
        <f t="shared" si="41"/>
        <v>8.320576908687656E-3</v>
      </c>
    </row>
    <row r="155" spans="1:28" x14ac:dyDescent="0.3">
      <c r="A155">
        <v>917.6</v>
      </c>
      <c r="B155">
        <v>0.185919</v>
      </c>
      <c r="C155">
        <f t="shared" si="28"/>
        <v>1.3513513513513513</v>
      </c>
      <c r="D155">
        <f t="shared" si="29"/>
        <v>6.3122488241417085E-2</v>
      </c>
      <c r="E155">
        <v>917.6</v>
      </c>
      <c r="F155">
        <v>0.149538</v>
      </c>
      <c r="G155">
        <f t="shared" si="30"/>
        <v>1.3513513513513513</v>
      </c>
      <c r="H155">
        <f t="shared" si="31"/>
        <v>4.0835671008035063E-2</v>
      </c>
      <c r="I155">
        <v>917.6</v>
      </c>
      <c r="J155">
        <v>0.12656899999999999</v>
      </c>
      <c r="K155">
        <f t="shared" si="32"/>
        <v>1.3513513513513513</v>
      </c>
      <c r="L155">
        <f t="shared" si="33"/>
        <v>2.9254404238495246E-2</v>
      </c>
      <c r="M155">
        <v>917.6</v>
      </c>
      <c r="N155">
        <v>0.10896599999999999</v>
      </c>
      <c r="O155">
        <f t="shared" si="34"/>
        <v>1.3513513513513513</v>
      </c>
      <c r="P155">
        <f t="shared" si="35"/>
        <v>2.1682960474799121E-2</v>
      </c>
      <c r="Q155">
        <v>917.6</v>
      </c>
      <c r="R155">
        <v>9.9413000000000001E-2</v>
      </c>
      <c r="S155">
        <f t="shared" si="36"/>
        <v>1.3513513513513513</v>
      </c>
      <c r="T155">
        <f t="shared" si="37"/>
        <v>1.8047743917092768E-2</v>
      </c>
      <c r="U155">
        <v>917.6</v>
      </c>
      <c r="V155">
        <v>8.5658999999999999E-2</v>
      </c>
      <c r="W155">
        <f t="shared" si="38"/>
        <v>1.3513513513513513</v>
      </c>
      <c r="X155">
        <f t="shared" si="39"/>
        <v>1.3399313880569757E-2</v>
      </c>
      <c r="Y155">
        <v>917.6</v>
      </c>
      <c r="Z155">
        <v>6.7716999999999999E-2</v>
      </c>
      <c r="AA155">
        <f t="shared" si="40"/>
        <v>1.3513513513513513</v>
      </c>
      <c r="AB155">
        <f t="shared" si="41"/>
        <v>8.3739811705624539E-3</v>
      </c>
    </row>
    <row r="156" spans="1:28" x14ac:dyDescent="0.3">
      <c r="A156">
        <v>916.4</v>
      </c>
      <c r="B156">
        <v>0.18624499999999999</v>
      </c>
      <c r="C156">
        <f t="shared" si="28"/>
        <v>1.3531209079004802</v>
      </c>
      <c r="D156">
        <f t="shared" si="29"/>
        <v>6.3510049904013988E-2</v>
      </c>
      <c r="E156">
        <v>916.4</v>
      </c>
      <c r="F156">
        <v>0.149843</v>
      </c>
      <c r="G156">
        <f t="shared" si="30"/>
        <v>1.3531209079004802</v>
      </c>
      <c r="H156">
        <f t="shared" si="31"/>
        <v>4.1109872342573316E-2</v>
      </c>
      <c r="I156">
        <v>916.4</v>
      </c>
      <c r="J156">
        <v>0.12684799999999999</v>
      </c>
      <c r="K156">
        <f t="shared" si="32"/>
        <v>1.3531209079004802</v>
      </c>
      <c r="L156">
        <f t="shared" si="33"/>
        <v>2.946052334852128E-2</v>
      </c>
      <c r="M156">
        <v>916.4</v>
      </c>
      <c r="N156">
        <v>0.109275</v>
      </c>
      <c r="O156">
        <f t="shared" si="34"/>
        <v>1.3531209079004802</v>
      </c>
      <c r="P156">
        <f t="shared" si="35"/>
        <v>2.1863255979216494E-2</v>
      </c>
      <c r="Q156">
        <v>916.4</v>
      </c>
      <c r="R156">
        <v>9.9765000000000006E-2</v>
      </c>
      <c r="S156">
        <f t="shared" si="36"/>
        <v>1.3531209079004802</v>
      </c>
      <c r="T156">
        <f t="shared" si="37"/>
        <v>1.8223409026429695E-2</v>
      </c>
      <c r="U156">
        <v>916.4</v>
      </c>
      <c r="V156">
        <v>8.5860000000000006E-2</v>
      </c>
      <c r="W156">
        <f t="shared" si="38"/>
        <v>1.3531209079004802</v>
      </c>
      <c r="X156">
        <f t="shared" si="39"/>
        <v>1.3497551014435821E-2</v>
      </c>
      <c r="Y156">
        <v>916.4</v>
      </c>
      <c r="Z156">
        <v>6.7842E-2</v>
      </c>
      <c r="AA156">
        <f t="shared" si="40"/>
        <v>1.3531209079004802</v>
      </c>
      <c r="AB156">
        <f t="shared" si="41"/>
        <v>8.4269514996320027E-3</v>
      </c>
    </row>
    <row r="157" spans="1:28" x14ac:dyDescent="0.3">
      <c r="A157">
        <v>915.2</v>
      </c>
      <c r="B157">
        <v>0.186337</v>
      </c>
      <c r="C157">
        <f t="shared" si="28"/>
        <v>1.3548951048951048</v>
      </c>
      <c r="D157">
        <f t="shared" si="29"/>
        <v>6.3739631109347106E-2</v>
      </c>
      <c r="E157">
        <v>915.2</v>
      </c>
      <c r="F157">
        <v>0.15002699999999999</v>
      </c>
      <c r="G157">
        <f t="shared" si="30"/>
        <v>1.3548951048951048</v>
      </c>
      <c r="H157">
        <f t="shared" si="31"/>
        <v>4.1319037606837805E-2</v>
      </c>
      <c r="I157">
        <v>915.2</v>
      </c>
      <c r="J157">
        <v>0.12684799999999999</v>
      </c>
      <c r="K157">
        <f t="shared" si="32"/>
        <v>1.3548951048951048</v>
      </c>
      <c r="L157">
        <f t="shared" si="33"/>
        <v>2.9537830614699973E-2</v>
      </c>
      <c r="M157">
        <v>915.2</v>
      </c>
      <c r="N157">
        <v>0.109414</v>
      </c>
      <c r="O157">
        <f t="shared" si="34"/>
        <v>1.3548951048951048</v>
      </c>
      <c r="P157">
        <f t="shared" si="35"/>
        <v>2.1976429706900395E-2</v>
      </c>
      <c r="Q157">
        <v>915.2</v>
      </c>
      <c r="R157">
        <v>9.9892999999999996E-2</v>
      </c>
      <c r="S157">
        <f t="shared" si="36"/>
        <v>1.3548951048951048</v>
      </c>
      <c r="T157">
        <f t="shared" si="37"/>
        <v>1.8318143618134209E-2</v>
      </c>
      <c r="U157">
        <v>915.2</v>
      </c>
      <c r="V157">
        <v>8.5987999999999995E-2</v>
      </c>
      <c r="W157">
        <f t="shared" si="38"/>
        <v>1.3548951048951048</v>
      </c>
      <c r="X157">
        <f t="shared" si="39"/>
        <v>1.3573349847455863E-2</v>
      </c>
      <c r="Y157">
        <v>915.2</v>
      </c>
      <c r="Z157">
        <v>6.7773E-2</v>
      </c>
      <c r="AA157">
        <f t="shared" si="40"/>
        <v>1.3548951048951048</v>
      </c>
      <c r="AB157">
        <f t="shared" si="41"/>
        <v>8.4318868117194759E-3</v>
      </c>
    </row>
    <row r="158" spans="1:28" x14ac:dyDescent="0.3">
      <c r="A158">
        <v>914</v>
      </c>
      <c r="B158">
        <v>0.18670700000000001</v>
      </c>
      <c r="C158">
        <f t="shared" si="28"/>
        <v>1.3566739606126914</v>
      </c>
      <c r="D158">
        <f t="shared" si="29"/>
        <v>6.4161156048415838E-2</v>
      </c>
      <c r="E158">
        <v>914</v>
      </c>
      <c r="F158">
        <v>0.15037800000000001</v>
      </c>
      <c r="G158">
        <f t="shared" si="30"/>
        <v>1.3566739606126914</v>
      </c>
      <c r="H158">
        <f t="shared" si="31"/>
        <v>4.1621678268076938E-2</v>
      </c>
      <c r="I158">
        <v>914</v>
      </c>
      <c r="J158">
        <v>0.127141</v>
      </c>
      <c r="K158">
        <f t="shared" si="32"/>
        <v>1.3566739606126914</v>
      </c>
      <c r="L158">
        <f t="shared" si="33"/>
        <v>2.9752415112623949E-2</v>
      </c>
      <c r="M158">
        <v>914</v>
      </c>
      <c r="N158">
        <v>0.109649</v>
      </c>
      <c r="O158">
        <f t="shared" si="34"/>
        <v>1.3566739606126914</v>
      </c>
      <c r="P158">
        <f t="shared" si="35"/>
        <v>2.2128925637491196E-2</v>
      </c>
      <c r="Q158">
        <v>914</v>
      </c>
      <c r="R158">
        <v>0.100082</v>
      </c>
      <c r="S158">
        <f t="shared" si="36"/>
        <v>1.3566739606126914</v>
      </c>
      <c r="T158">
        <f t="shared" si="37"/>
        <v>1.8435839983459823E-2</v>
      </c>
      <c r="U158">
        <v>914</v>
      </c>
      <c r="V158">
        <v>8.6181999999999995E-2</v>
      </c>
      <c r="W158">
        <f t="shared" si="38"/>
        <v>1.3566739606126914</v>
      </c>
      <c r="X158">
        <f t="shared" si="39"/>
        <v>1.3670491074726713E-2</v>
      </c>
      <c r="Y158">
        <v>914</v>
      </c>
      <c r="Z158">
        <v>6.7947999999999995E-2</v>
      </c>
      <c r="AA158">
        <f t="shared" si="40"/>
        <v>1.3566739606126914</v>
      </c>
      <c r="AB158">
        <f t="shared" si="41"/>
        <v>8.497757531123442E-3</v>
      </c>
    </row>
    <row r="159" spans="1:28" x14ac:dyDescent="0.3">
      <c r="A159">
        <v>912.8</v>
      </c>
      <c r="B159">
        <v>0.18703500000000001</v>
      </c>
      <c r="C159">
        <f t="shared" si="28"/>
        <v>1.3584574934268185</v>
      </c>
      <c r="D159">
        <f t="shared" si="29"/>
        <v>6.4556187676187385E-2</v>
      </c>
      <c r="E159">
        <v>912.8</v>
      </c>
      <c r="F159">
        <v>0.150723</v>
      </c>
      <c r="G159">
        <f t="shared" si="30"/>
        <v>1.3584574934268185</v>
      </c>
      <c r="H159">
        <f t="shared" si="31"/>
        <v>4.1922885506757136E-2</v>
      </c>
      <c r="I159">
        <v>912.8</v>
      </c>
      <c r="J159">
        <v>0.127474</v>
      </c>
      <c r="K159">
        <f t="shared" si="32"/>
        <v>1.3584574934268185</v>
      </c>
      <c r="L159">
        <f t="shared" si="33"/>
        <v>2.9987159866447087E-2</v>
      </c>
      <c r="M159">
        <v>912.8</v>
      </c>
      <c r="N159">
        <v>0.110011</v>
      </c>
      <c r="O159">
        <f t="shared" si="34"/>
        <v>1.3584574934268185</v>
      </c>
      <c r="P159">
        <f t="shared" si="35"/>
        <v>2.2333887921171365E-2</v>
      </c>
      <c r="Q159">
        <v>912.8</v>
      </c>
      <c r="R159">
        <v>0.10041700000000001</v>
      </c>
      <c r="S159">
        <f t="shared" si="36"/>
        <v>1.3584574934268185</v>
      </c>
      <c r="T159">
        <f t="shared" si="37"/>
        <v>1.8608295434315806E-2</v>
      </c>
      <c r="U159">
        <v>912.8</v>
      </c>
      <c r="V159">
        <v>8.6374000000000006E-2</v>
      </c>
      <c r="W159">
        <f t="shared" si="38"/>
        <v>1.3584574934268185</v>
      </c>
      <c r="X159">
        <f t="shared" si="39"/>
        <v>1.3767597861932081E-2</v>
      </c>
      <c r="Y159">
        <v>912.8</v>
      </c>
      <c r="Z159">
        <v>6.8140999999999993E-2</v>
      </c>
      <c r="AA159">
        <f t="shared" si="40"/>
        <v>1.3584574934268185</v>
      </c>
      <c r="AB159">
        <f t="shared" si="41"/>
        <v>8.5685850735224608E-3</v>
      </c>
    </row>
    <row r="160" spans="1:28" x14ac:dyDescent="0.3">
      <c r="A160">
        <v>911.6</v>
      </c>
      <c r="B160">
        <v>0.18732399999999999</v>
      </c>
      <c r="C160">
        <f t="shared" si="28"/>
        <v>1.3602457218078103</v>
      </c>
      <c r="D160">
        <f t="shared" si="29"/>
        <v>6.4926438868529085E-2</v>
      </c>
      <c r="E160">
        <v>911.6</v>
      </c>
      <c r="F160">
        <v>0.15101200000000001</v>
      </c>
      <c r="G160">
        <f t="shared" si="30"/>
        <v>1.3602457218078103</v>
      </c>
      <c r="H160">
        <f t="shared" si="31"/>
        <v>4.2194675967908907E-2</v>
      </c>
      <c r="I160">
        <v>911.6</v>
      </c>
      <c r="J160">
        <v>0.12767000000000001</v>
      </c>
      <c r="K160">
        <f t="shared" si="32"/>
        <v>1.3602457218078103</v>
      </c>
      <c r="L160">
        <f t="shared" si="33"/>
        <v>3.0158688671640118E-2</v>
      </c>
      <c r="M160">
        <v>911.6</v>
      </c>
      <c r="N160">
        <v>0.110098</v>
      </c>
      <c r="O160">
        <f t="shared" si="34"/>
        <v>1.3602457218078103</v>
      </c>
      <c r="P160">
        <f t="shared" si="35"/>
        <v>2.2428157483919894E-2</v>
      </c>
      <c r="Q160">
        <v>911.6</v>
      </c>
      <c r="R160">
        <v>0.100632</v>
      </c>
      <c r="S160">
        <f t="shared" si="36"/>
        <v>1.3602457218078103</v>
      </c>
      <c r="T160">
        <f t="shared" si="37"/>
        <v>1.8737297207334608E-2</v>
      </c>
      <c r="U160">
        <v>911.6</v>
      </c>
      <c r="V160">
        <v>8.6385000000000003E-2</v>
      </c>
      <c r="W160">
        <f t="shared" si="38"/>
        <v>1.3602457218078103</v>
      </c>
      <c r="X160">
        <f t="shared" si="39"/>
        <v>1.3807384292713235E-2</v>
      </c>
      <c r="Y160">
        <v>911.6</v>
      </c>
      <c r="Z160">
        <v>6.8195000000000006E-2</v>
      </c>
      <c r="AA160">
        <f t="shared" si="40"/>
        <v>1.3602457218078103</v>
      </c>
      <c r="AB160">
        <f t="shared" si="41"/>
        <v>8.6047806662256313E-3</v>
      </c>
    </row>
    <row r="161" spans="1:28" x14ac:dyDescent="0.3">
      <c r="A161">
        <v>910.4</v>
      </c>
      <c r="B161">
        <v>0.187865</v>
      </c>
      <c r="C161">
        <f t="shared" si="28"/>
        <v>1.3620386643233744</v>
      </c>
      <c r="D161">
        <f t="shared" si="29"/>
        <v>6.5474264106518784E-2</v>
      </c>
      <c r="E161">
        <v>910.4</v>
      </c>
      <c r="F161">
        <v>0.15132899999999999</v>
      </c>
      <c r="G161">
        <f t="shared" si="30"/>
        <v>1.3620386643233744</v>
      </c>
      <c r="H161">
        <f t="shared" si="31"/>
        <v>4.2483784445935813E-2</v>
      </c>
      <c r="I161">
        <v>910.4</v>
      </c>
      <c r="J161">
        <v>0.12791</v>
      </c>
      <c r="K161">
        <f t="shared" si="32"/>
        <v>1.3620386643233744</v>
      </c>
      <c r="L161">
        <f t="shared" si="33"/>
        <v>3.0352038896168779E-2</v>
      </c>
      <c r="M161">
        <v>910.4</v>
      </c>
      <c r="N161">
        <v>0.110446</v>
      </c>
      <c r="O161">
        <f t="shared" si="34"/>
        <v>1.3620386643233744</v>
      </c>
      <c r="P161">
        <f t="shared" si="35"/>
        <v>2.2629703080119287E-2</v>
      </c>
      <c r="Q161">
        <v>910.4</v>
      </c>
      <c r="R161">
        <v>0.100921</v>
      </c>
      <c r="S161">
        <f t="shared" si="36"/>
        <v>1.3620386643233744</v>
      </c>
      <c r="T161">
        <f t="shared" si="37"/>
        <v>1.8894785350152196E-2</v>
      </c>
      <c r="U161">
        <v>910.4</v>
      </c>
      <c r="V161">
        <v>8.6665000000000006E-2</v>
      </c>
      <c r="W161">
        <f t="shared" si="38"/>
        <v>1.3620386643233744</v>
      </c>
      <c r="X161">
        <f t="shared" si="39"/>
        <v>1.3933696766721829E-2</v>
      </c>
      <c r="Y161">
        <v>910.4</v>
      </c>
      <c r="Z161">
        <v>6.8358000000000002E-2</v>
      </c>
      <c r="AA161">
        <f t="shared" si="40"/>
        <v>1.3620386643233744</v>
      </c>
      <c r="AB161">
        <f t="shared" si="41"/>
        <v>8.6687717436704868E-3</v>
      </c>
    </row>
    <row r="162" spans="1:28" x14ac:dyDescent="0.3">
      <c r="A162">
        <v>909.2</v>
      </c>
      <c r="B162">
        <v>0.18804999999999999</v>
      </c>
      <c r="C162">
        <f t="shared" si="28"/>
        <v>1.3638363396392432</v>
      </c>
      <c r="D162">
        <f t="shared" si="29"/>
        <v>6.5776565277190932E-2</v>
      </c>
      <c r="E162">
        <v>909.2</v>
      </c>
      <c r="F162">
        <v>0.151532</v>
      </c>
      <c r="G162">
        <f t="shared" si="30"/>
        <v>1.3638363396392432</v>
      </c>
      <c r="H162">
        <f t="shared" si="31"/>
        <v>4.2710359489057347E-2</v>
      </c>
      <c r="I162">
        <v>909.2</v>
      </c>
      <c r="J162">
        <v>0.127937</v>
      </c>
      <c r="K162">
        <f t="shared" si="32"/>
        <v>1.3638363396392432</v>
      </c>
      <c r="L162">
        <f t="shared" si="33"/>
        <v>3.0445060515887933E-2</v>
      </c>
      <c r="M162">
        <v>909.2</v>
      </c>
      <c r="N162">
        <v>0.11060399999999999</v>
      </c>
      <c r="O162">
        <f t="shared" si="34"/>
        <v>1.3638363396392432</v>
      </c>
      <c r="P162">
        <f t="shared" si="35"/>
        <v>2.275444165352793E-2</v>
      </c>
      <c r="Q162">
        <v>909.2</v>
      </c>
      <c r="R162">
        <v>0.10105600000000001</v>
      </c>
      <c r="S162">
        <f t="shared" si="36"/>
        <v>1.3638363396392432</v>
      </c>
      <c r="T162">
        <f t="shared" si="37"/>
        <v>1.8995412288784212E-2</v>
      </c>
      <c r="U162">
        <v>909.2</v>
      </c>
      <c r="V162">
        <v>8.6699999999999999E-2</v>
      </c>
      <c r="W162">
        <f t="shared" si="38"/>
        <v>1.3638363396392432</v>
      </c>
      <c r="X162">
        <f t="shared" si="39"/>
        <v>1.3981787946994973E-2</v>
      </c>
      <c r="Y162">
        <v>909.2</v>
      </c>
      <c r="Z162">
        <v>6.8474999999999994E-2</v>
      </c>
      <c r="AA162">
        <f t="shared" si="40"/>
        <v>1.3638363396392432</v>
      </c>
      <c r="AB162">
        <f t="shared" si="41"/>
        <v>8.7214480468898927E-3</v>
      </c>
    </row>
    <row r="163" spans="1:28" x14ac:dyDescent="0.3">
      <c r="A163">
        <v>908</v>
      </c>
      <c r="B163">
        <v>0.18819</v>
      </c>
      <c r="C163">
        <f t="shared" si="28"/>
        <v>1.3656387665198237</v>
      </c>
      <c r="D163">
        <f t="shared" si="29"/>
        <v>6.604877356847598E-2</v>
      </c>
      <c r="E163">
        <v>908</v>
      </c>
      <c r="F163">
        <v>0.151867</v>
      </c>
      <c r="G163">
        <f t="shared" si="30"/>
        <v>1.3656387665198237</v>
      </c>
      <c r="H163">
        <f t="shared" si="31"/>
        <v>4.3012877888429814E-2</v>
      </c>
      <c r="I163">
        <v>908</v>
      </c>
      <c r="J163">
        <v>0.12814999999999999</v>
      </c>
      <c r="K163">
        <f t="shared" si="32"/>
        <v>1.3656387665198237</v>
      </c>
      <c r="L163">
        <f t="shared" si="33"/>
        <v>3.0627312818995119E-2</v>
      </c>
      <c r="M163">
        <v>908</v>
      </c>
      <c r="N163">
        <v>0.11090800000000001</v>
      </c>
      <c r="O163">
        <f t="shared" si="34"/>
        <v>1.3656387665198237</v>
      </c>
      <c r="P163">
        <f t="shared" si="35"/>
        <v>2.2940211667030218E-2</v>
      </c>
      <c r="Q163">
        <v>908</v>
      </c>
      <c r="R163">
        <v>0.101239</v>
      </c>
      <c r="S163">
        <f t="shared" si="36"/>
        <v>1.3656387665198237</v>
      </c>
      <c r="T163">
        <f t="shared" si="37"/>
        <v>1.9114694737489564E-2</v>
      </c>
      <c r="U163">
        <v>908</v>
      </c>
      <c r="V163">
        <v>8.6833999999999995E-2</v>
      </c>
      <c r="W163">
        <f t="shared" si="38"/>
        <v>1.3656387665198237</v>
      </c>
      <c r="X163">
        <f t="shared" si="39"/>
        <v>1.4062135801812568E-2</v>
      </c>
      <c r="Y163">
        <v>908</v>
      </c>
      <c r="Z163">
        <v>6.8403000000000005E-2</v>
      </c>
      <c r="AA163">
        <f t="shared" si="40"/>
        <v>1.3656387665198237</v>
      </c>
      <c r="AB163">
        <f t="shared" si="41"/>
        <v>8.7261358905645365E-3</v>
      </c>
    </row>
    <row r="164" spans="1:28" x14ac:dyDescent="0.3">
      <c r="A164">
        <v>906.8</v>
      </c>
      <c r="B164">
        <v>0.18862200000000001</v>
      </c>
      <c r="C164">
        <f t="shared" si="28"/>
        <v>1.3674459638288488</v>
      </c>
      <c r="D164">
        <f t="shared" si="29"/>
        <v>6.6528087421283397E-2</v>
      </c>
      <c r="E164">
        <v>906.8</v>
      </c>
      <c r="F164">
        <v>0.15232899999999999</v>
      </c>
      <c r="G164">
        <f t="shared" si="30"/>
        <v>1.3674459638288488</v>
      </c>
      <c r="H164">
        <f t="shared" si="31"/>
        <v>4.3389588317763406E-2</v>
      </c>
      <c r="I164">
        <v>906.8</v>
      </c>
      <c r="J164">
        <v>0.128742</v>
      </c>
      <c r="K164">
        <f t="shared" si="32"/>
        <v>1.3674459638288488</v>
      </c>
      <c r="L164">
        <f t="shared" si="33"/>
        <v>3.0992802630877541E-2</v>
      </c>
      <c r="M164">
        <v>906.8</v>
      </c>
      <c r="N164">
        <v>0.11138000000000001</v>
      </c>
      <c r="O164">
        <f t="shared" si="34"/>
        <v>1.3674459638288488</v>
      </c>
      <c r="P164">
        <f t="shared" si="35"/>
        <v>2.3197157677647632E-2</v>
      </c>
      <c r="Q164">
        <v>906.8</v>
      </c>
      <c r="R164">
        <v>0.10167</v>
      </c>
      <c r="S164">
        <f t="shared" si="36"/>
        <v>1.3674459638288488</v>
      </c>
      <c r="T164">
        <f t="shared" si="37"/>
        <v>1.9328849054606585E-2</v>
      </c>
      <c r="U164">
        <v>906.8</v>
      </c>
      <c r="V164">
        <v>8.7205000000000005E-2</v>
      </c>
      <c r="W164">
        <f t="shared" si="38"/>
        <v>1.3674459638288488</v>
      </c>
      <c r="X164">
        <f t="shared" si="39"/>
        <v>1.4220115381767791E-2</v>
      </c>
      <c r="Y164">
        <v>906.8</v>
      </c>
      <c r="Z164">
        <v>6.8501000000000006E-2</v>
      </c>
      <c r="AA164">
        <f t="shared" si="40"/>
        <v>1.3674459638288488</v>
      </c>
      <c r="AB164">
        <f t="shared" si="41"/>
        <v>8.7743341694950447E-3</v>
      </c>
    </row>
    <row r="165" spans="1:28" x14ac:dyDescent="0.3">
      <c r="A165">
        <v>905.6</v>
      </c>
      <c r="B165">
        <v>0.18904499999999999</v>
      </c>
      <c r="C165">
        <f t="shared" si="28"/>
        <v>1.3692579505300353</v>
      </c>
      <c r="D165">
        <f t="shared" si="29"/>
        <v>6.7004031366715844E-2</v>
      </c>
      <c r="E165">
        <v>905.6</v>
      </c>
      <c r="F165">
        <v>0.15256900000000001</v>
      </c>
      <c r="G165">
        <f t="shared" si="30"/>
        <v>1.3692579505300353</v>
      </c>
      <c r="H165">
        <f t="shared" si="31"/>
        <v>4.3641848970990479E-2</v>
      </c>
      <c r="I165">
        <v>905.6</v>
      </c>
      <c r="J165">
        <v>0.12911500000000001</v>
      </c>
      <c r="K165">
        <f t="shared" si="32"/>
        <v>1.3692579505300353</v>
      </c>
      <c r="L165">
        <f t="shared" si="33"/>
        <v>3.1255319432180531E-2</v>
      </c>
      <c r="M165">
        <v>905.6</v>
      </c>
      <c r="N165">
        <v>0.11140799999999999</v>
      </c>
      <c r="O165">
        <f t="shared" si="34"/>
        <v>1.3692579505300353</v>
      </c>
      <c r="P165">
        <f t="shared" si="35"/>
        <v>2.32703705172995E-2</v>
      </c>
      <c r="Q165">
        <v>905.6</v>
      </c>
      <c r="R165">
        <v>0.10176300000000001</v>
      </c>
      <c r="S165">
        <f t="shared" si="36"/>
        <v>1.3692579505300353</v>
      </c>
      <c r="T165">
        <f t="shared" si="37"/>
        <v>1.9415578977779804E-2</v>
      </c>
      <c r="U165">
        <v>905.6</v>
      </c>
      <c r="V165">
        <v>8.7272000000000002E-2</v>
      </c>
      <c r="W165">
        <f t="shared" si="38"/>
        <v>1.3692579505300353</v>
      </c>
      <c r="X165">
        <f t="shared" si="39"/>
        <v>1.4279743290714081E-2</v>
      </c>
      <c r="Y165">
        <v>905.6</v>
      </c>
      <c r="Z165">
        <v>6.8624000000000004E-2</v>
      </c>
      <c r="AA165">
        <f t="shared" si="40"/>
        <v>1.3692579505300353</v>
      </c>
      <c r="AB165">
        <f t="shared" si="41"/>
        <v>8.829225327323352E-3</v>
      </c>
    </row>
    <row r="166" spans="1:28" x14ac:dyDescent="0.3">
      <c r="A166">
        <v>904.4</v>
      </c>
      <c r="B166">
        <v>0.18945999999999999</v>
      </c>
      <c r="C166">
        <f t="shared" si="28"/>
        <v>1.3710747456877488</v>
      </c>
      <c r="D166">
        <f t="shared" si="29"/>
        <v>6.7477242865730272E-2</v>
      </c>
      <c r="E166">
        <v>904.4</v>
      </c>
      <c r="F166">
        <v>0.15291199999999999</v>
      </c>
      <c r="G166">
        <f t="shared" si="30"/>
        <v>1.3710747456877488</v>
      </c>
      <c r="H166">
        <f t="shared" si="31"/>
        <v>4.3954708102535121E-2</v>
      </c>
      <c r="I166">
        <v>904.4</v>
      </c>
      <c r="J166">
        <v>0.12932399999999999</v>
      </c>
      <c r="K166">
        <f t="shared" si="32"/>
        <v>1.3710747456877488</v>
      </c>
      <c r="L166">
        <f t="shared" si="33"/>
        <v>3.1439854013502411E-2</v>
      </c>
      <c r="M166">
        <v>904.4</v>
      </c>
      <c r="N166">
        <v>0.11161799999999999</v>
      </c>
      <c r="O166">
        <f t="shared" si="34"/>
        <v>1.3710747456877488</v>
      </c>
      <c r="P166">
        <f t="shared" si="35"/>
        <v>2.3420207356132611E-2</v>
      </c>
      <c r="Q166">
        <v>904.4</v>
      </c>
      <c r="R166">
        <v>0.101843</v>
      </c>
      <c r="S166">
        <f t="shared" si="36"/>
        <v>1.3710747456877488</v>
      </c>
      <c r="T166">
        <f t="shared" si="37"/>
        <v>1.9497755979737175E-2</v>
      </c>
      <c r="U166">
        <v>904.4</v>
      </c>
      <c r="V166">
        <v>8.7318999999999994E-2</v>
      </c>
      <c r="W166">
        <f t="shared" si="38"/>
        <v>1.3710747456877488</v>
      </c>
      <c r="X166">
        <f t="shared" si="39"/>
        <v>1.4333088082854453E-2</v>
      </c>
      <c r="Y166">
        <v>904.4</v>
      </c>
      <c r="Z166">
        <v>6.8723999999999993E-2</v>
      </c>
      <c r="AA166">
        <f t="shared" si="40"/>
        <v>1.3710747456877488</v>
      </c>
      <c r="AB166">
        <f t="shared" si="41"/>
        <v>8.8784902335762392E-3</v>
      </c>
    </row>
    <row r="167" spans="1:28" x14ac:dyDescent="0.3">
      <c r="A167">
        <v>903.2</v>
      </c>
      <c r="B167">
        <v>0.18953800000000001</v>
      </c>
      <c r="C167">
        <f t="shared" si="28"/>
        <v>1.3728963684676705</v>
      </c>
      <c r="D167">
        <f t="shared" si="29"/>
        <v>6.7712383250821212E-2</v>
      </c>
      <c r="E167">
        <v>903.2</v>
      </c>
      <c r="F167">
        <v>0.15329699999999999</v>
      </c>
      <c r="G167">
        <f t="shared" si="30"/>
        <v>1.3728963684676705</v>
      </c>
      <c r="H167">
        <f t="shared" si="31"/>
        <v>4.4293788154564688E-2</v>
      </c>
      <c r="I167">
        <v>903.2</v>
      </c>
      <c r="J167">
        <v>0.12926199999999999</v>
      </c>
      <c r="K167">
        <f t="shared" si="32"/>
        <v>1.3728963684676705</v>
      </c>
      <c r="L167">
        <f t="shared" si="33"/>
        <v>3.1493233629869111E-2</v>
      </c>
      <c r="M167">
        <v>903.2</v>
      </c>
      <c r="N167">
        <v>0.11176899999999999</v>
      </c>
      <c r="O167">
        <f t="shared" si="34"/>
        <v>1.3728963684676705</v>
      </c>
      <c r="P167">
        <f t="shared" si="35"/>
        <v>2.3546059823748407E-2</v>
      </c>
      <c r="Q167">
        <v>903.2</v>
      </c>
      <c r="R167">
        <v>0.101926</v>
      </c>
      <c r="S167">
        <f t="shared" si="36"/>
        <v>1.3728963684676705</v>
      </c>
      <c r="T167">
        <f t="shared" si="37"/>
        <v>1.9581478248455835E-2</v>
      </c>
      <c r="U167">
        <v>903.2</v>
      </c>
      <c r="V167">
        <v>8.7331000000000006E-2</v>
      </c>
      <c r="W167">
        <f t="shared" si="38"/>
        <v>1.3728963684676705</v>
      </c>
      <c r="X167">
        <f t="shared" si="39"/>
        <v>1.4375149791433433E-2</v>
      </c>
      <c r="Y167">
        <v>903.2</v>
      </c>
      <c r="Z167">
        <v>6.8847000000000005E-2</v>
      </c>
      <c r="AA167">
        <f t="shared" si="40"/>
        <v>1.3728963684676705</v>
      </c>
      <c r="AB167">
        <f t="shared" si="41"/>
        <v>8.9339918887926112E-3</v>
      </c>
    </row>
    <row r="168" spans="1:28" x14ac:dyDescent="0.3">
      <c r="A168">
        <v>902</v>
      </c>
      <c r="B168">
        <v>0.18970400000000001</v>
      </c>
      <c r="C168">
        <f t="shared" si="28"/>
        <v>1.3747228381374723</v>
      </c>
      <c r="D168">
        <f t="shared" si="29"/>
        <v>6.8011643834545568E-2</v>
      </c>
      <c r="E168">
        <v>902</v>
      </c>
      <c r="F168">
        <v>0.15360099999999999</v>
      </c>
      <c r="G168">
        <f t="shared" si="30"/>
        <v>1.3747228381374723</v>
      </c>
      <c r="H168">
        <f t="shared" si="31"/>
        <v>4.4588039941123196E-2</v>
      </c>
      <c r="I168">
        <v>902</v>
      </c>
      <c r="J168">
        <v>0.129437</v>
      </c>
      <c r="K168">
        <f t="shared" si="32"/>
        <v>1.3747228381374723</v>
      </c>
      <c r="L168">
        <f t="shared" si="33"/>
        <v>3.1662643599999998E-2</v>
      </c>
      <c r="M168">
        <v>902</v>
      </c>
      <c r="N168">
        <v>0.11211500000000001</v>
      </c>
      <c r="O168">
        <f t="shared" si="34"/>
        <v>1.3747228381374723</v>
      </c>
      <c r="P168">
        <f t="shared" si="35"/>
        <v>2.3755147849273111E-2</v>
      </c>
      <c r="Q168">
        <v>902</v>
      </c>
      <c r="R168">
        <v>0.102274</v>
      </c>
      <c r="S168">
        <f t="shared" si="36"/>
        <v>1.3747228381374723</v>
      </c>
      <c r="T168">
        <f t="shared" si="37"/>
        <v>1.976791108015398E-2</v>
      </c>
      <c r="U168">
        <v>902</v>
      </c>
      <c r="V168">
        <v>8.7660000000000002E-2</v>
      </c>
      <c r="W168">
        <f t="shared" si="38"/>
        <v>1.3747228381374723</v>
      </c>
      <c r="X168">
        <f t="shared" si="39"/>
        <v>1.4522227229167999E-2</v>
      </c>
      <c r="Y168">
        <v>902</v>
      </c>
      <c r="Z168">
        <v>6.9005999999999998E-2</v>
      </c>
      <c r="AA168">
        <f t="shared" si="40"/>
        <v>1.3747228381374723</v>
      </c>
      <c r="AB168">
        <f t="shared" si="41"/>
        <v>8.9992020542593188E-3</v>
      </c>
    </row>
    <row r="169" spans="1:28" x14ac:dyDescent="0.3">
      <c r="A169">
        <v>900.8</v>
      </c>
      <c r="B169">
        <v>0.19009999999999999</v>
      </c>
      <c r="C169">
        <f t="shared" si="28"/>
        <v>1.3765541740674956</v>
      </c>
      <c r="D169">
        <f t="shared" si="29"/>
        <v>6.8477965530540835E-2</v>
      </c>
      <c r="E169">
        <v>900.8</v>
      </c>
      <c r="F169">
        <v>0.153783</v>
      </c>
      <c r="G169">
        <f t="shared" si="30"/>
        <v>1.3765541740674956</v>
      </c>
      <c r="H169">
        <f t="shared" si="31"/>
        <v>4.4812923062919799E-2</v>
      </c>
      <c r="I169">
        <v>900.8</v>
      </c>
      <c r="J169">
        <v>0.12987299999999999</v>
      </c>
      <c r="K169">
        <f t="shared" si="32"/>
        <v>1.3765541740674956</v>
      </c>
      <c r="L169">
        <f t="shared" si="33"/>
        <v>3.1961294479840696E-2</v>
      </c>
      <c r="M169">
        <v>900.8</v>
      </c>
      <c r="N169">
        <v>0.112441</v>
      </c>
      <c r="O169">
        <f t="shared" si="34"/>
        <v>1.3765541740674956</v>
      </c>
      <c r="P169">
        <f t="shared" si="35"/>
        <v>2.3957197549762364E-2</v>
      </c>
      <c r="Q169">
        <v>900.8</v>
      </c>
      <c r="R169">
        <v>0.102617</v>
      </c>
      <c r="S169">
        <f t="shared" si="36"/>
        <v>1.3765541740674956</v>
      </c>
      <c r="T169">
        <f t="shared" si="37"/>
        <v>1.995378292145486E-2</v>
      </c>
      <c r="U169">
        <v>900.8</v>
      </c>
      <c r="V169">
        <v>8.7979000000000002E-2</v>
      </c>
      <c r="W169">
        <f t="shared" si="38"/>
        <v>1.3765541740674956</v>
      </c>
      <c r="X169">
        <f t="shared" si="39"/>
        <v>1.4667113676339409E-2</v>
      </c>
      <c r="Y169">
        <v>900.8</v>
      </c>
      <c r="Z169">
        <v>6.9045999999999996E-2</v>
      </c>
      <c r="AA169">
        <f t="shared" si="40"/>
        <v>1.3765541740674956</v>
      </c>
      <c r="AB169">
        <f t="shared" si="41"/>
        <v>9.0336583811744999E-3</v>
      </c>
    </row>
    <row r="170" spans="1:28" x14ac:dyDescent="0.3">
      <c r="A170">
        <v>899.6</v>
      </c>
      <c r="B170">
        <v>0.190469</v>
      </c>
      <c r="C170">
        <f t="shared" si="28"/>
        <v>1.3783903957314361</v>
      </c>
      <c r="D170">
        <f t="shared" si="29"/>
        <v>6.8927587801032461E-2</v>
      </c>
      <c r="E170">
        <v>899.6</v>
      </c>
      <c r="F170">
        <v>0.15407999999999999</v>
      </c>
      <c r="G170">
        <f t="shared" si="30"/>
        <v>1.3783903957314361</v>
      </c>
      <c r="H170">
        <f t="shared" si="31"/>
        <v>4.5106280505678019E-2</v>
      </c>
      <c r="I170">
        <v>899.6</v>
      </c>
      <c r="J170">
        <v>0.13036800000000001</v>
      </c>
      <c r="K170">
        <f t="shared" si="32"/>
        <v>1.3783903957314361</v>
      </c>
      <c r="L170">
        <f t="shared" si="33"/>
        <v>3.2291370884394842E-2</v>
      </c>
      <c r="M170">
        <v>899.6</v>
      </c>
      <c r="N170">
        <v>0.112639</v>
      </c>
      <c r="O170">
        <f t="shared" si="34"/>
        <v>1.3783903957314361</v>
      </c>
      <c r="P170">
        <f t="shared" si="35"/>
        <v>2.4105827761760023E-2</v>
      </c>
      <c r="Q170">
        <v>899.6</v>
      </c>
      <c r="R170">
        <v>0.102835</v>
      </c>
      <c r="S170">
        <f t="shared" si="36"/>
        <v>1.3783903957314361</v>
      </c>
      <c r="T170">
        <f t="shared" si="37"/>
        <v>2.0092148604211425E-2</v>
      </c>
      <c r="U170">
        <v>899.6</v>
      </c>
      <c r="V170">
        <v>8.8140999999999997E-2</v>
      </c>
      <c r="W170">
        <f t="shared" si="38"/>
        <v>1.3783903957314361</v>
      </c>
      <c r="X170">
        <f t="shared" si="39"/>
        <v>1.4760478065625131E-2</v>
      </c>
      <c r="Y170">
        <v>899.6</v>
      </c>
      <c r="Z170">
        <v>6.9178000000000003E-2</v>
      </c>
      <c r="AA170">
        <f t="shared" si="40"/>
        <v>1.3783903957314361</v>
      </c>
      <c r="AB170">
        <f t="shared" si="41"/>
        <v>9.092440773190831E-3</v>
      </c>
    </row>
    <row r="171" spans="1:28" x14ac:dyDescent="0.3">
      <c r="A171">
        <v>898.4</v>
      </c>
      <c r="B171">
        <v>0.190771</v>
      </c>
      <c r="C171">
        <f t="shared" si="28"/>
        <v>1.3802315227070348</v>
      </c>
      <c r="D171">
        <f t="shared" si="29"/>
        <v>6.9331180707526752E-2</v>
      </c>
      <c r="E171">
        <v>898.4</v>
      </c>
      <c r="F171">
        <v>0.15449099999999999</v>
      </c>
      <c r="G171">
        <f t="shared" si="30"/>
        <v>1.3802315227070348</v>
      </c>
      <c r="H171">
        <f t="shared" si="31"/>
        <v>4.5468460773721395E-2</v>
      </c>
      <c r="I171">
        <v>898.4</v>
      </c>
      <c r="J171">
        <v>0.13078500000000001</v>
      </c>
      <c r="K171">
        <f t="shared" si="32"/>
        <v>1.3802315227070348</v>
      </c>
      <c r="L171">
        <f t="shared" si="33"/>
        <v>3.2585152455111656E-2</v>
      </c>
      <c r="M171">
        <v>898.4</v>
      </c>
      <c r="N171">
        <v>0.11285000000000001</v>
      </c>
      <c r="O171">
        <f t="shared" si="34"/>
        <v>1.3802315227070348</v>
      </c>
      <c r="P171">
        <f t="shared" si="35"/>
        <v>2.4260905748936072E-2</v>
      </c>
      <c r="Q171">
        <v>898.4</v>
      </c>
      <c r="R171">
        <v>0.10304000000000001</v>
      </c>
      <c r="S171">
        <f t="shared" si="36"/>
        <v>1.3802315227070348</v>
      </c>
      <c r="T171">
        <f t="shared" si="37"/>
        <v>2.0226259917898965E-2</v>
      </c>
      <c r="U171">
        <v>898.4</v>
      </c>
      <c r="V171">
        <v>8.8308999999999999E-2</v>
      </c>
      <c r="W171">
        <f t="shared" si="38"/>
        <v>1.3802315227070348</v>
      </c>
      <c r="X171">
        <f t="shared" si="39"/>
        <v>1.4856407990857794E-2</v>
      </c>
      <c r="Y171">
        <v>898.4</v>
      </c>
      <c r="Z171">
        <v>6.9388000000000005E-2</v>
      </c>
      <c r="AA171">
        <f t="shared" si="40"/>
        <v>1.3802315227070348</v>
      </c>
      <c r="AB171">
        <f t="shared" si="41"/>
        <v>9.1721811503502042E-3</v>
      </c>
    </row>
    <row r="172" spans="1:28" x14ac:dyDescent="0.3">
      <c r="A172">
        <v>897.2</v>
      </c>
      <c r="B172">
        <v>0.19081200000000001</v>
      </c>
      <c r="C172">
        <f t="shared" si="28"/>
        <v>1.3820775746767722</v>
      </c>
      <c r="D172">
        <f t="shared" si="29"/>
        <v>6.9546648799453173E-2</v>
      </c>
      <c r="E172">
        <v>897.2</v>
      </c>
      <c r="F172">
        <v>0.15473899999999999</v>
      </c>
      <c r="G172">
        <f t="shared" si="30"/>
        <v>1.3820775746767722</v>
      </c>
      <c r="H172">
        <f t="shared" si="31"/>
        <v>4.5736656419528003E-2</v>
      </c>
      <c r="I172">
        <v>897.2</v>
      </c>
      <c r="J172">
        <v>0.13084299999999999</v>
      </c>
      <c r="K172">
        <f t="shared" si="32"/>
        <v>1.3820775746767722</v>
      </c>
      <c r="L172">
        <f t="shared" si="33"/>
        <v>3.2701360916359584E-2</v>
      </c>
      <c r="M172">
        <v>897.2</v>
      </c>
      <c r="N172">
        <v>0.112944</v>
      </c>
      <c r="O172">
        <f t="shared" si="34"/>
        <v>1.3820775746767722</v>
      </c>
      <c r="P172">
        <f t="shared" si="35"/>
        <v>2.4366388794257419E-2</v>
      </c>
      <c r="Q172">
        <v>897.2</v>
      </c>
      <c r="R172">
        <v>0.103057</v>
      </c>
      <c r="S172">
        <f t="shared" si="36"/>
        <v>1.3820775746767722</v>
      </c>
      <c r="T172">
        <f t="shared" si="37"/>
        <v>2.0287093574896605E-2</v>
      </c>
      <c r="U172">
        <v>897.2</v>
      </c>
      <c r="V172">
        <v>8.8306999999999997E-2</v>
      </c>
      <c r="W172">
        <f t="shared" si="38"/>
        <v>1.3820775746767722</v>
      </c>
      <c r="X172">
        <f t="shared" si="39"/>
        <v>1.4895500571131388E-2</v>
      </c>
      <c r="Y172">
        <v>897.2</v>
      </c>
      <c r="Z172">
        <v>6.9429000000000005E-2</v>
      </c>
      <c r="AA172">
        <f t="shared" si="40"/>
        <v>1.3820775746767722</v>
      </c>
      <c r="AB172">
        <f t="shared" si="41"/>
        <v>9.2076045878324801E-3</v>
      </c>
    </row>
    <row r="173" spans="1:28" x14ac:dyDescent="0.3">
      <c r="A173">
        <v>896</v>
      </c>
      <c r="B173">
        <v>0.19103000000000001</v>
      </c>
      <c r="C173">
        <f t="shared" si="28"/>
        <v>1.3839285714285714</v>
      </c>
      <c r="D173">
        <f t="shared" si="29"/>
        <v>6.9892488291015617E-2</v>
      </c>
      <c r="E173">
        <v>896</v>
      </c>
      <c r="F173">
        <v>0.155</v>
      </c>
      <c r="G173">
        <f t="shared" si="30"/>
        <v>1.3839285714285714</v>
      </c>
      <c r="H173">
        <f t="shared" si="31"/>
        <v>4.601408043686224E-2</v>
      </c>
      <c r="I173">
        <v>896</v>
      </c>
      <c r="J173">
        <v>0.13092699999999999</v>
      </c>
      <c r="K173">
        <f t="shared" si="32"/>
        <v>1.3839285714285714</v>
      </c>
      <c r="L173">
        <f t="shared" si="33"/>
        <v>3.2831126505040255E-2</v>
      </c>
      <c r="M173">
        <v>896</v>
      </c>
      <c r="N173">
        <v>0.113243</v>
      </c>
      <c r="O173">
        <f t="shared" si="34"/>
        <v>1.3839285714285714</v>
      </c>
      <c r="P173">
        <f t="shared" si="35"/>
        <v>2.4561228364335531E-2</v>
      </c>
      <c r="Q173">
        <v>896</v>
      </c>
      <c r="R173">
        <v>0.103308</v>
      </c>
      <c r="S173">
        <f t="shared" si="36"/>
        <v>1.3839285714285714</v>
      </c>
      <c r="T173">
        <f t="shared" si="37"/>
        <v>2.0440676204368621E-2</v>
      </c>
      <c r="U173">
        <v>896</v>
      </c>
      <c r="V173">
        <v>8.8497000000000006E-2</v>
      </c>
      <c r="W173">
        <f t="shared" si="38"/>
        <v>1.3839285714285714</v>
      </c>
      <c r="X173">
        <f t="shared" si="39"/>
        <v>1.4999764763331078E-2</v>
      </c>
      <c r="Y173">
        <v>896</v>
      </c>
      <c r="Z173">
        <v>6.9381999999999999E-2</v>
      </c>
      <c r="AA173">
        <f t="shared" si="40"/>
        <v>1.3839285714285714</v>
      </c>
      <c r="AB173">
        <f t="shared" si="41"/>
        <v>9.2197889607860319E-3</v>
      </c>
    </row>
    <row r="174" spans="1:28" x14ac:dyDescent="0.3">
      <c r="A174">
        <v>894.8</v>
      </c>
      <c r="B174">
        <v>0.191548</v>
      </c>
      <c r="C174">
        <f t="shared" si="28"/>
        <v>1.3857845328565044</v>
      </c>
      <c r="D174">
        <f t="shared" si="29"/>
        <v>7.0460652883913399E-2</v>
      </c>
      <c r="E174">
        <v>894.8</v>
      </c>
      <c r="F174">
        <v>0.155359</v>
      </c>
      <c r="G174">
        <f t="shared" si="30"/>
        <v>1.3857845328565044</v>
      </c>
      <c r="H174">
        <f t="shared" si="31"/>
        <v>4.6351549167586076E-2</v>
      </c>
      <c r="I174">
        <v>894.8</v>
      </c>
      <c r="J174">
        <v>0.13126699999999999</v>
      </c>
      <c r="K174">
        <f t="shared" si="32"/>
        <v>1.3857845328565044</v>
      </c>
      <c r="L174">
        <f t="shared" si="33"/>
        <v>3.3090439796755466E-2</v>
      </c>
      <c r="M174">
        <v>894.8</v>
      </c>
      <c r="N174">
        <v>0.113494</v>
      </c>
      <c r="O174">
        <f t="shared" si="34"/>
        <v>1.3857845328565044</v>
      </c>
      <c r="P174">
        <f t="shared" si="35"/>
        <v>2.4736441560219095E-2</v>
      </c>
      <c r="Q174">
        <v>894.8</v>
      </c>
      <c r="R174">
        <v>0.10362200000000001</v>
      </c>
      <c r="S174">
        <f t="shared" si="36"/>
        <v>1.3857845328565044</v>
      </c>
      <c r="T174">
        <f t="shared" si="37"/>
        <v>2.0620318073838045E-2</v>
      </c>
      <c r="U174">
        <v>894.8</v>
      </c>
      <c r="V174">
        <v>8.8699E-2</v>
      </c>
      <c r="W174">
        <f t="shared" si="38"/>
        <v>1.3857845328565044</v>
      </c>
      <c r="X174">
        <f t="shared" si="39"/>
        <v>1.5108761533755158E-2</v>
      </c>
      <c r="Y174">
        <v>894.8</v>
      </c>
      <c r="Z174">
        <v>6.9453000000000001E-2</v>
      </c>
      <c r="AA174">
        <f t="shared" si="40"/>
        <v>1.3857845328565044</v>
      </c>
      <c r="AB174">
        <f t="shared" si="41"/>
        <v>9.2634644430453893E-3</v>
      </c>
    </row>
    <row r="175" spans="1:28" x14ac:dyDescent="0.3">
      <c r="A175">
        <v>893.6</v>
      </c>
      <c r="B175">
        <v>0.192</v>
      </c>
      <c r="C175">
        <f t="shared" si="28"/>
        <v>1.387645478961504</v>
      </c>
      <c r="D175">
        <f t="shared" si="29"/>
        <v>7.0983842928806773E-2</v>
      </c>
      <c r="E175">
        <v>893.6</v>
      </c>
      <c r="F175">
        <v>0.15565699999999999</v>
      </c>
      <c r="G175">
        <f t="shared" si="30"/>
        <v>1.387645478961504</v>
      </c>
      <c r="H175">
        <f t="shared" si="31"/>
        <v>4.665458837236082E-2</v>
      </c>
      <c r="I175">
        <v>893.6</v>
      </c>
      <c r="J175">
        <v>0.13173000000000001</v>
      </c>
      <c r="K175">
        <f t="shared" si="32"/>
        <v>1.387645478961504</v>
      </c>
      <c r="L175">
        <f t="shared" si="33"/>
        <v>3.3413843467602913E-2</v>
      </c>
      <c r="M175">
        <v>893.6</v>
      </c>
      <c r="N175">
        <v>0.11364299999999999</v>
      </c>
      <c r="O175">
        <f t="shared" si="34"/>
        <v>1.387645478961504</v>
      </c>
      <c r="P175">
        <f t="shared" si="35"/>
        <v>2.4868089969714003E-2</v>
      </c>
      <c r="Q175">
        <v>893.6</v>
      </c>
      <c r="R175">
        <v>0.10376299999999999</v>
      </c>
      <c r="S175">
        <f t="shared" si="36"/>
        <v>1.387645478961504</v>
      </c>
      <c r="T175">
        <f t="shared" si="37"/>
        <v>2.0732042444890113E-2</v>
      </c>
      <c r="U175">
        <v>893.6</v>
      </c>
      <c r="V175">
        <v>8.8866000000000001E-2</v>
      </c>
      <c r="W175">
        <f t="shared" si="38"/>
        <v>1.387645478961504</v>
      </c>
      <c r="X175">
        <f t="shared" si="39"/>
        <v>1.5206466683035599E-2</v>
      </c>
      <c r="Y175">
        <v>893.6</v>
      </c>
      <c r="Z175">
        <v>6.9575999999999999E-2</v>
      </c>
      <c r="AA175">
        <f t="shared" si="40"/>
        <v>1.387645478961504</v>
      </c>
      <c r="AB175">
        <f t="shared" si="41"/>
        <v>9.3212888082206367E-3</v>
      </c>
    </row>
    <row r="176" spans="1:28" x14ac:dyDescent="0.3">
      <c r="A176">
        <v>892.4</v>
      </c>
      <c r="B176">
        <v>0.19217200000000001</v>
      </c>
      <c r="C176">
        <f t="shared" si="28"/>
        <v>1.3895114298520843</v>
      </c>
      <c r="D176">
        <f t="shared" si="29"/>
        <v>7.1302452360244725E-2</v>
      </c>
      <c r="E176">
        <v>892.4</v>
      </c>
      <c r="F176">
        <v>0.155941</v>
      </c>
      <c r="G176">
        <f t="shared" si="30"/>
        <v>1.3895114298520843</v>
      </c>
      <c r="H176">
        <f t="shared" si="31"/>
        <v>4.6951003267074659E-2</v>
      </c>
      <c r="I176">
        <v>892.4</v>
      </c>
      <c r="J176">
        <v>0.132047</v>
      </c>
      <c r="K176">
        <f t="shared" si="32"/>
        <v>1.3895114298520843</v>
      </c>
      <c r="L176">
        <f t="shared" si="33"/>
        <v>3.3665209758442269E-2</v>
      </c>
      <c r="M176">
        <v>892.4</v>
      </c>
      <c r="N176">
        <v>0.11379300000000001</v>
      </c>
      <c r="O176">
        <f t="shared" si="34"/>
        <v>1.3895114298520843</v>
      </c>
      <c r="P176">
        <f t="shared" si="35"/>
        <v>2.5000882640196287E-2</v>
      </c>
      <c r="Q176">
        <v>892.4</v>
      </c>
      <c r="R176">
        <v>0.103939</v>
      </c>
      <c r="S176">
        <f t="shared" si="36"/>
        <v>1.3895114298520843</v>
      </c>
      <c r="T176">
        <f t="shared" si="37"/>
        <v>2.0858415549687877E-2</v>
      </c>
      <c r="U176">
        <v>892.4</v>
      </c>
      <c r="V176">
        <v>8.8963E-2</v>
      </c>
      <c r="W176">
        <f t="shared" si="38"/>
        <v>1.3895114298520843</v>
      </c>
      <c r="X176">
        <f t="shared" si="39"/>
        <v>1.5280694266718853E-2</v>
      </c>
      <c r="Y176">
        <v>892.4</v>
      </c>
      <c r="Z176">
        <v>6.9684999999999997E-2</v>
      </c>
      <c r="AA176">
        <f t="shared" si="40"/>
        <v>1.3895114298520843</v>
      </c>
      <c r="AB176">
        <f t="shared" si="41"/>
        <v>9.3756817221515576E-3</v>
      </c>
    </row>
    <row r="177" spans="1:28" x14ac:dyDescent="0.3">
      <c r="A177">
        <v>891.2</v>
      </c>
      <c r="B177">
        <v>0.192298</v>
      </c>
      <c r="C177">
        <f t="shared" si="28"/>
        <v>1.3913824057450628</v>
      </c>
      <c r="D177">
        <f t="shared" si="29"/>
        <v>7.1588382421546873E-2</v>
      </c>
      <c r="E177">
        <v>891.2</v>
      </c>
      <c r="F177">
        <v>0.15631900000000001</v>
      </c>
      <c r="G177">
        <f t="shared" si="30"/>
        <v>1.3913824057450628</v>
      </c>
      <c r="H177">
        <f t="shared" si="31"/>
        <v>4.7306035233636939E-2</v>
      </c>
      <c r="I177">
        <v>891.2</v>
      </c>
      <c r="J177">
        <v>0.13213</v>
      </c>
      <c r="K177">
        <f t="shared" si="32"/>
        <v>1.3913824057450628</v>
      </c>
      <c r="L177">
        <f t="shared" si="33"/>
        <v>3.3798380012707525E-2</v>
      </c>
      <c r="M177">
        <v>891.2</v>
      </c>
      <c r="N177">
        <v>0.11402</v>
      </c>
      <c r="O177">
        <f t="shared" si="34"/>
        <v>1.3913824057450628</v>
      </c>
      <c r="P177">
        <f t="shared" si="35"/>
        <v>2.516836989079739E-2</v>
      </c>
      <c r="Q177">
        <v>891.2</v>
      </c>
      <c r="R177">
        <v>0.104144</v>
      </c>
      <c r="S177">
        <f t="shared" si="36"/>
        <v>1.3913824057450628</v>
      </c>
      <c r="T177">
        <f t="shared" si="37"/>
        <v>2.0997206677733048E-2</v>
      </c>
      <c r="U177">
        <v>891.2</v>
      </c>
      <c r="V177">
        <v>8.9092000000000005E-2</v>
      </c>
      <c r="W177">
        <f t="shared" si="38"/>
        <v>1.3913824057450628</v>
      </c>
      <c r="X177">
        <f t="shared" si="39"/>
        <v>1.5366339758355387E-2</v>
      </c>
      <c r="Y177">
        <v>891.2</v>
      </c>
      <c r="Z177">
        <v>6.9791000000000006E-2</v>
      </c>
      <c r="AA177">
        <f t="shared" si="40"/>
        <v>1.3913824057450628</v>
      </c>
      <c r="AB177">
        <f t="shared" si="41"/>
        <v>9.4295693085251694E-3</v>
      </c>
    </row>
    <row r="178" spans="1:28" x14ac:dyDescent="0.3">
      <c r="A178">
        <v>890</v>
      </c>
      <c r="B178">
        <v>0.19262199999999999</v>
      </c>
      <c r="C178">
        <f t="shared" si="28"/>
        <v>1.3932584269662922</v>
      </c>
      <c r="D178">
        <f t="shared" si="29"/>
        <v>7.20236510006797E-2</v>
      </c>
      <c r="E178">
        <v>890</v>
      </c>
      <c r="F178">
        <v>0.156698</v>
      </c>
      <c r="G178">
        <f t="shared" si="30"/>
        <v>1.3932584269662922</v>
      </c>
      <c r="H178">
        <f t="shared" si="31"/>
        <v>4.7663975637508398E-2</v>
      </c>
      <c r="I178">
        <v>890</v>
      </c>
      <c r="J178">
        <v>0.13240099999999999</v>
      </c>
      <c r="K178">
        <f t="shared" si="32"/>
        <v>1.3932584269662922</v>
      </c>
      <c r="L178">
        <f t="shared" si="33"/>
        <v>3.4028741489733116E-2</v>
      </c>
      <c r="M178">
        <v>890</v>
      </c>
      <c r="N178">
        <v>0.114369</v>
      </c>
      <c r="O178">
        <f t="shared" si="34"/>
        <v>1.3932584269662922</v>
      </c>
      <c r="P178">
        <f t="shared" si="35"/>
        <v>2.5391011645440727E-2</v>
      </c>
      <c r="Q178">
        <v>890</v>
      </c>
      <c r="R178">
        <v>0.104348</v>
      </c>
      <c r="S178">
        <f t="shared" si="36"/>
        <v>1.3932584269662922</v>
      </c>
      <c r="T178">
        <f t="shared" si="37"/>
        <v>2.1136429046724407E-2</v>
      </c>
      <c r="U178">
        <v>890</v>
      </c>
      <c r="V178">
        <v>8.9311000000000001E-2</v>
      </c>
      <c r="W178">
        <f t="shared" si="38"/>
        <v>1.3932584269662922</v>
      </c>
      <c r="X178">
        <f t="shared" si="39"/>
        <v>1.5483646987766192E-2</v>
      </c>
      <c r="Y178">
        <v>890</v>
      </c>
      <c r="Z178">
        <v>6.9889999999999994E-2</v>
      </c>
      <c r="AA178">
        <f t="shared" si="40"/>
        <v>1.3932584269662922</v>
      </c>
      <c r="AB178">
        <f t="shared" si="41"/>
        <v>9.4818578019946979E-3</v>
      </c>
    </row>
    <row r="179" spans="1:28" x14ac:dyDescent="0.3">
      <c r="A179">
        <v>888.8</v>
      </c>
      <c r="B179">
        <v>0.19312199999999999</v>
      </c>
      <c r="C179">
        <f t="shared" si="28"/>
        <v>1.3951395139513951</v>
      </c>
      <c r="D179">
        <f t="shared" si="29"/>
        <v>7.259367440788092E-2</v>
      </c>
      <c r="E179">
        <v>888.8</v>
      </c>
      <c r="F179">
        <v>0.15698000000000001</v>
      </c>
      <c r="G179">
        <f t="shared" si="30"/>
        <v>1.3951395139513951</v>
      </c>
      <c r="H179">
        <f t="shared" si="31"/>
        <v>4.796494247525563E-2</v>
      </c>
      <c r="I179">
        <v>888.8</v>
      </c>
      <c r="J179">
        <v>0.13272200000000001</v>
      </c>
      <c r="K179">
        <f t="shared" si="32"/>
        <v>1.3951395139513951</v>
      </c>
      <c r="L179">
        <f t="shared" si="33"/>
        <v>3.4286338889810669E-2</v>
      </c>
      <c r="M179">
        <v>888.8</v>
      </c>
      <c r="N179">
        <v>0.114604</v>
      </c>
      <c r="O179">
        <f t="shared" si="34"/>
        <v>1.3951395139513951</v>
      </c>
      <c r="P179">
        <f t="shared" si="35"/>
        <v>2.5564354451103073E-2</v>
      </c>
      <c r="Q179">
        <v>888.8</v>
      </c>
      <c r="R179">
        <v>0.10457</v>
      </c>
      <c r="S179">
        <f t="shared" si="36"/>
        <v>1.3951395139513951</v>
      </c>
      <c r="T179">
        <f t="shared" si="37"/>
        <v>2.128381593787191E-2</v>
      </c>
      <c r="U179">
        <v>888.8</v>
      </c>
      <c r="V179">
        <v>8.9502999999999999E-2</v>
      </c>
      <c r="W179">
        <f t="shared" si="38"/>
        <v>1.3951395139513951</v>
      </c>
      <c r="X179">
        <f t="shared" si="39"/>
        <v>1.5592310095285179E-2</v>
      </c>
      <c r="Y179">
        <v>888.8</v>
      </c>
      <c r="Z179">
        <v>6.9901000000000005E-2</v>
      </c>
      <c r="AA179">
        <f t="shared" si="40"/>
        <v>1.3951395139513951</v>
      </c>
      <c r="AB179">
        <f t="shared" si="41"/>
        <v>9.510471665719453E-3</v>
      </c>
    </row>
    <row r="180" spans="1:28" x14ac:dyDescent="0.3">
      <c r="A180">
        <v>887.6</v>
      </c>
      <c r="B180">
        <v>0.19362399999999999</v>
      </c>
      <c r="C180">
        <f t="shared" si="28"/>
        <v>1.3970256872465074</v>
      </c>
      <c r="D180">
        <f t="shared" si="29"/>
        <v>7.3169006607355341E-2</v>
      </c>
      <c r="E180">
        <v>887.6</v>
      </c>
      <c r="F180">
        <v>0.15732299999999999</v>
      </c>
      <c r="G180">
        <f t="shared" si="30"/>
        <v>1.3970256872465074</v>
      </c>
      <c r="H180">
        <f t="shared" si="31"/>
        <v>4.8305126304146184E-2</v>
      </c>
      <c r="I180">
        <v>887.6</v>
      </c>
      <c r="J180">
        <v>0.13303999999999999</v>
      </c>
      <c r="K180">
        <f t="shared" si="32"/>
        <v>1.3970256872465074</v>
      </c>
      <c r="L180">
        <f t="shared" si="33"/>
        <v>3.4544050161242131E-2</v>
      </c>
      <c r="M180">
        <v>887.6</v>
      </c>
      <c r="N180">
        <v>0.11487</v>
      </c>
      <c r="O180">
        <f t="shared" si="34"/>
        <v>1.3970256872465074</v>
      </c>
      <c r="P180">
        <f t="shared" si="35"/>
        <v>2.5752655922538788E-2</v>
      </c>
      <c r="Q180">
        <v>887.6</v>
      </c>
      <c r="R180">
        <v>0.104847</v>
      </c>
      <c r="S180">
        <f t="shared" si="36"/>
        <v>1.3970256872465074</v>
      </c>
      <c r="T180">
        <f t="shared" si="37"/>
        <v>2.145461868209151E-2</v>
      </c>
      <c r="U180">
        <v>887.6</v>
      </c>
      <c r="V180">
        <v>8.9631000000000002E-2</v>
      </c>
      <c r="W180">
        <f t="shared" si="38"/>
        <v>1.3970256872465074</v>
      </c>
      <c r="X180">
        <f t="shared" si="39"/>
        <v>1.5679249349702409E-2</v>
      </c>
      <c r="Y180">
        <v>887.6</v>
      </c>
      <c r="Z180">
        <v>6.9954000000000002E-2</v>
      </c>
      <c r="AA180">
        <f t="shared" si="40"/>
        <v>1.3970256872465074</v>
      </c>
      <c r="AB180">
        <f t="shared" si="41"/>
        <v>9.5506710826426117E-3</v>
      </c>
    </row>
    <row r="181" spans="1:28" x14ac:dyDescent="0.3">
      <c r="A181">
        <v>886.4</v>
      </c>
      <c r="B181">
        <v>0.19367699999999999</v>
      </c>
      <c r="C181">
        <f t="shared" si="28"/>
        <v>1.3989169675090254</v>
      </c>
      <c r="D181">
        <f t="shared" si="29"/>
        <v>7.3407422340658779E-2</v>
      </c>
      <c r="E181">
        <v>886.4</v>
      </c>
      <c r="F181">
        <v>0.157634</v>
      </c>
      <c r="G181">
        <f t="shared" si="30"/>
        <v>1.3989169675090254</v>
      </c>
      <c r="H181">
        <f t="shared" si="31"/>
        <v>4.8627693154877881E-2</v>
      </c>
      <c r="I181">
        <v>886.4</v>
      </c>
      <c r="J181">
        <v>0.13330700000000001</v>
      </c>
      <c r="K181">
        <f t="shared" si="32"/>
        <v>1.3989169675090254</v>
      </c>
      <c r="L181">
        <f t="shared" si="33"/>
        <v>3.4776813434475973E-2</v>
      </c>
      <c r="M181">
        <v>886.4</v>
      </c>
      <c r="N181">
        <v>0.11511200000000001</v>
      </c>
      <c r="O181">
        <f t="shared" si="34"/>
        <v>1.3989169675090254</v>
      </c>
      <c r="P181">
        <f t="shared" si="35"/>
        <v>2.5931346880710034E-2</v>
      </c>
      <c r="Q181">
        <v>886.4</v>
      </c>
      <c r="R181">
        <v>0.105013</v>
      </c>
      <c r="S181">
        <f t="shared" si="36"/>
        <v>1.3989169675090254</v>
      </c>
      <c r="T181">
        <f t="shared" si="37"/>
        <v>2.1580922574110262E-2</v>
      </c>
      <c r="U181">
        <v>886.4</v>
      </c>
      <c r="V181">
        <v>8.9757000000000003E-2</v>
      </c>
      <c r="W181">
        <f t="shared" si="38"/>
        <v>1.3989169675090254</v>
      </c>
      <c r="X181">
        <f t="shared" si="39"/>
        <v>1.5765964070969342E-2</v>
      </c>
      <c r="Y181">
        <v>886.4</v>
      </c>
      <c r="Z181">
        <v>7.0041000000000006E-2</v>
      </c>
      <c r="AA181">
        <f t="shared" si="40"/>
        <v>1.3989169675090254</v>
      </c>
      <c r="AB181">
        <f t="shared" si="41"/>
        <v>9.6003828316237223E-3</v>
      </c>
    </row>
    <row r="182" spans="1:28" x14ac:dyDescent="0.3">
      <c r="A182">
        <v>885.2</v>
      </c>
      <c r="B182">
        <v>0.19394400000000001</v>
      </c>
      <c r="C182">
        <f t="shared" si="28"/>
        <v>1.4008133755083596</v>
      </c>
      <c r="D182">
        <f t="shared" si="29"/>
        <v>7.3809668835850425E-2</v>
      </c>
      <c r="E182">
        <v>885.2</v>
      </c>
      <c r="F182">
        <v>0.15792100000000001</v>
      </c>
      <c r="G182">
        <f t="shared" si="30"/>
        <v>1.4008133755083596</v>
      </c>
      <c r="H182">
        <f t="shared" si="31"/>
        <v>4.8937336748774693E-2</v>
      </c>
      <c r="I182">
        <v>885.2</v>
      </c>
      <c r="J182">
        <v>0.13370499999999999</v>
      </c>
      <c r="K182">
        <f t="shared" si="32"/>
        <v>1.4008133755083596</v>
      </c>
      <c r="L182">
        <f t="shared" si="33"/>
        <v>3.5079698856722859E-2</v>
      </c>
      <c r="M182">
        <v>885.2</v>
      </c>
      <c r="N182">
        <v>0.11529399999999999</v>
      </c>
      <c r="O182">
        <f t="shared" si="34"/>
        <v>1.4008133755083596</v>
      </c>
      <c r="P182">
        <f t="shared" si="35"/>
        <v>2.6083986901938569E-2</v>
      </c>
      <c r="Q182">
        <v>885.2</v>
      </c>
      <c r="R182">
        <v>0.10524699999999999</v>
      </c>
      <c r="S182">
        <f t="shared" si="36"/>
        <v>1.4008133755083596</v>
      </c>
      <c r="T182">
        <f t="shared" si="37"/>
        <v>2.1736019278206311E-2</v>
      </c>
      <c r="U182">
        <v>885.2</v>
      </c>
      <c r="V182">
        <v>9.0019000000000002E-2</v>
      </c>
      <c r="W182">
        <f t="shared" si="38"/>
        <v>1.4008133755083596</v>
      </c>
      <c r="X182">
        <f t="shared" si="39"/>
        <v>1.5901164414854181E-2</v>
      </c>
      <c r="Y182">
        <v>885.2</v>
      </c>
      <c r="Z182">
        <v>7.0170999999999997E-2</v>
      </c>
      <c r="AA182">
        <f t="shared" si="40"/>
        <v>1.4008133755083596</v>
      </c>
      <c r="AB182">
        <f t="shared" si="41"/>
        <v>9.6621970707149053E-3</v>
      </c>
    </row>
    <row r="183" spans="1:28" x14ac:dyDescent="0.3">
      <c r="A183">
        <v>884</v>
      </c>
      <c r="B183">
        <v>0.194302</v>
      </c>
      <c r="C183">
        <f t="shared" si="28"/>
        <v>1.4027149321266967</v>
      </c>
      <c r="D183">
        <f t="shared" si="29"/>
        <v>7.42836751562089E-2</v>
      </c>
      <c r="E183">
        <v>884</v>
      </c>
      <c r="F183">
        <v>0.158223</v>
      </c>
      <c r="G183">
        <f t="shared" si="30"/>
        <v>1.4027149321266967</v>
      </c>
      <c r="H183">
        <f t="shared" si="31"/>
        <v>4.9258146920761241E-2</v>
      </c>
      <c r="I183">
        <v>884</v>
      </c>
      <c r="J183">
        <v>0.13405900000000001</v>
      </c>
      <c r="K183">
        <f t="shared" si="32"/>
        <v>1.4027149321266967</v>
      </c>
      <c r="L183">
        <f t="shared" si="33"/>
        <v>3.5361509136260516E-2</v>
      </c>
      <c r="M183">
        <v>884</v>
      </c>
      <c r="N183">
        <v>0.11559700000000001</v>
      </c>
      <c r="O183">
        <f t="shared" si="34"/>
        <v>1.4027149321266967</v>
      </c>
      <c r="P183">
        <f t="shared" si="35"/>
        <v>2.6292505106465879E-2</v>
      </c>
      <c r="Q183">
        <v>884</v>
      </c>
      <c r="R183">
        <v>0.105572</v>
      </c>
      <c r="S183">
        <f t="shared" si="36"/>
        <v>1.4027149321266967</v>
      </c>
      <c r="T183">
        <f t="shared" si="37"/>
        <v>2.1929884203484771E-2</v>
      </c>
      <c r="U183">
        <v>884</v>
      </c>
      <c r="V183">
        <v>9.0241000000000002E-2</v>
      </c>
      <c r="W183">
        <f t="shared" si="38"/>
        <v>1.4027149321266967</v>
      </c>
      <c r="X183">
        <f t="shared" si="39"/>
        <v>1.6023103531543167E-2</v>
      </c>
      <c r="Y183">
        <v>884</v>
      </c>
      <c r="Z183">
        <v>7.0319999999999994E-2</v>
      </c>
      <c r="AA183">
        <f t="shared" si="40"/>
        <v>1.4027149321266967</v>
      </c>
      <c r="AB183">
        <f t="shared" si="41"/>
        <v>9.7296353604553517E-3</v>
      </c>
    </row>
    <row r="184" spans="1:28" x14ac:dyDescent="0.3">
      <c r="A184">
        <v>882.8</v>
      </c>
      <c r="B184">
        <v>0.194745</v>
      </c>
      <c r="C184">
        <f t="shared" si="28"/>
        <v>1.4046216583597644</v>
      </c>
      <c r="D184">
        <f t="shared" si="29"/>
        <v>7.4825797389787702E-2</v>
      </c>
      <c r="E184">
        <v>882.8</v>
      </c>
      <c r="F184">
        <v>0.158522</v>
      </c>
      <c r="G184">
        <f t="shared" si="30"/>
        <v>1.4046216583597644</v>
      </c>
      <c r="H184">
        <f t="shared" si="31"/>
        <v>4.9579005075139869E-2</v>
      </c>
      <c r="I184">
        <v>882.8</v>
      </c>
      <c r="J184">
        <v>0.13431699999999999</v>
      </c>
      <c r="K184">
        <f t="shared" si="32"/>
        <v>1.4046216583597644</v>
      </c>
      <c r="L184">
        <f t="shared" si="33"/>
        <v>3.5594318949179082E-2</v>
      </c>
      <c r="M184">
        <v>882.8</v>
      </c>
      <c r="N184">
        <v>0.11587</v>
      </c>
      <c r="O184">
        <f t="shared" si="34"/>
        <v>1.4046216583597644</v>
      </c>
      <c r="P184">
        <f t="shared" si="35"/>
        <v>2.6488705523205508E-2</v>
      </c>
      <c r="Q184">
        <v>882.8</v>
      </c>
      <c r="R184">
        <v>0.10567799999999999</v>
      </c>
      <c r="S184">
        <f t="shared" si="36"/>
        <v>1.4046216583597644</v>
      </c>
      <c r="T184">
        <f t="shared" si="37"/>
        <v>2.2033723353616582E-2</v>
      </c>
      <c r="U184">
        <v>882.8</v>
      </c>
      <c r="V184">
        <v>9.0336E-2</v>
      </c>
      <c r="W184">
        <f t="shared" si="38"/>
        <v>1.4046216583597644</v>
      </c>
      <c r="X184">
        <f t="shared" si="39"/>
        <v>1.610053970684782E-2</v>
      </c>
      <c r="Y184">
        <v>882.8</v>
      </c>
      <c r="Z184">
        <v>7.0518999999999998E-2</v>
      </c>
      <c r="AA184">
        <f t="shared" si="40"/>
        <v>1.4046216583597644</v>
      </c>
      <c r="AB184">
        <f t="shared" si="41"/>
        <v>9.8114006735191325E-3</v>
      </c>
    </row>
    <row r="185" spans="1:28" x14ac:dyDescent="0.3">
      <c r="A185">
        <v>881.6</v>
      </c>
      <c r="B185">
        <v>0.19517200000000001</v>
      </c>
      <c r="C185">
        <f t="shared" si="28"/>
        <v>1.4065335753176043</v>
      </c>
      <c r="D185">
        <f t="shared" si="29"/>
        <v>7.5359018313147841E-2</v>
      </c>
      <c r="E185">
        <v>881.6</v>
      </c>
      <c r="F185">
        <v>0.15903600000000001</v>
      </c>
      <c r="G185">
        <f t="shared" si="30"/>
        <v>1.4065335753176043</v>
      </c>
      <c r="H185">
        <f t="shared" si="31"/>
        <v>5.0036980637119109E-2</v>
      </c>
      <c r="I185">
        <v>881.6</v>
      </c>
      <c r="J185">
        <v>0.13462499999999999</v>
      </c>
      <c r="K185">
        <f t="shared" si="32"/>
        <v>1.4065335753176043</v>
      </c>
      <c r="L185">
        <f t="shared" si="33"/>
        <v>3.5855157942960084E-2</v>
      </c>
      <c r="M185">
        <v>881.6</v>
      </c>
      <c r="N185">
        <v>0.116218</v>
      </c>
      <c r="O185">
        <f t="shared" si="34"/>
        <v>1.4065335753176043</v>
      </c>
      <c r="P185">
        <f t="shared" si="35"/>
        <v>2.6720648990294825E-2</v>
      </c>
      <c r="Q185">
        <v>881.6</v>
      </c>
      <c r="R185">
        <v>0.10596</v>
      </c>
      <c r="S185">
        <f t="shared" si="36"/>
        <v>1.4065335753176043</v>
      </c>
      <c r="T185">
        <f t="shared" si="37"/>
        <v>2.2211818014433414E-2</v>
      </c>
      <c r="U185">
        <v>881.6</v>
      </c>
      <c r="V185">
        <v>9.0589000000000003E-2</v>
      </c>
      <c r="W185">
        <f t="shared" si="38"/>
        <v>1.4065335753176043</v>
      </c>
      <c r="X185">
        <f t="shared" si="39"/>
        <v>1.6234956841135649E-2</v>
      </c>
      <c r="Y185">
        <v>881.6</v>
      </c>
      <c r="Z185">
        <v>7.0615999999999998E-2</v>
      </c>
      <c r="AA185">
        <f t="shared" si="40"/>
        <v>1.4065335753176043</v>
      </c>
      <c r="AB185">
        <f t="shared" si="41"/>
        <v>9.8652122712375757E-3</v>
      </c>
    </row>
    <row r="186" spans="1:28" x14ac:dyDescent="0.3">
      <c r="A186">
        <v>880.4</v>
      </c>
      <c r="B186">
        <v>0.195412</v>
      </c>
      <c r="C186">
        <f t="shared" si="28"/>
        <v>1.4084507042253522</v>
      </c>
      <c r="D186">
        <f t="shared" si="29"/>
        <v>7.5750545018845483E-2</v>
      </c>
      <c r="E186">
        <v>880.4</v>
      </c>
      <c r="F186">
        <v>0.159192</v>
      </c>
      <c r="G186">
        <f t="shared" si="30"/>
        <v>1.4084507042253522</v>
      </c>
      <c r="H186">
        <f t="shared" si="31"/>
        <v>5.0271955691331097E-2</v>
      </c>
      <c r="I186">
        <v>880.4</v>
      </c>
      <c r="J186">
        <v>0.13492799999999999</v>
      </c>
      <c r="K186">
        <f t="shared" si="32"/>
        <v>1.4084507042253522</v>
      </c>
      <c r="L186">
        <f t="shared" si="33"/>
        <v>3.6114987470739934E-2</v>
      </c>
      <c r="M186">
        <v>880.4</v>
      </c>
      <c r="N186">
        <v>0.116394</v>
      </c>
      <c r="O186">
        <f t="shared" si="34"/>
        <v>1.4084507042253522</v>
      </c>
      <c r="P186">
        <f t="shared" si="35"/>
        <v>2.6874753493354501E-2</v>
      </c>
      <c r="Q186">
        <v>880.4</v>
      </c>
      <c r="R186">
        <v>0.10609300000000001</v>
      </c>
      <c r="S186">
        <f t="shared" si="36"/>
        <v>1.4084507042253522</v>
      </c>
      <c r="T186">
        <f t="shared" si="37"/>
        <v>2.2328356772465786E-2</v>
      </c>
      <c r="U186">
        <v>880.4</v>
      </c>
      <c r="V186">
        <v>9.0756000000000003E-2</v>
      </c>
      <c r="W186">
        <f t="shared" si="38"/>
        <v>1.4084507042253522</v>
      </c>
      <c r="X186">
        <f t="shared" si="39"/>
        <v>1.633932064272962E-2</v>
      </c>
      <c r="Y186">
        <v>880.4</v>
      </c>
      <c r="Z186">
        <v>7.0633000000000001E-2</v>
      </c>
      <c r="AA186">
        <f t="shared" si="40"/>
        <v>1.4084507042253522</v>
      </c>
      <c r="AB186">
        <f t="shared" si="41"/>
        <v>9.8968869053759189E-3</v>
      </c>
    </row>
    <row r="187" spans="1:28" x14ac:dyDescent="0.3">
      <c r="A187">
        <v>879.2</v>
      </c>
      <c r="B187">
        <v>0.19573099999999999</v>
      </c>
      <c r="C187">
        <f t="shared" si="28"/>
        <v>1.4103730664240217</v>
      </c>
      <c r="D187">
        <f t="shared" si="29"/>
        <v>7.6205662213644845E-2</v>
      </c>
      <c r="E187">
        <v>879.2</v>
      </c>
      <c r="F187">
        <v>0.15953999999999999</v>
      </c>
      <c r="G187">
        <f t="shared" si="30"/>
        <v>1.4103730664240217</v>
      </c>
      <c r="H187">
        <f t="shared" si="31"/>
        <v>5.0629913677004715E-2</v>
      </c>
      <c r="I187">
        <v>879.2</v>
      </c>
      <c r="J187">
        <v>0.135299</v>
      </c>
      <c r="K187">
        <f t="shared" si="32"/>
        <v>1.4103730664240217</v>
      </c>
      <c r="L187">
        <f t="shared" si="33"/>
        <v>3.6413060687068892E-2</v>
      </c>
      <c r="M187">
        <v>879.2</v>
      </c>
      <c r="N187">
        <v>0.116568</v>
      </c>
      <c r="O187">
        <f t="shared" si="34"/>
        <v>1.4103730664240217</v>
      </c>
      <c r="P187">
        <f t="shared" si="35"/>
        <v>2.7028796088229765E-2</v>
      </c>
      <c r="Q187">
        <v>879.2</v>
      </c>
      <c r="R187">
        <v>0.10624699999999999</v>
      </c>
      <c r="S187">
        <f t="shared" si="36"/>
        <v>1.4103730664240217</v>
      </c>
      <c r="T187">
        <f t="shared" si="37"/>
        <v>2.2454395288729265E-2</v>
      </c>
      <c r="U187">
        <v>879.2</v>
      </c>
      <c r="V187">
        <v>9.0814000000000006E-2</v>
      </c>
      <c r="W187">
        <f t="shared" si="38"/>
        <v>1.4103730664240217</v>
      </c>
      <c r="X187">
        <f t="shared" si="39"/>
        <v>1.6404901293251124E-2</v>
      </c>
      <c r="Y187">
        <v>879.2</v>
      </c>
      <c r="Z187">
        <v>7.0600999999999997E-2</v>
      </c>
      <c r="AA187">
        <f t="shared" si="40"/>
        <v>1.4103730664240217</v>
      </c>
      <c r="AB187">
        <f t="shared" si="41"/>
        <v>9.9149314625526039E-3</v>
      </c>
    </row>
    <row r="188" spans="1:28" x14ac:dyDescent="0.3">
      <c r="A188">
        <v>878</v>
      </c>
      <c r="B188">
        <v>0.19617000000000001</v>
      </c>
      <c r="C188">
        <f t="shared" si="28"/>
        <v>1.4123006833712983</v>
      </c>
      <c r="D188">
        <f t="shared" si="29"/>
        <v>7.6757270485105417E-2</v>
      </c>
      <c r="E188">
        <v>878</v>
      </c>
      <c r="F188">
        <v>0.15997500000000001</v>
      </c>
      <c r="G188">
        <f t="shared" si="30"/>
        <v>1.4123006833712983</v>
      </c>
      <c r="H188">
        <f t="shared" si="31"/>
        <v>5.1045630939285283E-2</v>
      </c>
      <c r="I188">
        <v>878</v>
      </c>
      <c r="J188">
        <v>0.13558500000000001</v>
      </c>
      <c r="K188">
        <f t="shared" si="32"/>
        <v>1.4123006833712983</v>
      </c>
      <c r="L188">
        <f t="shared" si="33"/>
        <v>3.6667190037878591E-2</v>
      </c>
      <c r="M188">
        <v>878</v>
      </c>
      <c r="N188">
        <v>0.116731</v>
      </c>
      <c r="O188">
        <f t="shared" si="34"/>
        <v>1.4123006833712983</v>
      </c>
      <c r="P188">
        <f t="shared" si="35"/>
        <v>2.7178579257934522E-2</v>
      </c>
      <c r="Q188">
        <v>878</v>
      </c>
      <c r="R188">
        <v>0.106507</v>
      </c>
      <c r="S188">
        <f t="shared" si="36"/>
        <v>1.4123006833712983</v>
      </c>
      <c r="T188">
        <f t="shared" si="37"/>
        <v>2.2626148988618776E-2</v>
      </c>
      <c r="U188">
        <v>878</v>
      </c>
      <c r="V188">
        <v>9.0962000000000001E-2</v>
      </c>
      <c r="W188">
        <f t="shared" si="38"/>
        <v>1.4123006833712983</v>
      </c>
      <c r="X188">
        <f t="shared" si="39"/>
        <v>1.6503434730380184E-2</v>
      </c>
      <c r="Y188">
        <v>878</v>
      </c>
      <c r="Z188">
        <v>7.0739999999999997E-2</v>
      </c>
      <c r="AA188">
        <f t="shared" si="40"/>
        <v>1.4123006833712983</v>
      </c>
      <c r="AB188">
        <f t="shared" si="41"/>
        <v>9.9812388760954929E-3</v>
      </c>
    </row>
    <row r="189" spans="1:28" x14ac:dyDescent="0.3">
      <c r="A189">
        <v>876.8</v>
      </c>
      <c r="B189">
        <v>0.196441</v>
      </c>
      <c r="C189">
        <f t="shared" si="28"/>
        <v>1.4142335766423357</v>
      </c>
      <c r="D189">
        <f t="shared" si="29"/>
        <v>7.7180317462140463E-2</v>
      </c>
      <c r="E189">
        <v>876.8</v>
      </c>
      <c r="F189">
        <v>0.16030800000000001</v>
      </c>
      <c r="G189">
        <f t="shared" si="30"/>
        <v>1.4142335766423357</v>
      </c>
      <c r="H189">
        <f t="shared" si="31"/>
        <v>5.1398764510928924E-2</v>
      </c>
      <c r="I189">
        <v>876.8</v>
      </c>
      <c r="J189">
        <v>0.13582</v>
      </c>
      <c r="K189">
        <f t="shared" si="32"/>
        <v>1.4142335766423357</v>
      </c>
      <c r="L189">
        <f t="shared" si="33"/>
        <v>3.6895189075903077E-2</v>
      </c>
      <c r="M189">
        <v>876.8</v>
      </c>
      <c r="N189">
        <v>0.117086</v>
      </c>
      <c r="O189">
        <f t="shared" si="34"/>
        <v>1.4142335766423357</v>
      </c>
      <c r="P189">
        <f t="shared" si="35"/>
        <v>2.741903885636721E-2</v>
      </c>
      <c r="Q189">
        <v>876.8</v>
      </c>
      <c r="R189">
        <v>0.10667600000000001</v>
      </c>
      <c r="S189">
        <f t="shared" si="36"/>
        <v>1.4142335766423357</v>
      </c>
      <c r="T189">
        <f t="shared" si="37"/>
        <v>2.2760182152785181E-2</v>
      </c>
      <c r="U189">
        <v>876.8</v>
      </c>
      <c r="V189">
        <v>9.1229000000000005E-2</v>
      </c>
      <c r="W189">
        <f t="shared" si="38"/>
        <v>1.4142335766423357</v>
      </c>
      <c r="X189">
        <f t="shared" si="39"/>
        <v>1.6645932025965773E-2</v>
      </c>
      <c r="Y189">
        <v>876.8</v>
      </c>
      <c r="Z189">
        <v>7.1023000000000003E-2</v>
      </c>
      <c r="AA189">
        <f t="shared" si="40"/>
        <v>1.4142335766423357</v>
      </c>
      <c r="AB189">
        <f t="shared" si="41"/>
        <v>1.0088818610410201E-2</v>
      </c>
    </row>
    <row r="190" spans="1:28" x14ac:dyDescent="0.3">
      <c r="A190">
        <v>875.6</v>
      </c>
      <c r="B190">
        <v>0.196663</v>
      </c>
      <c r="C190">
        <f t="shared" si="28"/>
        <v>1.4161717679305619</v>
      </c>
      <c r="D190">
        <f t="shared" si="29"/>
        <v>7.7567033810626698E-2</v>
      </c>
      <c r="E190">
        <v>875.6</v>
      </c>
      <c r="F190">
        <v>0.16053799999999999</v>
      </c>
      <c r="G190">
        <f t="shared" si="30"/>
        <v>1.4161717679305619</v>
      </c>
      <c r="H190">
        <f t="shared" si="31"/>
        <v>5.1687742077812945E-2</v>
      </c>
      <c r="I190">
        <v>875.6</v>
      </c>
      <c r="J190">
        <v>0.13609499999999999</v>
      </c>
      <c r="K190">
        <f t="shared" si="32"/>
        <v>1.4161717679305619</v>
      </c>
      <c r="L190">
        <f t="shared" si="33"/>
        <v>3.7146354958948982E-2</v>
      </c>
      <c r="M190">
        <v>875.6</v>
      </c>
      <c r="N190">
        <v>0.117288</v>
      </c>
      <c r="O190">
        <f t="shared" si="34"/>
        <v>1.4161717679305619</v>
      </c>
      <c r="P190">
        <f t="shared" si="35"/>
        <v>2.7589194824122691E-2</v>
      </c>
      <c r="Q190">
        <v>875.6</v>
      </c>
      <c r="R190">
        <v>0.106959</v>
      </c>
      <c r="S190">
        <f t="shared" si="36"/>
        <v>1.4161717679305619</v>
      </c>
      <c r="T190">
        <f t="shared" si="37"/>
        <v>2.294386255260062E-2</v>
      </c>
      <c r="U190">
        <v>875.6</v>
      </c>
      <c r="V190">
        <v>9.1330999999999996E-2</v>
      </c>
      <c r="W190">
        <f t="shared" si="38"/>
        <v>1.4161717679305619</v>
      </c>
      <c r="X190">
        <f t="shared" si="39"/>
        <v>1.6728934865199784E-2</v>
      </c>
      <c r="Y190">
        <v>875.6</v>
      </c>
      <c r="Z190">
        <v>7.1032999999999999E-2</v>
      </c>
      <c r="AA190">
        <f t="shared" si="40"/>
        <v>1.4161717679305619</v>
      </c>
      <c r="AB190">
        <f t="shared" si="41"/>
        <v>1.0119339779025113E-2</v>
      </c>
    </row>
    <row r="191" spans="1:28" x14ac:dyDescent="0.3">
      <c r="A191">
        <v>874.4</v>
      </c>
      <c r="B191">
        <v>0.197293</v>
      </c>
      <c r="C191">
        <f t="shared" si="28"/>
        <v>1.4181152790484903</v>
      </c>
      <c r="D191">
        <f t="shared" si="29"/>
        <v>7.8279208501595421E-2</v>
      </c>
      <c r="E191">
        <v>874.4</v>
      </c>
      <c r="F191">
        <v>0.16094800000000001</v>
      </c>
      <c r="G191">
        <f t="shared" si="30"/>
        <v>1.4181152790484903</v>
      </c>
      <c r="H191">
        <f t="shared" si="31"/>
        <v>5.2094783937675415E-2</v>
      </c>
      <c r="I191">
        <v>874.4</v>
      </c>
      <c r="J191">
        <v>0.136465</v>
      </c>
      <c r="K191">
        <f t="shared" si="32"/>
        <v>1.4181152790484903</v>
      </c>
      <c r="L191">
        <f t="shared" si="33"/>
        <v>3.7451190835603179E-2</v>
      </c>
      <c r="M191">
        <v>874.4</v>
      </c>
      <c r="N191">
        <v>0.11765200000000001</v>
      </c>
      <c r="O191">
        <f t="shared" si="34"/>
        <v>1.4181152790484903</v>
      </c>
      <c r="P191">
        <f t="shared" si="35"/>
        <v>2.7836953307925592E-2</v>
      </c>
      <c r="Q191">
        <v>874.4</v>
      </c>
      <c r="R191">
        <v>0.107337</v>
      </c>
      <c r="S191">
        <f t="shared" si="36"/>
        <v>1.4181152790484903</v>
      </c>
      <c r="T191">
        <f t="shared" si="37"/>
        <v>2.3169783630608235E-2</v>
      </c>
      <c r="U191">
        <v>874.4</v>
      </c>
      <c r="V191">
        <v>9.1672000000000003E-2</v>
      </c>
      <c r="W191">
        <f t="shared" si="38"/>
        <v>1.4181152790484903</v>
      </c>
      <c r="X191">
        <f t="shared" si="39"/>
        <v>1.6900380605985522E-2</v>
      </c>
      <c r="Y191">
        <v>874.4</v>
      </c>
      <c r="Z191">
        <v>7.1246000000000004E-2</v>
      </c>
      <c r="AA191">
        <f t="shared" si="40"/>
        <v>1.4181152790484903</v>
      </c>
      <c r="AB191">
        <f t="shared" si="41"/>
        <v>1.0208079544443598E-2</v>
      </c>
    </row>
    <row r="192" spans="1:28" x14ac:dyDescent="0.3">
      <c r="A192">
        <v>873.2</v>
      </c>
      <c r="B192">
        <v>0.197543</v>
      </c>
      <c r="C192">
        <f t="shared" si="28"/>
        <v>1.4200641319285385</v>
      </c>
      <c r="D192">
        <f t="shared" si="29"/>
        <v>7.8693562427463365E-2</v>
      </c>
      <c r="E192">
        <v>873.2</v>
      </c>
      <c r="F192">
        <v>0.161246</v>
      </c>
      <c r="G192">
        <f t="shared" si="30"/>
        <v>1.4200641319285385</v>
      </c>
      <c r="H192">
        <f t="shared" si="31"/>
        <v>5.2431685159436935E-2</v>
      </c>
      <c r="I192">
        <v>873.2</v>
      </c>
      <c r="J192">
        <v>0.13669500000000001</v>
      </c>
      <c r="K192">
        <f t="shared" si="32"/>
        <v>1.4200641319285385</v>
      </c>
      <c r="L192">
        <f t="shared" si="33"/>
        <v>3.768089198616343E-2</v>
      </c>
      <c r="M192">
        <v>873.2</v>
      </c>
      <c r="N192">
        <v>0.11798599999999999</v>
      </c>
      <c r="O192">
        <f t="shared" si="34"/>
        <v>1.4200641319285385</v>
      </c>
      <c r="P192">
        <f t="shared" si="35"/>
        <v>2.8072227308374848E-2</v>
      </c>
      <c r="Q192">
        <v>873.2</v>
      </c>
      <c r="R192">
        <v>0.10742</v>
      </c>
      <c r="S192">
        <f t="shared" si="36"/>
        <v>1.4200641319285385</v>
      </c>
      <c r="T192">
        <f t="shared" si="37"/>
        <v>2.3269455034729908E-2</v>
      </c>
      <c r="U192">
        <v>873.2</v>
      </c>
      <c r="V192">
        <v>9.1827000000000006E-2</v>
      </c>
      <c r="W192">
        <f t="shared" si="38"/>
        <v>1.4200641319285385</v>
      </c>
      <c r="X192">
        <f t="shared" si="39"/>
        <v>1.7004219734363044E-2</v>
      </c>
      <c r="Y192">
        <v>873.2</v>
      </c>
      <c r="Z192">
        <v>7.1460999999999997E-2</v>
      </c>
      <c r="AA192">
        <f t="shared" si="40"/>
        <v>1.4200641319285385</v>
      </c>
      <c r="AB192">
        <f t="shared" si="41"/>
        <v>1.029802862766234E-2</v>
      </c>
    </row>
    <row r="193" spans="1:28" x14ac:dyDescent="0.3">
      <c r="A193">
        <v>872</v>
      </c>
      <c r="B193">
        <v>0.19783200000000001</v>
      </c>
      <c r="C193">
        <f t="shared" si="28"/>
        <v>1.4220183486238531</v>
      </c>
      <c r="D193">
        <f t="shared" si="29"/>
        <v>7.9141355347327649E-2</v>
      </c>
      <c r="E193">
        <v>872</v>
      </c>
      <c r="F193">
        <v>0.16151499999999999</v>
      </c>
      <c r="G193">
        <f t="shared" si="30"/>
        <v>1.4220183486238531</v>
      </c>
      <c r="H193">
        <f t="shared" si="31"/>
        <v>5.2751659185306367E-2</v>
      </c>
      <c r="I193">
        <v>872</v>
      </c>
      <c r="J193">
        <v>0.13692299999999999</v>
      </c>
      <c r="K193">
        <f t="shared" si="32"/>
        <v>1.4220183486238531</v>
      </c>
      <c r="L193">
        <f t="shared" si="33"/>
        <v>3.7910822994211335E-2</v>
      </c>
      <c r="M193">
        <v>872</v>
      </c>
      <c r="N193">
        <v>0.11804199999999999</v>
      </c>
      <c r="O193">
        <f t="shared" si="34"/>
        <v>1.4220183486238531</v>
      </c>
      <c r="P193">
        <f t="shared" si="35"/>
        <v>2.8176271204452482E-2</v>
      </c>
      <c r="Q193">
        <v>872</v>
      </c>
      <c r="R193">
        <v>0.107667</v>
      </c>
      <c r="S193">
        <f t="shared" si="36"/>
        <v>1.4220183486238531</v>
      </c>
      <c r="T193">
        <f t="shared" si="37"/>
        <v>2.3440972469339696E-2</v>
      </c>
      <c r="U193">
        <v>872</v>
      </c>
      <c r="V193">
        <v>9.1898999999999995E-2</v>
      </c>
      <c r="W193">
        <f t="shared" si="38"/>
        <v>1.4220183486238531</v>
      </c>
      <c r="X193">
        <f t="shared" si="39"/>
        <v>1.7077801908848157E-2</v>
      </c>
      <c r="Y193">
        <v>872</v>
      </c>
      <c r="Z193">
        <v>7.1389999999999995E-2</v>
      </c>
      <c r="AA193">
        <f t="shared" si="40"/>
        <v>1.4220183486238531</v>
      </c>
      <c r="AB193">
        <f t="shared" si="41"/>
        <v>1.0305881971424962E-2</v>
      </c>
    </row>
    <row r="194" spans="1:28" x14ac:dyDescent="0.3">
      <c r="A194">
        <v>870.8</v>
      </c>
      <c r="B194">
        <v>0.1981</v>
      </c>
      <c r="C194">
        <f t="shared" si="28"/>
        <v>1.4239779513091411</v>
      </c>
      <c r="D194">
        <f t="shared" si="29"/>
        <v>7.9574786240837067E-2</v>
      </c>
      <c r="E194">
        <v>870.8</v>
      </c>
      <c r="F194">
        <v>0.16181499999999999</v>
      </c>
      <c r="G194">
        <f t="shared" si="30"/>
        <v>1.4239779513091411</v>
      </c>
      <c r="H194">
        <f t="shared" si="31"/>
        <v>5.3093833642325727E-2</v>
      </c>
      <c r="I194">
        <v>870.8</v>
      </c>
      <c r="J194">
        <v>0.13713900000000001</v>
      </c>
      <c r="K194">
        <f t="shared" si="32"/>
        <v>1.4239779513091411</v>
      </c>
      <c r="L194">
        <f t="shared" si="33"/>
        <v>3.8135415822537329E-2</v>
      </c>
      <c r="M194">
        <v>870.8</v>
      </c>
      <c r="N194">
        <v>0.118131</v>
      </c>
      <c r="O194">
        <f t="shared" si="34"/>
        <v>1.4239779513091411</v>
      </c>
      <c r="P194">
        <f t="shared" si="35"/>
        <v>2.8296602256819476E-2</v>
      </c>
      <c r="Q194">
        <v>870.8</v>
      </c>
      <c r="R194">
        <v>0.107803</v>
      </c>
      <c r="S194">
        <f t="shared" si="36"/>
        <v>1.4239779513091411</v>
      </c>
      <c r="T194">
        <f t="shared" si="37"/>
        <v>2.356504227380923E-2</v>
      </c>
      <c r="U194">
        <v>870.8</v>
      </c>
      <c r="V194">
        <v>9.2010999999999996E-2</v>
      </c>
      <c r="W194">
        <f t="shared" si="38"/>
        <v>1.4239779513091411</v>
      </c>
      <c r="X194">
        <f t="shared" si="39"/>
        <v>1.7166668910896455E-2</v>
      </c>
      <c r="Y194">
        <v>870.8</v>
      </c>
      <c r="Z194">
        <v>7.1476999999999999E-2</v>
      </c>
      <c r="AA194">
        <f t="shared" si="40"/>
        <v>1.4239779513091411</v>
      </c>
      <c r="AB194">
        <f t="shared" si="41"/>
        <v>1.0359508760351939E-2</v>
      </c>
    </row>
    <row r="195" spans="1:28" x14ac:dyDescent="0.3">
      <c r="A195">
        <v>869.6</v>
      </c>
      <c r="B195">
        <v>0.19845499999999999</v>
      </c>
      <c r="C195">
        <f t="shared" si="28"/>
        <v>1.4259429622815087</v>
      </c>
      <c r="D195">
        <f t="shared" si="29"/>
        <v>8.008079919798379E-2</v>
      </c>
      <c r="E195">
        <v>869.6</v>
      </c>
      <c r="F195">
        <v>0.16220300000000001</v>
      </c>
      <c r="G195">
        <f t="shared" si="30"/>
        <v>1.4259429622815087</v>
      </c>
      <c r="H195">
        <f t="shared" si="31"/>
        <v>5.3496093951874595E-2</v>
      </c>
      <c r="I195">
        <v>869.6</v>
      </c>
      <c r="J195">
        <v>0.13750399999999999</v>
      </c>
      <c r="K195">
        <f t="shared" si="32"/>
        <v>1.4259429622815087</v>
      </c>
      <c r="L195">
        <f t="shared" si="33"/>
        <v>3.8444566854275955E-2</v>
      </c>
      <c r="M195">
        <v>869.6</v>
      </c>
      <c r="N195">
        <v>0.11846</v>
      </c>
      <c r="O195">
        <f t="shared" si="34"/>
        <v>1.4259429622815087</v>
      </c>
      <c r="P195">
        <f t="shared" si="35"/>
        <v>2.8533021574702788E-2</v>
      </c>
      <c r="Q195">
        <v>869.6</v>
      </c>
      <c r="R195">
        <v>0.108066</v>
      </c>
      <c r="S195">
        <f t="shared" si="36"/>
        <v>1.4259429622815087</v>
      </c>
      <c r="T195">
        <f t="shared" si="37"/>
        <v>2.3745562472686738E-2</v>
      </c>
      <c r="U195">
        <v>869.6</v>
      </c>
      <c r="V195">
        <v>9.2238000000000001E-2</v>
      </c>
      <c r="W195">
        <f t="shared" si="38"/>
        <v>1.4259429622815087</v>
      </c>
      <c r="X195">
        <f t="shared" si="39"/>
        <v>1.7299122071762207E-2</v>
      </c>
      <c r="Y195">
        <v>869.6</v>
      </c>
      <c r="Z195">
        <v>7.1488999999999997E-2</v>
      </c>
      <c r="AA195">
        <f t="shared" si="40"/>
        <v>1.4259429622815087</v>
      </c>
      <c r="AB195">
        <f t="shared" si="41"/>
        <v>1.0391607924042099E-2</v>
      </c>
    </row>
    <row r="196" spans="1:28" x14ac:dyDescent="0.3">
      <c r="A196">
        <v>868.4</v>
      </c>
      <c r="B196">
        <v>0.19886300000000001</v>
      </c>
      <c r="C196">
        <f t="shared" ref="C196:C259" si="42">1240/A196</f>
        <v>1.4279134039613082</v>
      </c>
      <c r="D196">
        <f t="shared" ref="D196:D259" si="43">(C196*B196)^2</f>
        <v>8.0632795036385804E-2</v>
      </c>
      <c r="E196">
        <v>868.4</v>
      </c>
      <c r="F196">
        <v>0.16262599999999999</v>
      </c>
      <c r="G196">
        <f t="shared" ref="G196:G259" si="44">1240/E196</f>
        <v>1.4279134039613082</v>
      </c>
      <c r="H196">
        <f t="shared" ref="H196:H259" si="45">(F196*G196)^2</f>
        <v>5.3924198777096262E-2</v>
      </c>
      <c r="I196">
        <v>868.4</v>
      </c>
      <c r="J196">
        <v>0.13778799999999999</v>
      </c>
      <c r="K196">
        <f t="shared" ref="K196:K259" si="46">1240/I196</f>
        <v>1.4279134039613082</v>
      </c>
      <c r="L196">
        <f t="shared" ref="L196:L259" si="47">(J196*K196)^2</f>
        <v>3.8710299683771737E-2</v>
      </c>
      <c r="M196">
        <v>868.4</v>
      </c>
      <c r="N196">
        <v>0.118853</v>
      </c>
      <c r="O196">
        <f t="shared" ref="O196:O259" si="48">1240/M196</f>
        <v>1.4279134039613082</v>
      </c>
      <c r="P196">
        <f t="shared" ref="P196:P259" si="49">(N196*O196)^2</f>
        <v>2.8802092276310507E-2</v>
      </c>
      <c r="Q196">
        <v>868.4</v>
      </c>
      <c r="R196">
        <v>0.10845399999999999</v>
      </c>
      <c r="S196">
        <f t="shared" ref="S196:S259" si="50">1240/Q196</f>
        <v>1.4279134039613082</v>
      </c>
      <c r="T196">
        <f t="shared" ref="T196:T259" si="51">(R196*S196)^2</f>
        <v>2.3982524087938641E-2</v>
      </c>
      <c r="U196">
        <v>868.4</v>
      </c>
      <c r="V196">
        <v>9.2537999999999995E-2</v>
      </c>
      <c r="W196">
        <f t="shared" ref="W196:W259" si="52">1240/U196</f>
        <v>1.4279134039613082</v>
      </c>
      <c r="X196">
        <f t="shared" ref="X196:X259" si="53">(V196*W196)^2</f>
        <v>1.745998871622308E-2</v>
      </c>
      <c r="Y196">
        <v>868.4</v>
      </c>
      <c r="Z196">
        <v>7.1665000000000006E-2</v>
      </c>
      <c r="AA196">
        <f t="shared" ref="AA196:AA259" si="54">1240/Y196</f>
        <v>1.4279134039613082</v>
      </c>
      <c r="AB196">
        <f t="shared" ref="AB196:AB259" si="55">(Z196*AA196)^2</f>
        <v>1.0471718310659271E-2</v>
      </c>
    </row>
    <row r="197" spans="1:28" x14ac:dyDescent="0.3">
      <c r="A197">
        <v>867.2</v>
      </c>
      <c r="B197">
        <v>0.19914200000000001</v>
      </c>
      <c r="C197">
        <f t="shared" si="42"/>
        <v>1.4298892988929888</v>
      </c>
      <c r="D197">
        <f t="shared" si="43"/>
        <v>8.108314040693379E-2</v>
      </c>
      <c r="E197">
        <v>867.2</v>
      </c>
      <c r="F197">
        <v>0.16278200000000001</v>
      </c>
      <c r="G197">
        <f t="shared" si="44"/>
        <v>1.4298892988929888</v>
      </c>
      <c r="H197">
        <f t="shared" si="45"/>
        <v>5.4177329256146087E-2</v>
      </c>
      <c r="I197">
        <v>867.2</v>
      </c>
      <c r="J197">
        <v>0.13808799999999999</v>
      </c>
      <c r="K197">
        <f t="shared" si="46"/>
        <v>1.4298892988929888</v>
      </c>
      <c r="L197">
        <f t="shared" si="47"/>
        <v>3.8986721079642142E-2</v>
      </c>
      <c r="M197">
        <v>867.2</v>
      </c>
      <c r="N197">
        <v>0.118988</v>
      </c>
      <c r="O197">
        <f t="shared" si="48"/>
        <v>1.4298892988929888</v>
      </c>
      <c r="P197">
        <f t="shared" si="49"/>
        <v>2.8947506591992207E-2</v>
      </c>
      <c r="Q197">
        <v>867.2</v>
      </c>
      <c r="R197">
        <v>0.108639</v>
      </c>
      <c r="S197">
        <f t="shared" si="50"/>
        <v>1.4298892988929888</v>
      </c>
      <c r="T197">
        <f t="shared" si="51"/>
        <v>2.4131057286803773E-2</v>
      </c>
      <c r="U197">
        <v>867.2</v>
      </c>
      <c r="V197">
        <v>9.2565999999999996E-2</v>
      </c>
      <c r="W197">
        <f t="shared" si="52"/>
        <v>1.4298892988929888</v>
      </c>
      <c r="X197">
        <f t="shared" si="53"/>
        <v>1.7518940046508415E-2</v>
      </c>
      <c r="Y197">
        <v>867.2</v>
      </c>
      <c r="Z197">
        <v>7.1678000000000006E-2</v>
      </c>
      <c r="AA197">
        <f t="shared" si="54"/>
        <v>1.4298892988929888</v>
      </c>
      <c r="AB197">
        <f t="shared" si="55"/>
        <v>1.0504529129513827E-2</v>
      </c>
    </row>
    <row r="198" spans="1:28" x14ac:dyDescent="0.3">
      <c r="A198">
        <v>866</v>
      </c>
      <c r="B198">
        <v>0.199463</v>
      </c>
      <c r="C198">
        <f t="shared" si="42"/>
        <v>1.4318706697459584</v>
      </c>
      <c r="D198">
        <f t="shared" si="43"/>
        <v>8.1570341348258288E-2</v>
      </c>
      <c r="E198">
        <v>866</v>
      </c>
      <c r="F198">
        <v>0.16325200000000001</v>
      </c>
      <c r="G198">
        <f t="shared" si="44"/>
        <v>1.4318706697459584</v>
      </c>
      <c r="H198">
        <f t="shared" si="45"/>
        <v>5.4641750927988314E-2</v>
      </c>
      <c r="I198">
        <v>866</v>
      </c>
      <c r="J198">
        <v>0.13847599999999999</v>
      </c>
      <c r="K198">
        <f t="shared" si="46"/>
        <v>1.4318706697459584</v>
      </c>
      <c r="L198">
        <f t="shared" si="47"/>
        <v>3.9314848498922063E-2</v>
      </c>
      <c r="M198">
        <v>866</v>
      </c>
      <c r="N198">
        <v>0.11929099999999999</v>
      </c>
      <c r="O198">
        <f t="shared" si="48"/>
        <v>1.4318706697459584</v>
      </c>
      <c r="P198">
        <f t="shared" si="49"/>
        <v>2.9175811522683458E-2</v>
      </c>
      <c r="Q198">
        <v>866</v>
      </c>
      <c r="R198">
        <v>0.108913</v>
      </c>
      <c r="S198">
        <f t="shared" si="50"/>
        <v>1.4318706697459584</v>
      </c>
      <c r="T198">
        <f t="shared" si="51"/>
        <v>2.4320193606684123E-2</v>
      </c>
      <c r="U198">
        <v>866</v>
      </c>
      <c r="V198">
        <v>9.2946000000000001E-2</v>
      </c>
      <c r="W198">
        <f t="shared" si="52"/>
        <v>1.4318706697459584</v>
      </c>
      <c r="X198">
        <f t="shared" si="53"/>
        <v>1.7712056746317918E-2</v>
      </c>
      <c r="Y198">
        <v>866</v>
      </c>
      <c r="Z198">
        <v>7.1992E-2</v>
      </c>
      <c r="AA198">
        <f t="shared" si="54"/>
        <v>1.4318706697459584</v>
      </c>
      <c r="AB198">
        <f t="shared" si="55"/>
        <v>1.0626152978583278E-2</v>
      </c>
    </row>
    <row r="199" spans="1:28" x14ac:dyDescent="0.3">
      <c r="A199">
        <v>864.8</v>
      </c>
      <c r="B199">
        <v>0.199877</v>
      </c>
      <c r="C199">
        <f t="shared" si="42"/>
        <v>1.4338575393154487</v>
      </c>
      <c r="D199">
        <f t="shared" si="43"/>
        <v>8.2136776212300852E-2</v>
      </c>
      <c r="E199">
        <v>864.8</v>
      </c>
      <c r="F199">
        <v>0.163656</v>
      </c>
      <c r="G199">
        <f t="shared" si="44"/>
        <v>1.4338575393154487</v>
      </c>
      <c r="H199">
        <f t="shared" si="45"/>
        <v>5.5065029059022157E-2</v>
      </c>
      <c r="I199">
        <v>864.8</v>
      </c>
      <c r="J199">
        <v>0.13868</v>
      </c>
      <c r="K199">
        <f t="shared" si="46"/>
        <v>1.4338575393154487</v>
      </c>
      <c r="L199">
        <f t="shared" si="47"/>
        <v>3.9540273991687212E-2</v>
      </c>
      <c r="M199">
        <v>864.8</v>
      </c>
      <c r="N199">
        <v>0.119658</v>
      </c>
      <c r="O199">
        <f t="shared" si="48"/>
        <v>1.4338575393154487</v>
      </c>
      <c r="P199">
        <f t="shared" si="49"/>
        <v>2.9437131485656291E-2</v>
      </c>
      <c r="Q199">
        <v>864.8</v>
      </c>
      <c r="R199">
        <v>0.109205</v>
      </c>
      <c r="S199">
        <f t="shared" si="50"/>
        <v>1.4338575393154487</v>
      </c>
      <c r="T199">
        <f t="shared" si="51"/>
        <v>2.451867826331916E-2</v>
      </c>
      <c r="U199">
        <v>864.8</v>
      </c>
      <c r="V199">
        <v>9.2982999999999996E-2</v>
      </c>
      <c r="W199">
        <f t="shared" si="52"/>
        <v>1.4338575393154487</v>
      </c>
      <c r="X199">
        <f t="shared" si="53"/>
        <v>1.7775389123308498E-2</v>
      </c>
      <c r="Y199">
        <v>864.8</v>
      </c>
      <c r="Z199">
        <v>7.1960999999999997E-2</v>
      </c>
      <c r="AA199">
        <f t="shared" si="54"/>
        <v>1.4338575393154487</v>
      </c>
      <c r="AB199">
        <f t="shared" si="55"/>
        <v>1.0646488471036171E-2</v>
      </c>
    </row>
    <row r="200" spans="1:28" x14ac:dyDescent="0.3">
      <c r="A200">
        <v>863.6</v>
      </c>
      <c r="B200">
        <v>0.20023099999999999</v>
      </c>
      <c r="C200">
        <f t="shared" si="42"/>
        <v>1.4358499305233905</v>
      </c>
      <c r="D200">
        <f t="shared" si="43"/>
        <v>8.2657208779992011E-2</v>
      </c>
      <c r="E200">
        <v>863.6</v>
      </c>
      <c r="F200">
        <v>0.16400899999999999</v>
      </c>
      <c r="G200">
        <f t="shared" si="44"/>
        <v>1.4358499305233905</v>
      </c>
      <c r="H200">
        <f t="shared" si="45"/>
        <v>5.5456628660321049E-2</v>
      </c>
      <c r="I200">
        <v>863.6</v>
      </c>
      <c r="J200">
        <v>0.13905500000000001</v>
      </c>
      <c r="K200">
        <f t="shared" si="46"/>
        <v>1.4358499305233905</v>
      </c>
      <c r="L200">
        <f t="shared" si="47"/>
        <v>3.9864959003812483E-2</v>
      </c>
      <c r="M200">
        <v>863.6</v>
      </c>
      <c r="N200">
        <v>0.11992899999999999</v>
      </c>
      <c r="O200">
        <f t="shared" si="48"/>
        <v>1.4358499305233905</v>
      </c>
      <c r="P200">
        <f t="shared" si="49"/>
        <v>2.9652855951831696E-2</v>
      </c>
      <c r="Q200">
        <v>863.6</v>
      </c>
      <c r="R200">
        <v>0.109442</v>
      </c>
      <c r="S200">
        <f t="shared" si="50"/>
        <v>1.4358499305233905</v>
      </c>
      <c r="T200">
        <f t="shared" si="51"/>
        <v>2.4693698708153404E-2</v>
      </c>
      <c r="U200">
        <v>863.6</v>
      </c>
      <c r="V200">
        <v>9.3269000000000005E-2</v>
      </c>
      <c r="W200">
        <f t="shared" si="52"/>
        <v>1.4358499305233905</v>
      </c>
      <c r="X200">
        <f t="shared" si="53"/>
        <v>1.7934643315691546E-2</v>
      </c>
      <c r="Y200">
        <v>863.6</v>
      </c>
      <c r="Z200">
        <v>7.213E-2</v>
      </c>
      <c r="AA200">
        <f t="shared" si="54"/>
        <v>1.4358499305233905</v>
      </c>
      <c r="AB200">
        <f t="shared" si="55"/>
        <v>1.0726300690518338E-2</v>
      </c>
    </row>
    <row r="201" spans="1:28" x14ac:dyDescent="0.3">
      <c r="A201">
        <v>862.4</v>
      </c>
      <c r="B201">
        <v>0.20048299999999999</v>
      </c>
      <c r="C201">
        <f t="shared" si="42"/>
        <v>1.4378478664192951</v>
      </c>
      <c r="D201">
        <f t="shared" si="43"/>
        <v>8.3096164715134618E-2</v>
      </c>
      <c r="E201">
        <v>862.4</v>
      </c>
      <c r="F201">
        <v>0.164242</v>
      </c>
      <c r="G201">
        <f t="shared" si="44"/>
        <v>1.4378478664192951</v>
      </c>
      <c r="H201">
        <f t="shared" si="45"/>
        <v>5.5769188406354454E-2</v>
      </c>
      <c r="I201">
        <v>862.4</v>
      </c>
      <c r="J201">
        <v>0.139401</v>
      </c>
      <c r="K201">
        <f t="shared" si="46"/>
        <v>1.4378478664192951</v>
      </c>
      <c r="L201">
        <f t="shared" si="47"/>
        <v>4.0175163516064684E-2</v>
      </c>
      <c r="M201">
        <v>862.4</v>
      </c>
      <c r="N201">
        <v>0.120146</v>
      </c>
      <c r="O201">
        <f t="shared" si="48"/>
        <v>1.4378478664192951</v>
      </c>
      <c r="P201">
        <f t="shared" si="49"/>
        <v>2.9843139404457854E-2</v>
      </c>
      <c r="Q201">
        <v>862.4</v>
      </c>
      <c r="R201">
        <v>0.10963299999999999</v>
      </c>
      <c r="S201">
        <f t="shared" si="50"/>
        <v>1.4378478664192951</v>
      </c>
      <c r="T201">
        <f t="shared" si="51"/>
        <v>2.484897454944952E-2</v>
      </c>
      <c r="U201">
        <v>862.4</v>
      </c>
      <c r="V201">
        <v>9.3254000000000004E-2</v>
      </c>
      <c r="W201">
        <f t="shared" si="52"/>
        <v>1.4378478664192951</v>
      </c>
      <c r="X201">
        <f t="shared" si="53"/>
        <v>1.7978804638640582E-2</v>
      </c>
      <c r="Y201">
        <v>862.4</v>
      </c>
      <c r="Z201">
        <v>7.2242000000000001E-2</v>
      </c>
      <c r="AA201">
        <f t="shared" si="54"/>
        <v>1.4378478664192951</v>
      </c>
      <c r="AB201">
        <f t="shared" si="55"/>
        <v>1.0789601285285748E-2</v>
      </c>
    </row>
    <row r="202" spans="1:28" x14ac:dyDescent="0.3">
      <c r="A202">
        <v>861.2</v>
      </c>
      <c r="B202">
        <v>0.20091800000000001</v>
      </c>
      <c r="C202">
        <f t="shared" si="42"/>
        <v>1.4398513701811426</v>
      </c>
      <c r="D202">
        <f t="shared" si="43"/>
        <v>8.3689894587001948E-2</v>
      </c>
      <c r="E202">
        <v>861.2</v>
      </c>
      <c r="F202">
        <v>0.16456299999999999</v>
      </c>
      <c r="G202">
        <f t="shared" si="44"/>
        <v>1.4398513701811426</v>
      </c>
      <c r="H202">
        <f t="shared" si="45"/>
        <v>5.614353061662735E-2</v>
      </c>
      <c r="I202">
        <v>861.2</v>
      </c>
      <c r="J202">
        <v>0.139566</v>
      </c>
      <c r="K202">
        <f t="shared" si="46"/>
        <v>1.4398513701811426</v>
      </c>
      <c r="L202">
        <f t="shared" si="47"/>
        <v>4.038262921376732E-2</v>
      </c>
      <c r="M202">
        <v>861.2</v>
      </c>
      <c r="N202">
        <v>0.120411</v>
      </c>
      <c r="O202">
        <f t="shared" si="48"/>
        <v>1.4398513701811426</v>
      </c>
      <c r="P202">
        <f t="shared" si="49"/>
        <v>3.0058524227486727E-2</v>
      </c>
      <c r="Q202">
        <v>861.2</v>
      </c>
      <c r="R202">
        <v>0.109905</v>
      </c>
      <c r="S202">
        <f t="shared" si="50"/>
        <v>1.4398513701811426</v>
      </c>
      <c r="T202">
        <f t="shared" si="51"/>
        <v>2.5042070231612788E-2</v>
      </c>
      <c r="U202">
        <v>861.2</v>
      </c>
      <c r="V202">
        <v>9.3433000000000002E-2</v>
      </c>
      <c r="W202">
        <f t="shared" si="52"/>
        <v>1.4398513701811426</v>
      </c>
      <c r="X202">
        <f t="shared" si="53"/>
        <v>1.8098222173985084E-2</v>
      </c>
      <c r="Y202">
        <v>861.2</v>
      </c>
      <c r="Z202">
        <v>7.2414999999999993E-2</v>
      </c>
      <c r="AA202">
        <f t="shared" si="54"/>
        <v>1.4398513701811426</v>
      </c>
      <c r="AB202">
        <f t="shared" si="55"/>
        <v>1.0871573292076274E-2</v>
      </c>
    </row>
    <row r="203" spans="1:28" x14ac:dyDescent="0.3">
      <c r="A203">
        <v>860</v>
      </c>
      <c r="B203">
        <v>0.20117099999999999</v>
      </c>
      <c r="C203">
        <f t="shared" si="42"/>
        <v>1.441860465116279</v>
      </c>
      <c r="D203">
        <f t="shared" si="43"/>
        <v>8.4135100405843127E-2</v>
      </c>
      <c r="E203">
        <v>860</v>
      </c>
      <c r="F203">
        <v>0.164964</v>
      </c>
      <c r="G203">
        <f t="shared" si="44"/>
        <v>1.441860465116279</v>
      </c>
      <c r="H203">
        <f t="shared" si="45"/>
        <v>5.6575034214074622E-2</v>
      </c>
      <c r="I203">
        <v>860</v>
      </c>
      <c r="J203">
        <v>0.13988400000000001</v>
      </c>
      <c r="K203">
        <f t="shared" si="46"/>
        <v>1.441860465116279</v>
      </c>
      <c r="L203">
        <f t="shared" si="47"/>
        <v>4.0680150678671707E-2</v>
      </c>
      <c r="M203">
        <v>860</v>
      </c>
      <c r="N203">
        <v>0.120627</v>
      </c>
      <c r="O203">
        <f t="shared" si="48"/>
        <v>1.441860465116279</v>
      </c>
      <c r="P203">
        <f t="shared" si="49"/>
        <v>3.0250706494254185E-2</v>
      </c>
      <c r="Q203">
        <v>860</v>
      </c>
      <c r="R203">
        <v>0.11022800000000001</v>
      </c>
      <c r="S203">
        <f t="shared" si="50"/>
        <v>1.441860465116279</v>
      </c>
      <c r="T203">
        <f t="shared" si="51"/>
        <v>2.5259824157109791E-2</v>
      </c>
      <c r="U203">
        <v>860</v>
      </c>
      <c r="V203">
        <v>9.3725000000000003E-2</v>
      </c>
      <c r="W203">
        <f t="shared" si="52"/>
        <v>1.441860465116279</v>
      </c>
      <c r="X203">
        <f t="shared" si="53"/>
        <v>1.8262379611952408E-2</v>
      </c>
      <c r="Y203">
        <v>860</v>
      </c>
      <c r="Z203">
        <v>7.2483000000000006E-2</v>
      </c>
      <c r="AA203">
        <f t="shared" si="54"/>
        <v>1.441860465116279</v>
      </c>
      <c r="AB203">
        <f t="shared" si="55"/>
        <v>1.0922417875022175E-2</v>
      </c>
    </row>
    <row r="204" spans="1:28" x14ac:dyDescent="0.3">
      <c r="A204">
        <v>858.8</v>
      </c>
      <c r="B204">
        <v>0.20164599999999999</v>
      </c>
      <c r="C204">
        <f t="shared" si="42"/>
        <v>1.4438751746623195</v>
      </c>
      <c r="D204">
        <f t="shared" si="43"/>
        <v>8.476928531829056E-2</v>
      </c>
      <c r="E204">
        <v>858.8</v>
      </c>
      <c r="F204">
        <v>0.16542999999999999</v>
      </c>
      <c r="G204">
        <f t="shared" si="44"/>
        <v>1.4438751746623195</v>
      </c>
      <c r="H204">
        <f t="shared" si="45"/>
        <v>5.7054228653449779E-2</v>
      </c>
      <c r="I204">
        <v>858.8</v>
      </c>
      <c r="J204">
        <v>0.140288</v>
      </c>
      <c r="K204">
        <f t="shared" si="46"/>
        <v>1.4438751746623195</v>
      </c>
      <c r="L204">
        <f t="shared" si="47"/>
        <v>4.102988940967444E-2</v>
      </c>
      <c r="M204">
        <v>858.8</v>
      </c>
      <c r="N204">
        <v>0.12109399999999999</v>
      </c>
      <c r="O204">
        <f t="shared" si="48"/>
        <v>1.4438751746623195</v>
      </c>
      <c r="P204">
        <f t="shared" si="49"/>
        <v>3.0570641283015537E-2</v>
      </c>
      <c r="Q204">
        <v>858.8</v>
      </c>
      <c r="R204">
        <v>0.110468</v>
      </c>
      <c r="S204">
        <f t="shared" si="50"/>
        <v>1.4438751746623195</v>
      </c>
      <c r="T204">
        <f t="shared" si="51"/>
        <v>2.5440888895487665E-2</v>
      </c>
      <c r="U204">
        <v>858.8</v>
      </c>
      <c r="V204">
        <v>9.4090999999999994E-2</v>
      </c>
      <c r="W204">
        <f t="shared" si="52"/>
        <v>1.4438751746623195</v>
      </c>
      <c r="X204">
        <f t="shared" si="53"/>
        <v>1.8456760098396627E-2</v>
      </c>
      <c r="Y204">
        <v>858.8</v>
      </c>
      <c r="Z204">
        <v>7.2714000000000001E-2</v>
      </c>
      <c r="AA204">
        <f t="shared" si="54"/>
        <v>1.4438751746623195</v>
      </c>
      <c r="AB204">
        <f t="shared" si="55"/>
        <v>1.1022887385797799E-2</v>
      </c>
    </row>
    <row r="205" spans="1:28" x14ac:dyDescent="0.3">
      <c r="A205">
        <v>857.6</v>
      </c>
      <c r="B205">
        <v>0.201901</v>
      </c>
      <c r="C205">
        <f t="shared" si="42"/>
        <v>1.4458955223880596</v>
      </c>
      <c r="D205">
        <f t="shared" si="43"/>
        <v>8.5221812309345127E-2</v>
      </c>
      <c r="E205">
        <v>857.6</v>
      </c>
      <c r="F205">
        <v>0.165715</v>
      </c>
      <c r="G205">
        <f t="shared" si="44"/>
        <v>1.4458955223880596</v>
      </c>
      <c r="H205">
        <f t="shared" si="45"/>
        <v>5.741131149847413E-2</v>
      </c>
      <c r="I205">
        <v>857.6</v>
      </c>
      <c r="J205">
        <v>0.14047599999999999</v>
      </c>
      <c r="K205">
        <f t="shared" si="46"/>
        <v>1.4458955223880596</v>
      </c>
      <c r="L205">
        <f t="shared" si="47"/>
        <v>4.1255142386980671E-2</v>
      </c>
      <c r="M205">
        <v>857.6</v>
      </c>
      <c r="N205">
        <v>0.12128700000000001</v>
      </c>
      <c r="O205">
        <f t="shared" si="48"/>
        <v>1.4458955223880596</v>
      </c>
      <c r="P205">
        <f t="shared" si="49"/>
        <v>3.0754051245512032E-2</v>
      </c>
      <c r="Q205">
        <v>857.6</v>
      </c>
      <c r="R205">
        <v>0.11051800000000001</v>
      </c>
      <c r="S205">
        <f t="shared" si="50"/>
        <v>1.4458955223880596</v>
      </c>
      <c r="T205">
        <f t="shared" si="51"/>
        <v>2.5535235043657067E-2</v>
      </c>
      <c r="U205">
        <v>857.6</v>
      </c>
      <c r="V205">
        <v>9.4089999999999993E-2</v>
      </c>
      <c r="W205">
        <f t="shared" si="52"/>
        <v>1.4458955223880596</v>
      </c>
      <c r="X205">
        <f t="shared" si="53"/>
        <v>1.8508054202155615E-2</v>
      </c>
      <c r="Y205">
        <v>857.6</v>
      </c>
      <c r="Z205">
        <v>7.2644E-2</v>
      </c>
      <c r="AA205">
        <f t="shared" si="54"/>
        <v>1.4458955223880596</v>
      </c>
      <c r="AB205">
        <f t="shared" si="55"/>
        <v>1.103248447876058E-2</v>
      </c>
    </row>
    <row r="206" spans="1:28" x14ac:dyDescent="0.3">
      <c r="A206">
        <v>856.4</v>
      </c>
      <c r="B206">
        <v>0.20211999999999999</v>
      </c>
      <c r="C206">
        <f t="shared" si="42"/>
        <v>1.4479215319943952</v>
      </c>
      <c r="D206">
        <f t="shared" si="43"/>
        <v>8.5646305212548068E-2</v>
      </c>
      <c r="E206">
        <v>856.4</v>
      </c>
      <c r="F206">
        <v>0.165968</v>
      </c>
      <c r="G206">
        <f t="shared" si="44"/>
        <v>1.4479215319943952</v>
      </c>
      <c r="H206">
        <f t="shared" si="45"/>
        <v>5.7748242853739008E-2</v>
      </c>
      <c r="I206">
        <v>856.4</v>
      </c>
      <c r="J206">
        <v>0.14091200000000001</v>
      </c>
      <c r="K206">
        <f t="shared" si="46"/>
        <v>1.4479215319943952</v>
      </c>
      <c r="L206">
        <f t="shared" si="47"/>
        <v>4.1628044589255273E-2</v>
      </c>
      <c r="M206">
        <v>856.4</v>
      </c>
      <c r="N206">
        <v>0.121448</v>
      </c>
      <c r="O206">
        <f t="shared" si="48"/>
        <v>1.4479215319943952</v>
      </c>
      <c r="P206">
        <f t="shared" si="49"/>
        <v>3.0922228680334417E-2</v>
      </c>
      <c r="Q206">
        <v>856.4</v>
      </c>
      <c r="R206">
        <v>0.110712</v>
      </c>
      <c r="S206">
        <f t="shared" si="50"/>
        <v>1.4479215319943952</v>
      </c>
      <c r="T206">
        <f t="shared" si="51"/>
        <v>2.5696823746480336E-2</v>
      </c>
      <c r="U206">
        <v>856.4</v>
      </c>
      <c r="V206">
        <v>9.4239000000000003E-2</v>
      </c>
      <c r="W206">
        <f t="shared" si="52"/>
        <v>1.4479215319943952</v>
      </c>
      <c r="X206">
        <f t="shared" si="53"/>
        <v>1.8618787322971519E-2</v>
      </c>
      <c r="Y206">
        <v>856.4</v>
      </c>
      <c r="Z206">
        <v>7.2747000000000006E-2</v>
      </c>
      <c r="AA206">
        <f t="shared" si="54"/>
        <v>1.4479215319943952</v>
      </c>
      <c r="AB206">
        <f t="shared" si="55"/>
        <v>1.1094819203746786E-2</v>
      </c>
    </row>
    <row r="207" spans="1:28" x14ac:dyDescent="0.3">
      <c r="A207">
        <v>855.2</v>
      </c>
      <c r="B207">
        <v>0.20250199999999999</v>
      </c>
      <c r="C207">
        <f t="shared" si="42"/>
        <v>1.4499532273152478</v>
      </c>
      <c r="D207">
        <f t="shared" si="43"/>
        <v>8.6211781518278949E-2</v>
      </c>
      <c r="E207">
        <v>855.2</v>
      </c>
      <c r="F207">
        <v>0.16642199999999999</v>
      </c>
      <c r="G207">
        <f t="shared" si="44"/>
        <v>1.4499532273152478</v>
      </c>
      <c r="H207">
        <f t="shared" si="45"/>
        <v>5.8227676396735609E-2</v>
      </c>
      <c r="I207">
        <v>855.2</v>
      </c>
      <c r="J207">
        <v>0.14124600000000001</v>
      </c>
      <c r="K207">
        <f t="shared" si="46"/>
        <v>1.4499532273152478</v>
      </c>
      <c r="L207">
        <f t="shared" si="47"/>
        <v>4.1943078316192102E-2</v>
      </c>
      <c r="M207">
        <v>855.2</v>
      </c>
      <c r="N207">
        <v>0.121793</v>
      </c>
      <c r="O207">
        <f t="shared" si="48"/>
        <v>1.4499532273152478</v>
      </c>
      <c r="P207">
        <f t="shared" si="49"/>
        <v>3.1185495020150746E-2</v>
      </c>
      <c r="Q207">
        <v>855.2</v>
      </c>
      <c r="R207">
        <v>0.111181</v>
      </c>
      <c r="S207">
        <f t="shared" si="50"/>
        <v>1.4499532273152478</v>
      </c>
      <c r="T207">
        <f t="shared" si="51"/>
        <v>2.5987777377161538E-2</v>
      </c>
      <c r="U207">
        <v>855.2</v>
      </c>
      <c r="V207">
        <v>9.4587000000000004E-2</v>
      </c>
      <c r="W207">
        <f t="shared" si="52"/>
        <v>1.4499532273152478</v>
      </c>
      <c r="X207">
        <f t="shared" si="53"/>
        <v>1.8809224428399721E-2</v>
      </c>
      <c r="Y207">
        <v>855.2</v>
      </c>
      <c r="Z207">
        <v>7.2958999999999996E-2</v>
      </c>
      <c r="AA207">
        <f t="shared" si="54"/>
        <v>1.4499532273152478</v>
      </c>
      <c r="AB207">
        <f t="shared" si="55"/>
        <v>1.1190918462917879E-2</v>
      </c>
    </row>
    <row r="208" spans="1:28" x14ac:dyDescent="0.3">
      <c r="A208">
        <v>854</v>
      </c>
      <c r="B208">
        <v>0.20283699999999999</v>
      </c>
      <c r="C208">
        <f t="shared" si="42"/>
        <v>1.4519906323185012</v>
      </c>
      <c r="D208">
        <f t="shared" si="43"/>
        <v>8.674051297338109E-2</v>
      </c>
      <c r="E208">
        <v>854</v>
      </c>
      <c r="F208">
        <v>0.16683899999999999</v>
      </c>
      <c r="G208">
        <f t="shared" si="44"/>
        <v>1.4519906323185012</v>
      </c>
      <c r="H208">
        <f t="shared" si="45"/>
        <v>5.8684415745341653E-2</v>
      </c>
      <c r="I208">
        <v>854</v>
      </c>
      <c r="J208">
        <v>0.14157900000000001</v>
      </c>
      <c r="K208">
        <f t="shared" si="46"/>
        <v>1.4519906323185012</v>
      </c>
      <c r="L208">
        <f t="shared" si="47"/>
        <v>4.2259592987623489E-2</v>
      </c>
      <c r="M208">
        <v>854</v>
      </c>
      <c r="N208">
        <v>0.12197</v>
      </c>
      <c r="O208">
        <f t="shared" si="48"/>
        <v>1.4519906323185012</v>
      </c>
      <c r="P208">
        <f t="shared" si="49"/>
        <v>3.1364161148034593E-2</v>
      </c>
      <c r="Q208">
        <v>854</v>
      </c>
      <c r="R208">
        <v>0.111392</v>
      </c>
      <c r="S208">
        <f t="shared" si="50"/>
        <v>1.4519906323185012</v>
      </c>
      <c r="T208">
        <f t="shared" si="51"/>
        <v>2.6159873053883922E-2</v>
      </c>
      <c r="U208">
        <v>854</v>
      </c>
      <c r="V208">
        <v>9.4697000000000003E-2</v>
      </c>
      <c r="W208">
        <f t="shared" si="52"/>
        <v>1.4519906323185012</v>
      </c>
      <c r="X208">
        <f t="shared" si="53"/>
        <v>1.8906018150593711E-2</v>
      </c>
      <c r="Y208">
        <v>854</v>
      </c>
      <c r="Z208">
        <v>7.2935E-2</v>
      </c>
      <c r="AA208">
        <f t="shared" si="54"/>
        <v>1.4519906323185012</v>
      </c>
      <c r="AB208">
        <f t="shared" si="55"/>
        <v>1.1215008408371682E-2</v>
      </c>
    </row>
    <row r="209" spans="1:28" x14ac:dyDescent="0.3">
      <c r="A209">
        <v>852.8</v>
      </c>
      <c r="B209">
        <v>0.203294</v>
      </c>
      <c r="C209">
        <f t="shared" si="42"/>
        <v>1.454033771106942</v>
      </c>
      <c r="D209">
        <f t="shared" si="43"/>
        <v>8.7377197086555655E-2</v>
      </c>
      <c r="E209">
        <v>852.8</v>
      </c>
      <c r="F209">
        <v>0.16724</v>
      </c>
      <c r="G209">
        <f t="shared" si="44"/>
        <v>1.454033771106942</v>
      </c>
      <c r="H209">
        <f t="shared" si="45"/>
        <v>5.9132917223123749E-2</v>
      </c>
      <c r="I209">
        <v>852.8</v>
      </c>
      <c r="J209">
        <v>0.14193500000000001</v>
      </c>
      <c r="K209">
        <f t="shared" si="46"/>
        <v>1.454033771106942</v>
      </c>
      <c r="L209">
        <f t="shared" si="47"/>
        <v>4.2591995818706908E-2</v>
      </c>
      <c r="M209">
        <v>852.8</v>
      </c>
      <c r="N209">
        <v>0.12241</v>
      </c>
      <c r="O209">
        <f t="shared" si="48"/>
        <v>1.454033771106942</v>
      </c>
      <c r="P209">
        <f t="shared" si="49"/>
        <v>3.1679825653448401E-2</v>
      </c>
      <c r="Q209">
        <v>852.8</v>
      </c>
      <c r="R209">
        <v>0.11164399999999999</v>
      </c>
      <c r="S209">
        <f t="shared" si="50"/>
        <v>1.454033771106942</v>
      </c>
      <c r="T209">
        <f t="shared" si="51"/>
        <v>2.6352375068411663E-2</v>
      </c>
      <c r="U209">
        <v>852.8</v>
      </c>
      <c r="V209">
        <v>9.4945000000000002E-2</v>
      </c>
      <c r="W209">
        <f t="shared" si="52"/>
        <v>1.454033771106942</v>
      </c>
      <c r="X209">
        <f t="shared" si="53"/>
        <v>1.9058696079892662E-2</v>
      </c>
      <c r="Y209">
        <v>852.8</v>
      </c>
      <c r="Z209">
        <v>7.3165999999999995E-2</v>
      </c>
      <c r="AA209">
        <f t="shared" si="54"/>
        <v>1.454033771106942</v>
      </c>
      <c r="AB209">
        <f t="shared" si="55"/>
        <v>1.1317945866691426E-2</v>
      </c>
    </row>
    <row r="210" spans="1:28" x14ac:dyDescent="0.3">
      <c r="A210">
        <v>851.6</v>
      </c>
      <c r="B210">
        <v>0.203708</v>
      </c>
      <c r="C210">
        <f t="shared" si="42"/>
        <v>1.4560826679192109</v>
      </c>
      <c r="D210">
        <f t="shared" si="43"/>
        <v>8.7980866436816879E-2</v>
      </c>
      <c r="E210">
        <v>851.6</v>
      </c>
      <c r="F210">
        <v>0.16761499999999999</v>
      </c>
      <c r="G210">
        <f t="shared" si="44"/>
        <v>1.4560826679192109</v>
      </c>
      <c r="H210">
        <f t="shared" si="45"/>
        <v>5.9565916392286526E-2</v>
      </c>
      <c r="I210">
        <v>851.6</v>
      </c>
      <c r="J210">
        <v>0.14227200000000001</v>
      </c>
      <c r="K210">
        <f t="shared" si="46"/>
        <v>1.4560826679192109</v>
      </c>
      <c r="L210">
        <f t="shared" si="47"/>
        <v>4.2915179972611996E-2</v>
      </c>
      <c r="M210">
        <v>851.6</v>
      </c>
      <c r="N210">
        <v>0.12260699999999999</v>
      </c>
      <c r="O210">
        <f t="shared" si="48"/>
        <v>1.4560826679192109</v>
      </c>
      <c r="P210">
        <f t="shared" si="49"/>
        <v>3.1871506848852572E-2</v>
      </c>
      <c r="Q210">
        <v>851.6</v>
      </c>
      <c r="R210">
        <v>0.111816</v>
      </c>
      <c r="S210">
        <f t="shared" si="50"/>
        <v>1.4560826679192109</v>
      </c>
      <c r="T210">
        <f t="shared" si="51"/>
        <v>2.6508183550420162E-2</v>
      </c>
      <c r="U210">
        <v>851.6</v>
      </c>
      <c r="V210">
        <v>9.5204999999999998E-2</v>
      </c>
      <c r="W210">
        <f t="shared" si="52"/>
        <v>1.4560826679192109</v>
      </c>
      <c r="X210">
        <f t="shared" si="53"/>
        <v>1.921726502501522E-2</v>
      </c>
      <c r="Y210">
        <v>851.6</v>
      </c>
      <c r="Z210">
        <v>7.3307999999999998E-2</v>
      </c>
      <c r="AA210">
        <f t="shared" si="54"/>
        <v>1.4560826679192109</v>
      </c>
      <c r="AB210">
        <f t="shared" si="55"/>
        <v>1.1393963061058662E-2</v>
      </c>
    </row>
    <row r="211" spans="1:28" x14ac:dyDescent="0.3">
      <c r="A211">
        <v>850.4</v>
      </c>
      <c r="B211">
        <v>0.203906</v>
      </c>
      <c r="C211">
        <f t="shared" si="42"/>
        <v>1.4581373471307619</v>
      </c>
      <c r="D211">
        <f t="shared" si="43"/>
        <v>8.8400938918226965E-2</v>
      </c>
      <c r="E211">
        <v>850.4</v>
      </c>
      <c r="F211">
        <v>0.16777600000000001</v>
      </c>
      <c r="G211">
        <f t="shared" si="44"/>
        <v>1.4581373471307619</v>
      </c>
      <c r="H211">
        <f t="shared" si="45"/>
        <v>5.9848950535669562E-2</v>
      </c>
      <c r="I211">
        <v>850.4</v>
      </c>
      <c r="J211">
        <v>0.142425</v>
      </c>
      <c r="K211">
        <f t="shared" si="46"/>
        <v>1.4581373471307619</v>
      </c>
      <c r="L211">
        <f t="shared" si="47"/>
        <v>4.3128993540143566E-2</v>
      </c>
      <c r="M211">
        <v>850.4</v>
      </c>
      <c r="N211">
        <v>0.122839</v>
      </c>
      <c r="O211">
        <f t="shared" si="48"/>
        <v>1.4581373471307619</v>
      </c>
      <c r="P211">
        <f t="shared" si="49"/>
        <v>3.2082589310151427E-2</v>
      </c>
      <c r="Q211">
        <v>850.4</v>
      </c>
      <c r="R211">
        <v>0.111982</v>
      </c>
      <c r="S211">
        <f t="shared" si="50"/>
        <v>1.4581373471307619</v>
      </c>
      <c r="T211">
        <f t="shared" si="51"/>
        <v>2.6662035771255664E-2</v>
      </c>
      <c r="U211">
        <v>850.4</v>
      </c>
      <c r="V211">
        <v>9.5268000000000005E-2</v>
      </c>
      <c r="W211">
        <f t="shared" si="52"/>
        <v>1.4581373471307619</v>
      </c>
      <c r="X211">
        <f t="shared" si="53"/>
        <v>1.9297051828112102E-2</v>
      </c>
      <c r="Y211">
        <v>850.4</v>
      </c>
      <c r="Z211">
        <v>7.3297000000000001E-2</v>
      </c>
      <c r="AA211">
        <f t="shared" si="54"/>
        <v>1.4581373471307619</v>
      </c>
      <c r="AB211">
        <f t="shared" si="55"/>
        <v>1.1422713036483744E-2</v>
      </c>
    </row>
    <row r="212" spans="1:28" x14ac:dyDescent="0.3">
      <c r="A212">
        <v>849.2</v>
      </c>
      <c r="B212">
        <v>0.204237</v>
      </c>
      <c r="C212">
        <f t="shared" si="42"/>
        <v>1.460197833254828</v>
      </c>
      <c r="D212">
        <f t="shared" si="43"/>
        <v>8.8939000491019882E-2</v>
      </c>
      <c r="E212">
        <v>849.2</v>
      </c>
      <c r="F212">
        <v>0.16813</v>
      </c>
      <c r="G212">
        <f t="shared" si="44"/>
        <v>1.460197833254828</v>
      </c>
      <c r="H212">
        <f t="shared" si="45"/>
        <v>6.0271753306594941E-2</v>
      </c>
      <c r="I212">
        <v>849.2</v>
      </c>
      <c r="J212">
        <v>0.142791</v>
      </c>
      <c r="K212">
        <f t="shared" si="46"/>
        <v>1.460197833254828</v>
      </c>
      <c r="L212">
        <f t="shared" si="47"/>
        <v>4.3473546382721683E-2</v>
      </c>
      <c r="M212">
        <v>849.2</v>
      </c>
      <c r="N212">
        <v>0.12305000000000001</v>
      </c>
      <c r="O212">
        <f t="shared" si="48"/>
        <v>1.460197833254828</v>
      </c>
      <c r="P212">
        <f t="shared" si="49"/>
        <v>3.2283947724815507E-2</v>
      </c>
      <c r="Q212">
        <v>849.2</v>
      </c>
      <c r="R212">
        <v>0.11219700000000001</v>
      </c>
      <c r="S212">
        <f t="shared" si="50"/>
        <v>1.460197833254828</v>
      </c>
      <c r="T212">
        <f t="shared" si="51"/>
        <v>2.6840208708135489E-2</v>
      </c>
      <c r="U212">
        <v>849.2</v>
      </c>
      <c r="V212">
        <v>9.5464999999999994E-2</v>
      </c>
      <c r="W212">
        <f t="shared" si="52"/>
        <v>1.460197833254828</v>
      </c>
      <c r="X212">
        <f t="shared" si="53"/>
        <v>1.9431742783987318E-2</v>
      </c>
      <c r="Y212">
        <v>849.2</v>
      </c>
      <c r="Z212">
        <v>7.3348999999999998E-2</v>
      </c>
      <c r="AA212">
        <f t="shared" si="54"/>
        <v>1.460197833254828</v>
      </c>
      <c r="AB212">
        <f t="shared" si="55"/>
        <v>1.1471277713065232E-2</v>
      </c>
    </row>
    <row r="213" spans="1:28" x14ac:dyDescent="0.3">
      <c r="A213">
        <v>848</v>
      </c>
      <c r="B213">
        <v>0.20463300000000001</v>
      </c>
      <c r="C213">
        <f t="shared" si="42"/>
        <v>1.4622641509433962</v>
      </c>
      <c r="D213">
        <f t="shared" si="43"/>
        <v>8.9537096756250018E-2</v>
      </c>
      <c r="E213">
        <v>848</v>
      </c>
      <c r="F213">
        <v>0.16855600000000001</v>
      </c>
      <c r="G213">
        <f t="shared" si="44"/>
        <v>1.4622641509433962</v>
      </c>
      <c r="H213">
        <f t="shared" si="45"/>
        <v>6.0749135047383426E-2</v>
      </c>
      <c r="I213">
        <v>848</v>
      </c>
      <c r="J213">
        <v>0.143122</v>
      </c>
      <c r="K213">
        <f t="shared" si="46"/>
        <v>1.4622641509433962</v>
      </c>
      <c r="L213">
        <f t="shared" si="47"/>
        <v>4.3799026600934494E-2</v>
      </c>
      <c r="M213">
        <v>848</v>
      </c>
      <c r="N213">
        <v>0.123378</v>
      </c>
      <c r="O213">
        <f t="shared" si="48"/>
        <v>1.4622641509433962</v>
      </c>
      <c r="P213">
        <f t="shared" si="49"/>
        <v>3.254821061659844E-2</v>
      </c>
      <c r="Q213">
        <v>848</v>
      </c>
      <c r="R213">
        <v>0.11257499999999999</v>
      </c>
      <c r="S213">
        <f t="shared" si="50"/>
        <v>1.4622641509433962</v>
      </c>
      <c r="T213">
        <f t="shared" si="51"/>
        <v>2.7097896339055266E-2</v>
      </c>
      <c r="U213">
        <v>848</v>
      </c>
      <c r="V213">
        <v>9.5702999999999996E-2</v>
      </c>
      <c r="W213">
        <f t="shared" si="52"/>
        <v>1.4622641509433962</v>
      </c>
      <c r="X213">
        <f t="shared" si="53"/>
        <v>1.9584061732042097E-2</v>
      </c>
      <c r="Y213">
        <v>848</v>
      </c>
      <c r="Z213">
        <v>7.3606000000000005E-2</v>
      </c>
      <c r="AA213">
        <f t="shared" si="54"/>
        <v>1.4622641509433962</v>
      </c>
      <c r="AB213">
        <f t="shared" si="55"/>
        <v>1.158452151521004E-2</v>
      </c>
    </row>
    <row r="214" spans="1:28" x14ac:dyDescent="0.3">
      <c r="A214">
        <v>846.8</v>
      </c>
      <c r="B214">
        <v>0.205066</v>
      </c>
      <c r="C214">
        <f t="shared" si="42"/>
        <v>1.4643363249881909</v>
      </c>
      <c r="D214">
        <f t="shared" si="43"/>
        <v>9.0171437255275877E-2</v>
      </c>
      <c r="E214">
        <v>846.8</v>
      </c>
      <c r="F214">
        <v>0.16883000000000001</v>
      </c>
      <c r="G214">
        <f t="shared" si="44"/>
        <v>1.4643363249881909</v>
      </c>
      <c r="H214">
        <f t="shared" si="45"/>
        <v>6.1119657595384243E-2</v>
      </c>
      <c r="I214">
        <v>846.8</v>
      </c>
      <c r="J214">
        <v>0.143401</v>
      </c>
      <c r="K214">
        <f t="shared" si="46"/>
        <v>1.4643363249881909</v>
      </c>
      <c r="L214">
        <f t="shared" si="47"/>
        <v>4.4094663364104475E-2</v>
      </c>
      <c r="M214">
        <v>846.8</v>
      </c>
      <c r="N214">
        <v>0.123663</v>
      </c>
      <c r="O214">
        <f t="shared" si="48"/>
        <v>1.4643363249881909</v>
      </c>
      <c r="P214">
        <f t="shared" si="49"/>
        <v>3.2791495803945789E-2</v>
      </c>
      <c r="Q214">
        <v>846.8</v>
      </c>
      <c r="R214">
        <v>0.112778</v>
      </c>
      <c r="S214">
        <f t="shared" si="50"/>
        <v>1.4643363249881909</v>
      </c>
      <c r="T214">
        <f t="shared" si="51"/>
        <v>2.727284528204434E-2</v>
      </c>
      <c r="U214">
        <v>846.8</v>
      </c>
      <c r="V214">
        <v>9.5913999999999999E-2</v>
      </c>
      <c r="W214">
        <f t="shared" si="52"/>
        <v>1.4643363249881909</v>
      </c>
      <c r="X214">
        <f t="shared" si="53"/>
        <v>1.9726302015949791E-2</v>
      </c>
      <c r="Y214">
        <v>846.8</v>
      </c>
      <c r="Z214">
        <v>7.3737999999999998E-2</v>
      </c>
      <c r="AA214">
        <f t="shared" si="54"/>
        <v>1.4643363249881909</v>
      </c>
      <c r="AB214">
        <f t="shared" si="55"/>
        <v>1.1659082615692434E-2</v>
      </c>
    </row>
    <row r="215" spans="1:28" x14ac:dyDescent="0.3">
      <c r="A215">
        <v>845.6</v>
      </c>
      <c r="B215">
        <v>0.20540700000000001</v>
      </c>
      <c r="C215">
        <f t="shared" si="42"/>
        <v>1.4664143803216652</v>
      </c>
      <c r="D215">
        <f t="shared" si="43"/>
        <v>9.0728535578660174E-2</v>
      </c>
      <c r="E215">
        <v>845.6</v>
      </c>
      <c r="F215">
        <v>0.16927500000000001</v>
      </c>
      <c r="G215">
        <f t="shared" si="44"/>
        <v>1.4664143803216652</v>
      </c>
      <c r="H215">
        <f t="shared" si="45"/>
        <v>6.1616789600225652E-2</v>
      </c>
      <c r="I215">
        <v>845.6</v>
      </c>
      <c r="J215">
        <v>0.14369899999999999</v>
      </c>
      <c r="K215">
        <f t="shared" si="46"/>
        <v>1.4664143803216652</v>
      </c>
      <c r="L215">
        <f t="shared" si="47"/>
        <v>4.440387930434711E-2</v>
      </c>
      <c r="M215">
        <v>845.6</v>
      </c>
      <c r="N215">
        <v>0.12393800000000001</v>
      </c>
      <c r="O215">
        <f t="shared" si="48"/>
        <v>1.4664143803216652</v>
      </c>
      <c r="P215">
        <f t="shared" si="49"/>
        <v>3.3031050728360475E-2</v>
      </c>
      <c r="Q215">
        <v>845.6</v>
      </c>
      <c r="R215">
        <v>0.112982</v>
      </c>
      <c r="S215">
        <f t="shared" si="50"/>
        <v>1.4664143803216652</v>
      </c>
      <c r="T215">
        <f t="shared" si="51"/>
        <v>2.7449342007386E-2</v>
      </c>
      <c r="U215">
        <v>845.6</v>
      </c>
      <c r="V215">
        <v>9.6115999999999993E-2</v>
      </c>
      <c r="W215">
        <f t="shared" si="52"/>
        <v>1.4664143803216652</v>
      </c>
      <c r="X215">
        <f t="shared" si="53"/>
        <v>1.9865742379755986E-2</v>
      </c>
      <c r="Y215">
        <v>845.6</v>
      </c>
      <c r="Z215">
        <v>7.3908000000000001E-2</v>
      </c>
      <c r="AA215">
        <f t="shared" si="54"/>
        <v>1.4664143803216652</v>
      </c>
      <c r="AB215">
        <f t="shared" si="55"/>
        <v>1.1746171081612069E-2</v>
      </c>
    </row>
    <row r="216" spans="1:28" x14ac:dyDescent="0.3">
      <c r="A216">
        <v>844.4</v>
      </c>
      <c r="B216">
        <v>0.20569999999999999</v>
      </c>
      <c r="C216">
        <f t="shared" si="42"/>
        <v>1.4684983420180009</v>
      </c>
      <c r="D216">
        <f t="shared" si="43"/>
        <v>9.1246350722939379E-2</v>
      </c>
      <c r="E216">
        <v>844.4</v>
      </c>
      <c r="F216">
        <v>0.169572</v>
      </c>
      <c r="G216">
        <f t="shared" si="44"/>
        <v>1.4684983420180009</v>
      </c>
      <c r="H216">
        <f t="shared" si="45"/>
        <v>6.2009068287100497E-2</v>
      </c>
      <c r="I216">
        <v>844.4</v>
      </c>
      <c r="J216">
        <v>0.14397499999999999</v>
      </c>
      <c r="K216">
        <f t="shared" si="46"/>
        <v>1.4684983420180009</v>
      </c>
      <c r="L216">
        <f t="shared" si="47"/>
        <v>4.4701396960912368E-2</v>
      </c>
      <c r="M216">
        <v>844.4</v>
      </c>
      <c r="N216">
        <v>0.124136</v>
      </c>
      <c r="O216">
        <f t="shared" si="48"/>
        <v>1.4684983420180009</v>
      </c>
      <c r="P216">
        <f t="shared" si="49"/>
        <v>3.323092385547629E-2</v>
      </c>
      <c r="Q216">
        <v>844.4</v>
      </c>
      <c r="R216">
        <v>0.11325200000000001</v>
      </c>
      <c r="S216">
        <f t="shared" si="50"/>
        <v>1.4684983420180009</v>
      </c>
      <c r="T216">
        <f t="shared" si="51"/>
        <v>2.765914057659671E-2</v>
      </c>
      <c r="U216">
        <v>844.4</v>
      </c>
      <c r="V216">
        <v>9.6313999999999997E-2</v>
      </c>
      <c r="W216">
        <f t="shared" si="52"/>
        <v>1.4684983420180009</v>
      </c>
      <c r="X216">
        <f t="shared" si="53"/>
        <v>2.0004410631002566E-2</v>
      </c>
      <c r="Y216">
        <v>844.4</v>
      </c>
      <c r="Z216">
        <v>7.4021000000000003E-2</v>
      </c>
      <c r="AA216">
        <f t="shared" si="54"/>
        <v>1.4684983420180009</v>
      </c>
      <c r="AB216">
        <f t="shared" si="55"/>
        <v>1.1815628209460227E-2</v>
      </c>
    </row>
    <row r="217" spans="1:28" x14ac:dyDescent="0.3">
      <c r="A217">
        <v>843.2</v>
      </c>
      <c r="B217">
        <v>0.20608599999999999</v>
      </c>
      <c r="C217">
        <f t="shared" si="42"/>
        <v>1.4705882352941175</v>
      </c>
      <c r="D217">
        <f t="shared" si="43"/>
        <v>9.1849998693771612E-2</v>
      </c>
      <c r="E217">
        <v>843.2</v>
      </c>
      <c r="F217">
        <v>0.16997699999999999</v>
      </c>
      <c r="G217">
        <f t="shared" si="44"/>
        <v>1.4705882352941175</v>
      </c>
      <c r="H217">
        <f t="shared" si="45"/>
        <v>6.2483089379325236E-2</v>
      </c>
      <c r="I217">
        <v>843.2</v>
      </c>
      <c r="J217">
        <v>0.14438999999999999</v>
      </c>
      <c r="K217">
        <f t="shared" si="46"/>
        <v>1.4705882352941175</v>
      </c>
      <c r="L217">
        <f t="shared" si="47"/>
        <v>4.5087526167820052E-2</v>
      </c>
      <c r="M217">
        <v>843.2</v>
      </c>
      <c r="N217">
        <v>0.124525</v>
      </c>
      <c r="O217">
        <f t="shared" si="48"/>
        <v>1.4705882352941175</v>
      </c>
      <c r="P217">
        <f t="shared" si="49"/>
        <v>3.353476562499999E-2</v>
      </c>
      <c r="Q217">
        <v>843.2</v>
      </c>
      <c r="R217">
        <v>0.11357200000000001</v>
      </c>
      <c r="S217">
        <f t="shared" si="50"/>
        <v>1.4705882352941175</v>
      </c>
      <c r="T217">
        <f t="shared" si="51"/>
        <v>2.7894894429065741E-2</v>
      </c>
      <c r="U217">
        <v>843.2</v>
      </c>
      <c r="V217">
        <v>9.6436999999999995E-2</v>
      </c>
      <c r="W217">
        <f t="shared" si="52"/>
        <v>1.4705882352941175</v>
      </c>
      <c r="X217">
        <f t="shared" si="53"/>
        <v>2.011266213019031E-2</v>
      </c>
      <c r="Y217">
        <v>843.2</v>
      </c>
      <c r="Z217">
        <v>7.4161000000000005E-2</v>
      </c>
      <c r="AA217">
        <f t="shared" si="54"/>
        <v>1.4705882352941175</v>
      </c>
      <c r="AB217">
        <f t="shared" si="55"/>
        <v>1.1894147753027683E-2</v>
      </c>
    </row>
    <row r="218" spans="1:28" x14ac:dyDescent="0.3">
      <c r="A218">
        <v>842</v>
      </c>
      <c r="B218">
        <v>0.20638500000000001</v>
      </c>
      <c r="C218">
        <f t="shared" si="42"/>
        <v>1.4726840855106889</v>
      </c>
      <c r="D218">
        <f t="shared" si="43"/>
        <v>9.2379465844189587E-2</v>
      </c>
      <c r="E218">
        <v>842</v>
      </c>
      <c r="F218">
        <v>0.17042199999999999</v>
      </c>
      <c r="G218">
        <f t="shared" si="44"/>
        <v>1.4726840855106889</v>
      </c>
      <c r="H218">
        <f t="shared" si="45"/>
        <v>6.2989839639189568E-2</v>
      </c>
      <c r="I218">
        <v>842</v>
      </c>
      <c r="J218">
        <v>0.144679</v>
      </c>
      <c r="K218">
        <f t="shared" si="46"/>
        <v>1.4726840855106889</v>
      </c>
      <c r="L218">
        <f t="shared" si="47"/>
        <v>4.5397316721076948E-2</v>
      </c>
      <c r="M218">
        <v>842</v>
      </c>
      <c r="N218">
        <v>0.12481100000000001</v>
      </c>
      <c r="O218">
        <f t="shared" si="48"/>
        <v>1.4726840855106889</v>
      </c>
      <c r="P218">
        <f t="shared" si="49"/>
        <v>3.3785076992075204E-2</v>
      </c>
      <c r="Q218">
        <v>842</v>
      </c>
      <c r="R218">
        <v>0.11377900000000001</v>
      </c>
      <c r="S218">
        <f t="shared" si="50"/>
        <v>1.4726840855106889</v>
      </c>
      <c r="T218">
        <f t="shared" si="51"/>
        <v>2.8076528722363336E-2</v>
      </c>
      <c r="U218">
        <v>842</v>
      </c>
      <c r="V218">
        <v>9.6569000000000002E-2</v>
      </c>
      <c r="W218">
        <f t="shared" si="52"/>
        <v>1.4726840855106889</v>
      </c>
      <c r="X218">
        <f t="shared" si="53"/>
        <v>2.0225285260906903E-2</v>
      </c>
      <c r="Y218">
        <v>842</v>
      </c>
      <c r="Z218">
        <v>7.4311000000000002E-2</v>
      </c>
      <c r="AA218">
        <f t="shared" si="54"/>
        <v>1.4726840855106889</v>
      </c>
      <c r="AB218">
        <f t="shared" si="55"/>
        <v>1.1976375346293467E-2</v>
      </c>
    </row>
    <row r="219" spans="1:28" x14ac:dyDescent="0.3">
      <c r="A219">
        <v>840.8</v>
      </c>
      <c r="B219">
        <v>0.20663100000000001</v>
      </c>
      <c r="C219">
        <f t="shared" si="42"/>
        <v>1.4747859181731684</v>
      </c>
      <c r="D219">
        <f t="shared" si="43"/>
        <v>9.2864327763420906E-2</v>
      </c>
      <c r="E219">
        <v>840.8</v>
      </c>
      <c r="F219">
        <v>0.17068800000000001</v>
      </c>
      <c r="G219">
        <f t="shared" si="44"/>
        <v>1.4747859181731684</v>
      </c>
      <c r="H219">
        <f t="shared" si="45"/>
        <v>6.3367116279054628E-2</v>
      </c>
      <c r="I219">
        <v>840.8</v>
      </c>
      <c r="J219">
        <v>0.14493900000000001</v>
      </c>
      <c r="K219">
        <f t="shared" si="46"/>
        <v>1.4747859181731684</v>
      </c>
      <c r="L219">
        <f t="shared" si="47"/>
        <v>4.5690770888947692E-2</v>
      </c>
      <c r="M219">
        <v>840.8</v>
      </c>
      <c r="N219">
        <v>0.125056</v>
      </c>
      <c r="O219">
        <f t="shared" si="48"/>
        <v>1.4747859181731684</v>
      </c>
      <c r="P219">
        <f t="shared" si="49"/>
        <v>3.4014730236746116E-2</v>
      </c>
      <c r="Q219">
        <v>840.8</v>
      </c>
      <c r="R219">
        <v>0.113968</v>
      </c>
      <c r="S219">
        <f t="shared" si="50"/>
        <v>1.4747859181731684</v>
      </c>
      <c r="T219">
        <f t="shared" si="51"/>
        <v>2.8250349058311548E-2</v>
      </c>
      <c r="U219">
        <v>840.8</v>
      </c>
      <c r="V219">
        <v>9.6823000000000006E-2</v>
      </c>
      <c r="W219">
        <f t="shared" si="52"/>
        <v>1.4747859181731684</v>
      </c>
      <c r="X219">
        <f t="shared" si="53"/>
        <v>2.0389897096709585E-2</v>
      </c>
      <c r="Y219">
        <v>840.8</v>
      </c>
      <c r="Z219">
        <v>7.4435000000000001E-2</v>
      </c>
      <c r="AA219">
        <f t="shared" si="54"/>
        <v>1.4747859181731684</v>
      </c>
      <c r="AB219">
        <f t="shared" si="55"/>
        <v>1.2050702075285554E-2</v>
      </c>
    </row>
    <row r="220" spans="1:28" x14ac:dyDescent="0.3">
      <c r="A220">
        <v>839.6</v>
      </c>
      <c r="B220">
        <v>0.207061</v>
      </c>
      <c r="C220">
        <f t="shared" si="42"/>
        <v>1.476893758932825</v>
      </c>
      <c r="D220">
        <f t="shared" si="43"/>
        <v>9.3517981565397507E-2</v>
      </c>
      <c r="E220">
        <v>839.6</v>
      </c>
      <c r="F220">
        <v>0.17113600000000001</v>
      </c>
      <c r="G220">
        <f t="shared" si="44"/>
        <v>1.476893758932825</v>
      </c>
      <c r="H220">
        <f t="shared" si="45"/>
        <v>6.3882405961267874E-2</v>
      </c>
      <c r="I220">
        <v>839.6</v>
      </c>
      <c r="J220">
        <v>0.14540700000000001</v>
      </c>
      <c r="K220">
        <f t="shared" si="46"/>
        <v>1.476893758932825</v>
      </c>
      <c r="L220">
        <f t="shared" si="47"/>
        <v>4.6117859201287123E-2</v>
      </c>
      <c r="M220">
        <v>839.6</v>
      </c>
      <c r="N220">
        <v>0.12543699999999999</v>
      </c>
      <c r="O220">
        <f t="shared" si="48"/>
        <v>1.476893758932825</v>
      </c>
      <c r="P220">
        <f t="shared" si="49"/>
        <v>3.4320201414473769E-2</v>
      </c>
      <c r="Q220">
        <v>839.6</v>
      </c>
      <c r="R220">
        <v>0.114396</v>
      </c>
      <c r="S220">
        <f t="shared" si="50"/>
        <v>1.476893758932825</v>
      </c>
      <c r="T220">
        <f t="shared" si="51"/>
        <v>2.8544352021745868E-2</v>
      </c>
      <c r="U220">
        <v>839.6</v>
      </c>
      <c r="V220">
        <v>9.7171999999999994E-2</v>
      </c>
      <c r="W220">
        <f t="shared" si="52"/>
        <v>1.476893758932825</v>
      </c>
      <c r="X220">
        <f t="shared" si="53"/>
        <v>2.0595900900253997E-2</v>
      </c>
      <c r="Y220">
        <v>839.6</v>
      </c>
      <c r="Z220">
        <v>7.4665999999999996E-2</v>
      </c>
      <c r="AA220">
        <f t="shared" si="54"/>
        <v>1.476893758932825</v>
      </c>
      <c r="AB220">
        <f t="shared" si="55"/>
        <v>1.2160299807721679E-2</v>
      </c>
    </row>
    <row r="221" spans="1:28" x14ac:dyDescent="0.3">
      <c r="A221">
        <v>838.4</v>
      </c>
      <c r="B221">
        <v>0.207678</v>
      </c>
      <c r="C221">
        <f t="shared" si="42"/>
        <v>1.4790076335877862</v>
      </c>
      <c r="D221">
        <f t="shared" si="43"/>
        <v>9.4345636017723694E-2</v>
      </c>
      <c r="E221">
        <v>838.4</v>
      </c>
      <c r="F221">
        <v>0.171705</v>
      </c>
      <c r="G221">
        <f t="shared" si="44"/>
        <v>1.4790076335877862</v>
      </c>
      <c r="H221">
        <f t="shared" si="45"/>
        <v>6.4492129116858796E-2</v>
      </c>
      <c r="I221">
        <v>838.4</v>
      </c>
      <c r="J221">
        <v>0.14593900000000001</v>
      </c>
      <c r="K221">
        <f t="shared" si="46"/>
        <v>1.4790076335877862</v>
      </c>
      <c r="L221">
        <f t="shared" si="47"/>
        <v>4.6589018714037742E-2</v>
      </c>
      <c r="M221">
        <v>838.4</v>
      </c>
      <c r="N221">
        <v>0.12589500000000001</v>
      </c>
      <c r="O221">
        <f t="shared" si="48"/>
        <v>1.4790076335877862</v>
      </c>
      <c r="P221">
        <f t="shared" si="49"/>
        <v>3.4670315629882535E-2</v>
      </c>
      <c r="Q221">
        <v>838.4</v>
      </c>
      <c r="R221">
        <v>0.11487</v>
      </c>
      <c r="S221">
        <f t="shared" si="50"/>
        <v>1.4790076335877862</v>
      </c>
      <c r="T221">
        <f t="shared" si="51"/>
        <v>2.8863837655375923E-2</v>
      </c>
      <c r="U221">
        <v>838.4</v>
      </c>
      <c r="V221">
        <v>9.7525000000000001E-2</v>
      </c>
      <c r="W221">
        <f t="shared" si="52"/>
        <v>1.4790076335877862</v>
      </c>
      <c r="X221">
        <f t="shared" si="53"/>
        <v>2.0805240911498546E-2</v>
      </c>
      <c r="Y221">
        <v>838.4</v>
      </c>
      <c r="Z221">
        <v>7.4915999999999996E-2</v>
      </c>
      <c r="AA221">
        <f t="shared" si="54"/>
        <v>1.4790076335877862</v>
      </c>
      <c r="AB221">
        <f t="shared" si="55"/>
        <v>1.2276936032318919E-2</v>
      </c>
    </row>
    <row r="222" spans="1:28" x14ac:dyDescent="0.3">
      <c r="A222">
        <v>837.2</v>
      </c>
      <c r="B222">
        <v>0.20790900000000001</v>
      </c>
      <c r="C222">
        <f t="shared" si="42"/>
        <v>1.4811275680840899</v>
      </c>
      <c r="D222">
        <f t="shared" si="43"/>
        <v>9.482689058639715E-2</v>
      </c>
      <c r="E222">
        <v>837.2</v>
      </c>
      <c r="F222">
        <v>0.17191600000000001</v>
      </c>
      <c r="G222">
        <f t="shared" si="44"/>
        <v>1.4811275680840899</v>
      </c>
      <c r="H222">
        <f t="shared" si="45"/>
        <v>6.4836196017567266E-2</v>
      </c>
      <c r="I222">
        <v>837.2</v>
      </c>
      <c r="J222">
        <v>0.14613899999999999</v>
      </c>
      <c r="K222">
        <f t="shared" si="46"/>
        <v>1.4811275680840899</v>
      </c>
      <c r="L222">
        <f t="shared" si="47"/>
        <v>4.6850819674164712E-2</v>
      </c>
      <c r="M222">
        <v>837.2</v>
      </c>
      <c r="N222">
        <v>0.12607099999999999</v>
      </c>
      <c r="O222">
        <f t="shared" si="48"/>
        <v>1.4811275680840899</v>
      </c>
      <c r="P222">
        <f t="shared" si="49"/>
        <v>3.4867059781326919E-2</v>
      </c>
      <c r="Q222">
        <v>837.2</v>
      </c>
      <c r="R222">
        <v>0.11500199999999999</v>
      </c>
      <c r="S222">
        <f t="shared" si="50"/>
        <v>1.4811275680840899</v>
      </c>
      <c r="T222">
        <f t="shared" si="51"/>
        <v>2.9013205723270683E-2</v>
      </c>
      <c r="U222">
        <v>837.2</v>
      </c>
      <c r="V222">
        <v>9.7617999999999996E-2</v>
      </c>
      <c r="W222">
        <f t="shared" si="52"/>
        <v>1.4811275680840899</v>
      </c>
      <c r="X222">
        <f t="shared" si="53"/>
        <v>2.0904738637959809E-2</v>
      </c>
      <c r="Y222">
        <v>837.2</v>
      </c>
      <c r="Z222">
        <v>7.4870000000000006E-2</v>
      </c>
      <c r="AA222">
        <f t="shared" si="54"/>
        <v>1.4811275680840899</v>
      </c>
      <c r="AB222">
        <f t="shared" si="55"/>
        <v>1.2297040326444785E-2</v>
      </c>
    </row>
    <row r="223" spans="1:28" x14ac:dyDescent="0.3">
      <c r="A223">
        <v>836</v>
      </c>
      <c r="B223">
        <v>0.20815800000000001</v>
      </c>
      <c r="C223">
        <f t="shared" si="42"/>
        <v>1.4832535885167464</v>
      </c>
      <c r="D223">
        <f t="shared" si="43"/>
        <v>9.5327242046665622E-2</v>
      </c>
      <c r="E223">
        <v>836</v>
      </c>
      <c r="F223">
        <v>0.172211</v>
      </c>
      <c r="G223">
        <f t="shared" si="44"/>
        <v>1.4832535885167464</v>
      </c>
      <c r="H223">
        <f t="shared" si="45"/>
        <v>6.5245804832034515E-2</v>
      </c>
      <c r="I223">
        <v>836</v>
      </c>
      <c r="J223">
        <v>0.146427</v>
      </c>
      <c r="K223">
        <f t="shared" si="46"/>
        <v>1.4832535885167464</v>
      </c>
      <c r="L223">
        <f t="shared" si="47"/>
        <v>4.7170789455756514E-2</v>
      </c>
      <c r="M223">
        <v>836</v>
      </c>
      <c r="N223">
        <v>0.12626399999999999</v>
      </c>
      <c r="O223">
        <f t="shared" si="48"/>
        <v>1.4832535885167464</v>
      </c>
      <c r="P223">
        <f t="shared" si="49"/>
        <v>3.5074371891339481E-2</v>
      </c>
      <c r="Q223">
        <v>836</v>
      </c>
      <c r="R223">
        <v>0.115222</v>
      </c>
      <c r="S223">
        <f t="shared" si="50"/>
        <v>1.4832535885167464</v>
      </c>
      <c r="T223">
        <f t="shared" si="51"/>
        <v>2.9207987504690832E-2</v>
      </c>
      <c r="U223">
        <v>836</v>
      </c>
      <c r="V223">
        <v>9.7757999999999998E-2</v>
      </c>
      <c r="W223">
        <f t="shared" si="52"/>
        <v>1.4832535885167464</v>
      </c>
      <c r="X223">
        <f t="shared" si="53"/>
        <v>2.1024972248812984E-2</v>
      </c>
      <c r="Y223">
        <v>836</v>
      </c>
      <c r="Z223">
        <v>7.4978000000000003E-2</v>
      </c>
      <c r="AA223">
        <f t="shared" si="54"/>
        <v>1.4832535885167464</v>
      </c>
      <c r="AB223">
        <f t="shared" si="55"/>
        <v>1.2367972722977953E-2</v>
      </c>
    </row>
    <row r="224" spans="1:28" x14ac:dyDescent="0.3">
      <c r="A224">
        <v>834.8</v>
      </c>
      <c r="B224">
        <v>0.208481</v>
      </c>
      <c r="C224">
        <f t="shared" si="42"/>
        <v>1.4853857211308099</v>
      </c>
      <c r="D224">
        <f t="shared" si="43"/>
        <v>9.5898420146531951E-2</v>
      </c>
      <c r="E224">
        <v>834.8</v>
      </c>
      <c r="F224">
        <v>0.17249500000000001</v>
      </c>
      <c r="G224">
        <f t="shared" si="44"/>
        <v>1.4853857211308099</v>
      </c>
      <c r="H224">
        <f t="shared" si="45"/>
        <v>6.5649513413804289E-2</v>
      </c>
      <c r="I224">
        <v>834.8</v>
      </c>
      <c r="J224">
        <v>0.14672299999999999</v>
      </c>
      <c r="K224">
        <f t="shared" si="46"/>
        <v>1.4853857211308099</v>
      </c>
      <c r="L224">
        <f t="shared" si="47"/>
        <v>4.7497952204566159E-2</v>
      </c>
      <c r="M224">
        <v>834.8</v>
      </c>
      <c r="N224">
        <v>0.12653600000000001</v>
      </c>
      <c r="O224">
        <f t="shared" si="48"/>
        <v>1.4853857211308099</v>
      </c>
      <c r="P224">
        <f t="shared" si="49"/>
        <v>3.5326994666956268E-2</v>
      </c>
      <c r="Q224">
        <v>834.8</v>
      </c>
      <c r="R224">
        <v>0.115508</v>
      </c>
      <c r="S224">
        <f t="shared" si="50"/>
        <v>1.4853857211308099</v>
      </c>
      <c r="T224">
        <f t="shared" si="51"/>
        <v>2.9437614785815591E-2</v>
      </c>
      <c r="U224">
        <v>834.8</v>
      </c>
      <c r="V224">
        <v>9.7910999999999998E-2</v>
      </c>
      <c r="W224">
        <f t="shared" si="52"/>
        <v>1.4853857211308099</v>
      </c>
      <c r="X224">
        <f t="shared" si="53"/>
        <v>2.1151514137604063E-2</v>
      </c>
      <c r="Y224">
        <v>834.8</v>
      </c>
      <c r="Z224">
        <v>7.5061000000000003E-2</v>
      </c>
      <c r="AA224">
        <f t="shared" si="54"/>
        <v>1.4853857211308099</v>
      </c>
      <c r="AB224">
        <f t="shared" si="55"/>
        <v>1.2431031917715002E-2</v>
      </c>
    </row>
    <row r="225" spans="1:28" x14ac:dyDescent="0.3">
      <c r="A225">
        <v>833.6</v>
      </c>
      <c r="B225">
        <v>0.20886199999999999</v>
      </c>
      <c r="C225">
        <f t="shared" si="42"/>
        <v>1.4875239923224568</v>
      </c>
      <c r="D225">
        <f t="shared" si="43"/>
        <v>9.6526558665796625E-2</v>
      </c>
      <c r="E225">
        <v>833.6</v>
      </c>
      <c r="F225">
        <v>0.172792</v>
      </c>
      <c r="G225">
        <f t="shared" si="44"/>
        <v>1.4875239923224568</v>
      </c>
      <c r="H225">
        <f t="shared" si="45"/>
        <v>6.606557532001428E-2</v>
      </c>
      <c r="I225">
        <v>833.6</v>
      </c>
      <c r="J225">
        <v>0.14708199999999999</v>
      </c>
      <c r="K225">
        <f t="shared" si="46"/>
        <v>1.4875239923224568</v>
      </c>
      <c r="L225">
        <f t="shared" si="47"/>
        <v>4.7868190623754331E-2</v>
      </c>
      <c r="M225">
        <v>833.6</v>
      </c>
      <c r="N225">
        <v>0.12685199999999999</v>
      </c>
      <c r="O225">
        <f t="shared" si="48"/>
        <v>1.4875239923224568</v>
      </c>
      <c r="P225">
        <f t="shared" si="49"/>
        <v>3.5605951518340999E-2</v>
      </c>
      <c r="Q225">
        <v>833.6</v>
      </c>
      <c r="R225">
        <v>0.115731</v>
      </c>
      <c r="S225">
        <f t="shared" si="50"/>
        <v>1.4875239923224568</v>
      </c>
      <c r="T225">
        <f t="shared" si="51"/>
        <v>2.9636531168193547E-2</v>
      </c>
      <c r="U225">
        <v>833.6</v>
      </c>
      <c r="V225">
        <v>9.8099000000000006E-2</v>
      </c>
      <c r="W225">
        <f t="shared" si="52"/>
        <v>1.4875239923224568</v>
      </c>
      <c r="X225">
        <f t="shared" si="53"/>
        <v>2.1293993590598418E-2</v>
      </c>
      <c r="Y225">
        <v>833.6</v>
      </c>
      <c r="Z225">
        <v>7.5148000000000006E-2</v>
      </c>
      <c r="AA225">
        <f t="shared" si="54"/>
        <v>1.4875239923224568</v>
      </c>
      <c r="AB225">
        <f t="shared" si="55"/>
        <v>1.2495763926930716E-2</v>
      </c>
    </row>
    <row r="226" spans="1:28" x14ac:dyDescent="0.3">
      <c r="A226">
        <v>832.4</v>
      </c>
      <c r="B226">
        <v>0.20933599999999999</v>
      </c>
      <c r="C226">
        <f t="shared" si="42"/>
        <v>1.489668428640077</v>
      </c>
      <c r="D226">
        <f t="shared" si="43"/>
        <v>9.7244952838803106E-2</v>
      </c>
      <c r="E226">
        <v>832.4</v>
      </c>
      <c r="F226">
        <v>0.173232</v>
      </c>
      <c r="G226">
        <f t="shared" si="44"/>
        <v>1.489668428640077</v>
      </c>
      <c r="H226">
        <f t="shared" si="45"/>
        <v>6.6594055866812635E-2</v>
      </c>
      <c r="I226">
        <v>832.4</v>
      </c>
      <c r="J226">
        <v>0.147482</v>
      </c>
      <c r="K226">
        <f t="shared" si="46"/>
        <v>1.489668428640077</v>
      </c>
      <c r="L226">
        <f t="shared" si="47"/>
        <v>4.826777327779011E-2</v>
      </c>
      <c r="M226">
        <v>832.4</v>
      </c>
      <c r="N226">
        <v>0.127247</v>
      </c>
      <c r="O226">
        <f t="shared" si="48"/>
        <v>1.489668428640077</v>
      </c>
      <c r="P226">
        <f t="shared" si="49"/>
        <v>3.5931415924285566E-2</v>
      </c>
      <c r="Q226">
        <v>832.4</v>
      </c>
      <c r="R226">
        <v>0.116049</v>
      </c>
      <c r="S226">
        <f t="shared" si="50"/>
        <v>1.489668428640077</v>
      </c>
      <c r="T226">
        <f t="shared" si="51"/>
        <v>2.9885603632787992E-2</v>
      </c>
      <c r="U226">
        <v>832.4</v>
      </c>
      <c r="V226">
        <v>9.8320000000000005E-2</v>
      </c>
      <c r="W226">
        <f t="shared" si="52"/>
        <v>1.489668428640077</v>
      </c>
      <c r="X226">
        <f t="shared" si="53"/>
        <v>2.1451761853487347E-2</v>
      </c>
      <c r="Y226">
        <v>832.4</v>
      </c>
      <c r="Z226">
        <v>7.5283000000000003E-2</v>
      </c>
      <c r="AA226">
        <f t="shared" si="54"/>
        <v>1.489668428640077</v>
      </c>
      <c r="AB226">
        <f t="shared" si="55"/>
        <v>1.2576884185510839E-2</v>
      </c>
    </row>
    <row r="227" spans="1:28" x14ac:dyDescent="0.3">
      <c r="A227">
        <v>831.2</v>
      </c>
      <c r="B227">
        <v>0.20963200000000001</v>
      </c>
      <c r="C227">
        <f t="shared" si="42"/>
        <v>1.4918190567853704</v>
      </c>
      <c r="D227">
        <f t="shared" si="43"/>
        <v>9.7801937114849996E-2</v>
      </c>
      <c r="E227">
        <v>831.2</v>
      </c>
      <c r="F227">
        <v>0.17361299999999999</v>
      </c>
      <c r="G227">
        <f t="shared" si="44"/>
        <v>1.4918190567853704</v>
      </c>
      <c r="H227">
        <f t="shared" si="45"/>
        <v>6.7080576227810745E-2</v>
      </c>
      <c r="I227">
        <v>831.2</v>
      </c>
      <c r="J227">
        <v>0.14774100000000001</v>
      </c>
      <c r="K227">
        <f t="shared" si="46"/>
        <v>1.4918190567853704</v>
      </c>
      <c r="L227">
        <f t="shared" si="47"/>
        <v>4.857741155762834E-2</v>
      </c>
      <c r="M227">
        <v>831.2</v>
      </c>
      <c r="N227">
        <v>0.127475</v>
      </c>
      <c r="O227">
        <f t="shared" si="48"/>
        <v>1.4918190567853704</v>
      </c>
      <c r="P227">
        <f t="shared" si="49"/>
        <v>3.6164489795995167E-2</v>
      </c>
      <c r="Q227">
        <v>831.2</v>
      </c>
      <c r="R227">
        <v>0.116201</v>
      </c>
      <c r="S227">
        <f t="shared" si="50"/>
        <v>1.4918190567853704</v>
      </c>
      <c r="T227">
        <f t="shared" si="51"/>
        <v>3.0050522818363418E-2</v>
      </c>
      <c r="U227">
        <v>831.2</v>
      </c>
      <c r="V227">
        <v>9.8422999999999997E-2</v>
      </c>
      <c r="W227">
        <f t="shared" si="52"/>
        <v>1.4918190567853704</v>
      </c>
      <c r="X227">
        <f t="shared" si="53"/>
        <v>2.1558845401731412E-2</v>
      </c>
      <c r="Y227">
        <v>831.2</v>
      </c>
      <c r="Z227">
        <v>7.5357999999999994E-2</v>
      </c>
      <c r="AA227">
        <f t="shared" si="54"/>
        <v>1.4918190567853704</v>
      </c>
      <c r="AB227">
        <f t="shared" si="55"/>
        <v>1.2638368928450669E-2</v>
      </c>
    </row>
    <row r="228" spans="1:28" x14ac:dyDescent="0.3">
      <c r="A228">
        <v>830</v>
      </c>
      <c r="B228">
        <v>0.20985100000000001</v>
      </c>
      <c r="C228">
        <f t="shared" si="42"/>
        <v>1.4939759036144578</v>
      </c>
      <c r="D228">
        <f t="shared" si="43"/>
        <v>9.8289985670282479E-2</v>
      </c>
      <c r="E228">
        <v>830</v>
      </c>
      <c r="F228">
        <v>0.17389399999999999</v>
      </c>
      <c r="G228">
        <f t="shared" si="44"/>
        <v>1.4939759036144578</v>
      </c>
      <c r="H228">
        <f t="shared" si="45"/>
        <v>6.7492634471873411E-2</v>
      </c>
      <c r="I228">
        <v>830</v>
      </c>
      <c r="J228">
        <v>0.147981</v>
      </c>
      <c r="K228">
        <f t="shared" si="46"/>
        <v>1.4939759036144578</v>
      </c>
      <c r="L228">
        <f t="shared" si="47"/>
        <v>4.887638770891798E-2</v>
      </c>
      <c r="M228">
        <v>830</v>
      </c>
      <c r="N228">
        <v>0.12761500000000001</v>
      </c>
      <c r="O228">
        <f t="shared" si="48"/>
        <v>1.4939759036144578</v>
      </c>
      <c r="P228">
        <f t="shared" si="49"/>
        <v>3.6348846646479895E-2</v>
      </c>
      <c r="Q228">
        <v>830</v>
      </c>
      <c r="R228">
        <v>0.116302</v>
      </c>
      <c r="S228">
        <f t="shared" si="50"/>
        <v>1.4939759036144578</v>
      </c>
      <c r="T228">
        <f t="shared" si="51"/>
        <v>3.0189891481594427E-2</v>
      </c>
      <c r="U228">
        <v>830</v>
      </c>
      <c r="V228">
        <v>9.8615999999999995E-2</v>
      </c>
      <c r="W228">
        <f t="shared" si="52"/>
        <v>1.4939759036144578</v>
      </c>
      <c r="X228">
        <f t="shared" si="53"/>
        <v>2.1706107599282327E-2</v>
      </c>
      <c r="Y228">
        <v>830</v>
      </c>
      <c r="Z228">
        <v>7.5374999999999998E-2</v>
      </c>
      <c r="AA228">
        <f t="shared" si="54"/>
        <v>1.4939759036144578</v>
      </c>
      <c r="AB228">
        <f t="shared" si="55"/>
        <v>1.2680659348236319E-2</v>
      </c>
    </row>
    <row r="229" spans="1:28" x14ac:dyDescent="0.3">
      <c r="A229">
        <v>828.8</v>
      </c>
      <c r="B229">
        <v>0.21033099999999999</v>
      </c>
      <c r="C229">
        <f t="shared" si="42"/>
        <v>1.4961389961389961</v>
      </c>
      <c r="D229">
        <f t="shared" si="43"/>
        <v>9.9026278650346689E-2</v>
      </c>
      <c r="E229">
        <v>828.8</v>
      </c>
      <c r="F229">
        <v>0.17427300000000001</v>
      </c>
      <c r="G229">
        <f t="shared" si="44"/>
        <v>1.4961389961389961</v>
      </c>
      <c r="H229">
        <f t="shared" si="45"/>
        <v>6.7983590888182288E-2</v>
      </c>
      <c r="I229">
        <v>828.8</v>
      </c>
      <c r="J229">
        <v>0.14836299999999999</v>
      </c>
      <c r="K229">
        <f t="shared" si="46"/>
        <v>1.4961389961389961</v>
      </c>
      <c r="L229">
        <f t="shared" si="47"/>
        <v>4.9271422231166893E-2</v>
      </c>
      <c r="M229">
        <v>828.8</v>
      </c>
      <c r="N229">
        <v>0.12787999999999999</v>
      </c>
      <c r="O229">
        <f t="shared" si="48"/>
        <v>1.4961389961389961</v>
      </c>
      <c r="P229">
        <f t="shared" si="49"/>
        <v>3.6605735785840997E-2</v>
      </c>
      <c r="Q229">
        <v>828.8</v>
      </c>
      <c r="R229">
        <v>0.116628</v>
      </c>
      <c r="S229">
        <f t="shared" si="50"/>
        <v>1.4961389961389961</v>
      </c>
      <c r="T229">
        <f t="shared" si="51"/>
        <v>3.0447352964662118E-2</v>
      </c>
      <c r="U229">
        <v>828.8</v>
      </c>
      <c r="V229">
        <v>9.8805000000000004E-2</v>
      </c>
      <c r="W229">
        <f t="shared" si="52"/>
        <v>1.4961389961389961</v>
      </c>
      <c r="X229">
        <f t="shared" si="53"/>
        <v>2.1852530271297479E-2</v>
      </c>
      <c r="Y229">
        <v>828.8</v>
      </c>
      <c r="Z229">
        <v>7.5475E-2</v>
      </c>
      <c r="AA229">
        <f t="shared" si="54"/>
        <v>1.4961389961389961</v>
      </c>
      <c r="AB229">
        <f t="shared" si="55"/>
        <v>1.2751172732463831E-2</v>
      </c>
    </row>
    <row r="230" spans="1:28" x14ac:dyDescent="0.3">
      <c r="A230">
        <v>827.6</v>
      </c>
      <c r="B230">
        <v>0.210783</v>
      </c>
      <c r="C230">
        <f t="shared" si="42"/>
        <v>1.4983083615273078</v>
      </c>
      <c r="D230">
        <f t="shared" si="43"/>
        <v>9.974096577344306E-2</v>
      </c>
      <c r="E230">
        <v>827.6</v>
      </c>
      <c r="F230">
        <v>0.17474400000000001</v>
      </c>
      <c r="G230">
        <f t="shared" si="44"/>
        <v>1.4983083615273078</v>
      </c>
      <c r="H230">
        <f t="shared" si="45"/>
        <v>6.8549919932684861E-2</v>
      </c>
      <c r="I230">
        <v>827.6</v>
      </c>
      <c r="J230">
        <v>0.148757</v>
      </c>
      <c r="K230">
        <f t="shared" si="46"/>
        <v>1.4983083615273078</v>
      </c>
      <c r="L230">
        <f t="shared" si="47"/>
        <v>4.9677213682541493E-2</v>
      </c>
      <c r="M230">
        <v>827.6</v>
      </c>
      <c r="N230">
        <v>0.12831799999999999</v>
      </c>
      <c r="O230">
        <f t="shared" si="48"/>
        <v>1.4983083615273078</v>
      </c>
      <c r="P230">
        <f t="shared" si="49"/>
        <v>3.6963881581251544E-2</v>
      </c>
      <c r="Q230">
        <v>827.6</v>
      </c>
      <c r="R230">
        <v>0.117039</v>
      </c>
      <c r="S230">
        <f t="shared" si="50"/>
        <v>1.4983083615273078</v>
      </c>
      <c r="T230">
        <f t="shared" si="51"/>
        <v>3.0751309282814429E-2</v>
      </c>
      <c r="U230">
        <v>827.6</v>
      </c>
      <c r="V230">
        <v>9.9057999999999993E-2</v>
      </c>
      <c r="W230">
        <f t="shared" si="52"/>
        <v>1.4983083615273078</v>
      </c>
      <c r="X230">
        <f t="shared" si="53"/>
        <v>2.2028327105400182E-2</v>
      </c>
      <c r="Y230">
        <v>827.6</v>
      </c>
      <c r="Z230">
        <v>7.5634000000000007E-2</v>
      </c>
      <c r="AA230">
        <f t="shared" si="54"/>
        <v>1.4983083615273078</v>
      </c>
      <c r="AB230">
        <f t="shared" si="55"/>
        <v>1.284211470744571E-2</v>
      </c>
    </row>
    <row r="231" spans="1:28" x14ac:dyDescent="0.3">
      <c r="A231">
        <v>826.4</v>
      </c>
      <c r="B231">
        <v>0.21098800000000001</v>
      </c>
      <c r="C231">
        <f t="shared" si="42"/>
        <v>1.500484027105518</v>
      </c>
      <c r="D231">
        <f t="shared" si="43"/>
        <v>0.1002255075124568</v>
      </c>
      <c r="E231">
        <v>826.4</v>
      </c>
      <c r="F231">
        <v>0.175099</v>
      </c>
      <c r="G231">
        <f t="shared" si="44"/>
        <v>1.500484027105518</v>
      </c>
      <c r="H231">
        <f t="shared" si="45"/>
        <v>6.9028762054432674E-2</v>
      </c>
      <c r="I231">
        <v>826.4</v>
      </c>
      <c r="J231">
        <v>0.14902099999999999</v>
      </c>
      <c r="K231">
        <f t="shared" si="46"/>
        <v>1.500484027105518</v>
      </c>
      <c r="L231">
        <f t="shared" si="47"/>
        <v>4.9998583440090283E-2</v>
      </c>
      <c r="M231">
        <v>826.4</v>
      </c>
      <c r="N231">
        <v>0.12864500000000001</v>
      </c>
      <c r="O231">
        <f t="shared" si="48"/>
        <v>1.500484027105518</v>
      </c>
      <c r="P231">
        <f t="shared" si="49"/>
        <v>3.7260491205571893E-2</v>
      </c>
      <c r="Q231">
        <v>826.4</v>
      </c>
      <c r="R231">
        <v>0.117259</v>
      </c>
      <c r="S231">
        <f t="shared" si="50"/>
        <v>1.500484027105518</v>
      </c>
      <c r="T231">
        <f t="shared" si="51"/>
        <v>3.0956733296943838E-2</v>
      </c>
      <c r="U231">
        <v>826.4</v>
      </c>
      <c r="V231">
        <v>9.9197999999999995E-2</v>
      </c>
      <c r="W231">
        <f t="shared" si="52"/>
        <v>1.500484027105518</v>
      </c>
      <c r="X231">
        <f t="shared" si="53"/>
        <v>2.2154838347701083E-2</v>
      </c>
      <c r="Y231">
        <v>826.4</v>
      </c>
      <c r="Z231">
        <v>7.5702000000000005E-2</v>
      </c>
      <c r="AA231">
        <f t="shared" si="54"/>
        <v>1.500484027105518</v>
      </c>
      <c r="AB231">
        <f t="shared" si="55"/>
        <v>1.29026067287827E-2</v>
      </c>
    </row>
    <row r="232" spans="1:28" x14ac:dyDescent="0.3">
      <c r="A232">
        <v>825.2</v>
      </c>
      <c r="B232">
        <v>0.211259</v>
      </c>
      <c r="C232">
        <f t="shared" si="42"/>
        <v>1.5026660203587008</v>
      </c>
      <c r="D232">
        <f t="shared" si="43"/>
        <v>0.10077559503568045</v>
      </c>
      <c r="E232">
        <v>825.2</v>
      </c>
      <c r="F232">
        <v>0.17532300000000001</v>
      </c>
      <c r="G232">
        <f t="shared" si="44"/>
        <v>1.5026660203587008</v>
      </c>
      <c r="H232">
        <f t="shared" si="45"/>
        <v>6.9406911352429962E-2</v>
      </c>
      <c r="I232">
        <v>825.2</v>
      </c>
      <c r="J232">
        <v>0.14923900000000001</v>
      </c>
      <c r="K232">
        <f t="shared" si="46"/>
        <v>1.5026660203587008</v>
      </c>
      <c r="L232">
        <f t="shared" si="47"/>
        <v>5.0290921374852582E-2</v>
      </c>
      <c r="M232">
        <v>825.2</v>
      </c>
      <c r="N232">
        <v>0.12884499999999999</v>
      </c>
      <c r="O232">
        <f t="shared" si="48"/>
        <v>1.5026660203587008</v>
      </c>
      <c r="P232">
        <f t="shared" si="49"/>
        <v>3.7485220634889481E-2</v>
      </c>
      <c r="Q232">
        <v>825.2</v>
      </c>
      <c r="R232">
        <v>0.11736000000000001</v>
      </c>
      <c r="S232">
        <f t="shared" si="50"/>
        <v>1.5026660203587008</v>
      </c>
      <c r="T232">
        <f t="shared" si="51"/>
        <v>3.1100339747775419E-2</v>
      </c>
      <c r="U232">
        <v>825.2</v>
      </c>
      <c r="V232">
        <v>9.9404999999999993E-2</v>
      </c>
      <c r="W232">
        <f t="shared" si="52"/>
        <v>1.5026660203587008</v>
      </c>
      <c r="X232">
        <f t="shared" si="53"/>
        <v>2.231214846260628E-2</v>
      </c>
      <c r="Y232">
        <v>825.2</v>
      </c>
      <c r="Z232">
        <v>7.5748999999999997E-2</v>
      </c>
      <c r="AA232">
        <f t="shared" si="54"/>
        <v>1.5026660203587008</v>
      </c>
      <c r="AB232">
        <f t="shared" si="55"/>
        <v>1.2956232698031867E-2</v>
      </c>
    </row>
    <row r="233" spans="1:28" x14ac:dyDescent="0.3">
      <c r="A233">
        <v>824</v>
      </c>
      <c r="B233">
        <v>0.211699</v>
      </c>
      <c r="C233">
        <f t="shared" si="42"/>
        <v>1.5048543689320388</v>
      </c>
      <c r="D233">
        <f t="shared" si="43"/>
        <v>0.10149077293703695</v>
      </c>
      <c r="E233">
        <v>824</v>
      </c>
      <c r="F233">
        <v>0.175654</v>
      </c>
      <c r="G233">
        <f t="shared" si="44"/>
        <v>1.5048543689320388</v>
      </c>
      <c r="H233">
        <f t="shared" si="45"/>
        <v>6.9872299309727604E-2</v>
      </c>
      <c r="I233">
        <v>824</v>
      </c>
      <c r="J233">
        <v>0.149564</v>
      </c>
      <c r="K233">
        <f t="shared" si="46"/>
        <v>1.5048543689320388</v>
      </c>
      <c r="L233">
        <f t="shared" si="47"/>
        <v>5.0657422665321902E-2</v>
      </c>
      <c r="M233">
        <v>824</v>
      </c>
      <c r="N233">
        <v>0.129053</v>
      </c>
      <c r="O233">
        <f t="shared" si="48"/>
        <v>1.5048543689320388</v>
      </c>
      <c r="P233">
        <f t="shared" si="49"/>
        <v>3.7715959123029975E-2</v>
      </c>
      <c r="Q233">
        <v>824</v>
      </c>
      <c r="R233">
        <v>0.117618</v>
      </c>
      <c r="S233">
        <f t="shared" si="50"/>
        <v>1.5048543689320388</v>
      </c>
      <c r="T233">
        <f t="shared" si="51"/>
        <v>3.1328278256584033E-2</v>
      </c>
      <c r="U233">
        <v>824</v>
      </c>
      <c r="V233">
        <v>9.9644999999999997E-2</v>
      </c>
      <c r="W233">
        <f t="shared" si="52"/>
        <v>1.5048543689320388</v>
      </c>
      <c r="X233">
        <f t="shared" si="53"/>
        <v>2.2485366457783488E-2</v>
      </c>
      <c r="Y233">
        <v>824</v>
      </c>
      <c r="Z233">
        <v>7.5845999999999997E-2</v>
      </c>
      <c r="AA233">
        <f t="shared" si="54"/>
        <v>1.5048543689320388</v>
      </c>
      <c r="AB233">
        <f t="shared" si="55"/>
        <v>1.3027296877830141E-2</v>
      </c>
    </row>
    <row r="234" spans="1:28" x14ac:dyDescent="0.3">
      <c r="A234">
        <v>822.8</v>
      </c>
      <c r="B234">
        <v>0.212115</v>
      </c>
      <c r="C234">
        <f t="shared" si="42"/>
        <v>1.5070491006319884</v>
      </c>
      <c r="D234">
        <f t="shared" si="43"/>
        <v>0.10218745119756602</v>
      </c>
      <c r="E234">
        <v>822.8</v>
      </c>
      <c r="F234">
        <v>0.176178</v>
      </c>
      <c r="G234">
        <f t="shared" si="44"/>
        <v>1.5070491006319884</v>
      </c>
      <c r="H234">
        <f t="shared" si="45"/>
        <v>7.0494974094703483E-2</v>
      </c>
      <c r="I234">
        <v>822.8</v>
      </c>
      <c r="J234">
        <v>0.15006</v>
      </c>
      <c r="K234">
        <f t="shared" si="46"/>
        <v>1.5070491006319884</v>
      </c>
      <c r="L234">
        <f t="shared" si="47"/>
        <v>5.1142822035762966E-2</v>
      </c>
      <c r="M234">
        <v>822.8</v>
      </c>
      <c r="N234">
        <v>0.129437</v>
      </c>
      <c r="O234">
        <f t="shared" si="48"/>
        <v>1.5070491006319884</v>
      </c>
      <c r="P234">
        <f t="shared" si="49"/>
        <v>3.8051491243387005E-2</v>
      </c>
      <c r="Q234">
        <v>822.8</v>
      </c>
      <c r="R234">
        <v>0.117996</v>
      </c>
      <c r="S234">
        <f t="shared" si="50"/>
        <v>1.5070491006319884</v>
      </c>
      <c r="T234">
        <f t="shared" si="51"/>
        <v>3.1622002939028171E-2</v>
      </c>
      <c r="U234">
        <v>822.8</v>
      </c>
      <c r="V234">
        <v>9.9913000000000002E-2</v>
      </c>
      <c r="W234">
        <f t="shared" si="52"/>
        <v>1.5070491006319884</v>
      </c>
      <c r="X234">
        <f t="shared" si="53"/>
        <v>2.2672468280191031E-2</v>
      </c>
      <c r="Y234">
        <v>822.8</v>
      </c>
      <c r="Z234">
        <v>7.6039999999999996E-2</v>
      </c>
      <c r="AA234">
        <f t="shared" si="54"/>
        <v>1.5070491006319884</v>
      </c>
      <c r="AB234">
        <f t="shared" si="55"/>
        <v>1.3132246335774613E-2</v>
      </c>
    </row>
    <row r="235" spans="1:28" x14ac:dyDescent="0.3">
      <c r="A235">
        <v>821.6</v>
      </c>
      <c r="B235">
        <v>0.212473</v>
      </c>
      <c r="C235">
        <f t="shared" si="42"/>
        <v>1.5092502434274586</v>
      </c>
      <c r="D235">
        <f t="shared" si="43"/>
        <v>0.10283240878834517</v>
      </c>
      <c r="E235">
        <v>821.6</v>
      </c>
      <c r="F235">
        <v>0.17647599999999999</v>
      </c>
      <c r="G235">
        <f t="shared" si="44"/>
        <v>1.5092502434274586</v>
      </c>
      <c r="H235">
        <f t="shared" si="45"/>
        <v>7.0940429275045999E-2</v>
      </c>
      <c r="I235">
        <v>821.6</v>
      </c>
      <c r="J235">
        <v>0.150336</v>
      </c>
      <c r="K235">
        <f t="shared" si="46"/>
        <v>1.5092502434274586</v>
      </c>
      <c r="L235">
        <f t="shared" si="47"/>
        <v>5.1481179746304499E-2</v>
      </c>
      <c r="M235">
        <v>821.6</v>
      </c>
      <c r="N235">
        <v>0.12964800000000001</v>
      </c>
      <c r="O235">
        <f t="shared" si="48"/>
        <v>1.5092502434274586</v>
      </c>
      <c r="P235">
        <f t="shared" si="49"/>
        <v>3.8287248079231735E-2</v>
      </c>
      <c r="Q235">
        <v>821.6</v>
      </c>
      <c r="R235">
        <v>0.118161</v>
      </c>
      <c r="S235">
        <f t="shared" si="50"/>
        <v>1.5092502434274586</v>
      </c>
      <c r="T235">
        <f t="shared" si="51"/>
        <v>3.180320031515442E-2</v>
      </c>
      <c r="U235">
        <v>821.6</v>
      </c>
      <c r="V235">
        <v>0.10012500000000001</v>
      </c>
      <c r="W235">
        <f t="shared" si="52"/>
        <v>1.5092502434274586</v>
      </c>
      <c r="X235">
        <f t="shared" si="53"/>
        <v>2.2835344471482721E-2</v>
      </c>
      <c r="Y235">
        <v>821.6</v>
      </c>
      <c r="Z235">
        <v>7.6095999999999997E-2</v>
      </c>
      <c r="AA235">
        <f t="shared" si="54"/>
        <v>1.5092502434274586</v>
      </c>
      <c r="AB235">
        <f t="shared" si="55"/>
        <v>1.319004163291234E-2</v>
      </c>
    </row>
    <row r="236" spans="1:28" x14ac:dyDescent="0.3">
      <c r="A236">
        <v>820.4</v>
      </c>
      <c r="B236">
        <v>0.212758</v>
      </c>
      <c r="C236">
        <f t="shared" si="42"/>
        <v>1.5114578254509996</v>
      </c>
      <c r="D236">
        <f t="shared" si="43"/>
        <v>0.10341031599622595</v>
      </c>
      <c r="E236">
        <v>820.4</v>
      </c>
      <c r="F236">
        <v>0.17682899999999999</v>
      </c>
      <c r="G236">
        <f t="shared" si="44"/>
        <v>1.5114578254509996</v>
      </c>
      <c r="H236">
        <f t="shared" si="45"/>
        <v>7.1433026157225257E-2</v>
      </c>
      <c r="I236">
        <v>820.4</v>
      </c>
      <c r="J236">
        <v>0.15063699999999999</v>
      </c>
      <c r="K236">
        <f t="shared" si="46"/>
        <v>1.5114578254509996</v>
      </c>
      <c r="L236">
        <f t="shared" si="47"/>
        <v>5.1838852898121318E-2</v>
      </c>
      <c r="M236">
        <v>820.4</v>
      </c>
      <c r="N236">
        <v>0.130026</v>
      </c>
      <c r="O236">
        <f t="shared" si="48"/>
        <v>1.5114578254509996</v>
      </c>
      <c r="P236">
        <f t="shared" si="49"/>
        <v>3.8623575208668479E-2</v>
      </c>
      <c r="Q236">
        <v>820.4</v>
      </c>
      <c r="R236">
        <v>0.11838600000000001</v>
      </c>
      <c r="S236">
        <f t="shared" si="50"/>
        <v>1.5114578254509996</v>
      </c>
      <c r="T236">
        <f t="shared" si="51"/>
        <v>3.2017893879538378E-2</v>
      </c>
      <c r="U236">
        <v>820.4</v>
      </c>
      <c r="V236">
        <v>0.100365</v>
      </c>
      <c r="W236">
        <f t="shared" si="52"/>
        <v>1.5114578254509996</v>
      </c>
      <c r="X236">
        <f t="shared" si="53"/>
        <v>2.3012120781659585E-2</v>
      </c>
      <c r="Y236">
        <v>820.4</v>
      </c>
      <c r="Z236">
        <v>7.6246999999999995E-2</v>
      </c>
      <c r="AA236">
        <f t="shared" si="54"/>
        <v>1.5114578254509996</v>
      </c>
      <c r="AB236">
        <f t="shared" si="55"/>
        <v>1.3281208304873697E-2</v>
      </c>
    </row>
    <row r="237" spans="1:28" x14ac:dyDescent="0.3">
      <c r="A237">
        <v>819.2</v>
      </c>
      <c r="B237">
        <v>0.21303900000000001</v>
      </c>
      <c r="C237">
        <f t="shared" si="42"/>
        <v>1.513671875</v>
      </c>
      <c r="D237">
        <f t="shared" si="43"/>
        <v>0.10398763779564145</v>
      </c>
      <c r="E237">
        <v>819.2</v>
      </c>
      <c r="F237">
        <v>0.17714299999999999</v>
      </c>
      <c r="G237">
        <f t="shared" si="44"/>
        <v>1.513671875</v>
      </c>
      <c r="H237">
        <f t="shared" si="45"/>
        <v>7.1897116645548334E-2</v>
      </c>
      <c r="I237">
        <v>819.2</v>
      </c>
      <c r="J237">
        <v>0.150981</v>
      </c>
      <c r="K237">
        <f t="shared" si="46"/>
        <v>1.513671875</v>
      </c>
      <c r="L237">
        <f t="shared" si="47"/>
        <v>5.2228563139250284E-2</v>
      </c>
      <c r="M237">
        <v>819.2</v>
      </c>
      <c r="N237">
        <v>0.130217</v>
      </c>
      <c r="O237">
        <f t="shared" si="48"/>
        <v>1.513671875</v>
      </c>
      <c r="P237">
        <f t="shared" si="49"/>
        <v>3.8850700551340586E-2</v>
      </c>
      <c r="Q237">
        <v>819.2</v>
      </c>
      <c r="R237">
        <v>0.118731</v>
      </c>
      <c r="S237">
        <f t="shared" si="50"/>
        <v>1.513671875</v>
      </c>
      <c r="T237">
        <f t="shared" si="51"/>
        <v>3.2299197666456697E-2</v>
      </c>
      <c r="U237">
        <v>819.2</v>
      </c>
      <c r="V237">
        <v>0.10043199999999999</v>
      </c>
      <c r="W237">
        <f t="shared" si="52"/>
        <v>1.513671875</v>
      </c>
      <c r="X237">
        <f t="shared" si="53"/>
        <v>2.3110412944946288E-2</v>
      </c>
      <c r="Y237">
        <v>819.2</v>
      </c>
      <c r="Z237">
        <v>7.6326000000000005E-2</v>
      </c>
      <c r="AA237">
        <f t="shared" si="54"/>
        <v>1.513671875</v>
      </c>
      <c r="AB237">
        <f t="shared" si="55"/>
        <v>1.3347763069238664E-2</v>
      </c>
    </row>
    <row r="238" spans="1:28" x14ac:dyDescent="0.3">
      <c r="A238">
        <v>818</v>
      </c>
      <c r="B238">
        <v>0.21343799999999999</v>
      </c>
      <c r="C238">
        <f t="shared" si="42"/>
        <v>1.5158924205378974</v>
      </c>
      <c r="D238">
        <f t="shared" si="43"/>
        <v>0.10468398546178945</v>
      </c>
      <c r="E238">
        <v>818</v>
      </c>
      <c r="F238">
        <v>0.17755199999999999</v>
      </c>
      <c r="G238">
        <f t="shared" si="44"/>
        <v>1.5158924205378974</v>
      </c>
      <c r="H238">
        <f t="shared" si="45"/>
        <v>7.2441577725011225E-2</v>
      </c>
      <c r="I238">
        <v>818</v>
      </c>
      <c r="J238">
        <v>0.15135499999999999</v>
      </c>
      <c r="K238">
        <f t="shared" si="46"/>
        <v>1.5158924205378974</v>
      </c>
      <c r="L238">
        <f t="shared" si="47"/>
        <v>5.2641748722269718E-2</v>
      </c>
      <c r="M238">
        <v>818</v>
      </c>
      <c r="N238">
        <v>0.130492</v>
      </c>
      <c r="O238">
        <f t="shared" si="48"/>
        <v>1.5158924205378974</v>
      </c>
      <c r="P238">
        <f t="shared" si="49"/>
        <v>3.9129521567910289E-2</v>
      </c>
      <c r="Q238">
        <v>818</v>
      </c>
      <c r="R238">
        <v>0.11910800000000001</v>
      </c>
      <c r="S238">
        <f t="shared" si="50"/>
        <v>1.5158924205378974</v>
      </c>
      <c r="T238">
        <f t="shared" si="51"/>
        <v>3.2600077123173594E-2</v>
      </c>
      <c r="U238">
        <v>818</v>
      </c>
      <c r="V238">
        <v>0.100605</v>
      </c>
      <c r="W238">
        <f t="shared" si="52"/>
        <v>1.5158924205378974</v>
      </c>
      <c r="X238">
        <f t="shared" si="53"/>
        <v>2.3258188915716668E-2</v>
      </c>
      <c r="Y238">
        <v>818</v>
      </c>
      <c r="Z238">
        <v>7.6572000000000001E-2</v>
      </c>
      <c r="AA238">
        <f t="shared" si="54"/>
        <v>1.5158924205378974</v>
      </c>
      <c r="AB238">
        <f t="shared" si="55"/>
        <v>1.3473385758870407E-2</v>
      </c>
    </row>
    <row r="239" spans="1:28" x14ac:dyDescent="0.3">
      <c r="A239">
        <v>816.8</v>
      </c>
      <c r="B239">
        <v>0.21399899999999999</v>
      </c>
      <c r="C239">
        <f t="shared" si="42"/>
        <v>1.5181194906953968</v>
      </c>
      <c r="D239">
        <f t="shared" si="43"/>
        <v>0.10554444974094697</v>
      </c>
      <c r="E239">
        <v>816.8</v>
      </c>
      <c r="F239">
        <v>0.17807100000000001</v>
      </c>
      <c r="G239">
        <f t="shared" si="44"/>
        <v>1.5181194906953968</v>
      </c>
      <c r="H239">
        <f t="shared" si="45"/>
        <v>7.3079961073099123E-2</v>
      </c>
      <c r="I239">
        <v>816.8</v>
      </c>
      <c r="J239">
        <v>0.15179000000000001</v>
      </c>
      <c r="K239">
        <f t="shared" si="46"/>
        <v>1.5181194906953968</v>
      </c>
      <c r="L239">
        <f t="shared" si="47"/>
        <v>5.310045398276738E-2</v>
      </c>
      <c r="M239">
        <v>816.8</v>
      </c>
      <c r="N239">
        <v>0.130916</v>
      </c>
      <c r="O239">
        <f t="shared" si="48"/>
        <v>1.5181194906953968</v>
      </c>
      <c r="P239">
        <f t="shared" si="49"/>
        <v>3.950002468440901E-2</v>
      </c>
      <c r="Q239">
        <v>816.8</v>
      </c>
      <c r="R239">
        <v>0.119376</v>
      </c>
      <c r="S239">
        <f t="shared" si="50"/>
        <v>1.5181194906953968</v>
      </c>
      <c r="T239">
        <f t="shared" si="51"/>
        <v>3.2843237243968725E-2</v>
      </c>
      <c r="U239">
        <v>816.8</v>
      </c>
      <c r="V239">
        <v>0.101034</v>
      </c>
      <c r="W239">
        <f t="shared" si="52"/>
        <v>1.5181194906953968</v>
      </c>
      <c r="X239">
        <f t="shared" si="53"/>
        <v>2.3525941177764496E-2</v>
      </c>
      <c r="Y239">
        <v>816.8</v>
      </c>
      <c r="Z239">
        <v>7.6894000000000004E-2</v>
      </c>
      <c r="AA239">
        <f t="shared" si="54"/>
        <v>1.5181194906953968</v>
      </c>
      <c r="AB239">
        <f t="shared" si="55"/>
        <v>1.362689215455839E-2</v>
      </c>
    </row>
    <row r="240" spans="1:28" x14ac:dyDescent="0.3">
      <c r="A240">
        <v>815.6</v>
      </c>
      <c r="B240">
        <v>0.214417</v>
      </c>
      <c r="C240">
        <f t="shared" si="42"/>
        <v>1.5203531142717017</v>
      </c>
      <c r="D240">
        <f t="shared" si="43"/>
        <v>0.10626918912334778</v>
      </c>
      <c r="E240">
        <v>815.6</v>
      </c>
      <c r="F240">
        <v>0.17846999999999999</v>
      </c>
      <c r="G240">
        <f t="shared" si="44"/>
        <v>1.5203531142717017</v>
      </c>
      <c r="H240">
        <f t="shared" si="45"/>
        <v>7.3623995657267863E-2</v>
      </c>
      <c r="I240">
        <v>815.6</v>
      </c>
      <c r="J240">
        <v>0.15196399999999999</v>
      </c>
      <c r="K240">
        <f t="shared" si="46"/>
        <v>1.5203531142717017</v>
      </c>
      <c r="L240">
        <f t="shared" si="47"/>
        <v>5.3378992099994187E-2</v>
      </c>
      <c r="M240">
        <v>815.6</v>
      </c>
      <c r="N240">
        <v>0.131163</v>
      </c>
      <c r="O240">
        <f t="shared" si="48"/>
        <v>1.5203531142717017</v>
      </c>
      <c r="P240">
        <f t="shared" si="49"/>
        <v>3.9765973518375484E-2</v>
      </c>
      <c r="Q240">
        <v>815.6</v>
      </c>
      <c r="R240">
        <v>0.119598</v>
      </c>
      <c r="S240">
        <f t="shared" si="50"/>
        <v>1.5203531142717017</v>
      </c>
      <c r="T240">
        <f t="shared" si="51"/>
        <v>3.3062582297104445E-2</v>
      </c>
      <c r="U240">
        <v>815.6</v>
      </c>
      <c r="V240">
        <v>0.101123</v>
      </c>
      <c r="W240">
        <f t="shared" si="52"/>
        <v>1.5203531142717017</v>
      </c>
      <c r="X240">
        <f t="shared" si="53"/>
        <v>2.3636807955916515E-2</v>
      </c>
      <c r="Y240">
        <v>815.6</v>
      </c>
      <c r="Z240">
        <v>7.6899999999999996E-2</v>
      </c>
      <c r="AA240">
        <f t="shared" si="54"/>
        <v>1.5203531142717017</v>
      </c>
      <c r="AB240">
        <f t="shared" si="55"/>
        <v>1.3669153348834555E-2</v>
      </c>
    </row>
    <row r="241" spans="1:28" x14ac:dyDescent="0.3">
      <c r="A241">
        <v>814.4</v>
      </c>
      <c r="B241">
        <v>0.214722</v>
      </c>
      <c r="C241">
        <f t="shared" si="42"/>
        <v>1.5225933202357564</v>
      </c>
      <c r="D241">
        <f t="shared" si="43"/>
        <v>0.10688602534034722</v>
      </c>
      <c r="E241">
        <v>814.4</v>
      </c>
      <c r="F241">
        <v>0.178759</v>
      </c>
      <c r="G241">
        <f t="shared" si="44"/>
        <v>1.5225933202357564</v>
      </c>
      <c r="H241">
        <f t="shared" si="45"/>
        <v>7.4080460497491618E-2</v>
      </c>
      <c r="I241">
        <v>814.4</v>
      </c>
      <c r="J241">
        <v>0.152339</v>
      </c>
      <c r="K241">
        <f t="shared" si="46"/>
        <v>1.5225933202357564</v>
      </c>
      <c r="L241">
        <f t="shared" si="47"/>
        <v>5.3800961994224301E-2</v>
      </c>
      <c r="M241">
        <v>814.4</v>
      </c>
      <c r="N241">
        <v>0.13139000000000001</v>
      </c>
      <c r="O241">
        <f t="shared" si="48"/>
        <v>1.5225933202357564</v>
      </c>
      <c r="P241">
        <f t="shared" si="49"/>
        <v>4.002141740445074E-2</v>
      </c>
      <c r="Q241">
        <v>814.4</v>
      </c>
      <c r="R241">
        <v>0.119814</v>
      </c>
      <c r="S241">
        <f t="shared" si="50"/>
        <v>1.5225933202357564</v>
      </c>
      <c r="T241">
        <f t="shared" si="51"/>
        <v>3.3279973750381164E-2</v>
      </c>
      <c r="U241">
        <v>814.4</v>
      </c>
      <c r="V241">
        <v>0.101372</v>
      </c>
      <c r="W241">
        <f t="shared" si="52"/>
        <v>1.5225933202357564</v>
      </c>
      <c r="X241">
        <f t="shared" si="53"/>
        <v>2.3823406991983206E-2</v>
      </c>
      <c r="Y241">
        <v>814.4</v>
      </c>
      <c r="Z241">
        <v>7.7105000000000007E-2</v>
      </c>
      <c r="AA241">
        <f t="shared" si="54"/>
        <v>1.5225933202357564</v>
      </c>
      <c r="AB241">
        <f t="shared" si="55"/>
        <v>1.3782656208446879E-2</v>
      </c>
    </row>
    <row r="242" spans="1:28" x14ac:dyDescent="0.3">
      <c r="A242">
        <v>813.2</v>
      </c>
      <c r="B242">
        <v>0.215169</v>
      </c>
      <c r="C242">
        <f t="shared" si="42"/>
        <v>1.5248401377274963</v>
      </c>
      <c r="D242">
        <f t="shared" si="43"/>
        <v>0.10764851257043098</v>
      </c>
      <c r="E242">
        <v>813.2</v>
      </c>
      <c r="F242">
        <v>0.17935599999999999</v>
      </c>
      <c r="G242">
        <f t="shared" si="44"/>
        <v>1.5248401377274963</v>
      </c>
      <c r="H242">
        <f t="shared" si="45"/>
        <v>7.4796357691053833E-2</v>
      </c>
      <c r="I242">
        <v>813.2</v>
      </c>
      <c r="J242">
        <v>0.152835</v>
      </c>
      <c r="K242">
        <f t="shared" si="46"/>
        <v>1.5248401377274963</v>
      </c>
      <c r="L242">
        <f t="shared" si="47"/>
        <v>5.4311809576868528E-2</v>
      </c>
      <c r="M242">
        <v>813.2</v>
      </c>
      <c r="N242">
        <v>0.131854</v>
      </c>
      <c r="O242">
        <f t="shared" si="48"/>
        <v>1.5248401377274963</v>
      </c>
      <c r="P242">
        <f t="shared" si="49"/>
        <v>4.0423624317492308E-2</v>
      </c>
      <c r="Q242">
        <v>813.2</v>
      </c>
      <c r="R242">
        <v>0.12020500000000001</v>
      </c>
      <c r="S242">
        <f t="shared" si="50"/>
        <v>1.5248401377274963</v>
      </c>
      <c r="T242">
        <f t="shared" si="51"/>
        <v>3.3596473693223161E-2</v>
      </c>
      <c r="U242">
        <v>813.2</v>
      </c>
      <c r="V242">
        <v>0.10174</v>
      </c>
      <c r="W242">
        <f t="shared" si="52"/>
        <v>1.5248401377274963</v>
      </c>
      <c r="X242">
        <f t="shared" si="53"/>
        <v>2.4067561873455909E-2</v>
      </c>
      <c r="Y242">
        <v>813.2</v>
      </c>
      <c r="Z242">
        <v>7.7503000000000002E-2</v>
      </c>
      <c r="AA242">
        <f t="shared" si="54"/>
        <v>1.5248401377274963</v>
      </c>
      <c r="AB242">
        <f t="shared" si="55"/>
        <v>1.3966437992622467E-2</v>
      </c>
    </row>
    <row r="243" spans="1:28" x14ac:dyDescent="0.3">
      <c r="A243">
        <v>812</v>
      </c>
      <c r="B243">
        <v>0.21553900000000001</v>
      </c>
      <c r="C243">
        <f t="shared" si="42"/>
        <v>1.5270935960591132</v>
      </c>
      <c r="D243">
        <f t="shared" si="43"/>
        <v>0.1083385550745735</v>
      </c>
      <c r="E243">
        <v>812</v>
      </c>
      <c r="F243">
        <v>0.179614</v>
      </c>
      <c r="G243">
        <f t="shared" si="44"/>
        <v>1.5270935960591132</v>
      </c>
      <c r="H243">
        <f t="shared" si="45"/>
        <v>7.5233571853614498E-2</v>
      </c>
      <c r="I243">
        <v>812</v>
      </c>
      <c r="J243">
        <v>0.153165</v>
      </c>
      <c r="K243">
        <f t="shared" si="46"/>
        <v>1.5270935960591132</v>
      </c>
      <c r="L243">
        <f t="shared" si="47"/>
        <v>5.4707942568916978E-2</v>
      </c>
      <c r="M243">
        <v>812</v>
      </c>
      <c r="N243">
        <v>0.132161</v>
      </c>
      <c r="O243">
        <f t="shared" si="48"/>
        <v>1.5270935960591132</v>
      </c>
      <c r="P243">
        <f t="shared" si="49"/>
        <v>4.0732207173386881E-2</v>
      </c>
      <c r="Q243">
        <v>812</v>
      </c>
      <c r="R243">
        <v>0.120519</v>
      </c>
      <c r="S243">
        <f t="shared" si="50"/>
        <v>1.5270935960591132</v>
      </c>
      <c r="T243">
        <f t="shared" si="51"/>
        <v>3.387211777990487E-2</v>
      </c>
      <c r="U243">
        <v>812</v>
      </c>
      <c r="V243">
        <v>0.10188</v>
      </c>
      <c r="W243">
        <f t="shared" si="52"/>
        <v>1.5270935960591132</v>
      </c>
      <c r="X243">
        <f t="shared" si="53"/>
        <v>2.4205228368560264E-2</v>
      </c>
      <c r="Y243">
        <v>812</v>
      </c>
      <c r="Z243">
        <v>7.7543000000000001E-2</v>
      </c>
      <c r="AA243">
        <f t="shared" si="54"/>
        <v>1.5270935960591132</v>
      </c>
      <c r="AB243">
        <f t="shared" si="55"/>
        <v>1.4022211390446262E-2</v>
      </c>
    </row>
    <row r="244" spans="1:28" x14ac:dyDescent="0.3">
      <c r="A244">
        <v>810.8</v>
      </c>
      <c r="B244">
        <v>0.21585299999999999</v>
      </c>
      <c r="C244">
        <f t="shared" si="42"/>
        <v>1.5293537247163296</v>
      </c>
      <c r="D244">
        <f t="shared" si="43"/>
        <v>0.10897630245812998</v>
      </c>
      <c r="E244">
        <v>810.8</v>
      </c>
      <c r="F244">
        <v>0.17995700000000001</v>
      </c>
      <c r="G244">
        <f t="shared" si="44"/>
        <v>1.5293537247163296</v>
      </c>
      <c r="H244">
        <f t="shared" si="45"/>
        <v>7.5744897015327606E-2</v>
      </c>
      <c r="I244">
        <v>810.8</v>
      </c>
      <c r="J244">
        <v>0.153501</v>
      </c>
      <c r="K244">
        <f t="shared" si="46"/>
        <v>1.5293537247163296</v>
      </c>
      <c r="L244">
        <f t="shared" si="47"/>
        <v>5.5111002156533077E-2</v>
      </c>
      <c r="M244">
        <v>810.8</v>
      </c>
      <c r="N244">
        <v>0.132492</v>
      </c>
      <c r="O244">
        <f t="shared" si="48"/>
        <v>1.5293537247163296</v>
      </c>
      <c r="P244">
        <f t="shared" si="49"/>
        <v>4.105775530949838E-2</v>
      </c>
      <c r="Q244">
        <v>810.8</v>
      </c>
      <c r="R244">
        <v>0.120834</v>
      </c>
      <c r="S244">
        <f t="shared" si="50"/>
        <v>1.5293537247163296</v>
      </c>
      <c r="T244">
        <f t="shared" si="51"/>
        <v>3.4150274182882343E-2</v>
      </c>
      <c r="U244">
        <v>810.8</v>
      </c>
      <c r="V244">
        <v>0.102017</v>
      </c>
      <c r="W244">
        <f t="shared" si="52"/>
        <v>1.5293537247163296</v>
      </c>
      <c r="X244">
        <f t="shared" si="53"/>
        <v>2.4342265030691975E-2</v>
      </c>
      <c r="Y244">
        <v>810.8</v>
      </c>
      <c r="Z244">
        <v>7.7601000000000003E-2</v>
      </c>
      <c r="AA244">
        <f t="shared" si="54"/>
        <v>1.5293537247163296</v>
      </c>
      <c r="AB244">
        <f t="shared" si="55"/>
        <v>1.4084794855443134E-2</v>
      </c>
    </row>
    <row r="245" spans="1:28" x14ac:dyDescent="0.3">
      <c r="A245">
        <v>809.6</v>
      </c>
      <c r="B245">
        <v>0.216251</v>
      </c>
      <c r="C245">
        <f t="shared" si="42"/>
        <v>1.5316205533596838</v>
      </c>
      <c r="D245">
        <f t="shared" si="43"/>
        <v>0.10970302930047192</v>
      </c>
      <c r="E245">
        <v>809.6</v>
      </c>
      <c r="F245">
        <v>0.18029300000000001</v>
      </c>
      <c r="G245">
        <f t="shared" si="44"/>
        <v>1.5316205533596838</v>
      </c>
      <c r="H245">
        <f t="shared" si="45"/>
        <v>7.6253556093891603E-2</v>
      </c>
      <c r="I245">
        <v>809.6</v>
      </c>
      <c r="J245">
        <v>0.153863</v>
      </c>
      <c r="K245">
        <f t="shared" si="46"/>
        <v>1.5316205533596838</v>
      </c>
      <c r="L245">
        <f t="shared" si="47"/>
        <v>5.5535509852640358E-2</v>
      </c>
      <c r="M245">
        <v>809.6</v>
      </c>
      <c r="N245">
        <v>0.132748</v>
      </c>
      <c r="O245">
        <f t="shared" si="48"/>
        <v>1.5316205533596838</v>
      </c>
      <c r="P245">
        <f t="shared" si="49"/>
        <v>4.1338845600189036E-2</v>
      </c>
      <c r="Q245">
        <v>809.6</v>
      </c>
      <c r="R245">
        <v>0.121132</v>
      </c>
      <c r="S245">
        <f t="shared" si="50"/>
        <v>1.5316205533596838</v>
      </c>
      <c r="T245">
        <f t="shared" si="51"/>
        <v>3.4420735581285444E-2</v>
      </c>
      <c r="U245">
        <v>809.6</v>
      </c>
      <c r="V245">
        <v>0.102349</v>
      </c>
      <c r="W245">
        <f t="shared" si="52"/>
        <v>1.5316205533596838</v>
      </c>
      <c r="X245">
        <f t="shared" si="53"/>
        <v>2.4573644933625058E-2</v>
      </c>
      <c r="Y245">
        <v>809.6</v>
      </c>
      <c r="Z245">
        <v>7.7698000000000003E-2</v>
      </c>
      <c r="AA245">
        <f t="shared" si="54"/>
        <v>1.5316205533596838</v>
      </c>
      <c r="AB245">
        <f t="shared" si="55"/>
        <v>1.4161917208527317E-2</v>
      </c>
    </row>
    <row r="246" spans="1:28" x14ac:dyDescent="0.3">
      <c r="A246">
        <v>808.4</v>
      </c>
      <c r="B246">
        <v>0.216562</v>
      </c>
      <c r="C246">
        <f t="shared" si="42"/>
        <v>1.5338941118258289</v>
      </c>
      <c r="D246">
        <f t="shared" si="43"/>
        <v>0.11034566284611287</v>
      </c>
      <c r="E246">
        <v>808.4</v>
      </c>
      <c r="F246">
        <v>0.18069299999999999</v>
      </c>
      <c r="G246">
        <f t="shared" si="44"/>
        <v>1.5338941118258289</v>
      </c>
      <c r="H246">
        <f t="shared" si="45"/>
        <v>7.6819843399106524E-2</v>
      </c>
      <c r="I246">
        <v>808.4</v>
      </c>
      <c r="J246">
        <v>0.15410599999999999</v>
      </c>
      <c r="K246">
        <f t="shared" si="46"/>
        <v>1.5338941118258289</v>
      </c>
      <c r="L246">
        <f t="shared" si="47"/>
        <v>5.5876585133182242E-2</v>
      </c>
      <c r="M246">
        <v>808.4</v>
      </c>
      <c r="N246">
        <v>0.133077</v>
      </c>
      <c r="O246">
        <f t="shared" si="48"/>
        <v>1.5338941118258289</v>
      </c>
      <c r="P246">
        <f t="shared" si="49"/>
        <v>4.1667434784267911E-2</v>
      </c>
      <c r="Q246">
        <v>808.4</v>
      </c>
      <c r="R246">
        <v>0.121396</v>
      </c>
      <c r="S246">
        <f t="shared" si="50"/>
        <v>1.5338941118258289</v>
      </c>
      <c r="T246">
        <f t="shared" si="51"/>
        <v>3.4673646288870374E-2</v>
      </c>
      <c r="U246">
        <v>808.4</v>
      </c>
      <c r="V246">
        <v>0.102492</v>
      </c>
      <c r="W246">
        <f t="shared" si="52"/>
        <v>1.5338941118258289</v>
      </c>
      <c r="X246">
        <f t="shared" si="53"/>
        <v>2.4715573738252065E-2</v>
      </c>
      <c r="Y246">
        <v>808.4</v>
      </c>
      <c r="Z246">
        <v>7.7831999999999998E-2</v>
      </c>
      <c r="AA246">
        <f t="shared" si="54"/>
        <v>1.5338941118258289</v>
      </c>
      <c r="AB246">
        <f t="shared" si="55"/>
        <v>1.4253028101676585E-2</v>
      </c>
    </row>
    <row r="247" spans="1:28" x14ac:dyDescent="0.3">
      <c r="A247">
        <v>807.2</v>
      </c>
      <c r="B247">
        <v>0.21685699999999999</v>
      </c>
      <c r="C247">
        <f t="shared" si="42"/>
        <v>1.5361744301288403</v>
      </c>
      <c r="D247">
        <f t="shared" si="43"/>
        <v>0.11097571575711802</v>
      </c>
      <c r="E247">
        <v>807.2</v>
      </c>
      <c r="F247">
        <v>0.181086</v>
      </c>
      <c r="G247">
        <f t="shared" si="44"/>
        <v>1.5361744301288403</v>
      </c>
      <c r="H247">
        <f t="shared" si="45"/>
        <v>7.7383935952925142E-2</v>
      </c>
      <c r="I247">
        <v>807.2</v>
      </c>
      <c r="J247">
        <v>0.15439700000000001</v>
      </c>
      <c r="K247">
        <f t="shared" si="46"/>
        <v>1.5361744301288403</v>
      </c>
      <c r="L247">
        <f t="shared" si="47"/>
        <v>5.6254695594576944E-2</v>
      </c>
      <c r="M247">
        <v>807.2</v>
      </c>
      <c r="N247">
        <v>0.13346</v>
      </c>
      <c r="O247">
        <f t="shared" si="48"/>
        <v>1.5361744301288403</v>
      </c>
      <c r="P247">
        <f t="shared" si="49"/>
        <v>4.2032314490693758E-2</v>
      </c>
      <c r="Q247">
        <v>807.2</v>
      </c>
      <c r="R247">
        <v>0.121506</v>
      </c>
      <c r="S247">
        <f t="shared" si="50"/>
        <v>1.5361744301288403</v>
      </c>
      <c r="T247">
        <f t="shared" si="51"/>
        <v>3.4839868887141585E-2</v>
      </c>
      <c r="U247">
        <v>807.2</v>
      </c>
      <c r="V247">
        <v>0.102593</v>
      </c>
      <c r="W247">
        <f t="shared" si="52"/>
        <v>1.5361744301288403</v>
      </c>
      <c r="X247">
        <f t="shared" si="53"/>
        <v>2.4837994291930111E-2</v>
      </c>
      <c r="Y247">
        <v>807.2</v>
      </c>
      <c r="Z247">
        <v>7.7865000000000004E-2</v>
      </c>
      <c r="AA247">
        <f t="shared" si="54"/>
        <v>1.5361744301288403</v>
      </c>
      <c r="AB247">
        <f t="shared" si="55"/>
        <v>1.4307562105139473E-2</v>
      </c>
    </row>
    <row r="248" spans="1:28" x14ac:dyDescent="0.3">
      <c r="A248">
        <v>806</v>
      </c>
      <c r="B248">
        <v>0.21736900000000001</v>
      </c>
      <c r="C248">
        <f t="shared" si="42"/>
        <v>1.5384615384615385</v>
      </c>
      <c r="D248">
        <f t="shared" si="43"/>
        <v>0.1118326204994083</v>
      </c>
      <c r="E248">
        <v>806</v>
      </c>
      <c r="F248">
        <v>0.18155299999999999</v>
      </c>
      <c r="G248">
        <f t="shared" si="44"/>
        <v>1.5384615384615385</v>
      </c>
      <c r="H248">
        <f t="shared" si="45"/>
        <v>7.801536522840237E-2</v>
      </c>
      <c r="I248">
        <v>806</v>
      </c>
      <c r="J248">
        <v>0.15496299999999999</v>
      </c>
      <c r="K248">
        <f t="shared" si="46"/>
        <v>1.5384615384615385</v>
      </c>
      <c r="L248">
        <f t="shared" si="47"/>
        <v>5.6836760636686391E-2</v>
      </c>
      <c r="M248">
        <v>806</v>
      </c>
      <c r="N248">
        <v>0.13383300000000001</v>
      </c>
      <c r="O248">
        <f t="shared" si="48"/>
        <v>1.5384615384615385</v>
      </c>
      <c r="P248">
        <f t="shared" si="49"/>
        <v>4.2393542932544381E-2</v>
      </c>
      <c r="Q248">
        <v>806</v>
      </c>
      <c r="R248">
        <v>0.121946</v>
      </c>
      <c r="S248">
        <f t="shared" si="50"/>
        <v>1.5384615384615385</v>
      </c>
      <c r="T248">
        <f t="shared" si="51"/>
        <v>3.5197223469822486E-2</v>
      </c>
      <c r="U248">
        <v>806</v>
      </c>
      <c r="V248">
        <v>0.102947</v>
      </c>
      <c r="W248">
        <f t="shared" si="52"/>
        <v>1.5384615384615385</v>
      </c>
      <c r="X248">
        <f t="shared" si="53"/>
        <v>2.5084224399999997E-2</v>
      </c>
      <c r="Y248">
        <v>806</v>
      </c>
      <c r="Z248">
        <v>7.8056E-2</v>
      </c>
      <c r="AA248">
        <f t="shared" si="54"/>
        <v>1.5384615384615385</v>
      </c>
      <c r="AB248">
        <f t="shared" si="55"/>
        <v>1.4420684345562132E-2</v>
      </c>
    </row>
    <row r="249" spans="1:28" x14ac:dyDescent="0.3">
      <c r="A249">
        <v>804.8</v>
      </c>
      <c r="B249">
        <v>0.21796199999999999</v>
      </c>
      <c r="C249">
        <f t="shared" si="42"/>
        <v>1.5407554671968191</v>
      </c>
      <c r="D249">
        <f t="shared" si="43"/>
        <v>0.11277919841706222</v>
      </c>
      <c r="E249">
        <v>804.8</v>
      </c>
      <c r="F249">
        <v>0.182148</v>
      </c>
      <c r="G249">
        <f t="shared" si="44"/>
        <v>1.5407554671968191</v>
      </c>
      <c r="H249">
        <f t="shared" si="45"/>
        <v>7.8761911734720899E-2</v>
      </c>
      <c r="I249">
        <v>804.8</v>
      </c>
      <c r="J249">
        <v>0.155443</v>
      </c>
      <c r="K249">
        <f t="shared" si="46"/>
        <v>1.5407554671968191</v>
      </c>
      <c r="L249">
        <f t="shared" si="47"/>
        <v>5.7360083350021636E-2</v>
      </c>
      <c r="M249">
        <v>804.8</v>
      </c>
      <c r="N249">
        <v>0.13420899999999999</v>
      </c>
      <c r="O249">
        <f t="shared" si="48"/>
        <v>1.5407554671968191</v>
      </c>
      <c r="P249">
        <f t="shared" si="49"/>
        <v>4.2759312686112452E-2</v>
      </c>
      <c r="Q249">
        <v>804.8</v>
      </c>
      <c r="R249">
        <v>0.122319</v>
      </c>
      <c r="S249">
        <f t="shared" si="50"/>
        <v>1.5407554671968191</v>
      </c>
      <c r="T249">
        <f t="shared" si="51"/>
        <v>3.5518554153016794E-2</v>
      </c>
      <c r="U249">
        <v>804.8</v>
      </c>
      <c r="V249">
        <v>0.103302</v>
      </c>
      <c r="W249">
        <f t="shared" si="52"/>
        <v>1.5407554671968191</v>
      </c>
      <c r="X249">
        <f t="shared" si="53"/>
        <v>2.5332899173161828E-2</v>
      </c>
      <c r="Y249">
        <v>804.8</v>
      </c>
      <c r="Z249">
        <v>7.8298000000000006E-2</v>
      </c>
      <c r="AA249">
        <f t="shared" si="54"/>
        <v>1.5407554671968191</v>
      </c>
      <c r="AB249">
        <f t="shared" si="55"/>
        <v>1.4553544312267552E-2</v>
      </c>
    </row>
    <row r="250" spans="1:28" x14ac:dyDescent="0.3">
      <c r="A250">
        <v>803.6</v>
      </c>
      <c r="B250">
        <v>0.21821399999999999</v>
      </c>
      <c r="C250">
        <f t="shared" si="42"/>
        <v>1.5430562468889994</v>
      </c>
      <c r="D250">
        <f t="shared" si="43"/>
        <v>0.11337798511465948</v>
      </c>
      <c r="E250">
        <v>803.6</v>
      </c>
      <c r="F250">
        <v>0.18238799999999999</v>
      </c>
      <c r="G250">
        <f t="shared" si="44"/>
        <v>1.5430562468889994</v>
      </c>
      <c r="H250">
        <f t="shared" si="45"/>
        <v>7.9205627004968429E-2</v>
      </c>
      <c r="I250">
        <v>803.6</v>
      </c>
      <c r="J250">
        <v>0.15553700000000001</v>
      </c>
      <c r="K250">
        <f t="shared" si="46"/>
        <v>1.5430562468889994</v>
      </c>
      <c r="L250">
        <f t="shared" si="47"/>
        <v>5.7601122952212799E-2</v>
      </c>
      <c r="M250">
        <v>803.6</v>
      </c>
      <c r="N250">
        <v>0.134272</v>
      </c>
      <c r="O250">
        <f t="shared" si="48"/>
        <v>1.5430562468889994</v>
      </c>
      <c r="P250">
        <f t="shared" si="49"/>
        <v>4.2927384645214006E-2</v>
      </c>
      <c r="Q250">
        <v>803.6</v>
      </c>
      <c r="R250">
        <v>0.122367</v>
      </c>
      <c r="S250">
        <f t="shared" si="50"/>
        <v>1.5430562468889994</v>
      </c>
      <c r="T250">
        <f t="shared" si="51"/>
        <v>3.5652676604183614E-2</v>
      </c>
      <c r="U250">
        <v>803.6</v>
      </c>
      <c r="V250">
        <v>0.103329</v>
      </c>
      <c r="W250">
        <f t="shared" si="52"/>
        <v>1.5430562468889994</v>
      </c>
      <c r="X250">
        <f t="shared" si="53"/>
        <v>2.5421897711173286E-2</v>
      </c>
      <c r="Y250">
        <v>803.6</v>
      </c>
      <c r="Z250">
        <v>7.8371999999999997E-2</v>
      </c>
      <c r="AA250">
        <f t="shared" si="54"/>
        <v>1.5430562468889994</v>
      </c>
      <c r="AB250">
        <f t="shared" si="55"/>
        <v>1.4624646381041408E-2</v>
      </c>
    </row>
    <row r="251" spans="1:28" x14ac:dyDescent="0.3">
      <c r="A251">
        <v>802.4</v>
      </c>
      <c r="B251">
        <v>0.21862400000000001</v>
      </c>
      <c r="C251">
        <f t="shared" si="42"/>
        <v>1.5453639082751744</v>
      </c>
      <c r="D251">
        <f t="shared" si="43"/>
        <v>0.11414508144145827</v>
      </c>
      <c r="E251">
        <v>802.4</v>
      </c>
      <c r="F251">
        <v>0.18273</v>
      </c>
      <c r="G251">
        <f t="shared" si="44"/>
        <v>1.5453639082751744</v>
      </c>
      <c r="H251">
        <f t="shared" si="45"/>
        <v>7.9740919407530142E-2</v>
      </c>
      <c r="I251">
        <v>802.4</v>
      </c>
      <c r="J251">
        <v>0.15584999999999999</v>
      </c>
      <c r="K251">
        <f t="shared" si="46"/>
        <v>1.5453639082751744</v>
      </c>
      <c r="L251">
        <f t="shared" si="47"/>
        <v>5.8006297216277376E-2</v>
      </c>
      <c r="M251">
        <v>802.4</v>
      </c>
      <c r="N251">
        <v>0.134548</v>
      </c>
      <c r="O251">
        <f t="shared" si="48"/>
        <v>1.5453639082751744</v>
      </c>
      <c r="P251">
        <f t="shared" si="49"/>
        <v>4.3233064754251697E-2</v>
      </c>
      <c r="Q251">
        <v>802.4</v>
      </c>
      <c r="R251">
        <v>0.122798</v>
      </c>
      <c r="S251">
        <f t="shared" si="50"/>
        <v>1.5453639082751744</v>
      </c>
      <c r="T251">
        <f t="shared" si="51"/>
        <v>3.6011740950240012E-2</v>
      </c>
      <c r="U251">
        <v>802.4</v>
      </c>
      <c r="V251">
        <v>0.103628</v>
      </c>
      <c r="W251">
        <f t="shared" si="52"/>
        <v>1.5453639082751744</v>
      </c>
      <c r="X251">
        <f t="shared" si="53"/>
        <v>2.5645771188488372E-2</v>
      </c>
      <c r="Y251">
        <v>802.4</v>
      </c>
      <c r="Z251">
        <v>7.8461000000000003E-2</v>
      </c>
      <c r="AA251">
        <f t="shared" si="54"/>
        <v>1.5453639082751744</v>
      </c>
      <c r="AB251">
        <f t="shared" si="55"/>
        <v>1.4701755920376956E-2</v>
      </c>
    </row>
    <row r="252" spans="1:28" x14ac:dyDescent="0.3">
      <c r="A252">
        <v>801.2</v>
      </c>
      <c r="B252">
        <v>0.218912</v>
      </c>
      <c r="C252">
        <f t="shared" si="42"/>
        <v>1.547678482276585</v>
      </c>
      <c r="D252">
        <f t="shared" si="43"/>
        <v>0.11478909358873321</v>
      </c>
      <c r="E252">
        <v>801.2</v>
      </c>
      <c r="F252">
        <v>0.183172</v>
      </c>
      <c r="G252">
        <f t="shared" si="44"/>
        <v>1.547678482276585</v>
      </c>
      <c r="H252">
        <f t="shared" si="45"/>
        <v>8.0367352870404821E-2</v>
      </c>
      <c r="I252">
        <v>801.2</v>
      </c>
      <c r="J252">
        <v>0.15617300000000001</v>
      </c>
      <c r="K252">
        <f t="shared" si="46"/>
        <v>1.547678482276585</v>
      </c>
      <c r="L252">
        <f t="shared" si="47"/>
        <v>5.8421593016787843E-2</v>
      </c>
      <c r="M252">
        <v>801.2</v>
      </c>
      <c r="N252">
        <v>0.13494300000000001</v>
      </c>
      <c r="O252">
        <f t="shared" si="48"/>
        <v>1.547678482276585</v>
      </c>
      <c r="P252">
        <f t="shared" si="49"/>
        <v>4.3617644756751534E-2</v>
      </c>
      <c r="Q252">
        <v>801.2</v>
      </c>
      <c r="R252">
        <v>0.123061</v>
      </c>
      <c r="S252">
        <f t="shared" si="50"/>
        <v>1.547678482276585</v>
      </c>
      <c r="T252">
        <f t="shared" si="51"/>
        <v>3.6274578002893312E-2</v>
      </c>
      <c r="U252">
        <v>801.2</v>
      </c>
      <c r="V252">
        <v>0.103935</v>
      </c>
      <c r="W252">
        <f t="shared" si="52"/>
        <v>1.547678482276585</v>
      </c>
      <c r="X252">
        <f t="shared" si="53"/>
        <v>2.5875284278337855E-2</v>
      </c>
      <c r="Y252">
        <v>801.2</v>
      </c>
      <c r="Z252">
        <v>7.8461000000000003E-2</v>
      </c>
      <c r="AA252">
        <f t="shared" si="54"/>
        <v>1.547678482276585</v>
      </c>
      <c r="AB252">
        <f t="shared" si="55"/>
        <v>1.4745828109261467E-2</v>
      </c>
    </row>
    <row r="253" spans="1:28" x14ac:dyDescent="0.3">
      <c r="A253">
        <v>800</v>
      </c>
      <c r="B253">
        <v>0.21939600000000001</v>
      </c>
      <c r="C253">
        <f t="shared" si="42"/>
        <v>1.55</v>
      </c>
      <c r="D253">
        <f t="shared" si="43"/>
        <v>0.11564338807044001</v>
      </c>
      <c r="E253">
        <v>800</v>
      </c>
      <c r="F253">
        <v>0.183473</v>
      </c>
      <c r="G253">
        <f t="shared" si="44"/>
        <v>1.55</v>
      </c>
      <c r="H253">
        <f t="shared" si="45"/>
        <v>8.087377600392251E-2</v>
      </c>
      <c r="I253">
        <v>800</v>
      </c>
      <c r="J253">
        <v>0.15662799999999999</v>
      </c>
      <c r="K253">
        <f t="shared" si="46"/>
        <v>1.55</v>
      </c>
      <c r="L253">
        <f t="shared" si="47"/>
        <v>5.8938923747559997E-2</v>
      </c>
      <c r="M253">
        <v>800</v>
      </c>
      <c r="N253">
        <v>0.135236</v>
      </c>
      <c r="O253">
        <f t="shared" si="48"/>
        <v>1.55</v>
      </c>
      <c r="P253">
        <f t="shared" si="49"/>
        <v>4.3938783609639993E-2</v>
      </c>
      <c r="Q253">
        <v>800</v>
      </c>
      <c r="R253">
        <v>0.123415</v>
      </c>
      <c r="S253">
        <f t="shared" si="50"/>
        <v>1.55</v>
      </c>
      <c r="T253">
        <f t="shared" si="51"/>
        <v>3.65931074955625E-2</v>
      </c>
      <c r="U253">
        <v>800</v>
      </c>
      <c r="V253">
        <v>0.104087</v>
      </c>
      <c r="W253">
        <f t="shared" si="52"/>
        <v>1.55</v>
      </c>
      <c r="X253">
        <f t="shared" si="53"/>
        <v>2.60289338245225E-2</v>
      </c>
      <c r="Y253">
        <v>800</v>
      </c>
      <c r="Z253">
        <v>7.8600000000000003E-2</v>
      </c>
      <c r="AA253">
        <f t="shared" si="54"/>
        <v>1.55</v>
      </c>
      <c r="AB253">
        <f t="shared" si="55"/>
        <v>1.4842548900000002E-2</v>
      </c>
    </row>
    <row r="254" spans="1:28" x14ac:dyDescent="0.3">
      <c r="A254">
        <v>798.8</v>
      </c>
      <c r="B254">
        <v>0.21979899999999999</v>
      </c>
      <c r="C254">
        <f t="shared" si="42"/>
        <v>1.5523284927391088</v>
      </c>
      <c r="D254">
        <f t="shared" si="43"/>
        <v>0.11641761085634711</v>
      </c>
      <c r="E254">
        <v>798.8</v>
      </c>
      <c r="F254">
        <v>0.18391199999999999</v>
      </c>
      <c r="G254">
        <f t="shared" si="44"/>
        <v>1.5523284927391088</v>
      </c>
      <c r="H254">
        <f t="shared" si="45"/>
        <v>8.1505589425660774E-2</v>
      </c>
      <c r="I254">
        <v>798.8</v>
      </c>
      <c r="J254">
        <v>0.15695000000000001</v>
      </c>
      <c r="K254">
        <f t="shared" si="46"/>
        <v>1.5523284927391088</v>
      </c>
      <c r="L254">
        <f t="shared" si="47"/>
        <v>5.9359454059657354E-2</v>
      </c>
      <c r="M254">
        <v>798.8</v>
      </c>
      <c r="N254">
        <v>0.13560900000000001</v>
      </c>
      <c r="O254">
        <f t="shared" si="48"/>
        <v>1.5523284927391088</v>
      </c>
      <c r="P254">
        <f t="shared" si="49"/>
        <v>4.4314339929125049E-2</v>
      </c>
      <c r="Q254">
        <v>798.8</v>
      </c>
      <c r="R254">
        <v>0.12368999999999999</v>
      </c>
      <c r="S254">
        <f t="shared" si="50"/>
        <v>1.5523284927391088</v>
      </c>
      <c r="T254">
        <f t="shared" si="51"/>
        <v>3.6866884382908867E-2</v>
      </c>
      <c r="U254">
        <v>798.8</v>
      </c>
      <c r="V254">
        <v>0.104282</v>
      </c>
      <c r="W254">
        <f t="shared" si="52"/>
        <v>1.5523284927391088</v>
      </c>
      <c r="X254">
        <f t="shared" si="53"/>
        <v>2.6205108460296854E-2</v>
      </c>
      <c r="Y254">
        <v>798.8</v>
      </c>
      <c r="Z254">
        <v>7.8809000000000004E-2</v>
      </c>
      <c r="AA254">
        <f t="shared" si="54"/>
        <v>1.5523284927391088</v>
      </c>
      <c r="AB254">
        <f t="shared" si="55"/>
        <v>1.4966453185639755E-2</v>
      </c>
    </row>
    <row r="255" spans="1:28" x14ac:dyDescent="0.3">
      <c r="A255">
        <v>797.6</v>
      </c>
      <c r="B255">
        <v>0.22015299999999999</v>
      </c>
      <c r="C255">
        <f t="shared" si="42"/>
        <v>1.5546639919759278</v>
      </c>
      <c r="D255">
        <f t="shared" si="43"/>
        <v>0.11714460587391311</v>
      </c>
      <c r="E255">
        <v>797.6</v>
      </c>
      <c r="F255">
        <v>0.184252</v>
      </c>
      <c r="G255">
        <f t="shared" si="44"/>
        <v>1.5546639919759278</v>
      </c>
      <c r="H255">
        <f t="shared" si="45"/>
        <v>8.2053573768808924E-2</v>
      </c>
      <c r="I255">
        <v>797.6</v>
      </c>
      <c r="J255">
        <v>0.15726499999999999</v>
      </c>
      <c r="K255">
        <f t="shared" si="46"/>
        <v>1.5546639919759278</v>
      </c>
      <c r="L255">
        <f t="shared" si="47"/>
        <v>5.977742982262986E-2</v>
      </c>
      <c r="M255">
        <v>797.6</v>
      </c>
      <c r="N255">
        <v>0.13572899999999999</v>
      </c>
      <c r="O255">
        <f t="shared" si="48"/>
        <v>1.5546639919759278</v>
      </c>
      <c r="P255">
        <f t="shared" si="49"/>
        <v>4.4526481512745353E-2</v>
      </c>
      <c r="Q255">
        <v>797.6</v>
      </c>
      <c r="R255">
        <v>0.123851</v>
      </c>
      <c r="S255">
        <f t="shared" si="50"/>
        <v>1.5546639919759278</v>
      </c>
      <c r="T255">
        <f t="shared" si="51"/>
        <v>3.7074227856993748E-2</v>
      </c>
      <c r="U255">
        <v>797.6</v>
      </c>
      <c r="V255">
        <v>0.104446</v>
      </c>
      <c r="W255">
        <f t="shared" si="52"/>
        <v>1.5546639919759278</v>
      </c>
      <c r="X255">
        <f t="shared" si="53"/>
        <v>2.6366756252398118E-2</v>
      </c>
      <c r="Y255">
        <v>797.6</v>
      </c>
      <c r="Z255">
        <v>7.8932000000000002E-2</v>
      </c>
      <c r="AA255">
        <f t="shared" si="54"/>
        <v>1.5546639919759278</v>
      </c>
      <c r="AB255">
        <f t="shared" si="55"/>
        <v>1.5058416120135733E-2</v>
      </c>
    </row>
    <row r="256" spans="1:28" x14ac:dyDescent="0.3">
      <c r="A256">
        <v>796.4</v>
      </c>
      <c r="B256">
        <v>0.22044900000000001</v>
      </c>
      <c r="C256">
        <f t="shared" si="42"/>
        <v>1.55700652938222</v>
      </c>
      <c r="D256">
        <f t="shared" si="43"/>
        <v>0.11781406307933918</v>
      </c>
      <c r="E256">
        <v>796.4</v>
      </c>
      <c r="F256">
        <v>0.184641</v>
      </c>
      <c r="G256">
        <f t="shared" si="44"/>
        <v>1.55700652938222</v>
      </c>
      <c r="H256">
        <f t="shared" si="45"/>
        <v>8.2648914652957386E-2</v>
      </c>
      <c r="I256">
        <v>796.4</v>
      </c>
      <c r="J256">
        <v>0.15767400000000001</v>
      </c>
      <c r="K256">
        <f t="shared" si="46"/>
        <v>1.55700652938222</v>
      </c>
      <c r="L256">
        <f t="shared" si="47"/>
        <v>6.0269978729587018E-2</v>
      </c>
      <c r="M256">
        <v>796.4</v>
      </c>
      <c r="N256">
        <v>0.13599</v>
      </c>
      <c r="O256">
        <f t="shared" si="48"/>
        <v>1.55700652938222</v>
      </c>
      <c r="P256">
        <f t="shared" si="49"/>
        <v>4.4832691804481288E-2</v>
      </c>
      <c r="Q256">
        <v>796.4</v>
      </c>
      <c r="R256">
        <v>0.12416099999999999</v>
      </c>
      <c r="S256">
        <f t="shared" si="50"/>
        <v>1.55700652938222</v>
      </c>
      <c r="T256">
        <f t="shared" si="51"/>
        <v>3.737242432251258E-2</v>
      </c>
      <c r="U256">
        <v>796.4</v>
      </c>
      <c r="V256">
        <v>0.10473200000000001</v>
      </c>
      <c r="W256">
        <f t="shared" si="52"/>
        <v>1.55700652938222</v>
      </c>
      <c r="X256">
        <f t="shared" si="53"/>
        <v>2.6591305633926251E-2</v>
      </c>
      <c r="Y256">
        <v>796.4</v>
      </c>
      <c r="Z256">
        <v>7.9114000000000004E-2</v>
      </c>
      <c r="AA256">
        <f t="shared" si="54"/>
        <v>1.55700652938222</v>
      </c>
      <c r="AB256">
        <f t="shared" si="55"/>
        <v>1.5173562349396997E-2</v>
      </c>
    </row>
    <row r="257" spans="1:28" x14ac:dyDescent="0.3">
      <c r="A257">
        <v>795.2</v>
      </c>
      <c r="B257">
        <v>0.22083900000000001</v>
      </c>
      <c r="C257">
        <f t="shared" si="42"/>
        <v>1.5593561368209254</v>
      </c>
      <c r="D257">
        <f t="shared" si="43"/>
        <v>0.11858838956293342</v>
      </c>
      <c r="E257">
        <v>795.2</v>
      </c>
      <c r="F257">
        <v>0.18503800000000001</v>
      </c>
      <c r="G257">
        <f t="shared" si="44"/>
        <v>1.5593561368209254</v>
      </c>
      <c r="H257">
        <f t="shared" si="45"/>
        <v>8.325541287889307E-2</v>
      </c>
      <c r="I257">
        <v>795.2</v>
      </c>
      <c r="J257">
        <v>0.158112</v>
      </c>
      <c r="K257">
        <f t="shared" si="46"/>
        <v>1.5593561368209254</v>
      </c>
      <c r="L257">
        <f t="shared" si="47"/>
        <v>6.0788341130242209E-2</v>
      </c>
      <c r="M257">
        <v>795.2</v>
      </c>
      <c r="N257">
        <v>0.13650799999999999</v>
      </c>
      <c r="O257">
        <f t="shared" si="48"/>
        <v>1.5593561368209254</v>
      </c>
      <c r="P257">
        <f t="shared" si="49"/>
        <v>4.531133262225262E-2</v>
      </c>
      <c r="Q257">
        <v>795.2</v>
      </c>
      <c r="R257">
        <v>0.124504</v>
      </c>
      <c r="S257">
        <f t="shared" si="50"/>
        <v>1.5593561368209254</v>
      </c>
      <c r="T257">
        <f t="shared" si="51"/>
        <v>3.7692699004327777E-2</v>
      </c>
      <c r="U257">
        <v>795.2</v>
      </c>
      <c r="V257">
        <v>0.105047</v>
      </c>
      <c r="W257">
        <f t="shared" si="52"/>
        <v>1.5593561368209254</v>
      </c>
      <c r="X257">
        <f t="shared" si="53"/>
        <v>2.6832302144985099E-2</v>
      </c>
      <c r="Y257">
        <v>795.2</v>
      </c>
      <c r="Z257">
        <v>7.9269999999999993E-2</v>
      </c>
      <c r="AA257">
        <f t="shared" si="54"/>
        <v>1.5593561368209254</v>
      </c>
      <c r="AB257">
        <f t="shared" si="55"/>
        <v>1.5279471893989687E-2</v>
      </c>
    </row>
    <row r="258" spans="1:28" x14ac:dyDescent="0.3">
      <c r="A258">
        <v>794</v>
      </c>
      <c r="B258">
        <v>0.221217</v>
      </c>
      <c r="C258">
        <f t="shared" si="42"/>
        <v>1.5617128463476071</v>
      </c>
      <c r="D258">
        <f t="shared" si="43"/>
        <v>0.11935465514413264</v>
      </c>
      <c r="E258">
        <v>794</v>
      </c>
      <c r="F258">
        <v>0.18546899999999999</v>
      </c>
      <c r="G258">
        <f t="shared" si="44"/>
        <v>1.5617128463476071</v>
      </c>
      <c r="H258">
        <f t="shared" si="45"/>
        <v>8.3896728518094765E-2</v>
      </c>
      <c r="I258">
        <v>794</v>
      </c>
      <c r="J258">
        <v>0.15848400000000001</v>
      </c>
      <c r="K258">
        <f t="shared" si="46"/>
        <v>1.5617128463476071</v>
      </c>
      <c r="L258">
        <f t="shared" si="47"/>
        <v>6.1259466918807952E-2</v>
      </c>
      <c r="M258">
        <v>794</v>
      </c>
      <c r="N258">
        <v>0.136911</v>
      </c>
      <c r="O258">
        <f t="shared" si="48"/>
        <v>1.5617128463476071</v>
      </c>
      <c r="P258">
        <f t="shared" si="49"/>
        <v>4.5717139671163455E-2</v>
      </c>
      <c r="Q258">
        <v>794</v>
      </c>
      <c r="R258">
        <v>0.124851</v>
      </c>
      <c r="S258">
        <f t="shared" si="50"/>
        <v>1.5617128463476071</v>
      </c>
      <c r="T258">
        <f t="shared" si="51"/>
        <v>3.8017750471511146E-2</v>
      </c>
      <c r="U258">
        <v>794</v>
      </c>
      <c r="V258">
        <v>0.105325</v>
      </c>
      <c r="W258">
        <f t="shared" si="52"/>
        <v>1.5617128463476071</v>
      </c>
      <c r="X258">
        <f t="shared" si="53"/>
        <v>2.7056106581794189E-2</v>
      </c>
      <c r="Y258">
        <v>794</v>
      </c>
      <c r="Z258">
        <v>7.9425999999999997E-2</v>
      </c>
      <c r="AA258">
        <f t="shared" si="54"/>
        <v>1.5617128463476071</v>
      </c>
      <c r="AB258">
        <f t="shared" si="55"/>
        <v>1.5386071573161429E-2</v>
      </c>
    </row>
    <row r="259" spans="1:28" x14ac:dyDescent="0.3">
      <c r="A259">
        <v>792.8</v>
      </c>
      <c r="B259">
        <v>0.22167100000000001</v>
      </c>
      <c r="C259">
        <f t="shared" si="42"/>
        <v>1.5640766902119072</v>
      </c>
      <c r="D259">
        <f t="shared" si="43"/>
        <v>0.12020813197587826</v>
      </c>
      <c r="E259">
        <v>792.8</v>
      </c>
      <c r="F259">
        <v>0.18596399999999999</v>
      </c>
      <c r="G259">
        <f t="shared" si="44"/>
        <v>1.5640766902119072</v>
      </c>
      <c r="H259">
        <f t="shared" si="45"/>
        <v>8.4600678389705114E-2</v>
      </c>
      <c r="I259">
        <v>792.8</v>
      </c>
      <c r="J259">
        <v>0.15875</v>
      </c>
      <c r="K259">
        <f t="shared" si="46"/>
        <v>1.5640766902119072</v>
      </c>
      <c r="L259">
        <f t="shared" si="47"/>
        <v>6.1651486900011314E-2</v>
      </c>
      <c r="M259">
        <v>792.8</v>
      </c>
      <c r="N259">
        <v>0.13708699999999999</v>
      </c>
      <c r="O259">
        <f t="shared" si="48"/>
        <v>1.5640766902119072</v>
      </c>
      <c r="P259">
        <f t="shared" si="49"/>
        <v>4.5973612644499277E-2</v>
      </c>
      <c r="Q259">
        <v>792.8</v>
      </c>
      <c r="R259">
        <v>0.125081</v>
      </c>
      <c r="S259">
        <f t="shared" si="50"/>
        <v>1.5640766902119072</v>
      </c>
      <c r="T259">
        <f t="shared" si="51"/>
        <v>3.8273552678243956E-2</v>
      </c>
      <c r="U259">
        <v>792.8</v>
      </c>
      <c r="V259">
        <v>0.10539999999999999</v>
      </c>
      <c r="W259">
        <f t="shared" si="52"/>
        <v>1.5640766902119072</v>
      </c>
      <c r="X259">
        <f t="shared" si="53"/>
        <v>2.7176736847571634E-2</v>
      </c>
      <c r="Y259">
        <v>792.8</v>
      </c>
      <c r="Z259">
        <v>7.9311000000000006E-2</v>
      </c>
      <c r="AA259">
        <f t="shared" si="54"/>
        <v>1.5640766902119072</v>
      </c>
      <c r="AB259">
        <f t="shared" si="55"/>
        <v>1.5388026972523146E-2</v>
      </c>
    </row>
    <row r="260" spans="1:28" x14ac:dyDescent="0.3">
      <c r="A260">
        <v>791.6</v>
      </c>
      <c r="B260">
        <v>0.221999</v>
      </c>
      <c r="C260">
        <f t="shared" ref="C260:C323" si="56">1240/A260</f>
        <v>1.5664477008590196</v>
      </c>
      <c r="D260">
        <f t="shared" ref="D260:D323" si="57">(C260*B260)^2</f>
        <v>0.12092993949598883</v>
      </c>
      <c r="E260">
        <v>791.6</v>
      </c>
      <c r="F260">
        <v>0.186281</v>
      </c>
      <c r="G260">
        <f t="shared" ref="G260:G323" si="58">1240/E260</f>
        <v>1.5664477008590196</v>
      </c>
      <c r="H260">
        <f t="shared" ref="H260:H323" si="59">(F260*G260)^2</f>
        <v>8.51469156142554E-2</v>
      </c>
      <c r="I260">
        <v>791.6</v>
      </c>
      <c r="J260">
        <v>0.15914400000000001</v>
      </c>
      <c r="K260">
        <f t="shared" ref="K260:K323" si="60">1240/I260</f>
        <v>1.5664477008590196</v>
      </c>
      <c r="L260">
        <f t="shared" ref="L260:L323" si="61">(J260*K260)^2</f>
        <v>6.2145879484194963E-2</v>
      </c>
      <c r="M260">
        <v>791.6</v>
      </c>
      <c r="N260">
        <v>0.13741</v>
      </c>
      <c r="O260">
        <f t="shared" ref="O260:O323" si="62">1240/M260</f>
        <v>1.5664477008590196</v>
      </c>
      <c r="P260">
        <f t="shared" ref="P260:P323" si="63">(N260*O260)^2</f>
        <v>4.6330659096102816E-2</v>
      </c>
      <c r="Q260">
        <v>791.6</v>
      </c>
      <c r="R260">
        <v>0.12534699999999999</v>
      </c>
      <c r="S260">
        <f t="shared" ref="S260:S323" si="64">1240/Q260</f>
        <v>1.5664477008590196</v>
      </c>
      <c r="T260">
        <f t="shared" ref="T260:T323" si="65">(R260*S260)^2</f>
        <v>3.8553133988355741E-2</v>
      </c>
      <c r="U260">
        <v>791.6</v>
      </c>
      <c r="V260">
        <v>0.10551199999999999</v>
      </c>
      <c r="W260">
        <f t="shared" ref="W260:W323" si="66">1240/U260</f>
        <v>1.5664477008590196</v>
      </c>
      <c r="X260">
        <f t="shared" ref="X260:X323" si="67">(V260*W260)^2</f>
        <v>2.7317157695938735E-2</v>
      </c>
      <c r="Y260">
        <v>791.6</v>
      </c>
      <c r="Z260">
        <v>7.9399999999999998E-2</v>
      </c>
      <c r="AA260">
        <f t="shared" ref="AA260:AA323" si="68">1240/Y260</f>
        <v>1.5664477008590196</v>
      </c>
      <c r="AB260">
        <f t="shared" ref="AB260:AB323" si="69">(Z260*AA260)^2</f>
        <v>1.5469376303638939E-2</v>
      </c>
    </row>
    <row r="261" spans="1:28" x14ac:dyDescent="0.3">
      <c r="A261">
        <v>790.4</v>
      </c>
      <c r="B261">
        <v>0.222557</v>
      </c>
      <c r="C261">
        <f t="shared" si="56"/>
        <v>1.5688259109311742</v>
      </c>
      <c r="D261">
        <f t="shared" si="57"/>
        <v>0.12190794887150105</v>
      </c>
      <c r="E261">
        <v>790.4</v>
      </c>
      <c r="F261">
        <v>0.18676400000000001</v>
      </c>
      <c r="G261">
        <f t="shared" si="58"/>
        <v>1.5688259109311742</v>
      </c>
      <c r="H261">
        <f t="shared" si="59"/>
        <v>8.5849118623522763E-2</v>
      </c>
      <c r="I261">
        <v>790.4</v>
      </c>
      <c r="J261">
        <v>0.159585</v>
      </c>
      <c r="K261">
        <f t="shared" si="60"/>
        <v>1.5688259109311742</v>
      </c>
      <c r="L261">
        <f t="shared" si="61"/>
        <v>6.2680671878905692E-2</v>
      </c>
      <c r="M261">
        <v>790.4</v>
      </c>
      <c r="N261">
        <v>0.137847</v>
      </c>
      <c r="O261">
        <f t="shared" si="62"/>
        <v>1.5688259109311742</v>
      </c>
      <c r="P261">
        <f t="shared" si="63"/>
        <v>4.676749892446453E-2</v>
      </c>
      <c r="Q261">
        <v>790.4</v>
      </c>
      <c r="R261">
        <v>0.125667</v>
      </c>
      <c r="S261">
        <f t="shared" si="64"/>
        <v>1.5688259109311742</v>
      </c>
      <c r="T261">
        <f t="shared" si="65"/>
        <v>3.8867982818951402E-2</v>
      </c>
      <c r="U261">
        <v>790.4</v>
      </c>
      <c r="V261">
        <v>0.105882</v>
      </c>
      <c r="W261">
        <f t="shared" si="66"/>
        <v>1.5688259109311742</v>
      </c>
      <c r="X261">
        <f t="shared" si="67"/>
        <v>2.7592673327306225E-2</v>
      </c>
      <c r="Y261">
        <v>790.4</v>
      </c>
      <c r="Z261">
        <v>7.9651E-2</v>
      </c>
      <c r="AA261">
        <f t="shared" si="68"/>
        <v>1.5688259109311742</v>
      </c>
      <c r="AB261">
        <f t="shared" si="69"/>
        <v>1.5614639875779088E-2</v>
      </c>
    </row>
    <row r="262" spans="1:28" x14ac:dyDescent="0.3">
      <c r="A262">
        <v>789.2</v>
      </c>
      <c r="B262">
        <v>0.22298899999999999</v>
      </c>
      <c r="C262">
        <f t="shared" si="56"/>
        <v>1.5712113532691332</v>
      </c>
      <c r="D262">
        <f t="shared" si="57"/>
        <v>0.12275412557689218</v>
      </c>
      <c r="E262">
        <v>789.2</v>
      </c>
      <c r="F262">
        <v>0.18720700000000001</v>
      </c>
      <c r="G262">
        <f t="shared" si="58"/>
        <v>1.5712113532691332</v>
      </c>
      <c r="H262">
        <f t="shared" si="59"/>
        <v>8.6519377218113563E-2</v>
      </c>
      <c r="I262">
        <v>789.2</v>
      </c>
      <c r="J262">
        <v>0.15992799999999999</v>
      </c>
      <c r="K262">
        <f t="shared" si="60"/>
        <v>1.5712113532691332</v>
      </c>
      <c r="L262">
        <f t="shared" si="61"/>
        <v>6.3141984817910501E-2</v>
      </c>
      <c r="M262">
        <v>789.2</v>
      </c>
      <c r="N262">
        <v>0.13820299999999999</v>
      </c>
      <c r="O262">
        <f t="shared" si="62"/>
        <v>1.5712113532691332</v>
      </c>
      <c r="P262">
        <f t="shared" si="63"/>
        <v>4.7152438584471192E-2</v>
      </c>
      <c r="Q262">
        <v>789.2</v>
      </c>
      <c r="R262">
        <v>0.125889</v>
      </c>
      <c r="S262">
        <f t="shared" si="64"/>
        <v>1.5712113532691332</v>
      </c>
      <c r="T262">
        <f t="shared" si="65"/>
        <v>3.9124138229198586E-2</v>
      </c>
      <c r="U262">
        <v>789.2</v>
      </c>
      <c r="V262">
        <v>0.106111</v>
      </c>
      <c r="W262">
        <f t="shared" si="66"/>
        <v>1.5712113532691332</v>
      </c>
      <c r="X262">
        <f t="shared" si="67"/>
        <v>2.7796494676308056E-2</v>
      </c>
      <c r="Y262">
        <v>789.2</v>
      </c>
      <c r="Z262">
        <v>7.9665E-2</v>
      </c>
      <c r="AA262">
        <f t="shared" si="68"/>
        <v>1.5712113532691332</v>
      </c>
      <c r="AB262">
        <f t="shared" si="69"/>
        <v>1.566766720268737E-2</v>
      </c>
    </row>
    <row r="263" spans="1:28" x14ac:dyDescent="0.3">
      <c r="A263">
        <v>788</v>
      </c>
      <c r="B263">
        <v>0.223387</v>
      </c>
      <c r="C263">
        <f t="shared" si="56"/>
        <v>1.5736040609137056</v>
      </c>
      <c r="D263">
        <f t="shared" si="57"/>
        <v>0.12356820183464919</v>
      </c>
      <c r="E263">
        <v>788</v>
      </c>
      <c r="F263">
        <v>0.18762400000000001</v>
      </c>
      <c r="G263">
        <f t="shared" si="58"/>
        <v>1.5736040609137056</v>
      </c>
      <c r="H263">
        <f t="shared" si="59"/>
        <v>8.717013457274346E-2</v>
      </c>
      <c r="I263">
        <v>788</v>
      </c>
      <c r="J263">
        <v>0.16032099999999999</v>
      </c>
      <c r="K263">
        <f t="shared" si="60"/>
        <v>1.5736040609137056</v>
      </c>
      <c r="L263">
        <f t="shared" si="61"/>
        <v>6.3646094829552441E-2</v>
      </c>
      <c r="M263">
        <v>788</v>
      </c>
      <c r="N263">
        <v>0.13847999999999999</v>
      </c>
      <c r="O263">
        <f t="shared" si="62"/>
        <v>1.5736040609137056</v>
      </c>
      <c r="P263">
        <f t="shared" si="63"/>
        <v>4.7485940617897911E-2</v>
      </c>
      <c r="Q263">
        <v>788</v>
      </c>
      <c r="R263">
        <v>0.12622800000000001</v>
      </c>
      <c r="S263">
        <f t="shared" si="64"/>
        <v>1.5736040609137056</v>
      </c>
      <c r="T263">
        <f t="shared" si="65"/>
        <v>3.9455026340859088E-2</v>
      </c>
      <c r="U263">
        <v>788</v>
      </c>
      <c r="V263">
        <v>0.10634</v>
      </c>
      <c r="W263">
        <f t="shared" si="66"/>
        <v>1.5736040609137056</v>
      </c>
      <c r="X263">
        <f t="shared" si="67"/>
        <v>2.8001690256383837E-2</v>
      </c>
      <c r="Y263">
        <v>788</v>
      </c>
      <c r="Z263">
        <v>7.9781000000000005E-2</v>
      </c>
      <c r="AA263">
        <f t="shared" si="68"/>
        <v>1.5736040609137056</v>
      </c>
      <c r="AB263">
        <f t="shared" si="69"/>
        <v>1.5761222011700896E-2</v>
      </c>
    </row>
    <row r="264" spans="1:28" x14ac:dyDescent="0.3">
      <c r="A264">
        <v>786.8</v>
      </c>
      <c r="B264">
        <v>0.22367000000000001</v>
      </c>
      <c r="C264">
        <f t="shared" si="56"/>
        <v>1.5760040671072701</v>
      </c>
      <c r="D264">
        <f t="shared" si="57"/>
        <v>0.1242596549546935</v>
      </c>
      <c r="E264">
        <v>786.8</v>
      </c>
      <c r="F264">
        <v>0.187974</v>
      </c>
      <c r="G264">
        <f t="shared" si="58"/>
        <v>1.5760040671072701</v>
      </c>
      <c r="H264">
        <f t="shared" si="59"/>
        <v>8.7762752197315719E-2</v>
      </c>
      <c r="I264">
        <v>786.8</v>
      </c>
      <c r="J264">
        <v>0.160609</v>
      </c>
      <c r="K264">
        <f t="shared" si="60"/>
        <v>1.5760040671072701</v>
      </c>
      <c r="L264">
        <f t="shared" si="61"/>
        <v>6.4069955735422485E-2</v>
      </c>
      <c r="M264">
        <v>786.8</v>
      </c>
      <c r="N264">
        <v>0.13877800000000001</v>
      </c>
      <c r="O264">
        <f t="shared" si="62"/>
        <v>1.5760040671072701</v>
      </c>
      <c r="P264">
        <f t="shared" si="63"/>
        <v>4.7836116682567938E-2</v>
      </c>
      <c r="Q264">
        <v>786.8</v>
      </c>
      <c r="R264">
        <v>0.12653800000000001</v>
      </c>
      <c r="S264">
        <f t="shared" si="64"/>
        <v>1.5760040671072701</v>
      </c>
      <c r="T264">
        <f t="shared" si="65"/>
        <v>3.977009236976458E-2</v>
      </c>
      <c r="U264">
        <v>786.8</v>
      </c>
      <c r="V264">
        <v>0.10657999999999999</v>
      </c>
      <c r="W264">
        <f t="shared" si="66"/>
        <v>1.5760040671072701</v>
      </c>
      <c r="X264">
        <f t="shared" si="67"/>
        <v>2.8214093396145709E-2</v>
      </c>
      <c r="Y264">
        <v>786.8</v>
      </c>
      <c r="Z264">
        <v>7.9979999999999996E-2</v>
      </c>
      <c r="AA264">
        <f t="shared" si="68"/>
        <v>1.5760040671072701</v>
      </c>
      <c r="AB264">
        <f t="shared" si="69"/>
        <v>1.5888301314340408E-2</v>
      </c>
    </row>
    <row r="265" spans="1:28" x14ac:dyDescent="0.3">
      <c r="A265">
        <v>785.6</v>
      </c>
      <c r="B265">
        <v>0.223943</v>
      </c>
      <c r="C265">
        <f t="shared" si="56"/>
        <v>1.5784114052953155</v>
      </c>
      <c r="D265">
        <f t="shared" si="57"/>
        <v>0.12494399969898341</v>
      </c>
      <c r="E265">
        <v>785.6</v>
      </c>
      <c r="F265">
        <v>0.18834000000000001</v>
      </c>
      <c r="G265">
        <f t="shared" si="58"/>
        <v>1.5784114052953155</v>
      </c>
      <c r="H265">
        <f t="shared" si="59"/>
        <v>8.8374211705816705E-2</v>
      </c>
      <c r="I265">
        <v>785.6</v>
      </c>
      <c r="J265">
        <v>0.16084899999999999</v>
      </c>
      <c r="K265">
        <f t="shared" si="60"/>
        <v>1.5784114052953155</v>
      </c>
      <c r="L265">
        <f t="shared" si="61"/>
        <v>6.4458048253908926E-2</v>
      </c>
      <c r="M265">
        <v>785.6</v>
      </c>
      <c r="N265">
        <v>0.139066</v>
      </c>
      <c r="O265">
        <f t="shared" si="62"/>
        <v>1.5784114052953155</v>
      </c>
      <c r="P265">
        <f t="shared" si="63"/>
        <v>4.8181725265875358E-2</v>
      </c>
      <c r="Q265">
        <v>785.6</v>
      </c>
      <c r="R265">
        <v>0.12672800000000001</v>
      </c>
      <c r="S265">
        <f t="shared" si="64"/>
        <v>1.5784114052953155</v>
      </c>
      <c r="T265">
        <f t="shared" si="65"/>
        <v>4.0011569064505287E-2</v>
      </c>
      <c r="U265">
        <v>785.6</v>
      </c>
      <c r="V265">
        <v>0.106743</v>
      </c>
      <c r="W265">
        <f t="shared" si="66"/>
        <v>1.5784114052953155</v>
      </c>
      <c r="X265">
        <f t="shared" si="67"/>
        <v>2.8386982474482118E-2</v>
      </c>
      <c r="Y265">
        <v>785.6</v>
      </c>
      <c r="Z265">
        <v>8.0014000000000002E-2</v>
      </c>
      <c r="AA265">
        <f t="shared" si="68"/>
        <v>1.5784114052953155</v>
      </c>
      <c r="AB265">
        <f t="shared" si="69"/>
        <v>1.5950429597199698E-2</v>
      </c>
    </row>
    <row r="266" spans="1:28" x14ac:dyDescent="0.3">
      <c r="A266">
        <v>784.4</v>
      </c>
      <c r="B266">
        <v>0.224356</v>
      </c>
      <c r="C266">
        <f t="shared" si="56"/>
        <v>1.580826109127996</v>
      </c>
      <c r="D266">
        <f t="shared" si="57"/>
        <v>0.12578926434492493</v>
      </c>
      <c r="E266">
        <v>784.4</v>
      </c>
      <c r="F266">
        <v>0.188614</v>
      </c>
      <c r="G266">
        <f t="shared" si="58"/>
        <v>1.580826109127996</v>
      </c>
      <c r="H266">
        <f t="shared" si="59"/>
        <v>8.8902925239924588E-2</v>
      </c>
      <c r="I266">
        <v>784.4</v>
      </c>
      <c r="J266">
        <v>0.16123100000000001</v>
      </c>
      <c r="K266">
        <f t="shared" si="60"/>
        <v>1.580826109127996</v>
      </c>
      <c r="L266">
        <f t="shared" si="61"/>
        <v>6.4962883785892753E-2</v>
      </c>
      <c r="M266">
        <v>784.4</v>
      </c>
      <c r="N266">
        <v>0.13930200000000001</v>
      </c>
      <c r="O266">
        <f t="shared" si="62"/>
        <v>1.580826109127996</v>
      </c>
      <c r="P266">
        <f t="shared" si="63"/>
        <v>4.8493430052895317E-2</v>
      </c>
      <c r="Q266">
        <v>784.4</v>
      </c>
      <c r="R266">
        <v>0.12707099999999999</v>
      </c>
      <c r="S266">
        <f t="shared" si="64"/>
        <v>1.580826109127996</v>
      </c>
      <c r="T266">
        <f t="shared" si="65"/>
        <v>4.0351631205241108E-2</v>
      </c>
      <c r="U266">
        <v>784.4</v>
      </c>
      <c r="V266">
        <v>0.10692</v>
      </c>
      <c r="W266">
        <f t="shared" si="66"/>
        <v>1.580826109127996</v>
      </c>
      <c r="X266">
        <f t="shared" si="67"/>
        <v>2.8568412005551398E-2</v>
      </c>
      <c r="Y266">
        <v>784.4</v>
      </c>
      <c r="Z266">
        <v>8.0113000000000004E-2</v>
      </c>
      <c r="AA266">
        <f t="shared" si="68"/>
        <v>1.580826109127996</v>
      </c>
      <c r="AB266">
        <f t="shared" si="69"/>
        <v>1.6038885630865106E-2</v>
      </c>
    </row>
    <row r="267" spans="1:28" x14ac:dyDescent="0.3">
      <c r="A267">
        <v>783.2</v>
      </c>
      <c r="B267">
        <v>0.22468299999999999</v>
      </c>
      <c r="C267">
        <f t="shared" si="56"/>
        <v>1.5832482124616956</v>
      </c>
      <c r="D267">
        <f t="shared" si="57"/>
        <v>0.12654309164551858</v>
      </c>
      <c r="E267">
        <v>783.2</v>
      </c>
      <c r="F267">
        <v>0.18898000000000001</v>
      </c>
      <c r="G267">
        <f t="shared" si="58"/>
        <v>1.5832482124616956</v>
      </c>
      <c r="H267">
        <f t="shared" si="59"/>
        <v>8.9521984724150988E-2</v>
      </c>
      <c r="I267">
        <v>783.2</v>
      </c>
      <c r="J267">
        <v>0.16159799999999999</v>
      </c>
      <c r="K267">
        <f t="shared" si="60"/>
        <v>1.5832482124616956</v>
      </c>
      <c r="L267">
        <f t="shared" si="61"/>
        <v>6.5459091831015156E-2</v>
      </c>
      <c r="M267">
        <v>783.2</v>
      </c>
      <c r="N267">
        <v>0.13961799999999999</v>
      </c>
      <c r="O267">
        <f t="shared" si="62"/>
        <v>1.5832482124616956</v>
      </c>
      <c r="P267">
        <f t="shared" si="63"/>
        <v>4.8863079920840193E-2</v>
      </c>
      <c r="Q267">
        <v>783.2</v>
      </c>
      <c r="R267">
        <v>0.12734799999999999</v>
      </c>
      <c r="S267">
        <f t="shared" si="64"/>
        <v>1.5832482124616956</v>
      </c>
      <c r="T267">
        <f t="shared" si="65"/>
        <v>4.0652033074920609E-2</v>
      </c>
      <c r="U267">
        <v>783.2</v>
      </c>
      <c r="V267">
        <v>0.10720200000000001</v>
      </c>
      <c r="W267">
        <f t="shared" si="66"/>
        <v>1.5832482124616956</v>
      </c>
      <c r="X267">
        <f t="shared" si="67"/>
        <v>2.8807381781048604E-2</v>
      </c>
      <c r="Y267">
        <v>783.2</v>
      </c>
      <c r="Z267">
        <v>8.0215999999999996E-2</v>
      </c>
      <c r="AA267">
        <f t="shared" si="68"/>
        <v>1.5832482124616956</v>
      </c>
      <c r="AB267">
        <f t="shared" si="69"/>
        <v>1.612946701053064E-2</v>
      </c>
    </row>
    <row r="268" spans="1:28" x14ac:dyDescent="0.3">
      <c r="A268">
        <v>782</v>
      </c>
      <c r="B268">
        <v>0.225106</v>
      </c>
      <c r="C268">
        <f t="shared" si="56"/>
        <v>1.5856777493606138</v>
      </c>
      <c r="D268">
        <f t="shared" si="57"/>
        <v>0.12741014383159713</v>
      </c>
      <c r="E268">
        <v>782</v>
      </c>
      <c r="F268">
        <v>0.189384</v>
      </c>
      <c r="G268">
        <f t="shared" si="58"/>
        <v>1.5856777493606138</v>
      </c>
      <c r="H268">
        <f t="shared" si="59"/>
        <v>9.0181288131856815E-2</v>
      </c>
      <c r="I268">
        <v>782</v>
      </c>
      <c r="J268">
        <v>0.161911</v>
      </c>
      <c r="K268">
        <f t="shared" si="60"/>
        <v>1.5856777493606138</v>
      </c>
      <c r="L268">
        <f t="shared" si="61"/>
        <v>6.5914744712766135E-2</v>
      </c>
      <c r="M268">
        <v>782</v>
      </c>
      <c r="N268">
        <v>0.13989099999999999</v>
      </c>
      <c r="O268">
        <f t="shared" si="62"/>
        <v>1.5856777493606138</v>
      </c>
      <c r="P268">
        <f t="shared" si="63"/>
        <v>4.9205020107511058E-2</v>
      </c>
      <c r="Q268">
        <v>782</v>
      </c>
      <c r="R268">
        <v>0.12753</v>
      </c>
      <c r="S268">
        <f t="shared" si="64"/>
        <v>1.5856777493606138</v>
      </c>
      <c r="T268">
        <f t="shared" si="65"/>
        <v>4.0893528338773293E-2</v>
      </c>
      <c r="U268">
        <v>782</v>
      </c>
      <c r="V268">
        <v>0.10743800000000001</v>
      </c>
      <c r="W268">
        <f t="shared" si="66"/>
        <v>1.5856777493606138</v>
      </c>
      <c r="X268">
        <f t="shared" si="67"/>
        <v>2.9023226729505955E-2</v>
      </c>
      <c r="Y268">
        <v>782</v>
      </c>
      <c r="Z268">
        <v>8.0229999999999996E-2</v>
      </c>
      <c r="AA268">
        <f t="shared" si="68"/>
        <v>1.5856777493606138</v>
      </c>
      <c r="AB268">
        <f t="shared" si="69"/>
        <v>1.6184655089644884E-2</v>
      </c>
    </row>
    <row r="269" spans="1:28" x14ac:dyDescent="0.3">
      <c r="A269">
        <v>780.8</v>
      </c>
      <c r="B269">
        <v>0.22561899999999999</v>
      </c>
      <c r="C269">
        <f t="shared" si="56"/>
        <v>1.5881147540983607</v>
      </c>
      <c r="D269">
        <f t="shared" si="57"/>
        <v>0.12838524109289179</v>
      </c>
      <c r="E269">
        <v>780.8</v>
      </c>
      <c r="F269">
        <v>0.18982199999999999</v>
      </c>
      <c r="G269">
        <f t="shared" si="58"/>
        <v>1.5881147540983607</v>
      </c>
      <c r="H269">
        <f t="shared" si="59"/>
        <v>9.0877600339301007E-2</v>
      </c>
      <c r="I269">
        <v>780.8</v>
      </c>
      <c r="J269">
        <v>0.16236</v>
      </c>
      <c r="K269">
        <f t="shared" si="60"/>
        <v>1.5881147540983607</v>
      </c>
      <c r="L269">
        <f t="shared" si="61"/>
        <v>6.6484720341474082E-2</v>
      </c>
      <c r="M269">
        <v>780.8</v>
      </c>
      <c r="N269">
        <v>0.140268</v>
      </c>
      <c r="O269">
        <f t="shared" si="62"/>
        <v>1.5881147540983607</v>
      </c>
      <c r="P269">
        <f t="shared" si="63"/>
        <v>4.9622766222495639E-2</v>
      </c>
      <c r="Q269">
        <v>780.8</v>
      </c>
      <c r="R269">
        <v>0.12789200000000001</v>
      </c>
      <c r="S269">
        <f t="shared" si="64"/>
        <v>1.5881147540983607</v>
      </c>
      <c r="T269">
        <f t="shared" si="65"/>
        <v>4.1252523371111599E-2</v>
      </c>
      <c r="U269">
        <v>780.8</v>
      </c>
      <c r="V269">
        <v>0.107679</v>
      </c>
      <c r="W269">
        <f t="shared" si="66"/>
        <v>1.5881147540983607</v>
      </c>
      <c r="X269">
        <f t="shared" si="67"/>
        <v>2.9243260187116298E-2</v>
      </c>
      <c r="Y269">
        <v>780.8</v>
      </c>
      <c r="Z269">
        <v>8.0406000000000005E-2</v>
      </c>
      <c r="AA269">
        <f t="shared" si="68"/>
        <v>1.5881147540983607</v>
      </c>
      <c r="AB269">
        <f t="shared" si="69"/>
        <v>1.6305746122608589E-2</v>
      </c>
    </row>
    <row r="270" spans="1:28" x14ac:dyDescent="0.3">
      <c r="A270">
        <v>779.6</v>
      </c>
      <c r="B270">
        <v>0.22608</v>
      </c>
      <c r="C270">
        <f t="shared" si="56"/>
        <v>1.5905592611595689</v>
      </c>
      <c r="D270">
        <f t="shared" si="57"/>
        <v>0.12930758431959555</v>
      </c>
      <c r="E270">
        <v>779.6</v>
      </c>
      <c r="F270">
        <v>0.19028400000000001</v>
      </c>
      <c r="G270">
        <f t="shared" si="58"/>
        <v>1.5905592611595689</v>
      </c>
      <c r="H270">
        <f t="shared" si="59"/>
        <v>9.1601851919735702E-2</v>
      </c>
      <c r="I270">
        <v>779.6</v>
      </c>
      <c r="J270">
        <v>0.16284299999999999</v>
      </c>
      <c r="K270">
        <f t="shared" si="60"/>
        <v>1.5905592611595689</v>
      </c>
      <c r="L270">
        <f t="shared" si="61"/>
        <v>6.7086926965187962E-2</v>
      </c>
      <c r="M270">
        <v>779.6</v>
      </c>
      <c r="N270">
        <v>0.14066799999999999</v>
      </c>
      <c r="O270">
        <f t="shared" si="62"/>
        <v>1.5905592611595689</v>
      </c>
      <c r="P270">
        <f t="shared" si="63"/>
        <v>5.0059941176406775E-2</v>
      </c>
      <c r="Q270">
        <v>779.6</v>
      </c>
      <c r="R270">
        <v>0.128217</v>
      </c>
      <c r="S270">
        <f t="shared" si="64"/>
        <v>1.5905592611595689</v>
      </c>
      <c r="T270">
        <f t="shared" si="65"/>
        <v>4.1590192611777335E-2</v>
      </c>
      <c r="U270">
        <v>779.6</v>
      </c>
      <c r="V270">
        <v>0.10792499999999999</v>
      </c>
      <c r="W270">
        <f t="shared" si="66"/>
        <v>1.5905592611595689</v>
      </c>
      <c r="X270">
        <f t="shared" si="67"/>
        <v>2.9467536089273383E-2</v>
      </c>
      <c r="Y270">
        <v>779.6</v>
      </c>
      <c r="Z270">
        <v>8.0729999999999996E-2</v>
      </c>
      <c r="AA270">
        <f t="shared" si="68"/>
        <v>1.5905592611595689</v>
      </c>
      <c r="AB270">
        <f t="shared" si="69"/>
        <v>1.6488062096808795E-2</v>
      </c>
    </row>
    <row r="271" spans="1:28" x14ac:dyDescent="0.3">
      <c r="A271">
        <v>778.4</v>
      </c>
      <c r="B271">
        <v>0.22631100000000001</v>
      </c>
      <c r="C271">
        <f t="shared" si="56"/>
        <v>1.5930113052415211</v>
      </c>
      <c r="D271">
        <f t="shared" si="57"/>
        <v>0.12997177291727888</v>
      </c>
      <c r="E271">
        <v>778.4</v>
      </c>
      <c r="F271">
        <v>0.19062899999999999</v>
      </c>
      <c r="G271">
        <f t="shared" si="58"/>
        <v>1.5930113052415211</v>
      </c>
      <c r="H271">
        <f t="shared" si="59"/>
        <v>9.2217990657836091E-2</v>
      </c>
      <c r="I271">
        <v>778.4</v>
      </c>
      <c r="J271">
        <v>0.16317599999999999</v>
      </c>
      <c r="K271">
        <f t="shared" si="60"/>
        <v>1.5930113052415211</v>
      </c>
      <c r="L271">
        <f t="shared" si="61"/>
        <v>6.7569434082868488E-2</v>
      </c>
      <c r="M271">
        <v>778.4</v>
      </c>
      <c r="N271">
        <v>0.14102999999999999</v>
      </c>
      <c r="O271">
        <f t="shared" si="62"/>
        <v>1.5930113052415211</v>
      </c>
      <c r="P271">
        <f t="shared" si="63"/>
        <v>5.0473186954503341E-2</v>
      </c>
      <c r="Q271">
        <v>778.4</v>
      </c>
      <c r="R271">
        <v>0.12845400000000001</v>
      </c>
      <c r="S271">
        <f t="shared" si="64"/>
        <v>1.5930113052415211</v>
      </c>
      <c r="T271">
        <f t="shared" si="65"/>
        <v>4.1872894306279843E-2</v>
      </c>
      <c r="U271">
        <v>778.4</v>
      </c>
      <c r="V271">
        <v>0.10811900000000001</v>
      </c>
      <c r="W271">
        <f t="shared" si="66"/>
        <v>1.5930113052415211</v>
      </c>
      <c r="X271">
        <f t="shared" si="67"/>
        <v>2.9664822649145117E-2</v>
      </c>
      <c r="Y271">
        <v>778.4</v>
      </c>
      <c r="Z271">
        <v>8.0916000000000002E-2</v>
      </c>
      <c r="AA271">
        <f t="shared" si="68"/>
        <v>1.5930113052415211</v>
      </c>
      <c r="AB271">
        <f t="shared" si="69"/>
        <v>1.6615236495385693E-2</v>
      </c>
    </row>
    <row r="272" spans="1:28" x14ac:dyDescent="0.3">
      <c r="A272">
        <v>777.2</v>
      </c>
      <c r="B272">
        <v>0.22664000000000001</v>
      </c>
      <c r="C272">
        <f t="shared" si="56"/>
        <v>1.5954709212557898</v>
      </c>
      <c r="D272">
        <f t="shared" si="57"/>
        <v>0.13075277340805863</v>
      </c>
      <c r="E272">
        <v>777.2</v>
      </c>
      <c r="F272">
        <v>0.191</v>
      </c>
      <c r="G272">
        <f t="shared" si="58"/>
        <v>1.5954709212557898</v>
      </c>
      <c r="H272">
        <f t="shared" si="59"/>
        <v>9.286338728915626E-2</v>
      </c>
      <c r="I272">
        <v>777.2</v>
      </c>
      <c r="J272">
        <v>0.16351399999999999</v>
      </c>
      <c r="K272">
        <f t="shared" si="60"/>
        <v>1.5954709212557898</v>
      </c>
      <c r="L272">
        <f t="shared" si="61"/>
        <v>6.8059330381535069E-2</v>
      </c>
      <c r="M272">
        <v>777.2</v>
      </c>
      <c r="N272">
        <v>0.14130999999999999</v>
      </c>
      <c r="O272">
        <f t="shared" si="62"/>
        <v>1.5954709212557898</v>
      </c>
      <c r="P272">
        <f t="shared" si="63"/>
        <v>5.0830406079440033E-2</v>
      </c>
      <c r="Q272">
        <v>777.2</v>
      </c>
      <c r="R272">
        <v>0.12872500000000001</v>
      </c>
      <c r="S272">
        <f t="shared" si="64"/>
        <v>1.5954709212557898</v>
      </c>
      <c r="T272">
        <f t="shared" si="65"/>
        <v>4.2179709803578512E-2</v>
      </c>
      <c r="U272">
        <v>777.2</v>
      </c>
      <c r="V272">
        <v>0.108281</v>
      </c>
      <c r="W272">
        <f t="shared" si="66"/>
        <v>1.5954709212557898</v>
      </c>
      <c r="X272">
        <f t="shared" si="67"/>
        <v>2.9845736632261862E-2</v>
      </c>
      <c r="Y272">
        <v>777.2</v>
      </c>
      <c r="Z272">
        <v>8.0990999999999994E-2</v>
      </c>
      <c r="AA272">
        <f t="shared" si="68"/>
        <v>1.5954709212557898</v>
      </c>
      <c r="AB272">
        <f t="shared" si="69"/>
        <v>1.6697494495968336E-2</v>
      </c>
    </row>
    <row r="273" spans="1:28" x14ac:dyDescent="0.3">
      <c r="A273">
        <v>776</v>
      </c>
      <c r="B273">
        <v>0.227104</v>
      </c>
      <c r="C273">
        <f t="shared" si="56"/>
        <v>1.597938144329897</v>
      </c>
      <c r="D273">
        <f t="shared" si="57"/>
        <v>0.13169506315808269</v>
      </c>
      <c r="E273">
        <v>776</v>
      </c>
      <c r="F273">
        <v>0.19148100000000001</v>
      </c>
      <c r="G273">
        <f t="shared" si="58"/>
        <v>1.597938144329897</v>
      </c>
      <c r="H273">
        <f t="shared" si="59"/>
        <v>9.3620574449784819E-2</v>
      </c>
      <c r="I273">
        <v>776</v>
      </c>
      <c r="J273">
        <v>0.16389799999999999</v>
      </c>
      <c r="K273">
        <f t="shared" si="60"/>
        <v>1.597938144329897</v>
      </c>
      <c r="L273">
        <f t="shared" si="61"/>
        <v>6.8591016001286004E-2</v>
      </c>
      <c r="M273">
        <v>776</v>
      </c>
      <c r="N273">
        <v>0.14163700000000001</v>
      </c>
      <c r="O273">
        <f t="shared" si="62"/>
        <v>1.597938144329897</v>
      </c>
      <c r="P273">
        <f t="shared" si="63"/>
        <v>5.1223985593604547E-2</v>
      </c>
      <c r="Q273">
        <v>776</v>
      </c>
      <c r="R273">
        <v>0.128996</v>
      </c>
      <c r="S273">
        <f t="shared" si="64"/>
        <v>1.597938144329897</v>
      </c>
      <c r="T273">
        <f t="shared" si="65"/>
        <v>4.2488599381910949E-2</v>
      </c>
      <c r="U273">
        <v>776</v>
      </c>
      <c r="V273">
        <v>0.108499</v>
      </c>
      <c r="W273">
        <f t="shared" si="66"/>
        <v>1.597938144329897</v>
      </c>
      <c r="X273">
        <f t="shared" si="67"/>
        <v>3.0058783382827612E-2</v>
      </c>
      <c r="Y273">
        <v>776</v>
      </c>
      <c r="Z273">
        <v>8.1097000000000002E-2</v>
      </c>
      <c r="AA273">
        <f t="shared" si="68"/>
        <v>1.597938144329897</v>
      </c>
      <c r="AB273">
        <f t="shared" si="69"/>
        <v>1.6793047072082585E-2</v>
      </c>
    </row>
    <row r="274" spans="1:28" x14ac:dyDescent="0.3">
      <c r="A274">
        <v>774.8</v>
      </c>
      <c r="B274">
        <v>0.22760900000000001</v>
      </c>
      <c r="C274">
        <f t="shared" si="56"/>
        <v>1.600413009808983</v>
      </c>
      <c r="D274">
        <f t="shared" si="57"/>
        <v>0.13269147069882775</v>
      </c>
      <c r="E274">
        <v>774.8</v>
      </c>
      <c r="F274">
        <v>0.19197600000000001</v>
      </c>
      <c r="G274">
        <f t="shared" si="58"/>
        <v>1.600413009808983</v>
      </c>
      <c r="H274">
        <f t="shared" si="59"/>
        <v>9.4396963241263468E-2</v>
      </c>
      <c r="I274">
        <v>774.8</v>
      </c>
      <c r="J274">
        <v>0.16433900000000001</v>
      </c>
      <c r="K274">
        <f t="shared" si="60"/>
        <v>1.600413009808983</v>
      </c>
      <c r="L274">
        <f t="shared" si="61"/>
        <v>6.9174404029140449E-2</v>
      </c>
      <c r="M274">
        <v>774.8</v>
      </c>
      <c r="N274">
        <v>0.14206299999999999</v>
      </c>
      <c r="O274">
        <f t="shared" si="62"/>
        <v>1.600413009808983</v>
      </c>
      <c r="P274">
        <f t="shared" si="63"/>
        <v>5.1692330150406363E-2</v>
      </c>
      <c r="Q274">
        <v>774.8</v>
      </c>
      <c r="R274">
        <v>0.12942100000000001</v>
      </c>
      <c r="S274">
        <f t="shared" si="64"/>
        <v>1.600413009808983</v>
      </c>
      <c r="T274">
        <f t="shared" si="65"/>
        <v>4.2901615729237112E-2</v>
      </c>
      <c r="U274">
        <v>774.8</v>
      </c>
      <c r="V274">
        <v>0.108922</v>
      </c>
      <c r="W274">
        <f t="shared" si="66"/>
        <v>1.600413009808983</v>
      </c>
      <c r="X274">
        <f t="shared" si="67"/>
        <v>3.038752719631746E-2</v>
      </c>
      <c r="Y274">
        <v>774.8</v>
      </c>
      <c r="Z274">
        <v>8.1282999999999994E-2</v>
      </c>
      <c r="AA274">
        <f t="shared" si="68"/>
        <v>1.600413009808983</v>
      </c>
      <c r="AB274">
        <f t="shared" si="69"/>
        <v>1.6922463835732648E-2</v>
      </c>
    </row>
    <row r="275" spans="1:28" x14ac:dyDescent="0.3">
      <c r="A275">
        <v>773.6</v>
      </c>
      <c r="B275">
        <v>0.22805900000000001</v>
      </c>
      <c r="C275">
        <f t="shared" si="56"/>
        <v>1.6028955532574973</v>
      </c>
      <c r="D275">
        <f t="shared" si="57"/>
        <v>0.13363028035096391</v>
      </c>
      <c r="E275">
        <v>773.6</v>
      </c>
      <c r="F275">
        <v>0.19243399999999999</v>
      </c>
      <c r="G275">
        <f t="shared" si="58"/>
        <v>1.6028955532574973</v>
      </c>
      <c r="H275">
        <f t="shared" si="59"/>
        <v>9.5142391328836062E-2</v>
      </c>
      <c r="I275">
        <v>773.6</v>
      </c>
      <c r="J275">
        <v>0.16469800000000001</v>
      </c>
      <c r="K275">
        <f t="shared" si="60"/>
        <v>1.6028955532574973</v>
      </c>
      <c r="L275">
        <f t="shared" si="61"/>
        <v>6.969266932624596E-2</v>
      </c>
      <c r="M275">
        <v>773.6</v>
      </c>
      <c r="N275">
        <v>0.14243700000000001</v>
      </c>
      <c r="O275">
        <f t="shared" si="62"/>
        <v>1.6028955532574973</v>
      </c>
      <c r="P275">
        <f t="shared" si="63"/>
        <v>5.2126202182917879E-2</v>
      </c>
      <c r="Q275">
        <v>773.6</v>
      </c>
      <c r="R275">
        <v>0.129771</v>
      </c>
      <c r="S275">
        <f t="shared" si="64"/>
        <v>1.6028955532574973</v>
      </c>
      <c r="T275">
        <f t="shared" si="65"/>
        <v>4.3267893365767848E-2</v>
      </c>
      <c r="U275">
        <v>773.6</v>
      </c>
      <c r="V275">
        <v>0.10920100000000001</v>
      </c>
      <c r="W275">
        <f t="shared" si="66"/>
        <v>1.6028955532574973</v>
      </c>
      <c r="X275">
        <f t="shared" si="67"/>
        <v>3.0638230487581932E-2</v>
      </c>
      <c r="Y275">
        <v>773.6</v>
      </c>
      <c r="Z275">
        <v>8.1483E-2</v>
      </c>
      <c r="AA275">
        <f t="shared" si="68"/>
        <v>1.6028955532574973</v>
      </c>
      <c r="AB275">
        <f t="shared" si="69"/>
        <v>1.7058642537579313E-2</v>
      </c>
    </row>
    <row r="276" spans="1:28" x14ac:dyDescent="0.3">
      <c r="A276">
        <v>772.4</v>
      </c>
      <c r="B276">
        <v>0.22844800000000001</v>
      </c>
      <c r="C276">
        <f t="shared" si="56"/>
        <v>1.6053858104609011</v>
      </c>
      <c r="D276">
        <f t="shared" si="57"/>
        <v>0.13450349229822989</v>
      </c>
      <c r="E276">
        <v>772.4</v>
      </c>
      <c r="F276">
        <v>0.19276099999999999</v>
      </c>
      <c r="G276">
        <f t="shared" si="58"/>
        <v>1.6053858104609011</v>
      </c>
      <c r="H276">
        <f t="shared" si="59"/>
        <v>9.5762876192067525E-2</v>
      </c>
      <c r="I276">
        <v>772.4</v>
      </c>
      <c r="J276">
        <v>0.16509399999999999</v>
      </c>
      <c r="K276">
        <f t="shared" si="60"/>
        <v>1.6053858104609011</v>
      </c>
      <c r="L276">
        <f t="shared" si="61"/>
        <v>7.0245971011271557E-2</v>
      </c>
      <c r="M276">
        <v>772.4</v>
      </c>
      <c r="N276">
        <v>0.142711</v>
      </c>
      <c r="O276">
        <f t="shared" si="62"/>
        <v>1.6053858104609011</v>
      </c>
      <c r="P276">
        <f t="shared" si="63"/>
        <v>5.2489657475180092E-2</v>
      </c>
      <c r="Q276">
        <v>772.4</v>
      </c>
      <c r="R276">
        <v>0.13006100000000001</v>
      </c>
      <c r="S276">
        <f t="shared" si="64"/>
        <v>1.6053858104609011</v>
      </c>
      <c r="T276">
        <f t="shared" si="65"/>
        <v>4.3596639837954226E-2</v>
      </c>
      <c r="U276">
        <v>772.4</v>
      </c>
      <c r="V276">
        <v>0.10940999999999999</v>
      </c>
      <c r="W276">
        <f t="shared" si="66"/>
        <v>1.6053858104609011</v>
      </c>
      <c r="X276">
        <f t="shared" si="67"/>
        <v>3.085125789531697E-2</v>
      </c>
      <c r="Y276">
        <v>772.4</v>
      </c>
      <c r="Z276">
        <v>8.1628999999999993E-2</v>
      </c>
      <c r="AA276">
        <f t="shared" si="68"/>
        <v>1.6053858104609011</v>
      </c>
      <c r="AB276">
        <f t="shared" si="69"/>
        <v>1.7173064159920683E-2</v>
      </c>
    </row>
    <row r="277" spans="1:28" x14ac:dyDescent="0.3">
      <c r="A277">
        <v>771.2</v>
      </c>
      <c r="B277">
        <v>0.22886899999999999</v>
      </c>
      <c r="C277">
        <f t="shared" si="56"/>
        <v>1.6078838174273857</v>
      </c>
      <c r="D277">
        <f t="shared" si="57"/>
        <v>0.13542014442578304</v>
      </c>
      <c r="E277">
        <v>771.2</v>
      </c>
      <c r="F277">
        <v>0.19315299999999999</v>
      </c>
      <c r="G277">
        <f t="shared" si="58"/>
        <v>1.6078838174273857</v>
      </c>
      <c r="H277">
        <f t="shared" si="59"/>
        <v>9.6452223602729897E-2</v>
      </c>
      <c r="I277">
        <v>771.2</v>
      </c>
      <c r="J277">
        <v>0.165404</v>
      </c>
      <c r="K277">
        <f t="shared" si="60"/>
        <v>1.6078838174273857</v>
      </c>
      <c r="L277">
        <f t="shared" si="61"/>
        <v>7.0729623205566333E-2</v>
      </c>
      <c r="M277">
        <v>771.2</v>
      </c>
      <c r="N277">
        <v>0.14288899999999999</v>
      </c>
      <c r="O277">
        <f t="shared" si="62"/>
        <v>1.6078838174273857</v>
      </c>
      <c r="P277">
        <f t="shared" si="63"/>
        <v>5.278456200844777E-2</v>
      </c>
      <c r="Q277">
        <v>771.2</v>
      </c>
      <c r="R277">
        <v>0.13033600000000001</v>
      </c>
      <c r="S277">
        <f t="shared" si="64"/>
        <v>1.6078838174273857</v>
      </c>
      <c r="T277">
        <f t="shared" si="65"/>
        <v>4.391755009452316E-2</v>
      </c>
      <c r="U277">
        <v>771.2</v>
      </c>
      <c r="V277">
        <v>0.109613</v>
      </c>
      <c r="W277">
        <f t="shared" si="66"/>
        <v>1.6078838174273857</v>
      </c>
      <c r="X277">
        <f t="shared" si="67"/>
        <v>3.1062289055395154E-2</v>
      </c>
      <c r="Y277">
        <v>771.2</v>
      </c>
      <c r="Z277">
        <v>8.1722000000000003E-2</v>
      </c>
      <c r="AA277">
        <f t="shared" si="68"/>
        <v>1.6078838174273857</v>
      </c>
      <c r="AB277">
        <f t="shared" si="69"/>
        <v>1.7265823693215079E-2</v>
      </c>
    </row>
    <row r="278" spans="1:28" x14ac:dyDescent="0.3">
      <c r="A278">
        <v>770</v>
      </c>
      <c r="B278">
        <v>0.22930900000000001</v>
      </c>
      <c r="C278">
        <f t="shared" si="56"/>
        <v>1.6103896103896105</v>
      </c>
      <c r="D278">
        <f t="shared" si="57"/>
        <v>0.13636537803809345</v>
      </c>
      <c r="E278">
        <v>770</v>
      </c>
      <c r="F278">
        <v>0.193551</v>
      </c>
      <c r="G278">
        <f t="shared" si="58"/>
        <v>1.6103896103896105</v>
      </c>
      <c r="H278">
        <f t="shared" si="59"/>
        <v>9.715222670011403E-2</v>
      </c>
      <c r="I278">
        <v>770</v>
      </c>
      <c r="J278">
        <v>0.16569400000000001</v>
      </c>
      <c r="K278">
        <f t="shared" si="60"/>
        <v>1.6103896103896105</v>
      </c>
      <c r="L278">
        <f t="shared" si="61"/>
        <v>7.1199260778400414E-2</v>
      </c>
      <c r="M278">
        <v>770</v>
      </c>
      <c r="N278">
        <v>0.143205</v>
      </c>
      <c r="O278">
        <f t="shared" si="62"/>
        <v>1.6103896103896105</v>
      </c>
      <c r="P278">
        <f t="shared" si="63"/>
        <v>5.31836675757126E-2</v>
      </c>
      <c r="Q278">
        <v>770</v>
      </c>
      <c r="R278">
        <v>0.13063900000000001</v>
      </c>
      <c r="S278">
        <f t="shared" si="64"/>
        <v>1.6103896103896105</v>
      </c>
      <c r="T278">
        <f t="shared" si="65"/>
        <v>4.4259613254123129E-2</v>
      </c>
      <c r="U278">
        <v>770</v>
      </c>
      <c r="V278">
        <v>0.10977199999999999</v>
      </c>
      <c r="W278">
        <f t="shared" si="66"/>
        <v>1.6103896103896105</v>
      </c>
      <c r="X278">
        <f t="shared" si="67"/>
        <v>3.1249643978071173E-2</v>
      </c>
      <c r="Y278">
        <v>770</v>
      </c>
      <c r="Z278">
        <v>8.1875000000000003E-2</v>
      </c>
      <c r="AA278">
        <f t="shared" si="68"/>
        <v>1.6103896103896105</v>
      </c>
      <c r="AB278">
        <f t="shared" si="69"/>
        <v>1.7384593734187891E-2</v>
      </c>
    </row>
    <row r="279" spans="1:28" x14ac:dyDescent="0.3">
      <c r="A279">
        <v>768.8</v>
      </c>
      <c r="B279">
        <v>0.22969500000000001</v>
      </c>
      <c r="C279">
        <f t="shared" si="56"/>
        <v>1.6129032258064517</v>
      </c>
      <c r="D279">
        <f t="shared" si="57"/>
        <v>0.13725232316597297</v>
      </c>
      <c r="E279">
        <v>768.8</v>
      </c>
      <c r="F279">
        <v>0.19397700000000001</v>
      </c>
      <c r="G279">
        <f t="shared" si="58"/>
        <v>1.6129032258064517</v>
      </c>
      <c r="H279">
        <f t="shared" si="59"/>
        <v>9.7885214695629566E-2</v>
      </c>
      <c r="I279">
        <v>768.8</v>
      </c>
      <c r="J279">
        <v>0.16615199999999999</v>
      </c>
      <c r="K279">
        <f t="shared" si="60"/>
        <v>1.6129032258064517</v>
      </c>
      <c r="L279">
        <f t="shared" si="61"/>
        <v>7.1817084037460996E-2</v>
      </c>
      <c r="M279">
        <v>768.8</v>
      </c>
      <c r="N279">
        <v>0.14365</v>
      </c>
      <c r="O279">
        <f t="shared" si="62"/>
        <v>1.6129032258064517</v>
      </c>
      <c r="P279">
        <f t="shared" si="63"/>
        <v>5.3681900364203963E-2</v>
      </c>
      <c r="Q279">
        <v>768.8</v>
      </c>
      <c r="R279">
        <v>0.13092300000000001</v>
      </c>
      <c r="S279">
        <f t="shared" si="64"/>
        <v>1.6129032258064517</v>
      </c>
      <c r="T279">
        <f t="shared" si="65"/>
        <v>4.4591134050468273E-2</v>
      </c>
      <c r="U279">
        <v>768.8</v>
      </c>
      <c r="V279">
        <v>0.109941</v>
      </c>
      <c r="W279">
        <f t="shared" si="66"/>
        <v>1.6129032258064517</v>
      </c>
      <c r="X279">
        <f t="shared" si="67"/>
        <v>3.144386961758585E-2</v>
      </c>
      <c r="Y279">
        <v>768.8</v>
      </c>
      <c r="Z279">
        <v>8.2017000000000007E-2</v>
      </c>
      <c r="AA279">
        <f t="shared" si="68"/>
        <v>1.6129032258064517</v>
      </c>
      <c r="AB279">
        <f t="shared" si="69"/>
        <v>1.749944924297607E-2</v>
      </c>
    </row>
    <row r="280" spans="1:28" x14ac:dyDescent="0.3">
      <c r="A280">
        <v>767.6</v>
      </c>
      <c r="B280">
        <v>0.230129</v>
      </c>
      <c r="C280">
        <f t="shared" si="56"/>
        <v>1.6154247003647733</v>
      </c>
      <c r="D280">
        <f t="shared" si="57"/>
        <v>0.13820257622888257</v>
      </c>
      <c r="E280">
        <v>767.6</v>
      </c>
      <c r="F280">
        <v>0.19439899999999999</v>
      </c>
      <c r="G280">
        <f t="shared" si="58"/>
        <v>1.6154247003647733</v>
      </c>
      <c r="H280">
        <f t="shared" si="59"/>
        <v>9.8619203657891868E-2</v>
      </c>
      <c r="I280">
        <v>767.6</v>
      </c>
      <c r="J280">
        <v>0.166656</v>
      </c>
      <c r="K280">
        <f t="shared" si="60"/>
        <v>1.6154247003647733</v>
      </c>
      <c r="L280">
        <f t="shared" si="61"/>
        <v>7.2479526245175577E-2</v>
      </c>
      <c r="M280">
        <v>767.6</v>
      </c>
      <c r="N280">
        <v>0.144066</v>
      </c>
      <c r="O280">
        <f t="shared" si="62"/>
        <v>1.6154247003647733</v>
      </c>
      <c r="P280">
        <f t="shared" si="63"/>
        <v>5.4162217201876625E-2</v>
      </c>
      <c r="Q280">
        <v>767.6</v>
      </c>
      <c r="R280">
        <v>0.131242</v>
      </c>
      <c r="S280">
        <f t="shared" si="64"/>
        <v>1.6154247003647733</v>
      </c>
      <c r="T280">
        <f t="shared" si="65"/>
        <v>4.4948905188546766E-2</v>
      </c>
      <c r="U280">
        <v>767.6</v>
      </c>
      <c r="V280">
        <v>0.11029799999999999</v>
      </c>
      <c r="W280">
        <f t="shared" si="66"/>
        <v>1.6154247003647733</v>
      </c>
      <c r="X280">
        <f t="shared" si="67"/>
        <v>3.1747440166351615E-2</v>
      </c>
      <c r="Y280">
        <v>767.6</v>
      </c>
      <c r="Z280">
        <v>8.2227999999999996E-2</v>
      </c>
      <c r="AA280">
        <f t="shared" si="68"/>
        <v>1.6154247003647733</v>
      </c>
      <c r="AB280">
        <f t="shared" si="69"/>
        <v>1.7644643683089021E-2</v>
      </c>
    </row>
    <row r="281" spans="1:28" x14ac:dyDescent="0.3">
      <c r="A281">
        <v>766.4</v>
      </c>
      <c r="B281">
        <v>0.230494</v>
      </c>
      <c r="C281">
        <f t="shared" si="56"/>
        <v>1.6179540709812108</v>
      </c>
      <c r="D281">
        <f t="shared" si="57"/>
        <v>0.13907581948789666</v>
      </c>
      <c r="E281">
        <v>766.4</v>
      </c>
      <c r="F281">
        <v>0.194747</v>
      </c>
      <c r="G281">
        <f t="shared" si="58"/>
        <v>1.6179540709812108</v>
      </c>
      <c r="H281">
        <f t="shared" si="59"/>
        <v>9.9282780329826084E-2</v>
      </c>
      <c r="I281">
        <v>766.4</v>
      </c>
      <c r="J281">
        <v>0.16700999999999999</v>
      </c>
      <c r="K281">
        <f t="shared" si="60"/>
        <v>1.6179540709812108</v>
      </c>
      <c r="L281">
        <f t="shared" si="61"/>
        <v>7.301588108734923E-2</v>
      </c>
      <c r="M281">
        <v>766.4</v>
      </c>
      <c r="N281">
        <v>0.14432600000000001</v>
      </c>
      <c r="O281">
        <f t="shared" si="62"/>
        <v>1.6179540709812108</v>
      </c>
      <c r="P281">
        <f t="shared" si="63"/>
        <v>5.4528246093865092E-2</v>
      </c>
      <c r="Q281">
        <v>766.4</v>
      </c>
      <c r="R281">
        <v>0.131546</v>
      </c>
      <c r="S281">
        <f t="shared" si="64"/>
        <v>1.6179540709812108</v>
      </c>
      <c r="T281">
        <f t="shared" si="65"/>
        <v>4.5298901627967535E-2</v>
      </c>
      <c r="U281">
        <v>766.4</v>
      </c>
      <c r="V281">
        <v>0.110523</v>
      </c>
      <c r="W281">
        <f t="shared" si="66"/>
        <v>1.6179540709812108</v>
      </c>
      <c r="X281">
        <f t="shared" si="67"/>
        <v>3.1976999319457397E-2</v>
      </c>
      <c r="Y281">
        <v>766.4</v>
      </c>
      <c r="Z281">
        <v>8.2366999999999996E-2</v>
      </c>
      <c r="AA281">
        <f t="shared" si="68"/>
        <v>1.6179540709812108</v>
      </c>
      <c r="AB281">
        <f t="shared" si="69"/>
        <v>1.775983287677714E-2</v>
      </c>
    </row>
    <row r="282" spans="1:28" x14ac:dyDescent="0.3">
      <c r="A282">
        <v>765.2</v>
      </c>
      <c r="B282">
        <v>0.230825</v>
      </c>
      <c r="C282">
        <f t="shared" si="56"/>
        <v>1.6204913748039727</v>
      </c>
      <c r="D282">
        <f t="shared" si="57"/>
        <v>0.13991334384083204</v>
      </c>
      <c r="E282">
        <v>765.2</v>
      </c>
      <c r="F282">
        <v>0.19520199999999999</v>
      </c>
      <c r="G282">
        <f t="shared" si="58"/>
        <v>1.6204913748039727</v>
      </c>
      <c r="H282">
        <f t="shared" si="59"/>
        <v>0.10006033987238386</v>
      </c>
      <c r="I282">
        <v>765.2</v>
      </c>
      <c r="J282">
        <v>0.167354</v>
      </c>
      <c r="K282">
        <f t="shared" si="60"/>
        <v>1.6204913748039727</v>
      </c>
      <c r="L282">
        <f t="shared" si="61"/>
        <v>7.354711504189701E-2</v>
      </c>
      <c r="M282">
        <v>765.2</v>
      </c>
      <c r="N282">
        <v>0.14455399999999999</v>
      </c>
      <c r="O282">
        <f t="shared" si="62"/>
        <v>1.6204913748039727</v>
      </c>
      <c r="P282">
        <f t="shared" si="63"/>
        <v>5.4872364527833721E-2</v>
      </c>
      <c r="Q282">
        <v>765.2</v>
      </c>
      <c r="R282">
        <v>0.13184899999999999</v>
      </c>
      <c r="S282">
        <f t="shared" si="64"/>
        <v>1.6204913748039727</v>
      </c>
      <c r="T282">
        <f t="shared" si="65"/>
        <v>4.5650667080634345E-2</v>
      </c>
      <c r="U282">
        <v>765.2</v>
      </c>
      <c r="V282">
        <v>0.110775</v>
      </c>
      <c r="W282">
        <f t="shared" si="66"/>
        <v>1.6204913748039727</v>
      </c>
      <c r="X282">
        <f t="shared" si="67"/>
        <v>3.2223815702409217E-2</v>
      </c>
      <c r="Y282">
        <v>765.2</v>
      </c>
      <c r="Z282">
        <v>8.2415000000000002E-2</v>
      </c>
      <c r="AA282">
        <f t="shared" si="68"/>
        <v>1.6204913748039727</v>
      </c>
      <c r="AB282">
        <f t="shared" si="69"/>
        <v>1.7836349494230051E-2</v>
      </c>
    </row>
    <row r="283" spans="1:28" x14ac:dyDescent="0.3">
      <c r="A283">
        <v>764</v>
      </c>
      <c r="B283">
        <v>0.23119500000000001</v>
      </c>
      <c r="C283">
        <f t="shared" si="56"/>
        <v>1.6230366492146597</v>
      </c>
      <c r="D283">
        <f t="shared" si="57"/>
        <v>0.14080352521045206</v>
      </c>
      <c r="E283">
        <v>764</v>
      </c>
      <c r="F283">
        <v>0.195664</v>
      </c>
      <c r="G283">
        <f t="shared" si="58"/>
        <v>1.6230366492146597</v>
      </c>
      <c r="H283">
        <f t="shared" si="59"/>
        <v>0.10085060513981525</v>
      </c>
      <c r="I283">
        <v>764</v>
      </c>
      <c r="J283">
        <v>0.16775799999999999</v>
      </c>
      <c r="K283">
        <f t="shared" si="60"/>
        <v>1.6230366492146597</v>
      </c>
      <c r="L283">
        <f t="shared" si="61"/>
        <v>7.413497285711465E-2</v>
      </c>
      <c r="M283">
        <v>764</v>
      </c>
      <c r="N283">
        <v>0.144924</v>
      </c>
      <c r="O283">
        <f t="shared" si="62"/>
        <v>1.6230366492146597</v>
      </c>
      <c r="P283">
        <f t="shared" si="63"/>
        <v>5.5327019847964697E-2</v>
      </c>
      <c r="Q283">
        <v>764</v>
      </c>
      <c r="R283">
        <v>0.13213</v>
      </c>
      <c r="S283">
        <f t="shared" si="64"/>
        <v>1.6230366492146597</v>
      </c>
      <c r="T283">
        <f t="shared" si="65"/>
        <v>4.598958844576629E-2</v>
      </c>
      <c r="U283">
        <v>764</v>
      </c>
      <c r="V283">
        <v>0.11104600000000001</v>
      </c>
      <c r="W283">
        <f t="shared" si="66"/>
        <v>1.6230366492146597</v>
      </c>
      <c r="X283">
        <f t="shared" si="67"/>
        <v>3.2483475687278315E-2</v>
      </c>
      <c r="Y283">
        <v>764</v>
      </c>
      <c r="Z283">
        <v>8.2559999999999995E-2</v>
      </c>
      <c r="AA283">
        <f t="shared" si="68"/>
        <v>1.6230366492146597</v>
      </c>
      <c r="AB283">
        <f t="shared" si="69"/>
        <v>1.7955438747841338E-2</v>
      </c>
    </row>
    <row r="284" spans="1:28" x14ac:dyDescent="0.3">
      <c r="A284">
        <v>762.8</v>
      </c>
      <c r="B284">
        <v>0.231681</v>
      </c>
      <c r="C284">
        <f t="shared" si="56"/>
        <v>1.6255899318300997</v>
      </c>
      <c r="D284">
        <f t="shared" si="57"/>
        <v>0.14184134464536172</v>
      </c>
      <c r="E284">
        <v>762.8</v>
      </c>
      <c r="F284">
        <v>0.19611600000000001</v>
      </c>
      <c r="G284">
        <f t="shared" si="58"/>
        <v>1.6255899318300997</v>
      </c>
      <c r="H284">
        <f t="shared" si="59"/>
        <v>0.10163611479473549</v>
      </c>
      <c r="I284">
        <v>762.8</v>
      </c>
      <c r="J284">
        <v>0.168184</v>
      </c>
      <c r="K284">
        <f t="shared" si="60"/>
        <v>1.6255899318300997</v>
      </c>
      <c r="L284">
        <f t="shared" si="61"/>
        <v>7.474658511067743E-2</v>
      </c>
      <c r="M284">
        <v>762.8</v>
      </c>
      <c r="N284">
        <v>0.14526700000000001</v>
      </c>
      <c r="O284">
        <f t="shared" si="62"/>
        <v>1.6255899318300997</v>
      </c>
      <c r="P284">
        <f t="shared" si="63"/>
        <v>5.5764259181265506E-2</v>
      </c>
      <c r="Q284">
        <v>762.8</v>
      </c>
      <c r="R284">
        <v>0.13244300000000001</v>
      </c>
      <c r="S284">
        <f t="shared" si="64"/>
        <v>1.6255899318300997</v>
      </c>
      <c r="T284">
        <f t="shared" si="65"/>
        <v>4.6353231965166296E-2</v>
      </c>
      <c r="U284">
        <v>762.8</v>
      </c>
      <c r="V284">
        <v>0.111169</v>
      </c>
      <c r="W284">
        <f t="shared" si="66"/>
        <v>1.6255899318300997</v>
      </c>
      <c r="X284">
        <f t="shared" si="67"/>
        <v>3.2657986088624455E-2</v>
      </c>
      <c r="Y284">
        <v>762.8</v>
      </c>
      <c r="Z284">
        <v>8.2697999999999994E-2</v>
      </c>
      <c r="AA284">
        <f t="shared" si="68"/>
        <v>1.6255899318300997</v>
      </c>
      <c r="AB284">
        <f t="shared" si="69"/>
        <v>1.8072241217241478E-2</v>
      </c>
    </row>
    <row r="285" spans="1:28" x14ac:dyDescent="0.3">
      <c r="A285">
        <v>761.6</v>
      </c>
      <c r="B285">
        <v>0.23221700000000001</v>
      </c>
      <c r="C285">
        <f t="shared" si="56"/>
        <v>1.6281512605042017</v>
      </c>
      <c r="D285">
        <f t="shared" si="57"/>
        <v>0.14294781447651395</v>
      </c>
      <c r="E285">
        <v>761.6</v>
      </c>
      <c r="F285">
        <v>0.19647200000000001</v>
      </c>
      <c r="G285">
        <f t="shared" si="58"/>
        <v>1.6281512605042017</v>
      </c>
      <c r="H285">
        <f t="shared" si="59"/>
        <v>0.10232713901578278</v>
      </c>
      <c r="I285">
        <v>761.6</v>
      </c>
      <c r="J285">
        <v>0.168464</v>
      </c>
      <c r="K285">
        <f t="shared" si="60"/>
        <v>1.6281512605042017</v>
      </c>
      <c r="L285">
        <f t="shared" si="61"/>
        <v>7.5232192077536897E-2</v>
      </c>
      <c r="M285">
        <v>761.6</v>
      </c>
      <c r="N285">
        <v>0.145648</v>
      </c>
      <c r="O285">
        <f t="shared" si="62"/>
        <v>1.6281512605042017</v>
      </c>
      <c r="P285">
        <f t="shared" si="63"/>
        <v>5.6233944812513238E-2</v>
      </c>
      <c r="Q285">
        <v>761.6</v>
      </c>
      <c r="R285">
        <v>0.13276199999999999</v>
      </c>
      <c r="S285">
        <f t="shared" si="64"/>
        <v>1.6281512605042017</v>
      </c>
      <c r="T285">
        <f t="shared" si="65"/>
        <v>4.6723683352616778E-2</v>
      </c>
      <c r="U285">
        <v>761.6</v>
      </c>
      <c r="V285">
        <v>0.111514</v>
      </c>
      <c r="W285">
        <f t="shared" si="66"/>
        <v>1.6281512605042017</v>
      </c>
      <c r="X285">
        <f t="shared" si="67"/>
        <v>3.2964636259897345E-2</v>
      </c>
      <c r="Y285">
        <v>761.6</v>
      </c>
      <c r="Z285">
        <v>8.2818000000000003E-2</v>
      </c>
      <c r="AA285">
        <f t="shared" si="68"/>
        <v>1.6281512605042017</v>
      </c>
      <c r="AB285">
        <f t="shared" si="69"/>
        <v>1.8181887921061807E-2</v>
      </c>
    </row>
    <row r="286" spans="1:28" x14ac:dyDescent="0.3">
      <c r="A286">
        <v>760.4</v>
      </c>
      <c r="B286">
        <v>0.23267199999999999</v>
      </c>
      <c r="C286">
        <f t="shared" si="56"/>
        <v>1.6307206733298265</v>
      </c>
      <c r="D286">
        <f t="shared" si="57"/>
        <v>0.14396184366605688</v>
      </c>
      <c r="E286">
        <v>760.4</v>
      </c>
      <c r="F286">
        <v>0.19692000000000001</v>
      </c>
      <c r="G286">
        <f t="shared" si="58"/>
        <v>1.6307206733298265</v>
      </c>
      <c r="H286">
        <f t="shared" si="59"/>
        <v>0.10311902739082757</v>
      </c>
      <c r="I286">
        <v>760.4</v>
      </c>
      <c r="J286">
        <v>0.168929</v>
      </c>
      <c r="K286">
        <f t="shared" si="60"/>
        <v>1.6307206733298265</v>
      </c>
      <c r="L286">
        <f t="shared" si="61"/>
        <v>7.5887033531732942E-2</v>
      </c>
      <c r="M286">
        <v>760.4</v>
      </c>
      <c r="N286">
        <v>0.14601</v>
      </c>
      <c r="O286">
        <f t="shared" si="62"/>
        <v>1.6307206733298265</v>
      </c>
      <c r="P286">
        <f t="shared" si="63"/>
        <v>5.6692336451564435E-2</v>
      </c>
      <c r="Q286">
        <v>760.4</v>
      </c>
      <c r="R286">
        <v>0.13320000000000001</v>
      </c>
      <c r="S286">
        <f t="shared" si="64"/>
        <v>1.6307206733298265</v>
      </c>
      <c r="T286">
        <f t="shared" si="65"/>
        <v>4.7181050201712836E-2</v>
      </c>
      <c r="U286">
        <v>760.4</v>
      </c>
      <c r="V286">
        <v>0.11187999999999999</v>
      </c>
      <c r="W286">
        <f t="shared" si="66"/>
        <v>1.6307206733298265</v>
      </c>
      <c r="X286">
        <f t="shared" si="67"/>
        <v>3.3286188582049764E-2</v>
      </c>
      <c r="Y286">
        <v>760.4</v>
      </c>
      <c r="Z286">
        <v>8.3034999999999998E-2</v>
      </c>
      <c r="AA286">
        <f t="shared" si="68"/>
        <v>1.6307206733298265</v>
      </c>
      <c r="AB286">
        <f t="shared" si="69"/>
        <v>1.8335026160059727E-2</v>
      </c>
    </row>
    <row r="287" spans="1:28" x14ac:dyDescent="0.3">
      <c r="A287">
        <v>759.2</v>
      </c>
      <c r="B287">
        <v>0.23305799999999999</v>
      </c>
      <c r="C287">
        <f t="shared" si="56"/>
        <v>1.6332982086406742</v>
      </c>
      <c r="D287">
        <f t="shared" si="57"/>
        <v>0.14489686925953885</v>
      </c>
      <c r="E287">
        <v>759.2</v>
      </c>
      <c r="F287">
        <v>0.19742599999999999</v>
      </c>
      <c r="G287">
        <f t="shared" si="58"/>
        <v>1.6332982086406742</v>
      </c>
      <c r="H287">
        <f t="shared" si="59"/>
        <v>0.1039775702071061</v>
      </c>
      <c r="I287">
        <v>759.2</v>
      </c>
      <c r="J287">
        <v>0.16947100000000001</v>
      </c>
      <c r="K287">
        <f t="shared" si="60"/>
        <v>1.6332982086406742</v>
      </c>
      <c r="L287">
        <f t="shared" si="61"/>
        <v>7.6616402455696259E-2</v>
      </c>
      <c r="M287">
        <v>759.2</v>
      </c>
      <c r="N287">
        <v>0.14643100000000001</v>
      </c>
      <c r="O287">
        <f t="shared" si="62"/>
        <v>1.6332982086406742</v>
      </c>
      <c r="P287">
        <f t="shared" si="63"/>
        <v>5.7200131601899726E-2</v>
      </c>
      <c r="Q287">
        <v>759.2</v>
      </c>
      <c r="R287">
        <v>0.13339500000000001</v>
      </c>
      <c r="S287">
        <f t="shared" si="64"/>
        <v>1.6332982086406742</v>
      </c>
      <c r="T287">
        <f t="shared" si="65"/>
        <v>4.7468999062917426E-2</v>
      </c>
      <c r="U287">
        <v>759.2</v>
      </c>
      <c r="V287">
        <v>0.112105</v>
      </c>
      <c r="W287">
        <f t="shared" si="66"/>
        <v>1.6332982086406742</v>
      </c>
      <c r="X287">
        <f t="shared" si="67"/>
        <v>3.3525937998694751E-2</v>
      </c>
      <c r="Y287">
        <v>759.2</v>
      </c>
      <c r="Z287">
        <v>8.3131999999999998E-2</v>
      </c>
      <c r="AA287">
        <f t="shared" si="68"/>
        <v>1.6332982086406742</v>
      </c>
      <c r="AB287">
        <f t="shared" si="69"/>
        <v>1.8436030985042207E-2</v>
      </c>
    </row>
    <row r="288" spans="1:28" x14ac:dyDescent="0.3">
      <c r="A288">
        <v>758</v>
      </c>
      <c r="B288">
        <v>0.23349800000000001</v>
      </c>
      <c r="C288">
        <f t="shared" si="56"/>
        <v>1.6358839050131926</v>
      </c>
      <c r="D288">
        <f t="shared" si="57"/>
        <v>0.14590537431469847</v>
      </c>
      <c r="E288">
        <v>758</v>
      </c>
      <c r="F288">
        <v>0.19786699999999999</v>
      </c>
      <c r="G288">
        <f t="shared" si="58"/>
        <v>1.6358839050131926</v>
      </c>
      <c r="H288">
        <f t="shared" si="59"/>
        <v>0.10477355922370073</v>
      </c>
      <c r="I288">
        <v>758</v>
      </c>
      <c r="J288">
        <v>0.16974600000000001</v>
      </c>
      <c r="K288">
        <f t="shared" si="60"/>
        <v>1.6358839050131926</v>
      </c>
      <c r="L288">
        <f t="shared" si="61"/>
        <v>7.7108820016223795E-2</v>
      </c>
      <c r="M288">
        <v>758</v>
      </c>
      <c r="N288">
        <v>0.14677999999999999</v>
      </c>
      <c r="O288">
        <f t="shared" si="62"/>
        <v>1.6358839050131926</v>
      </c>
      <c r="P288">
        <f t="shared" si="63"/>
        <v>5.7655232231465937E-2</v>
      </c>
      <c r="Q288">
        <v>758</v>
      </c>
      <c r="R288">
        <v>0.13372100000000001</v>
      </c>
      <c r="S288">
        <f t="shared" si="64"/>
        <v>1.6358839050131926</v>
      </c>
      <c r="T288">
        <f t="shared" si="65"/>
        <v>4.7852451356370403E-2</v>
      </c>
      <c r="U288">
        <v>758</v>
      </c>
      <c r="V288">
        <v>0.112307</v>
      </c>
      <c r="W288">
        <f t="shared" si="66"/>
        <v>1.6358839050131926</v>
      </c>
      <c r="X288">
        <f t="shared" si="67"/>
        <v>3.3753484370866262E-2</v>
      </c>
      <c r="Y288">
        <v>758</v>
      </c>
      <c r="Z288">
        <v>8.3251000000000006E-2</v>
      </c>
      <c r="AA288">
        <f t="shared" si="68"/>
        <v>1.6358839050131926</v>
      </c>
      <c r="AB288">
        <f t="shared" si="69"/>
        <v>1.8547435815570761E-2</v>
      </c>
    </row>
    <row r="289" spans="1:28" x14ac:dyDescent="0.3">
      <c r="A289">
        <v>756.8</v>
      </c>
      <c r="B289">
        <v>0.233846</v>
      </c>
      <c r="C289">
        <f t="shared" si="56"/>
        <v>1.6384778012684991</v>
      </c>
      <c r="D289">
        <f t="shared" si="57"/>
        <v>0.14680505656138679</v>
      </c>
      <c r="E289">
        <v>756.8</v>
      </c>
      <c r="F289">
        <v>0.19824600000000001</v>
      </c>
      <c r="G289">
        <f t="shared" si="58"/>
        <v>1.6384778012684991</v>
      </c>
      <c r="H289">
        <f t="shared" si="59"/>
        <v>0.10550911742519969</v>
      </c>
      <c r="I289">
        <v>756.8</v>
      </c>
      <c r="J289">
        <v>0.17005500000000001</v>
      </c>
      <c r="K289">
        <f t="shared" si="60"/>
        <v>1.6384778012684991</v>
      </c>
      <c r="L289">
        <f t="shared" si="61"/>
        <v>7.7635425020406948E-2</v>
      </c>
      <c r="M289">
        <v>756.8</v>
      </c>
      <c r="N289">
        <v>0.147202</v>
      </c>
      <c r="O289">
        <f t="shared" si="62"/>
        <v>1.6384778012684991</v>
      </c>
      <c r="P289">
        <f t="shared" si="63"/>
        <v>5.8171269931043816E-2</v>
      </c>
      <c r="Q289">
        <v>756.8</v>
      </c>
      <c r="R289">
        <v>0.134126</v>
      </c>
      <c r="S289">
        <f t="shared" si="64"/>
        <v>1.6384778012684991</v>
      </c>
      <c r="T289">
        <f t="shared" si="65"/>
        <v>4.8295544790896587E-2</v>
      </c>
      <c r="U289">
        <v>756.8</v>
      </c>
      <c r="V289">
        <v>0.112605</v>
      </c>
      <c r="W289">
        <f t="shared" si="66"/>
        <v>1.6384778012684991</v>
      </c>
      <c r="X289">
        <f t="shared" si="67"/>
        <v>3.4040542548197265E-2</v>
      </c>
      <c r="Y289">
        <v>756.8</v>
      </c>
      <c r="Z289">
        <v>8.3391000000000007E-2</v>
      </c>
      <c r="AA289">
        <f t="shared" si="68"/>
        <v>1.6384778012684991</v>
      </c>
      <c r="AB289">
        <f t="shared" si="69"/>
        <v>1.8668932571998382E-2</v>
      </c>
    </row>
    <row r="290" spans="1:28" x14ac:dyDescent="0.3">
      <c r="A290">
        <v>755.6</v>
      </c>
      <c r="B290">
        <v>0.23417399999999999</v>
      </c>
      <c r="C290">
        <f t="shared" si="56"/>
        <v>1.6410799364743249</v>
      </c>
      <c r="D290">
        <f t="shared" si="57"/>
        <v>0.14768514729262303</v>
      </c>
      <c r="E290">
        <v>755.6</v>
      </c>
      <c r="F290">
        <v>0.198433</v>
      </c>
      <c r="G290">
        <f t="shared" si="58"/>
        <v>1.6410799364743249</v>
      </c>
      <c r="H290">
        <f t="shared" si="59"/>
        <v>0.10604428504310288</v>
      </c>
      <c r="I290">
        <v>755.6</v>
      </c>
      <c r="J290">
        <v>0.170381</v>
      </c>
      <c r="K290">
        <f t="shared" si="60"/>
        <v>1.6410799364743249</v>
      </c>
      <c r="L290">
        <f t="shared" si="61"/>
        <v>7.8181103773233979E-2</v>
      </c>
      <c r="M290">
        <v>755.6</v>
      </c>
      <c r="N290">
        <v>0.14748700000000001</v>
      </c>
      <c r="O290">
        <f t="shared" si="62"/>
        <v>1.6410799364743249</v>
      </c>
      <c r="P290">
        <f t="shared" si="63"/>
        <v>5.8582372430644555E-2</v>
      </c>
      <c r="Q290">
        <v>755.6</v>
      </c>
      <c r="R290">
        <v>0.13431100000000001</v>
      </c>
      <c r="S290">
        <f t="shared" si="64"/>
        <v>1.6410799364743249</v>
      </c>
      <c r="T290">
        <f t="shared" si="65"/>
        <v>4.8582810730539661E-2</v>
      </c>
      <c r="U290">
        <v>755.6</v>
      </c>
      <c r="V290">
        <v>0.11274099999999999</v>
      </c>
      <c r="W290">
        <f t="shared" si="66"/>
        <v>1.6410799364743249</v>
      </c>
      <c r="X290">
        <f t="shared" si="67"/>
        <v>3.423128774244525E-2</v>
      </c>
      <c r="Y290">
        <v>755.6</v>
      </c>
      <c r="Z290">
        <v>8.3515000000000006E-2</v>
      </c>
      <c r="AA290">
        <f t="shared" si="68"/>
        <v>1.6410799364743249</v>
      </c>
      <c r="AB290">
        <f t="shared" si="69"/>
        <v>1.8784015707177127E-2</v>
      </c>
    </row>
    <row r="291" spans="1:28" x14ac:dyDescent="0.3">
      <c r="A291">
        <v>754.4</v>
      </c>
      <c r="B291">
        <v>0.234511</v>
      </c>
      <c r="C291">
        <f t="shared" si="56"/>
        <v>1.6436903499469777</v>
      </c>
      <c r="D291">
        <f t="shared" si="57"/>
        <v>0.14858208489770863</v>
      </c>
      <c r="E291">
        <v>754.4</v>
      </c>
      <c r="F291">
        <v>0.19882900000000001</v>
      </c>
      <c r="G291">
        <f t="shared" si="58"/>
        <v>1.6436903499469777</v>
      </c>
      <c r="H291">
        <f t="shared" si="59"/>
        <v>0.10680693867128613</v>
      </c>
      <c r="I291">
        <v>754.4</v>
      </c>
      <c r="J291">
        <v>0.17085500000000001</v>
      </c>
      <c r="K291">
        <f t="shared" si="60"/>
        <v>1.6436903499469777</v>
      </c>
      <c r="L291">
        <f t="shared" si="61"/>
        <v>7.8867013668345434E-2</v>
      </c>
      <c r="M291">
        <v>754.4</v>
      </c>
      <c r="N291">
        <v>0.14772399999999999</v>
      </c>
      <c r="O291">
        <f t="shared" si="62"/>
        <v>1.6436903499469777</v>
      </c>
      <c r="P291">
        <f t="shared" si="63"/>
        <v>5.8957916593485059E-2</v>
      </c>
      <c r="Q291">
        <v>754.4</v>
      </c>
      <c r="R291">
        <v>0.134606</v>
      </c>
      <c r="S291">
        <f t="shared" si="64"/>
        <v>1.6436903499469777</v>
      </c>
      <c r="T291">
        <f t="shared" si="65"/>
        <v>4.8951820586236254E-2</v>
      </c>
      <c r="U291">
        <v>754.4</v>
      </c>
      <c r="V291">
        <v>0.112994</v>
      </c>
      <c r="W291">
        <f t="shared" si="66"/>
        <v>1.6436903499469777</v>
      </c>
      <c r="X291">
        <f t="shared" si="67"/>
        <v>3.4494573282050356E-2</v>
      </c>
      <c r="Y291">
        <v>754.4</v>
      </c>
      <c r="Z291">
        <v>8.3616999999999997E-2</v>
      </c>
      <c r="AA291">
        <f t="shared" si="68"/>
        <v>1.6436903499469777</v>
      </c>
      <c r="AB291">
        <f t="shared" si="69"/>
        <v>1.8889878943155969E-2</v>
      </c>
    </row>
    <row r="292" spans="1:28" x14ac:dyDescent="0.3">
      <c r="A292">
        <v>753.2</v>
      </c>
      <c r="B292">
        <v>0.23500699999999999</v>
      </c>
      <c r="C292">
        <f t="shared" si="56"/>
        <v>1.646309081253319</v>
      </c>
      <c r="D292">
        <f t="shared" si="57"/>
        <v>0.14968708969424271</v>
      </c>
      <c r="E292">
        <v>753.2</v>
      </c>
      <c r="F292">
        <v>0.19939699999999999</v>
      </c>
      <c r="G292">
        <f t="shared" si="58"/>
        <v>1.646309081253319</v>
      </c>
      <c r="H292">
        <f t="shared" si="59"/>
        <v>0.10776059668021923</v>
      </c>
      <c r="I292">
        <v>753.2</v>
      </c>
      <c r="J292">
        <v>0.171351</v>
      </c>
      <c r="K292">
        <f t="shared" si="60"/>
        <v>1.646309081253319</v>
      </c>
      <c r="L292">
        <f t="shared" si="61"/>
        <v>7.9578552315674025E-2</v>
      </c>
      <c r="M292">
        <v>753.2</v>
      </c>
      <c r="N292">
        <v>0.148149</v>
      </c>
      <c r="O292">
        <f t="shared" si="62"/>
        <v>1.646309081253319</v>
      </c>
      <c r="P292">
        <f t="shared" si="63"/>
        <v>5.9486743702453874E-2</v>
      </c>
      <c r="Q292">
        <v>753.2</v>
      </c>
      <c r="R292">
        <v>0.13494999999999999</v>
      </c>
      <c r="S292">
        <f t="shared" si="64"/>
        <v>1.646309081253319</v>
      </c>
      <c r="T292">
        <f t="shared" si="65"/>
        <v>4.9359246968642738E-2</v>
      </c>
      <c r="U292">
        <v>753.2</v>
      </c>
      <c r="V292">
        <v>0.11329</v>
      </c>
      <c r="W292">
        <f t="shared" si="66"/>
        <v>1.646309081253319</v>
      </c>
      <c r="X292">
        <f t="shared" si="67"/>
        <v>3.4786112826308224E-2</v>
      </c>
      <c r="Y292">
        <v>753.2</v>
      </c>
      <c r="Z292">
        <v>8.3805000000000004E-2</v>
      </c>
      <c r="AA292">
        <f t="shared" si="68"/>
        <v>1.646309081253319</v>
      </c>
      <c r="AB292">
        <f t="shared" si="69"/>
        <v>1.903542635021007E-2</v>
      </c>
    </row>
    <row r="293" spans="1:28" x14ac:dyDescent="0.3">
      <c r="A293">
        <v>752</v>
      </c>
      <c r="B293">
        <v>0.235517</v>
      </c>
      <c r="C293">
        <f t="shared" si="56"/>
        <v>1.6489361702127661</v>
      </c>
      <c r="D293">
        <f t="shared" si="57"/>
        <v>0.15081766425625004</v>
      </c>
      <c r="E293">
        <v>752</v>
      </c>
      <c r="F293">
        <v>0.19988900000000001</v>
      </c>
      <c r="G293">
        <f t="shared" si="58"/>
        <v>1.6489361702127661</v>
      </c>
      <c r="H293">
        <f t="shared" si="59"/>
        <v>0.10863893006021109</v>
      </c>
      <c r="I293">
        <v>752</v>
      </c>
      <c r="J293">
        <v>0.17161000000000001</v>
      </c>
      <c r="K293">
        <f t="shared" si="60"/>
        <v>1.6489361702127661</v>
      </c>
      <c r="L293">
        <f t="shared" si="61"/>
        <v>8.0074248551663688E-2</v>
      </c>
      <c r="M293">
        <v>752</v>
      </c>
      <c r="N293">
        <v>0.148502</v>
      </c>
      <c r="O293">
        <f t="shared" si="62"/>
        <v>1.6489361702127661</v>
      </c>
      <c r="P293">
        <f t="shared" si="63"/>
        <v>5.996147320010186E-2</v>
      </c>
      <c r="Q293">
        <v>752</v>
      </c>
      <c r="R293">
        <v>0.13530800000000001</v>
      </c>
      <c r="S293">
        <f t="shared" si="64"/>
        <v>1.6489361702127661</v>
      </c>
      <c r="T293">
        <f t="shared" si="65"/>
        <v>4.9779970926618393E-2</v>
      </c>
      <c r="U293">
        <v>752</v>
      </c>
      <c r="V293">
        <v>0.113494</v>
      </c>
      <c r="W293">
        <f t="shared" si="66"/>
        <v>1.6489361702127661</v>
      </c>
      <c r="X293">
        <f t="shared" si="67"/>
        <v>3.502301211689679E-2</v>
      </c>
      <c r="Y293">
        <v>752</v>
      </c>
      <c r="Z293">
        <v>8.3996000000000001E-2</v>
      </c>
      <c r="AA293">
        <f t="shared" si="68"/>
        <v>1.6489361702127661</v>
      </c>
      <c r="AB293">
        <f t="shared" si="69"/>
        <v>1.9183369803576277E-2</v>
      </c>
    </row>
    <row r="294" spans="1:28" x14ac:dyDescent="0.3">
      <c r="A294">
        <v>750.8</v>
      </c>
      <c r="B294">
        <v>0.23587900000000001</v>
      </c>
      <c r="C294">
        <f t="shared" si="56"/>
        <v>1.6515716568993075</v>
      </c>
      <c r="D294">
        <f t="shared" si="57"/>
        <v>0.15176561924925547</v>
      </c>
      <c r="E294">
        <v>750.8</v>
      </c>
      <c r="F294">
        <v>0.200326</v>
      </c>
      <c r="G294">
        <f t="shared" si="58"/>
        <v>1.6515716568993075</v>
      </c>
      <c r="H294">
        <f t="shared" si="59"/>
        <v>0.10946353804029317</v>
      </c>
      <c r="I294">
        <v>750.8</v>
      </c>
      <c r="J294">
        <v>0.17206299999999999</v>
      </c>
      <c r="K294">
        <f t="shared" si="60"/>
        <v>1.6515716568993075</v>
      </c>
      <c r="L294">
        <f t="shared" si="61"/>
        <v>8.0755074838897475E-2</v>
      </c>
      <c r="M294">
        <v>750.8</v>
      </c>
      <c r="N294">
        <v>0.148755</v>
      </c>
      <c r="O294">
        <f t="shared" si="62"/>
        <v>1.6515716568993075</v>
      </c>
      <c r="P294">
        <f t="shared" si="63"/>
        <v>6.03584372698956E-2</v>
      </c>
      <c r="Q294">
        <v>750.8</v>
      </c>
      <c r="R294">
        <v>0.13550499999999999</v>
      </c>
      <c r="S294">
        <f t="shared" si="64"/>
        <v>1.6515716568993075</v>
      </c>
      <c r="T294">
        <f t="shared" si="65"/>
        <v>5.0084746908288055E-2</v>
      </c>
      <c r="U294">
        <v>750.8</v>
      </c>
      <c r="V294">
        <v>0.113732</v>
      </c>
      <c r="W294">
        <f t="shared" si="66"/>
        <v>1.6515716568993075</v>
      </c>
      <c r="X294">
        <f t="shared" si="67"/>
        <v>3.5282568645269595E-2</v>
      </c>
      <c r="Y294">
        <v>750.8</v>
      </c>
      <c r="Z294">
        <v>8.4168000000000007E-2</v>
      </c>
      <c r="AA294">
        <f t="shared" si="68"/>
        <v>1.6515716568993075</v>
      </c>
      <c r="AB294">
        <f t="shared" si="69"/>
        <v>1.9323636424507882E-2</v>
      </c>
    </row>
    <row r="295" spans="1:28" x14ac:dyDescent="0.3">
      <c r="A295">
        <v>749.6</v>
      </c>
      <c r="B295">
        <v>0.236285</v>
      </c>
      <c r="C295">
        <f t="shared" si="56"/>
        <v>1.6542155816435431</v>
      </c>
      <c r="D295">
        <f t="shared" si="57"/>
        <v>0.15277648691817419</v>
      </c>
      <c r="E295">
        <v>749.6</v>
      </c>
      <c r="F295">
        <v>0.200659</v>
      </c>
      <c r="G295">
        <f t="shared" si="58"/>
        <v>1.6542155816435431</v>
      </c>
      <c r="H295">
        <f t="shared" si="59"/>
        <v>0.11017967873592631</v>
      </c>
      <c r="I295">
        <v>749.6</v>
      </c>
      <c r="J295">
        <v>0.17249700000000001</v>
      </c>
      <c r="K295">
        <f t="shared" si="60"/>
        <v>1.6542155816435431</v>
      </c>
      <c r="L295">
        <f t="shared" si="61"/>
        <v>8.1423038921787094E-2</v>
      </c>
      <c r="M295">
        <v>749.6</v>
      </c>
      <c r="N295">
        <v>0.149176</v>
      </c>
      <c r="O295">
        <f t="shared" si="62"/>
        <v>1.6542155816435431</v>
      </c>
      <c r="P295">
        <f t="shared" si="63"/>
        <v>6.0895069461267985E-2</v>
      </c>
      <c r="Q295">
        <v>749.6</v>
      </c>
      <c r="R295">
        <v>0.135824</v>
      </c>
      <c r="S295">
        <f t="shared" si="64"/>
        <v>1.6542155816435431</v>
      </c>
      <c r="T295">
        <f t="shared" si="65"/>
        <v>5.0482080733875563E-2</v>
      </c>
      <c r="U295">
        <v>749.6</v>
      </c>
      <c r="V295">
        <v>0.113991</v>
      </c>
      <c r="W295">
        <f t="shared" si="66"/>
        <v>1.6542155816435431</v>
      </c>
      <c r="X295">
        <f t="shared" si="67"/>
        <v>3.555701882936925E-2</v>
      </c>
      <c r="Y295">
        <v>749.6</v>
      </c>
      <c r="Z295">
        <v>8.4238999999999994E-2</v>
      </c>
      <c r="AA295">
        <f t="shared" si="68"/>
        <v>1.6542155816435431</v>
      </c>
      <c r="AB295">
        <f t="shared" si="69"/>
        <v>1.9418273780967769E-2</v>
      </c>
    </row>
    <row r="296" spans="1:28" x14ac:dyDescent="0.3">
      <c r="A296">
        <v>748.4</v>
      </c>
      <c r="B296">
        <v>0.236733</v>
      </c>
      <c r="C296">
        <f t="shared" si="56"/>
        <v>1.6568679850347408</v>
      </c>
      <c r="D296">
        <f t="shared" si="57"/>
        <v>0.15384855308136139</v>
      </c>
      <c r="E296">
        <v>748.4</v>
      </c>
      <c r="F296">
        <v>0.20113900000000001</v>
      </c>
      <c r="G296">
        <f t="shared" si="58"/>
        <v>1.6568679850347408</v>
      </c>
      <c r="H296">
        <f t="shared" si="59"/>
        <v>0.11106274058231339</v>
      </c>
      <c r="I296">
        <v>748.4</v>
      </c>
      <c r="J296">
        <v>0.17294300000000001</v>
      </c>
      <c r="K296">
        <f t="shared" si="60"/>
        <v>1.6568679850347408</v>
      </c>
      <c r="L296">
        <f t="shared" si="61"/>
        <v>8.2107303434682408E-2</v>
      </c>
      <c r="M296">
        <v>748.4</v>
      </c>
      <c r="N296">
        <v>0.149587</v>
      </c>
      <c r="O296">
        <f t="shared" si="62"/>
        <v>1.6568679850347408</v>
      </c>
      <c r="P296">
        <f t="shared" si="63"/>
        <v>6.1427595736920741E-2</v>
      </c>
      <c r="Q296">
        <v>748.4</v>
      </c>
      <c r="R296">
        <v>0.13630700000000001</v>
      </c>
      <c r="S296">
        <f t="shared" si="64"/>
        <v>1.6568679850347408</v>
      </c>
      <c r="T296">
        <f t="shared" si="65"/>
        <v>5.1004927147025363E-2</v>
      </c>
      <c r="U296">
        <v>748.4</v>
      </c>
      <c r="V296">
        <v>0.114361</v>
      </c>
      <c r="W296">
        <f t="shared" si="66"/>
        <v>1.6568679850347408</v>
      </c>
      <c r="X296">
        <f t="shared" si="67"/>
        <v>3.5903079540235631E-2</v>
      </c>
      <c r="Y296">
        <v>748.4</v>
      </c>
      <c r="Z296">
        <v>8.4449999999999997E-2</v>
      </c>
      <c r="AA296">
        <f t="shared" si="68"/>
        <v>1.6568679850347408</v>
      </c>
      <c r="AB296">
        <f t="shared" si="69"/>
        <v>1.9578306380174375E-2</v>
      </c>
    </row>
    <row r="297" spans="1:28" x14ac:dyDescent="0.3">
      <c r="A297">
        <v>747.2</v>
      </c>
      <c r="B297">
        <v>0.237266</v>
      </c>
      <c r="C297">
        <f t="shared" si="56"/>
        <v>1.6595289079229121</v>
      </c>
      <c r="D297">
        <f t="shared" si="57"/>
        <v>0.15503889387049552</v>
      </c>
      <c r="E297">
        <v>747.2</v>
      </c>
      <c r="F297">
        <v>0.20149700000000001</v>
      </c>
      <c r="G297">
        <f t="shared" si="58"/>
        <v>1.6595289079229121</v>
      </c>
      <c r="H297">
        <f t="shared" si="59"/>
        <v>0.11181673654347823</v>
      </c>
      <c r="I297">
        <v>747.2</v>
      </c>
      <c r="J297">
        <v>0.173258</v>
      </c>
      <c r="K297">
        <f t="shared" si="60"/>
        <v>1.6595289079229121</v>
      </c>
      <c r="L297">
        <f t="shared" si="61"/>
        <v>8.267157993985251E-2</v>
      </c>
      <c r="M297">
        <v>747.2</v>
      </c>
      <c r="N297">
        <v>0.149979</v>
      </c>
      <c r="O297">
        <f t="shared" si="62"/>
        <v>1.6595289079229121</v>
      </c>
      <c r="P297">
        <f t="shared" si="63"/>
        <v>6.1948465201709504E-2</v>
      </c>
      <c r="Q297">
        <v>747.2</v>
      </c>
      <c r="R297">
        <v>0.13664000000000001</v>
      </c>
      <c r="S297">
        <f t="shared" si="64"/>
        <v>1.6595289079229121</v>
      </c>
      <c r="T297">
        <f t="shared" si="65"/>
        <v>5.1419204159769631E-2</v>
      </c>
      <c r="U297">
        <v>747.2</v>
      </c>
      <c r="V297">
        <v>0.11451699999999999</v>
      </c>
      <c r="W297">
        <f t="shared" si="66"/>
        <v>1.6595289079229121</v>
      </c>
      <c r="X297">
        <f t="shared" si="67"/>
        <v>3.6116825300476524E-2</v>
      </c>
      <c r="Y297">
        <v>747.2</v>
      </c>
      <c r="Z297">
        <v>8.4589999999999999E-2</v>
      </c>
      <c r="AA297">
        <f t="shared" si="68"/>
        <v>1.6595289079229121</v>
      </c>
      <c r="AB297">
        <f t="shared" si="69"/>
        <v>1.9706418148382081E-2</v>
      </c>
    </row>
    <row r="298" spans="1:28" x14ac:dyDescent="0.3">
      <c r="A298">
        <v>746</v>
      </c>
      <c r="B298">
        <v>0.237652</v>
      </c>
      <c r="C298">
        <f t="shared" si="56"/>
        <v>1.6621983914209115</v>
      </c>
      <c r="D298">
        <f t="shared" si="57"/>
        <v>0.15604457058684815</v>
      </c>
      <c r="E298">
        <v>746</v>
      </c>
      <c r="F298">
        <v>0.20202800000000001</v>
      </c>
      <c r="G298">
        <f t="shared" si="58"/>
        <v>1.6621983914209115</v>
      </c>
      <c r="H298">
        <f t="shared" si="59"/>
        <v>0.11276877023603706</v>
      </c>
      <c r="I298">
        <v>746</v>
      </c>
      <c r="J298">
        <v>0.173734</v>
      </c>
      <c r="K298">
        <f t="shared" si="60"/>
        <v>1.6621983914209115</v>
      </c>
      <c r="L298">
        <f t="shared" si="61"/>
        <v>8.3394105178693154E-2</v>
      </c>
      <c r="M298">
        <v>746</v>
      </c>
      <c r="N298">
        <v>0.15037</v>
      </c>
      <c r="O298">
        <f t="shared" si="62"/>
        <v>1.6621983914209115</v>
      </c>
      <c r="P298">
        <f t="shared" si="63"/>
        <v>6.2472389109100197E-2</v>
      </c>
      <c r="Q298">
        <v>746</v>
      </c>
      <c r="R298">
        <v>0.136936</v>
      </c>
      <c r="S298">
        <f t="shared" si="64"/>
        <v>1.6621983914209115</v>
      </c>
      <c r="T298">
        <f t="shared" si="65"/>
        <v>5.1808496690858123E-2</v>
      </c>
      <c r="U298">
        <v>746</v>
      </c>
      <c r="V298">
        <v>0.114869</v>
      </c>
      <c r="W298">
        <f t="shared" si="66"/>
        <v>1.6621983914209115</v>
      </c>
      <c r="X298">
        <f t="shared" si="67"/>
        <v>3.6456199819508511E-2</v>
      </c>
      <c r="Y298">
        <v>746</v>
      </c>
      <c r="Z298">
        <v>8.4816000000000003E-2</v>
      </c>
      <c r="AA298">
        <f t="shared" si="68"/>
        <v>1.6621983914209115</v>
      </c>
      <c r="AB298">
        <f t="shared" si="69"/>
        <v>1.9875647652512415E-2</v>
      </c>
    </row>
    <row r="299" spans="1:28" x14ac:dyDescent="0.3">
      <c r="A299">
        <v>744.8</v>
      </c>
      <c r="B299">
        <v>0.23819100000000001</v>
      </c>
      <c r="C299">
        <f t="shared" si="56"/>
        <v>1.6648764769065523</v>
      </c>
      <c r="D299">
        <f t="shared" si="57"/>
        <v>0.15725871761143215</v>
      </c>
      <c r="E299">
        <v>744.8</v>
      </c>
      <c r="F299">
        <v>0.20246</v>
      </c>
      <c r="G299">
        <f t="shared" si="58"/>
        <v>1.6648764769065523</v>
      </c>
      <c r="H299">
        <f t="shared" si="59"/>
        <v>0.11361678590638023</v>
      </c>
      <c r="I299">
        <v>744.8</v>
      </c>
      <c r="J299">
        <v>0.17424200000000001</v>
      </c>
      <c r="K299">
        <f t="shared" si="60"/>
        <v>1.6648764769065523</v>
      </c>
      <c r="L299">
        <f t="shared" si="61"/>
        <v>8.4153024466963808E-2</v>
      </c>
      <c r="M299">
        <v>744.8</v>
      </c>
      <c r="N299">
        <v>0.150809</v>
      </c>
      <c r="O299">
        <f t="shared" si="62"/>
        <v>1.6648764769065523</v>
      </c>
      <c r="P299">
        <f t="shared" si="63"/>
        <v>6.30403411558694E-2</v>
      </c>
      <c r="Q299">
        <v>744.8</v>
      </c>
      <c r="R299">
        <v>0.13732900000000001</v>
      </c>
      <c r="S299">
        <f t="shared" si="64"/>
        <v>1.6648764769065523</v>
      </c>
      <c r="T299">
        <f t="shared" si="65"/>
        <v>5.2274338963108069E-2</v>
      </c>
      <c r="U299">
        <v>744.8</v>
      </c>
      <c r="V299">
        <v>0.115186</v>
      </c>
      <c r="W299">
        <f t="shared" si="66"/>
        <v>1.6648764769065523</v>
      </c>
      <c r="X299">
        <f t="shared" si="67"/>
        <v>3.6775910045433527E-2</v>
      </c>
      <c r="Y299">
        <v>744.8</v>
      </c>
      <c r="Z299">
        <v>8.5000000000000006E-2</v>
      </c>
      <c r="AA299">
        <f t="shared" si="68"/>
        <v>1.6648764769065523</v>
      </c>
      <c r="AB299">
        <f t="shared" si="69"/>
        <v>2.002635386225269E-2</v>
      </c>
    </row>
    <row r="300" spans="1:28" x14ac:dyDescent="0.3">
      <c r="A300">
        <v>743.6</v>
      </c>
      <c r="B300">
        <v>0.23841499999999999</v>
      </c>
      <c r="C300">
        <f t="shared" si="56"/>
        <v>1.6675632060247445</v>
      </c>
      <c r="D300">
        <f t="shared" si="57"/>
        <v>0.15806356019847037</v>
      </c>
      <c r="E300">
        <v>743.6</v>
      </c>
      <c r="F300">
        <v>0.202651</v>
      </c>
      <c r="G300">
        <f t="shared" si="58"/>
        <v>1.6675632060247445</v>
      </c>
      <c r="H300">
        <f t="shared" si="59"/>
        <v>0.11419894989659946</v>
      </c>
      <c r="I300">
        <v>743.6</v>
      </c>
      <c r="J300">
        <v>0.17449300000000001</v>
      </c>
      <c r="K300">
        <f t="shared" si="60"/>
        <v>1.6675632060247445</v>
      </c>
      <c r="L300">
        <f t="shared" si="61"/>
        <v>8.4668258467490626E-2</v>
      </c>
      <c r="M300">
        <v>743.6</v>
      </c>
      <c r="N300">
        <v>0.151009</v>
      </c>
      <c r="O300">
        <f t="shared" si="62"/>
        <v>1.6675632060247445</v>
      </c>
      <c r="P300">
        <f t="shared" si="63"/>
        <v>6.3411827767915041E-2</v>
      </c>
      <c r="Q300">
        <v>743.6</v>
      </c>
      <c r="R300">
        <v>0.13761599999999999</v>
      </c>
      <c r="S300">
        <f t="shared" si="64"/>
        <v>1.6675632060247445</v>
      </c>
      <c r="T300">
        <f t="shared" si="65"/>
        <v>5.2662620851863823E-2</v>
      </c>
      <c r="U300">
        <v>743.6</v>
      </c>
      <c r="V300">
        <v>0.11537500000000001</v>
      </c>
      <c r="W300">
        <f t="shared" si="66"/>
        <v>1.6675632060247445</v>
      </c>
      <c r="X300">
        <f t="shared" si="67"/>
        <v>3.7015876387598422E-2</v>
      </c>
      <c r="Y300">
        <v>743.6</v>
      </c>
      <c r="Z300">
        <v>8.5088999999999998E-2</v>
      </c>
      <c r="AA300">
        <f t="shared" si="68"/>
        <v>1.6675632060247445</v>
      </c>
      <c r="AB300">
        <f t="shared" si="69"/>
        <v>2.0133136939845437E-2</v>
      </c>
    </row>
    <row r="301" spans="1:28" x14ac:dyDescent="0.3">
      <c r="A301">
        <v>742.4</v>
      </c>
      <c r="B301">
        <v>0.23896500000000001</v>
      </c>
      <c r="C301">
        <f t="shared" si="56"/>
        <v>1.6702586206896552</v>
      </c>
      <c r="D301">
        <f t="shared" si="57"/>
        <v>0.15930743211446396</v>
      </c>
      <c r="E301">
        <v>742.4</v>
      </c>
      <c r="F301">
        <v>0.20331399999999999</v>
      </c>
      <c r="G301">
        <f t="shared" si="58"/>
        <v>1.6702586206896552</v>
      </c>
      <c r="H301">
        <f t="shared" si="59"/>
        <v>0.11531930422173428</v>
      </c>
      <c r="I301">
        <v>742.4</v>
      </c>
      <c r="J301">
        <v>0.17501</v>
      </c>
      <c r="K301">
        <f t="shared" si="60"/>
        <v>1.6702586206896552</v>
      </c>
      <c r="L301">
        <f t="shared" si="61"/>
        <v>8.5446282664622203E-2</v>
      </c>
      <c r="M301">
        <v>742.4</v>
      </c>
      <c r="N301">
        <v>0.15146699999999999</v>
      </c>
      <c r="O301">
        <f t="shared" si="62"/>
        <v>1.6702586206896552</v>
      </c>
      <c r="P301">
        <f t="shared" si="63"/>
        <v>6.4003465744628896E-2</v>
      </c>
      <c r="Q301">
        <v>742.4</v>
      </c>
      <c r="R301">
        <v>0.13808400000000001</v>
      </c>
      <c r="S301">
        <f t="shared" si="64"/>
        <v>1.6702586206896552</v>
      </c>
      <c r="T301">
        <f t="shared" si="65"/>
        <v>5.3192960519517329E-2</v>
      </c>
      <c r="U301">
        <v>742.4</v>
      </c>
      <c r="V301">
        <v>0.11583400000000001</v>
      </c>
      <c r="W301">
        <f t="shared" si="66"/>
        <v>1.6702586206896552</v>
      </c>
      <c r="X301">
        <f t="shared" si="67"/>
        <v>3.7431699988957068E-2</v>
      </c>
      <c r="Y301">
        <v>742.4</v>
      </c>
      <c r="Z301">
        <v>8.5362999999999994E-2</v>
      </c>
      <c r="AA301">
        <f t="shared" si="68"/>
        <v>1.6702586206896552</v>
      </c>
      <c r="AB301">
        <f t="shared" si="69"/>
        <v>2.0328567820608025E-2</v>
      </c>
    </row>
    <row r="302" spans="1:28" x14ac:dyDescent="0.3">
      <c r="A302">
        <v>741.2</v>
      </c>
      <c r="B302">
        <v>0.239449</v>
      </c>
      <c r="C302">
        <f t="shared" si="56"/>
        <v>1.672962763086886</v>
      </c>
      <c r="D302">
        <f t="shared" si="57"/>
        <v>0.16047175575483691</v>
      </c>
      <c r="E302">
        <v>741.2</v>
      </c>
      <c r="F302">
        <v>0.20377600000000001</v>
      </c>
      <c r="G302">
        <f t="shared" si="58"/>
        <v>1.672962763086886</v>
      </c>
      <c r="H302">
        <f t="shared" si="59"/>
        <v>0.11621939628867468</v>
      </c>
      <c r="I302">
        <v>741.2</v>
      </c>
      <c r="J302">
        <v>0.17546</v>
      </c>
      <c r="K302">
        <f t="shared" si="60"/>
        <v>1.672962763086886</v>
      </c>
      <c r="L302">
        <f t="shared" si="61"/>
        <v>8.6164584690918478E-2</v>
      </c>
      <c r="M302">
        <v>741.2</v>
      </c>
      <c r="N302">
        <v>0.151948</v>
      </c>
      <c r="O302">
        <f t="shared" si="62"/>
        <v>1.672962763086886</v>
      </c>
      <c r="P302">
        <f t="shared" si="63"/>
        <v>6.4619341079732703E-2</v>
      </c>
      <c r="Q302">
        <v>741.2</v>
      </c>
      <c r="R302">
        <v>0.13846800000000001</v>
      </c>
      <c r="S302">
        <f t="shared" si="64"/>
        <v>1.672962763086886</v>
      </c>
      <c r="T302">
        <f t="shared" si="65"/>
        <v>5.3662560093662375E-2</v>
      </c>
      <c r="U302">
        <v>741.2</v>
      </c>
      <c r="V302">
        <v>0.116045</v>
      </c>
      <c r="W302">
        <f t="shared" si="66"/>
        <v>1.672962763086886</v>
      </c>
      <c r="X302">
        <f t="shared" si="67"/>
        <v>3.7689937281807549E-2</v>
      </c>
      <c r="Y302">
        <v>741.2</v>
      </c>
      <c r="Z302">
        <v>8.5385000000000003E-2</v>
      </c>
      <c r="AA302">
        <f t="shared" si="68"/>
        <v>1.672962763086886</v>
      </c>
      <c r="AB302">
        <f t="shared" si="69"/>
        <v>2.0404958439429178E-2</v>
      </c>
    </row>
    <row r="303" spans="1:28" x14ac:dyDescent="0.3">
      <c r="A303">
        <v>740</v>
      </c>
      <c r="B303">
        <v>0.23982000000000001</v>
      </c>
      <c r="C303">
        <f t="shared" si="56"/>
        <v>1.6756756756756757</v>
      </c>
      <c r="D303">
        <f t="shared" si="57"/>
        <v>0.16149189404353542</v>
      </c>
      <c r="E303">
        <v>740</v>
      </c>
      <c r="F303">
        <v>0.20410600000000001</v>
      </c>
      <c r="G303">
        <f t="shared" si="58"/>
        <v>1.6756756756756757</v>
      </c>
      <c r="H303">
        <f t="shared" si="59"/>
        <v>0.11697457450926518</v>
      </c>
      <c r="I303">
        <v>740</v>
      </c>
      <c r="J303">
        <v>0.17568600000000001</v>
      </c>
      <c r="K303">
        <f t="shared" si="60"/>
        <v>1.6756756756756757</v>
      </c>
      <c r="L303">
        <f t="shared" si="61"/>
        <v>8.6667095230842942E-2</v>
      </c>
      <c r="M303">
        <v>740</v>
      </c>
      <c r="N303">
        <v>0.15212600000000001</v>
      </c>
      <c r="O303">
        <f t="shared" si="62"/>
        <v>1.6756756756756757</v>
      </c>
      <c r="P303">
        <f t="shared" si="63"/>
        <v>6.4981064721215481E-2</v>
      </c>
      <c r="Q303">
        <v>740</v>
      </c>
      <c r="R303">
        <v>0.13874800000000001</v>
      </c>
      <c r="S303">
        <f t="shared" si="64"/>
        <v>1.6756756756756757</v>
      </c>
      <c r="T303">
        <f t="shared" si="65"/>
        <v>5.4054691632853182E-2</v>
      </c>
      <c r="U303">
        <v>740</v>
      </c>
      <c r="V303">
        <v>0.11621099999999999</v>
      </c>
      <c r="W303">
        <f t="shared" si="66"/>
        <v>1.6756756756756757</v>
      </c>
      <c r="X303">
        <f t="shared" si="67"/>
        <v>3.7920530771894806E-2</v>
      </c>
      <c r="Y303">
        <v>740</v>
      </c>
      <c r="Z303">
        <v>8.5517999999999997E-2</v>
      </c>
      <c r="AA303">
        <f t="shared" si="68"/>
        <v>1.6756756756756757</v>
      </c>
      <c r="AB303">
        <f t="shared" si="69"/>
        <v>2.0535013935322134E-2</v>
      </c>
    </row>
    <row r="304" spans="1:28" x14ac:dyDescent="0.3">
      <c r="A304">
        <v>738.8</v>
      </c>
      <c r="B304">
        <v>0.240283</v>
      </c>
      <c r="C304">
        <f t="shared" si="56"/>
        <v>1.6783974011911209</v>
      </c>
      <c r="D304">
        <f t="shared" si="57"/>
        <v>0.16264311668735412</v>
      </c>
      <c r="E304">
        <v>738.8</v>
      </c>
      <c r="F304">
        <v>0.20447299999999999</v>
      </c>
      <c r="G304">
        <f t="shared" si="58"/>
        <v>1.6783974011911209</v>
      </c>
      <c r="H304">
        <f t="shared" si="59"/>
        <v>0.11777728389521455</v>
      </c>
      <c r="I304">
        <v>738.8</v>
      </c>
      <c r="J304">
        <v>0.17600199999999999</v>
      </c>
      <c r="K304">
        <f t="shared" si="60"/>
        <v>1.6783974011911209</v>
      </c>
      <c r="L304">
        <f t="shared" si="61"/>
        <v>8.7261927689831403E-2</v>
      </c>
      <c r="M304">
        <v>738.8</v>
      </c>
      <c r="N304">
        <v>0.152528</v>
      </c>
      <c r="O304">
        <f t="shared" si="62"/>
        <v>1.6783974011911209</v>
      </c>
      <c r="P304">
        <f t="shared" si="63"/>
        <v>6.5537330596899993E-2</v>
      </c>
      <c r="Q304">
        <v>738.8</v>
      </c>
      <c r="R304">
        <v>0.13906099999999999</v>
      </c>
      <c r="S304">
        <f t="shared" si="64"/>
        <v>1.6783974011911209</v>
      </c>
      <c r="T304">
        <f t="shared" si="65"/>
        <v>5.4475383086229186E-2</v>
      </c>
      <c r="U304">
        <v>738.8</v>
      </c>
      <c r="V304">
        <v>0.11647399999999999</v>
      </c>
      <c r="W304">
        <f t="shared" si="66"/>
        <v>1.6783974011911209</v>
      </c>
      <c r="X304">
        <f t="shared" si="67"/>
        <v>3.8216206739315049E-2</v>
      </c>
      <c r="Y304">
        <v>738.8</v>
      </c>
      <c r="Z304">
        <v>8.5876999999999995E-2</v>
      </c>
      <c r="AA304">
        <f t="shared" si="68"/>
        <v>1.6783974011911209</v>
      </c>
      <c r="AB304">
        <f t="shared" si="69"/>
        <v>2.0775109706778056E-2</v>
      </c>
    </row>
    <row r="305" spans="1:28" x14ac:dyDescent="0.3">
      <c r="A305">
        <v>737.6</v>
      </c>
      <c r="B305">
        <v>0.24079400000000001</v>
      </c>
      <c r="C305">
        <f t="shared" si="56"/>
        <v>1.6811279826464207</v>
      </c>
      <c r="D305">
        <f t="shared" si="57"/>
        <v>0.16386751829523905</v>
      </c>
      <c r="E305">
        <v>737.6</v>
      </c>
      <c r="F305">
        <v>0.205008</v>
      </c>
      <c r="G305">
        <f t="shared" si="58"/>
        <v>1.6811279826464207</v>
      </c>
      <c r="H305">
        <f t="shared" si="59"/>
        <v>0.1187799592202182</v>
      </c>
      <c r="I305">
        <v>737.6</v>
      </c>
      <c r="J305">
        <v>0.17668600000000001</v>
      </c>
      <c r="K305">
        <f t="shared" si="60"/>
        <v>1.6811279826464207</v>
      </c>
      <c r="L305">
        <f t="shared" si="61"/>
        <v>8.8227877582556527E-2</v>
      </c>
      <c r="M305">
        <v>737.6</v>
      </c>
      <c r="N305">
        <v>0.15294099999999999</v>
      </c>
      <c r="O305">
        <f t="shared" si="62"/>
        <v>1.6811279826464207</v>
      </c>
      <c r="P305">
        <f t="shared" si="63"/>
        <v>6.6107297782457358E-2</v>
      </c>
      <c r="Q305">
        <v>737.6</v>
      </c>
      <c r="R305">
        <v>0.139373</v>
      </c>
      <c r="S305">
        <f t="shared" si="64"/>
        <v>1.6811279826464207</v>
      </c>
      <c r="T305">
        <f t="shared" si="65"/>
        <v>5.4898294277297879E-2</v>
      </c>
      <c r="U305">
        <v>737.6</v>
      </c>
      <c r="V305">
        <v>0.11673699999999999</v>
      </c>
      <c r="W305">
        <f t="shared" si="66"/>
        <v>1.6811279826464207</v>
      </c>
      <c r="X305">
        <f t="shared" si="67"/>
        <v>3.851399864427809E-2</v>
      </c>
      <c r="Y305">
        <v>737.6</v>
      </c>
      <c r="Z305">
        <v>8.5878999999999997E-2</v>
      </c>
      <c r="AA305">
        <f t="shared" si="68"/>
        <v>1.6811279826464207</v>
      </c>
      <c r="AB305">
        <f t="shared" si="69"/>
        <v>2.0843733495751589E-2</v>
      </c>
    </row>
    <row r="306" spans="1:28" x14ac:dyDescent="0.3">
      <c r="A306">
        <v>736.4</v>
      </c>
      <c r="B306">
        <v>0.241396</v>
      </c>
      <c r="C306">
        <f t="shared" si="56"/>
        <v>1.683867463335144</v>
      </c>
      <c r="D306">
        <f t="shared" si="57"/>
        <v>0.16522507190219993</v>
      </c>
      <c r="E306">
        <v>736.4</v>
      </c>
      <c r="F306">
        <v>0.205596</v>
      </c>
      <c r="G306">
        <f t="shared" si="58"/>
        <v>1.683867463335144</v>
      </c>
      <c r="H306">
        <f t="shared" si="59"/>
        <v>0.11985195775321079</v>
      </c>
      <c r="I306">
        <v>736.4</v>
      </c>
      <c r="J306">
        <v>0.177208</v>
      </c>
      <c r="K306">
        <f t="shared" si="60"/>
        <v>1.683867463335144</v>
      </c>
      <c r="L306">
        <f t="shared" si="61"/>
        <v>8.9039447979391506E-2</v>
      </c>
      <c r="M306">
        <v>736.4</v>
      </c>
      <c r="N306">
        <v>0.15325800000000001</v>
      </c>
      <c r="O306">
        <f t="shared" si="62"/>
        <v>1.683867463335144</v>
      </c>
      <c r="P306">
        <f t="shared" si="63"/>
        <v>6.6598142780147196E-2</v>
      </c>
      <c r="Q306">
        <v>736.4</v>
      </c>
      <c r="R306">
        <v>0.139739</v>
      </c>
      <c r="S306">
        <f t="shared" si="64"/>
        <v>1.683867463335144</v>
      </c>
      <c r="T306">
        <f t="shared" si="65"/>
        <v>5.5367010242824366E-2</v>
      </c>
      <c r="U306">
        <v>736.4</v>
      </c>
      <c r="V306">
        <v>0.117192</v>
      </c>
      <c r="W306">
        <f t="shared" si="66"/>
        <v>1.683867463335144</v>
      </c>
      <c r="X306">
        <f t="shared" si="67"/>
        <v>3.8941416289484408E-2</v>
      </c>
      <c r="Y306">
        <v>736.4</v>
      </c>
      <c r="Z306">
        <v>8.6080000000000004E-2</v>
      </c>
      <c r="AA306">
        <f t="shared" si="68"/>
        <v>1.683867463335144</v>
      </c>
      <c r="AB306">
        <f t="shared" si="69"/>
        <v>2.1009723036832892E-2</v>
      </c>
    </row>
    <row r="307" spans="1:28" x14ac:dyDescent="0.3">
      <c r="A307">
        <v>735.2</v>
      </c>
      <c r="B307">
        <v>0.241782</v>
      </c>
      <c r="C307">
        <f t="shared" si="56"/>
        <v>1.6866158868335146</v>
      </c>
      <c r="D307">
        <f t="shared" si="57"/>
        <v>0.16629542637702899</v>
      </c>
      <c r="E307">
        <v>735.2</v>
      </c>
      <c r="F307">
        <v>0.205849</v>
      </c>
      <c r="G307">
        <f t="shared" si="58"/>
        <v>1.6866158868335146</v>
      </c>
      <c r="H307">
        <f t="shared" si="59"/>
        <v>0.12053964183688627</v>
      </c>
      <c r="I307">
        <v>735.2</v>
      </c>
      <c r="J307">
        <v>0.17746500000000001</v>
      </c>
      <c r="K307">
        <f t="shared" si="60"/>
        <v>1.6866158868335146</v>
      </c>
      <c r="L307">
        <f t="shared" si="61"/>
        <v>8.9589641844179987E-2</v>
      </c>
      <c r="M307">
        <v>735.2</v>
      </c>
      <c r="N307">
        <v>0.153698</v>
      </c>
      <c r="O307">
        <f t="shared" si="62"/>
        <v>1.6866158868335146</v>
      </c>
      <c r="P307">
        <f t="shared" si="63"/>
        <v>6.7199927746616289E-2</v>
      </c>
      <c r="Q307">
        <v>735.2</v>
      </c>
      <c r="R307">
        <v>0.13999300000000001</v>
      </c>
      <c r="S307">
        <f t="shared" si="64"/>
        <v>1.6866158868335146</v>
      </c>
      <c r="T307">
        <f t="shared" si="65"/>
        <v>5.5750018314511922E-2</v>
      </c>
      <c r="U307">
        <v>735.2</v>
      </c>
      <c r="V307">
        <v>0.11734799999999999</v>
      </c>
      <c r="W307">
        <f t="shared" si="66"/>
        <v>1.6866158868335146</v>
      </c>
      <c r="X307">
        <f t="shared" si="67"/>
        <v>3.9172722671731219E-2</v>
      </c>
      <c r="Y307">
        <v>735.2</v>
      </c>
      <c r="Z307">
        <v>8.6278999999999995E-2</v>
      </c>
      <c r="AA307">
        <f t="shared" si="68"/>
        <v>1.6866158868335146</v>
      </c>
      <c r="AB307">
        <f t="shared" si="69"/>
        <v>2.1175934222634592E-2</v>
      </c>
    </row>
    <row r="308" spans="1:28" x14ac:dyDescent="0.3">
      <c r="A308">
        <v>734</v>
      </c>
      <c r="B308">
        <v>0.242119</v>
      </c>
      <c r="C308">
        <f t="shared" si="56"/>
        <v>1.6893732970027249</v>
      </c>
      <c r="D308">
        <f t="shared" si="57"/>
        <v>0.16730502821973881</v>
      </c>
      <c r="E308">
        <v>734</v>
      </c>
      <c r="F308">
        <v>0.206124</v>
      </c>
      <c r="G308">
        <f t="shared" si="58"/>
        <v>1.6893732970027249</v>
      </c>
      <c r="H308">
        <f t="shared" si="59"/>
        <v>0.12125743407208014</v>
      </c>
      <c r="I308">
        <v>734</v>
      </c>
      <c r="J308">
        <v>0.17783399999999999</v>
      </c>
      <c r="K308">
        <f t="shared" si="60"/>
        <v>1.6893732970027249</v>
      </c>
      <c r="L308">
        <f t="shared" si="61"/>
        <v>9.0256989732839368E-2</v>
      </c>
      <c r="M308">
        <v>734</v>
      </c>
      <c r="N308">
        <v>0.153997</v>
      </c>
      <c r="O308">
        <f t="shared" si="62"/>
        <v>1.6893732970027249</v>
      </c>
      <c r="P308">
        <f t="shared" si="63"/>
        <v>6.7682403298410396E-2</v>
      </c>
      <c r="Q308">
        <v>734</v>
      </c>
      <c r="R308">
        <v>0.140345</v>
      </c>
      <c r="S308">
        <f t="shared" si="64"/>
        <v>1.6893732970027249</v>
      </c>
      <c r="T308">
        <f t="shared" si="65"/>
        <v>5.6214084247488666E-2</v>
      </c>
      <c r="U308">
        <v>734</v>
      </c>
      <c r="V308">
        <v>0.117635</v>
      </c>
      <c r="W308">
        <f t="shared" si="66"/>
        <v>1.6893732970027249</v>
      </c>
      <c r="X308">
        <f t="shared" si="67"/>
        <v>3.9493385470899638E-2</v>
      </c>
      <c r="Y308">
        <v>734</v>
      </c>
      <c r="Z308">
        <v>8.6476999999999998E-2</v>
      </c>
      <c r="AA308">
        <f t="shared" si="68"/>
        <v>1.6893732970027249</v>
      </c>
      <c r="AB308">
        <f t="shared" si="69"/>
        <v>2.1342853356603731E-2</v>
      </c>
    </row>
    <row r="309" spans="1:28" x14ac:dyDescent="0.3">
      <c r="A309">
        <v>732.8</v>
      </c>
      <c r="B309">
        <v>0.242508</v>
      </c>
      <c r="C309">
        <f t="shared" si="56"/>
        <v>1.6921397379912664</v>
      </c>
      <c r="D309">
        <f t="shared" si="57"/>
        <v>0.16839321508786065</v>
      </c>
      <c r="E309">
        <v>732.8</v>
      </c>
      <c r="F309">
        <v>0.206762</v>
      </c>
      <c r="G309">
        <f t="shared" si="58"/>
        <v>1.6921397379912664</v>
      </c>
      <c r="H309">
        <f t="shared" si="59"/>
        <v>0.12240915440353206</v>
      </c>
      <c r="I309">
        <v>732.8</v>
      </c>
      <c r="J309">
        <v>0.17830099999999999</v>
      </c>
      <c r="K309">
        <f t="shared" si="60"/>
        <v>1.6921397379912664</v>
      </c>
      <c r="L309">
        <f t="shared" si="61"/>
        <v>9.1029049263580145E-2</v>
      </c>
      <c r="M309">
        <v>732.8</v>
      </c>
      <c r="N309">
        <v>0.154311</v>
      </c>
      <c r="O309">
        <f t="shared" si="62"/>
        <v>1.6921397379912664</v>
      </c>
      <c r="P309">
        <f t="shared" si="63"/>
        <v>6.8181448010862816E-2</v>
      </c>
      <c r="Q309">
        <v>732.8</v>
      </c>
      <c r="R309">
        <v>0.14069400000000001</v>
      </c>
      <c r="S309">
        <f t="shared" si="64"/>
        <v>1.6921397379912664</v>
      </c>
      <c r="T309">
        <f t="shared" si="65"/>
        <v>5.6679185811781344E-2</v>
      </c>
      <c r="U309">
        <v>732.8</v>
      </c>
      <c r="V309">
        <v>0.117803</v>
      </c>
      <c r="W309">
        <f t="shared" si="66"/>
        <v>1.6921397379912664</v>
      </c>
      <c r="X309">
        <f t="shared" si="67"/>
        <v>3.9736091761005822E-2</v>
      </c>
      <c r="Y309">
        <v>732.8</v>
      </c>
      <c r="Z309">
        <v>8.6583999999999994E-2</v>
      </c>
      <c r="AA309">
        <f t="shared" si="68"/>
        <v>1.6921397379912664</v>
      </c>
      <c r="AB309">
        <f t="shared" si="69"/>
        <v>2.1465832682252436E-2</v>
      </c>
    </row>
    <row r="310" spans="1:28" x14ac:dyDescent="0.3">
      <c r="A310">
        <v>731.6</v>
      </c>
      <c r="B310">
        <v>0.24307000000000001</v>
      </c>
      <c r="C310">
        <f t="shared" si="56"/>
        <v>1.6949152542372881</v>
      </c>
      <c r="D310">
        <f t="shared" si="57"/>
        <v>0.16973003418557886</v>
      </c>
      <c r="E310">
        <v>731.6</v>
      </c>
      <c r="F310">
        <v>0.20727300000000001</v>
      </c>
      <c r="G310">
        <f t="shared" si="58"/>
        <v>1.6949152542372881</v>
      </c>
      <c r="H310">
        <f t="shared" si="59"/>
        <v>0.12341883518816434</v>
      </c>
      <c r="I310">
        <v>731.6</v>
      </c>
      <c r="J310">
        <v>0.17874399999999999</v>
      </c>
      <c r="K310">
        <f t="shared" si="60"/>
        <v>1.6949152542372881</v>
      </c>
      <c r="L310">
        <f t="shared" si="61"/>
        <v>9.1782296857224915E-2</v>
      </c>
      <c r="M310">
        <v>731.6</v>
      </c>
      <c r="N310">
        <v>0.15478700000000001</v>
      </c>
      <c r="O310">
        <f t="shared" si="62"/>
        <v>1.6949152542372881</v>
      </c>
      <c r="P310">
        <f t="shared" si="63"/>
        <v>6.8827967161735129E-2</v>
      </c>
      <c r="Q310">
        <v>731.6</v>
      </c>
      <c r="R310">
        <v>0.141127</v>
      </c>
      <c r="S310">
        <f t="shared" si="64"/>
        <v>1.6949152542372881</v>
      </c>
      <c r="T310">
        <f t="shared" si="65"/>
        <v>5.7215829155415114E-2</v>
      </c>
      <c r="U310">
        <v>731.6</v>
      </c>
      <c r="V310">
        <v>0.118144</v>
      </c>
      <c r="W310">
        <f t="shared" si="66"/>
        <v>1.6949152542372881</v>
      </c>
      <c r="X310">
        <f t="shared" si="67"/>
        <v>4.0097686687733405E-2</v>
      </c>
      <c r="Y310">
        <v>731.6</v>
      </c>
      <c r="Z310">
        <v>8.6828000000000002E-2</v>
      </c>
      <c r="AA310">
        <f t="shared" si="68"/>
        <v>1.6949152542372881</v>
      </c>
      <c r="AB310">
        <f t="shared" si="69"/>
        <v>2.1657861488078141E-2</v>
      </c>
    </row>
    <row r="311" spans="1:28" x14ac:dyDescent="0.3">
      <c r="A311">
        <v>730.4</v>
      </c>
      <c r="B311">
        <v>0.24348800000000001</v>
      </c>
      <c r="C311">
        <f t="shared" si="56"/>
        <v>1.6976998904709748</v>
      </c>
      <c r="D311">
        <f t="shared" si="57"/>
        <v>0.17087438563689392</v>
      </c>
      <c r="E311">
        <v>730.4</v>
      </c>
      <c r="F311">
        <v>0.20774100000000001</v>
      </c>
      <c r="G311">
        <f t="shared" si="58"/>
        <v>1.6976998904709748</v>
      </c>
      <c r="H311">
        <f t="shared" si="59"/>
        <v>0.12438450350493183</v>
      </c>
      <c r="I311">
        <v>730.4</v>
      </c>
      <c r="J311">
        <v>0.17907000000000001</v>
      </c>
      <c r="K311">
        <f t="shared" si="60"/>
        <v>1.6976998904709748</v>
      </c>
      <c r="L311">
        <f t="shared" si="61"/>
        <v>9.2420328637761257E-2</v>
      </c>
      <c r="M311">
        <v>730.4</v>
      </c>
      <c r="N311">
        <v>0.15512500000000001</v>
      </c>
      <c r="O311">
        <f t="shared" si="62"/>
        <v>1.6976998904709748</v>
      </c>
      <c r="P311">
        <f t="shared" si="63"/>
        <v>6.9356222357192396E-2</v>
      </c>
      <c r="Q311">
        <v>730.4</v>
      </c>
      <c r="R311">
        <v>0.14141100000000001</v>
      </c>
      <c r="S311">
        <f t="shared" si="64"/>
        <v>1.6976998904709748</v>
      </c>
      <c r="T311">
        <f t="shared" si="65"/>
        <v>5.763525621478547E-2</v>
      </c>
      <c r="U311">
        <v>730.4</v>
      </c>
      <c r="V311">
        <v>0.118495</v>
      </c>
      <c r="W311">
        <f t="shared" si="66"/>
        <v>1.6976998904709748</v>
      </c>
      <c r="X311">
        <f t="shared" si="67"/>
        <v>4.046894584918885E-2</v>
      </c>
      <c r="Y311">
        <v>730.4</v>
      </c>
      <c r="Z311">
        <v>8.7034E-2</v>
      </c>
      <c r="AA311">
        <f t="shared" si="68"/>
        <v>1.6976998904709748</v>
      </c>
      <c r="AB311">
        <f t="shared" si="69"/>
        <v>2.1832311982919229E-2</v>
      </c>
    </row>
    <row r="312" spans="1:28" x14ac:dyDescent="0.3">
      <c r="A312">
        <v>729.2</v>
      </c>
      <c r="B312">
        <v>0.243899</v>
      </c>
      <c r="C312">
        <f t="shared" si="56"/>
        <v>1.70049369171695</v>
      </c>
      <c r="D312">
        <f t="shared" si="57"/>
        <v>0.1720164932065438</v>
      </c>
      <c r="E312">
        <v>729.2</v>
      </c>
      <c r="F312">
        <v>0.20810400000000001</v>
      </c>
      <c r="G312">
        <f t="shared" si="58"/>
        <v>1.70049369171695</v>
      </c>
      <c r="H312">
        <f t="shared" si="59"/>
        <v>0.1252307282793127</v>
      </c>
      <c r="I312">
        <v>729.2</v>
      </c>
      <c r="J312">
        <v>0.17954999999999999</v>
      </c>
      <c r="K312">
        <f t="shared" si="60"/>
        <v>1.70049369171695</v>
      </c>
      <c r="L312">
        <f t="shared" si="61"/>
        <v>9.3222526576514086E-2</v>
      </c>
      <c r="M312">
        <v>729.2</v>
      </c>
      <c r="N312">
        <v>0.15551999999999999</v>
      </c>
      <c r="O312">
        <f t="shared" si="62"/>
        <v>1.70049369171695</v>
      </c>
      <c r="P312">
        <f t="shared" si="63"/>
        <v>6.993950359534068E-2</v>
      </c>
      <c r="Q312">
        <v>729.2</v>
      </c>
      <c r="R312">
        <v>0.14171700000000001</v>
      </c>
      <c r="S312">
        <f t="shared" si="64"/>
        <v>1.70049369171695</v>
      </c>
      <c r="T312">
        <f t="shared" si="65"/>
        <v>5.807563281736175E-2</v>
      </c>
      <c r="U312">
        <v>729.2</v>
      </c>
      <c r="V312">
        <v>0.118742</v>
      </c>
      <c r="W312">
        <f t="shared" si="66"/>
        <v>1.70049369171695</v>
      </c>
      <c r="X312">
        <f t="shared" si="67"/>
        <v>4.077169526099883E-2</v>
      </c>
      <c r="Y312">
        <v>729.2</v>
      </c>
      <c r="Z312">
        <v>8.7129999999999999E-2</v>
      </c>
      <c r="AA312">
        <f t="shared" si="68"/>
        <v>1.70049369171695</v>
      </c>
      <c r="AB312">
        <f t="shared" si="69"/>
        <v>2.1952575447390248E-2</v>
      </c>
    </row>
    <row r="313" spans="1:28" x14ac:dyDescent="0.3">
      <c r="A313">
        <v>728</v>
      </c>
      <c r="B313">
        <v>0.24431600000000001</v>
      </c>
      <c r="C313">
        <f t="shared" si="56"/>
        <v>1.7032967032967032</v>
      </c>
      <c r="D313">
        <f t="shared" si="57"/>
        <v>0.1731746946311315</v>
      </c>
      <c r="E313">
        <v>728</v>
      </c>
      <c r="F313">
        <v>0.20847199999999999</v>
      </c>
      <c r="G313">
        <f t="shared" si="58"/>
        <v>1.7032967032967032</v>
      </c>
      <c r="H313">
        <f t="shared" si="59"/>
        <v>0.12608867397483395</v>
      </c>
      <c r="I313">
        <v>728</v>
      </c>
      <c r="J313">
        <v>0.17988199999999999</v>
      </c>
      <c r="K313">
        <f t="shared" si="60"/>
        <v>1.7032967032967032</v>
      </c>
      <c r="L313">
        <f t="shared" si="61"/>
        <v>9.3876313551998519E-2</v>
      </c>
      <c r="M313">
        <v>728</v>
      </c>
      <c r="N313">
        <v>0.15593799999999999</v>
      </c>
      <c r="O313">
        <f t="shared" si="62"/>
        <v>1.7032967032967032</v>
      </c>
      <c r="P313">
        <f t="shared" si="63"/>
        <v>7.0547971591848807E-2</v>
      </c>
      <c r="Q313">
        <v>728</v>
      </c>
      <c r="R313">
        <v>0.14213300000000001</v>
      </c>
      <c r="S313">
        <f t="shared" si="64"/>
        <v>1.7032967032967032</v>
      </c>
      <c r="T313">
        <f t="shared" si="65"/>
        <v>5.8609829402031757E-2</v>
      </c>
      <c r="U313">
        <v>728</v>
      </c>
      <c r="V313">
        <v>0.119031</v>
      </c>
      <c r="W313">
        <f t="shared" si="66"/>
        <v>1.7032967032967032</v>
      </c>
      <c r="X313">
        <f t="shared" si="67"/>
        <v>4.1105579584352729E-2</v>
      </c>
      <c r="Y313">
        <v>728</v>
      </c>
      <c r="Z313">
        <v>8.7228E-2</v>
      </c>
      <c r="AA313">
        <f t="shared" si="68"/>
        <v>1.7032967032967032</v>
      </c>
      <c r="AB313">
        <f t="shared" si="69"/>
        <v>2.2074579605796403E-2</v>
      </c>
    </row>
    <row r="314" spans="1:28" x14ac:dyDescent="0.3">
      <c r="A314">
        <v>726.8</v>
      </c>
      <c r="B314">
        <v>0.244806</v>
      </c>
      <c r="C314">
        <f t="shared" si="56"/>
        <v>1.7061089708310402</v>
      </c>
      <c r="D314">
        <f t="shared" si="57"/>
        <v>0.17444464757627848</v>
      </c>
      <c r="E314">
        <v>726.8</v>
      </c>
      <c r="F314">
        <v>0.208925</v>
      </c>
      <c r="G314">
        <f t="shared" si="58"/>
        <v>1.7061089708310402</v>
      </c>
      <c r="H314">
        <f t="shared" si="59"/>
        <v>0.12705575894884097</v>
      </c>
      <c r="I314">
        <v>726.8</v>
      </c>
      <c r="J314">
        <v>0.180394</v>
      </c>
      <c r="K314">
        <f t="shared" si="60"/>
        <v>1.7061089708310402</v>
      </c>
      <c r="L314">
        <f t="shared" si="61"/>
        <v>9.472349422274616E-2</v>
      </c>
      <c r="M314">
        <v>726.8</v>
      </c>
      <c r="N314">
        <v>0.15626999999999999</v>
      </c>
      <c r="O314">
        <f t="shared" si="62"/>
        <v>1.7061089708310402</v>
      </c>
      <c r="P314">
        <f t="shared" si="63"/>
        <v>7.1082837764717674E-2</v>
      </c>
      <c r="Q314">
        <v>726.8</v>
      </c>
      <c r="R314">
        <v>0.14249500000000001</v>
      </c>
      <c r="S314">
        <f t="shared" si="64"/>
        <v>1.7061089708310402</v>
      </c>
      <c r="T314">
        <f t="shared" si="65"/>
        <v>5.9103443473611468E-2</v>
      </c>
      <c r="U314">
        <v>726.8</v>
      </c>
      <c r="V314">
        <v>0.119256</v>
      </c>
      <c r="W314">
        <f t="shared" si="66"/>
        <v>1.7061089708310402</v>
      </c>
      <c r="X314">
        <f t="shared" si="67"/>
        <v>4.1397490005558105E-2</v>
      </c>
      <c r="Y314">
        <v>726.8</v>
      </c>
      <c r="Z314">
        <v>8.7404999999999997E-2</v>
      </c>
      <c r="AA314">
        <f t="shared" si="68"/>
        <v>1.7061089708310402</v>
      </c>
      <c r="AB314">
        <f t="shared" si="69"/>
        <v>2.2237506464583102E-2</v>
      </c>
    </row>
    <row r="315" spans="1:28" x14ac:dyDescent="0.3">
      <c r="A315">
        <v>725.6</v>
      </c>
      <c r="B315">
        <v>0.245253</v>
      </c>
      <c r="C315">
        <f t="shared" si="56"/>
        <v>1.7089305402425579</v>
      </c>
      <c r="D315">
        <f t="shared" si="57"/>
        <v>0.17566186089890401</v>
      </c>
      <c r="E315">
        <v>725.6</v>
      </c>
      <c r="F315">
        <v>0.20932999999999999</v>
      </c>
      <c r="G315">
        <f t="shared" si="58"/>
        <v>1.7089305402425579</v>
      </c>
      <c r="H315">
        <f t="shared" si="59"/>
        <v>0.12797106054009669</v>
      </c>
      <c r="I315">
        <v>725.6</v>
      </c>
      <c r="J315">
        <v>0.18073700000000001</v>
      </c>
      <c r="K315">
        <f t="shared" si="60"/>
        <v>1.7089305402425579</v>
      </c>
      <c r="L315">
        <f t="shared" si="61"/>
        <v>9.5398810748596921E-2</v>
      </c>
      <c r="M315">
        <v>725.6</v>
      </c>
      <c r="N315">
        <v>0.15662799999999999</v>
      </c>
      <c r="O315">
        <f t="shared" si="62"/>
        <v>1.7089305402425579</v>
      </c>
      <c r="P315">
        <f t="shared" si="63"/>
        <v>7.164528705141561E-2</v>
      </c>
      <c r="Q315">
        <v>725.6</v>
      </c>
      <c r="R315">
        <v>0.14282500000000001</v>
      </c>
      <c r="S315">
        <f t="shared" si="64"/>
        <v>1.7089305402425579</v>
      </c>
      <c r="T315">
        <f t="shared" si="65"/>
        <v>5.9574072236837958E-2</v>
      </c>
      <c r="U315">
        <v>725.6</v>
      </c>
      <c r="V315">
        <v>0.119661</v>
      </c>
      <c r="W315">
        <f t="shared" si="66"/>
        <v>1.7089305402425579</v>
      </c>
      <c r="X315">
        <f t="shared" si="67"/>
        <v>4.1817116045485381E-2</v>
      </c>
      <c r="Y315">
        <v>725.6</v>
      </c>
      <c r="Z315">
        <v>8.7650000000000006E-2</v>
      </c>
      <c r="AA315">
        <f t="shared" si="68"/>
        <v>1.7089305402425579</v>
      </c>
      <c r="AB315">
        <f t="shared" si="69"/>
        <v>2.2436373600709415E-2</v>
      </c>
    </row>
    <row r="316" spans="1:28" x14ac:dyDescent="0.3">
      <c r="A316">
        <v>724.4</v>
      </c>
      <c r="B316">
        <v>0.24571299999999999</v>
      </c>
      <c r="C316">
        <f t="shared" si="56"/>
        <v>1.7117614577581448</v>
      </c>
      <c r="D316">
        <f t="shared" si="57"/>
        <v>0.17690607863476496</v>
      </c>
      <c r="E316">
        <v>724.4</v>
      </c>
      <c r="F316">
        <v>0.20977100000000001</v>
      </c>
      <c r="G316">
        <f t="shared" si="58"/>
        <v>1.7117614577581448</v>
      </c>
      <c r="H316">
        <f t="shared" si="59"/>
        <v>0.12893694742876302</v>
      </c>
      <c r="I316">
        <v>724.4</v>
      </c>
      <c r="J316">
        <v>0.181116</v>
      </c>
      <c r="K316">
        <f t="shared" si="60"/>
        <v>1.7117614577581448</v>
      </c>
      <c r="L316">
        <f t="shared" si="61"/>
        <v>9.6116981423773562E-2</v>
      </c>
      <c r="M316">
        <v>724.4</v>
      </c>
      <c r="N316">
        <v>0.156975</v>
      </c>
      <c r="O316">
        <f t="shared" si="62"/>
        <v>1.7117614577581448</v>
      </c>
      <c r="P316">
        <f t="shared" si="63"/>
        <v>7.2201707860592407E-2</v>
      </c>
      <c r="Q316">
        <v>724.4</v>
      </c>
      <c r="R316">
        <v>0.143178</v>
      </c>
      <c r="S316">
        <f t="shared" si="64"/>
        <v>1.7117614577581448</v>
      </c>
      <c r="T316">
        <f t="shared" si="65"/>
        <v>6.0067432675901408E-2</v>
      </c>
      <c r="U316">
        <v>724.4</v>
      </c>
      <c r="V316">
        <v>0.119877</v>
      </c>
      <c r="W316">
        <f t="shared" si="66"/>
        <v>1.7117614577581448</v>
      </c>
      <c r="X316">
        <f t="shared" si="67"/>
        <v>4.2107379923380685E-2</v>
      </c>
      <c r="Y316">
        <v>724.4</v>
      </c>
      <c r="Z316">
        <v>8.7834999999999996E-2</v>
      </c>
      <c r="AA316">
        <f t="shared" si="68"/>
        <v>1.7117614577581448</v>
      </c>
      <c r="AB316">
        <f t="shared" si="69"/>
        <v>2.2605894596598307E-2</v>
      </c>
    </row>
    <row r="317" spans="1:28" x14ac:dyDescent="0.3">
      <c r="A317">
        <v>723.2</v>
      </c>
      <c r="B317">
        <v>0.246227</v>
      </c>
      <c r="C317">
        <f t="shared" si="56"/>
        <v>1.7146017699115044</v>
      </c>
      <c r="D317">
        <f t="shared" si="57"/>
        <v>0.17823700785156252</v>
      </c>
      <c r="E317">
        <v>723.2</v>
      </c>
      <c r="F317">
        <v>0.21029400000000001</v>
      </c>
      <c r="G317">
        <f t="shared" si="58"/>
        <v>1.7146017699115044</v>
      </c>
      <c r="H317">
        <f t="shared" si="59"/>
        <v>0.13001105994313619</v>
      </c>
      <c r="I317">
        <v>723.2</v>
      </c>
      <c r="J317">
        <v>0.181667</v>
      </c>
      <c r="K317">
        <f t="shared" si="60"/>
        <v>1.7146017699115044</v>
      </c>
      <c r="L317">
        <f t="shared" si="61"/>
        <v>9.7023876895242514E-2</v>
      </c>
      <c r="M317">
        <v>723.2</v>
      </c>
      <c r="N317">
        <v>0.15740799999999999</v>
      </c>
      <c r="O317">
        <f t="shared" si="62"/>
        <v>1.7146017699115044</v>
      </c>
      <c r="P317">
        <f t="shared" si="63"/>
        <v>7.284171077139949E-2</v>
      </c>
      <c r="Q317">
        <v>723.2</v>
      </c>
      <c r="R317">
        <v>0.14346800000000001</v>
      </c>
      <c r="S317">
        <f t="shared" si="64"/>
        <v>1.7146017699115044</v>
      </c>
      <c r="T317">
        <f t="shared" si="65"/>
        <v>6.0511319559528945E-2</v>
      </c>
      <c r="U317">
        <v>723.2</v>
      </c>
      <c r="V317">
        <v>0.120217</v>
      </c>
      <c r="W317">
        <f t="shared" si="66"/>
        <v>1.7146017699115044</v>
      </c>
      <c r="X317">
        <f t="shared" si="67"/>
        <v>4.2487219206822316E-2</v>
      </c>
      <c r="Y317">
        <v>723.2</v>
      </c>
      <c r="Z317">
        <v>8.8071999999999998E-2</v>
      </c>
      <c r="AA317">
        <f t="shared" si="68"/>
        <v>1.7146017699115044</v>
      </c>
      <c r="AB317">
        <f t="shared" si="69"/>
        <v>2.2803539008732079E-2</v>
      </c>
    </row>
    <row r="318" spans="1:28" x14ac:dyDescent="0.3">
      <c r="A318">
        <v>722</v>
      </c>
      <c r="B318">
        <v>0.24665100000000001</v>
      </c>
      <c r="C318">
        <f t="shared" si="56"/>
        <v>1.7174515235457064</v>
      </c>
      <c r="D318">
        <f t="shared" si="57"/>
        <v>0.17944639431791043</v>
      </c>
      <c r="E318">
        <v>722</v>
      </c>
      <c r="F318">
        <v>0.21071000000000001</v>
      </c>
      <c r="G318">
        <f t="shared" si="58"/>
        <v>1.7174515235457064</v>
      </c>
      <c r="H318">
        <f t="shared" si="59"/>
        <v>0.13096018182825486</v>
      </c>
      <c r="I318">
        <v>722</v>
      </c>
      <c r="J318">
        <v>0.182168</v>
      </c>
      <c r="K318">
        <f t="shared" si="60"/>
        <v>1.7174515235457064</v>
      </c>
      <c r="L318">
        <f t="shared" si="61"/>
        <v>9.7884326226054127E-2</v>
      </c>
      <c r="M318">
        <v>722</v>
      </c>
      <c r="N318">
        <v>0.157828</v>
      </c>
      <c r="O318">
        <f t="shared" si="62"/>
        <v>1.7174515235457064</v>
      </c>
      <c r="P318">
        <f t="shared" si="63"/>
        <v>7.3474574805975995E-2</v>
      </c>
      <c r="Q318">
        <v>722</v>
      </c>
      <c r="R318">
        <v>0.14382200000000001</v>
      </c>
      <c r="S318">
        <f t="shared" si="64"/>
        <v>1.7174515235457064</v>
      </c>
      <c r="T318">
        <f t="shared" si="65"/>
        <v>6.1012612685059212E-2</v>
      </c>
      <c r="U318">
        <v>722</v>
      </c>
      <c r="V318">
        <v>0.12052</v>
      </c>
      <c r="W318">
        <f t="shared" si="66"/>
        <v>1.7174515235457064</v>
      </c>
      <c r="X318">
        <f t="shared" si="67"/>
        <v>4.2843724816107924E-2</v>
      </c>
      <c r="Y318">
        <v>722</v>
      </c>
      <c r="Z318">
        <v>8.8224999999999998E-2</v>
      </c>
      <c r="AA318">
        <f t="shared" si="68"/>
        <v>1.7174515235457064</v>
      </c>
      <c r="AB318">
        <f t="shared" si="69"/>
        <v>2.2958965172535508E-2</v>
      </c>
    </row>
    <row r="319" spans="1:28" x14ac:dyDescent="0.3">
      <c r="A319">
        <v>720.8</v>
      </c>
      <c r="B319">
        <v>0.24710499999999999</v>
      </c>
      <c r="C319">
        <f t="shared" si="56"/>
        <v>1.7203107658157604</v>
      </c>
      <c r="D319">
        <f t="shared" si="57"/>
        <v>0.1807077925040281</v>
      </c>
      <c r="E319">
        <v>720.8</v>
      </c>
      <c r="F319">
        <v>0.21123</v>
      </c>
      <c r="G319">
        <f t="shared" si="58"/>
        <v>1.7203107658157604</v>
      </c>
      <c r="H319">
        <f t="shared" si="59"/>
        <v>0.13204592781020227</v>
      </c>
      <c r="I319">
        <v>720.8</v>
      </c>
      <c r="J319">
        <v>0.182473</v>
      </c>
      <c r="K319">
        <f t="shared" si="60"/>
        <v>1.7203107658157604</v>
      </c>
      <c r="L319">
        <f t="shared" si="61"/>
        <v>9.8539655332923345E-2</v>
      </c>
      <c r="M319">
        <v>720.8</v>
      </c>
      <c r="N319">
        <v>0.15815499999999999</v>
      </c>
      <c r="O319">
        <f t="shared" si="62"/>
        <v>1.7203107658157604</v>
      </c>
      <c r="P319">
        <f t="shared" si="63"/>
        <v>7.4025213285106209E-2</v>
      </c>
      <c r="Q319">
        <v>720.8</v>
      </c>
      <c r="R319">
        <v>0.14416699999999999</v>
      </c>
      <c r="S319">
        <f t="shared" si="64"/>
        <v>1.7203107658157604</v>
      </c>
      <c r="T319">
        <f t="shared" si="65"/>
        <v>6.1509973063992904E-2</v>
      </c>
      <c r="U319">
        <v>720.8</v>
      </c>
      <c r="V319">
        <v>0.12080299999999999</v>
      </c>
      <c r="W319">
        <f t="shared" si="66"/>
        <v>1.7203107658157604</v>
      </c>
      <c r="X319">
        <f t="shared" si="67"/>
        <v>4.3188612669388803E-2</v>
      </c>
      <c r="Y319">
        <v>720.8</v>
      </c>
      <c r="Z319">
        <v>8.8369000000000003E-2</v>
      </c>
      <c r="AA319">
        <f t="shared" si="68"/>
        <v>1.7203107658157604</v>
      </c>
      <c r="AB319">
        <f t="shared" si="69"/>
        <v>2.3110731677840383E-2</v>
      </c>
    </row>
    <row r="320" spans="1:28" x14ac:dyDescent="0.3">
      <c r="A320">
        <v>719.6</v>
      </c>
      <c r="B320">
        <v>0.24759700000000001</v>
      </c>
      <c r="C320">
        <f t="shared" si="56"/>
        <v>1.7231795441912172</v>
      </c>
      <c r="D320">
        <f t="shared" si="57"/>
        <v>0.18203370876182834</v>
      </c>
      <c r="E320">
        <v>719.6</v>
      </c>
      <c r="F320">
        <v>0.21174000000000001</v>
      </c>
      <c r="G320">
        <f t="shared" si="58"/>
        <v>1.7231795441912172</v>
      </c>
      <c r="H320">
        <f t="shared" si="59"/>
        <v>0.13312722472771452</v>
      </c>
      <c r="I320">
        <v>719.6</v>
      </c>
      <c r="J320">
        <v>0.18296100000000001</v>
      </c>
      <c r="K320">
        <f t="shared" si="60"/>
        <v>1.7231795441912172</v>
      </c>
      <c r="L320">
        <f t="shared" si="61"/>
        <v>9.9398106562447006E-2</v>
      </c>
      <c r="M320">
        <v>719.6</v>
      </c>
      <c r="N320">
        <v>0.15848100000000001</v>
      </c>
      <c r="O320">
        <f t="shared" si="62"/>
        <v>1.7231795441912172</v>
      </c>
      <c r="P320">
        <f t="shared" si="63"/>
        <v>7.4578812989864365E-2</v>
      </c>
      <c r="Q320">
        <v>719.6</v>
      </c>
      <c r="R320">
        <v>0.144487</v>
      </c>
      <c r="S320">
        <f t="shared" si="64"/>
        <v>1.7231795441912172</v>
      </c>
      <c r="T320">
        <f t="shared" si="65"/>
        <v>6.1989567842208056E-2</v>
      </c>
      <c r="U320">
        <v>719.6</v>
      </c>
      <c r="V320">
        <v>0.121049</v>
      </c>
      <c r="W320">
        <f t="shared" si="66"/>
        <v>1.7231795441912172</v>
      </c>
      <c r="X320">
        <f t="shared" si="67"/>
        <v>4.3509437938503287E-2</v>
      </c>
      <c r="Y320">
        <v>719.6</v>
      </c>
      <c r="Z320">
        <v>8.8506000000000001E-2</v>
      </c>
      <c r="AA320">
        <f t="shared" si="68"/>
        <v>1.7231795441912172</v>
      </c>
      <c r="AB320">
        <f t="shared" si="69"/>
        <v>2.3259827402710605E-2</v>
      </c>
    </row>
    <row r="321" spans="1:28" x14ac:dyDescent="0.3">
      <c r="A321">
        <v>718.4</v>
      </c>
      <c r="B321">
        <v>0.24807100000000001</v>
      </c>
      <c r="C321">
        <f t="shared" si="56"/>
        <v>1.7260579064587973</v>
      </c>
      <c r="D321">
        <f t="shared" si="57"/>
        <v>0.1833423179336939</v>
      </c>
      <c r="E321">
        <v>718.4</v>
      </c>
      <c r="F321">
        <v>0.21216699999999999</v>
      </c>
      <c r="G321">
        <f t="shared" si="58"/>
        <v>1.7260579064587973</v>
      </c>
      <c r="H321">
        <f t="shared" si="59"/>
        <v>0.13411161554670176</v>
      </c>
      <c r="I321">
        <v>718.4</v>
      </c>
      <c r="J321">
        <v>0.18338699999999999</v>
      </c>
      <c r="K321">
        <f t="shared" si="60"/>
        <v>1.7260579064587973</v>
      </c>
      <c r="L321">
        <f t="shared" si="61"/>
        <v>0.10019540729587463</v>
      </c>
      <c r="M321">
        <v>718.4</v>
      </c>
      <c r="N321">
        <v>0.158854</v>
      </c>
      <c r="O321">
        <f t="shared" si="62"/>
        <v>1.7260579064587973</v>
      </c>
      <c r="P321">
        <f t="shared" si="63"/>
        <v>7.5180815623049971E-2</v>
      </c>
      <c r="Q321">
        <v>718.4</v>
      </c>
      <c r="R321">
        <v>0.14486499999999999</v>
      </c>
      <c r="S321">
        <f t="shared" si="64"/>
        <v>1.7260579064587973</v>
      </c>
      <c r="T321">
        <f t="shared" si="65"/>
        <v>6.2522691368795902E-2</v>
      </c>
      <c r="U321">
        <v>718.4</v>
      </c>
      <c r="V321">
        <v>0.12132900000000001</v>
      </c>
      <c r="W321">
        <f t="shared" si="66"/>
        <v>1.7260579064587973</v>
      </c>
      <c r="X321">
        <f t="shared" si="67"/>
        <v>4.3857104868034513E-2</v>
      </c>
      <c r="Y321">
        <v>718.4</v>
      </c>
      <c r="Z321">
        <v>8.8730000000000003E-2</v>
      </c>
      <c r="AA321">
        <f t="shared" si="68"/>
        <v>1.7260579064587973</v>
      </c>
      <c r="AB321">
        <f t="shared" si="69"/>
        <v>2.3455877565401465E-2</v>
      </c>
    </row>
    <row r="322" spans="1:28" x14ac:dyDescent="0.3">
      <c r="A322">
        <v>717.2</v>
      </c>
      <c r="B322">
        <v>0.24851899999999999</v>
      </c>
      <c r="C322">
        <f t="shared" si="56"/>
        <v>1.7289459007250416</v>
      </c>
      <c r="D322">
        <f t="shared" si="57"/>
        <v>0.18462138445669135</v>
      </c>
      <c r="E322">
        <v>717.2</v>
      </c>
      <c r="F322">
        <v>0.21263000000000001</v>
      </c>
      <c r="G322">
        <f t="shared" si="58"/>
        <v>1.7289459007250416</v>
      </c>
      <c r="H322">
        <f t="shared" si="59"/>
        <v>0.1351487044676126</v>
      </c>
      <c r="I322">
        <v>717.2</v>
      </c>
      <c r="J322">
        <v>0.18387600000000001</v>
      </c>
      <c r="K322">
        <f t="shared" si="60"/>
        <v>1.7289459007250416</v>
      </c>
      <c r="L322">
        <f t="shared" si="61"/>
        <v>0.10106782130151679</v>
      </c>
      <c r="M322">
        <v>717.2</v>
      </c>
      <c r="N322">
        <v>0.15942400000000001</v>
      </c>
      <c r="O322">
        <f t="shared" si="62"/>
        <v>1.7289459007250416</v>
      </c>
      <c r="P322">
        <f t="shared" si="63"/>
        <v>7.5974913026198118E-2</v>
      </c>
      <c r="Q322">
        <v>717.2</v>
      </c>
      <c r="R322">
        <v>0.145312</v>
      </c>
      <c r="S322">
        <f t="shared" si="64"/>
        <v>1.7289459007250416</v>
      </c>
      <c r="T322">
        <f t="shared" si="65"/>
        <v>6.3119822509809922E-2</v>
      </c>
      <c r="U322">
        <v>717.2</v>
      </c>
      <c r="V322">
        <v>0.12163599999999999</v>
      </c>
      <c r="W322">
        <f t="shared" si="66"/>
        <v>1.7289459007250416</v>
      </c>
      <c r="X322">
        <f t="shared" si="67"/>
        <v>4.4226957946255002E-2</v>
      </c>
      <c r="Y322">
        <v>717.2</v>
      </c>
      <c r="Z322">
        <v>8.8863999999999999E-2</v>
      </c>
      <c r="AA322">
        <f t="shared" si="68"/>
        <v>1.7289459007250416</v>
      </c>
      <c r="AB322">
        <f t="shared" si="69"/>
        <v>2.3605571790948805E-2</v>
      </c>
    </row>
    <row r="323" spans="1:28" x14ac:dyDescent="0.3">
      <c r="A323">
        <v>716</v>
      </c>
      <c r="B323">
        <v>0.24883</v>
      </c>
      <c r="C323">
        <f t="shared" si="56"/>
        <v>1.7318435754189945</v>
      </c>
      <c r="D323">
        <f t="shared" si="57"/>
        <v>0.1857046612555788</v>
      </c>
      <c r="E323">
        <v>716</v>
      </c>
      <c r="F323">
        <v>0.21302399999999999</v>
      </c>
      <c r="G323">
        <f t="shared" si="58"/>
        <v>1.7318435754189945</v>
      </c>
      <c r="H323">
        <f t="shared" si="59"/>
        <v>0.1361050991465185</v>
      </c>
      <c r="I323">
        <v>716</v>
      </c>
      <c r="J323">
        <v>0.184249</v>
      </c>
      <c r="K323">
        <f t="shared" si="60"/>
        <v>1.7318435754189945</v>
      </c>
      <c r="L323">
        <f t="shared" si="61"/>
        <v>0.10181871332031149</v>
      </c>
      <c r="M323">
        <v>716</v>
      </c>
      <c r="N323">
        <v>0.159771</v>
      </c>
      <c r="O323">
        <f t="shared" si="62"/>
        <v>1.7318435754189945</v>
      </c>
      <c r="P323">
        <f t="shared" si="63"/>
        <v>7.6561993432792366E-2</v>
      </c>
      <c r="Q323">
        <v>716</v>
      </c>
      <c r="R323">
        <v>0.14566999999999999</v>
      </c>
      <c r="S323">
        <f t="shared" si="64"/>
        <v>1.7318435754189945</v>
      </c>
      <c r="T323">
        <f t="shared" si="65"/>
        <v>6.3644014521706552E-2</v>
      </c>
      <c r="U323">
        <v>716</v>
      </c>
      <c r="V323">
        <v>0.121862</v>
      </c>
      <c r="W323">
        <f t="shared" si="66"/>
        <v>1.7318435754189945</v>
      </c>
      <c r="X323">
        <f t="shared" si="67"/>
        <v>4.4540381103223996E-2</v>
      </c>
      <c r="Y323">
        <v>716</v>
      </c>
      <c r="Z323">
        <v>8.8941000000000006E-2</v>
      </c>
      <c r="AA323">
        <f t="shared" si="68"/>
        <v>1.7318435754189945</v>
      </c>
      <c r="AB323">
        <f t="shared" si="69"/>
        <v>2.3725826045507322E-2</v>
      </c>
    </row>
    <row r="324" spans="1:28" x14ac:dyDescent="0.3">
      <c r="A324">
        <v>714.8</v>
      </c>
      <c r="B324">
        <v>0.24921699999999999</v>
      </c>
      <c r="C324">
        <f t="shared" ref="C324:C387" si="70">1240/A324</f>
        <v>1.7347509792949078</v>
      </c>
      <c r="D324">
        <f t="shared" ref="D324:D387" si="71">(C324*B324)^2</f>
        <v>0.18690874020048734</v>
      </c>
      <c r="E324">
        <v>714.8</v>
      </c>
      <c r="F324">
        <v>0.21348800000000001</v>
      </c>
      <c r="G324">
        <f t="shared" ref="G324:G387" si="72">1240/E324</f>
        <v>1.7347509792949078</v>
      </c>
      <c r="H324">
        <f t="shared" ref="H324:H387" si="73">(F324*G324)^2</f>
        <v>0.13715802409425287</v>
      </c>
      <c r="I324">
        <v>714.8</v>
      </c>
      <c r="J324">
        <v>0.18462300000000001</v>
      </c>
      <c r="K324">
        <f t="shared" ref="K324:K387" si="74">1240/I324</f>
        <v>1.7347509792949078</v>
      </c>
      <c r="L324">
        <f t="shared" ref="L324:L387" si="75">(J324*K324)^2</f>
        <v>0.10257603081876542</v>
      </c>
      <c r="M324">
        <v>714.8</v>
      </c>
      <c r="N324">
        <v>0.16008800000000001</v>
      </c>
      <c r="O324">
        <f t="shared" ref="O324:O387" si="76">1240/M324</f>
        <v>1.7347509792949078</v>
      </c>
      <c r="P324">
        <f t="shared" ref="P324:P387" si="77">(N324*O324)^2</f>
        <v>7.7124407489344363E-2</v>
      </c>
      <c r="Q324">
        <v>714.8</v>
      </c>
      <c r="R324">
        <v>0.14597499999999999</v>
      </c>
      <c r="S324">
        <f t="shared" ref="S324:S387" si="78">1240/Q324</f>
        <v>1.7347509792949078</v>
      </c>
      <c r="T324">
        <f t="shared" ref="T324:T387" si="79">(R324*S324)^2</f>
        <v>6.4125571772710901E-2</v>
      </c>
      <c r="U324">
        <v>714.8</v>
      </c>
      <c r="V324">
        <v>0.12216100000000001</v>
      </c>
      <c r="W324">
        <f t="shared" ref="W324:W387" si="80">1240/U324</f>
        <v>1.7347509792949078</v>
      </c>
      <c r="X324">
        <f t="shared" ref="X324:X387" si="81">(V324*W324)^2</f>
        <v>4.490962627269509E-2</v>
      </c>
      <c r="Y324">
        <v>714.8</v>
      </c>
      <c r="Z324">
        <v>8.9222999999999997E-2</v>
      </c>
      <c r="AA324">
        <f t="shared" ref="AA324:AA387" si="82">1240/Y324</f>
        <v>1.7347509792949078</v>
      </c>
      <c r="AB324">
        <f t="shared" ref="AB324:AB387" si="83">(Z324*AA324)^2</f>
        <v>2.3956751391928086E-2</v>
      </c>
    </row>
    <row r="325" spans="1:28" x14ac:dyDescent="0.3">
      <c r="A325">
        <v>713.6</v>
      </c>
      <c r="B325">
        <v>0.24972900000000001</v>
      </c>
      <c r="C325">
        <f t="shared" si="70"/>
        <v>1.7376681614349776</v>
      </c>
      <c r="D325">
        <f t="shared" si="71"/>
        <v>0.18830924572684263</v>
      </c>
      <c r="E325">
        <v>713.6</v>
      </c>
      <c r="F325">
        <v>0.21398600000000001</v>
      </c>
      <c r="G325">
        <f t="shared" si="72"/>
        <v>1.7376681614349776</v>
      </c>
      <c r="H325">
        <f t="shared" si="73"/>
        <v>0.13826250111968122</v>
      </c>
      <c r="I325">
        <v>713.6</v>
      </c>
      <c r="J325">
        <v>0.185116</v>
      </c>
      <c r="K325">
        <f t="shared" si="74"/>
        <v>1.7376681614349776</v>
      </c>
      <c r="L325">
        <f t="shared" si="75"/>
        <v>0.10347170429734161</v>
      </c>
      <c r="M325">
        <v>713.6</v>
      </c>
      <c r="N325">
        <v>0.16050400000000001</v>
      </c>
      <c r="O325">
        <f t="shared" si="76"/>
        <v>1.7376681614349776</v>
      </c>
      <c r="P325">
        <f t="shared" si="77"/>
        <v>7.7786710814414115E-2</v>
      </c>
      <c r="Q325">
        <v>713.6</v>
      </c>
      <c r="R325">
        <v>0.146429</v>
      </c>
      <c r="S325">
        <f t="shared" si="78"/>
        <v>1.7376681614349776</v>
      </c>
      <c r="T325">
        <f t="shared" si="79"/>
        <v>6.4742263730044977E-2</v>
      </c>
      <c r="U325">
        <v>713.6</v>
      </c>
      <c r="V325">
        <v>0.12259100000000001</v>
      </c>
      <c r="W325">
        <f t="shared" si="80"/>
        <v>1.7376681614349776</v>
      </c>
      <c r="X325">
        <f t="shared" si="81"/>
        <v>4.5378575953672028E-2</v>
      </c>
      <c r="Y325">
        <v>713.6</v>
      </c>
      <c r="Z325">
        <v>8.9451000000000003E-2</v>
      </c>
      <c r="AA325">
        <f t="shared" si="82"/>
        <v>1.7376681614349776</v>
      </c>
      <c r="AB325">
        <f t="shared" si="83"/>
        <v>2.416039819057102E-2</v>
      </c>
    </row>
    <row r="326" spans="1:28" x14ac:dyDescent="0.3">
      <c r="A326">
        <v>712.4</v>
      </c>
      <c r="B326">
        <v>0.250222</v>
      </c>
      <c r="C326">
        <f t="shared" si="70"/>
        <v>1.7405951712521057</v>
      </c>
      <c r="D326">
        <f t="shared" si="71"/>
        <v>0.18969091474303756</v>
      </c>
      <c r="E326">
        <v>712.4</v>
      </c>
      <c r="F326">
        <v>0.21443200000000001</v>
      </c>
      <c r="G326">
        <f t="shared" si="72"/>
        <v>1.7405951712521057</v>
      </c>
      <c r="H326">
        <f t="shared" si="73"/>
        <v>0.13930757787269141</v>
      </c>
      <c r="I326">
        <v>712.4</v>
      </c>
      <c r="J326">
        <v>0.18551899999999999</v>
      </c>
      <c r="K326">
        <f t="shared" si="74"/>
        <v>1.7405951712521057</v>
      </c>
      <c r="L326">
        <f t="shared" si="75"/>
        <v>0.10427311270826153</v>
      </c>
      <c r="M326">
        <v>712.4</v>
      </c>
      <c r="N326">
        <v>0.160911</v>
      </c>
      <c r="O326">
        <f t="shared" si="76"/>
        <v>1.7405951712521057</v>
      </c>
      <c r="P326">
        <f t="shared" si="77"/>
        <v>7.8445315923118236E-2</v>
      </c>
      <c r="Q326">
        <v>712.4</v>
      </c>
      <c r="R326">
        <v>0.14673900000000001</v>
      </c>
      <c r="S326">
        <f t="shared" si="78"/>
        <v>1.7405951712521057</v>
      </c>
      <c r="T326">
        <f t="shared" si="79"/>
        <v>6.5235900095496152E-2</v>
      </c>
      <c r="U326">
        <v>712.4</v>
      </c>
      <c r="V326">
        <v>0.12282800000000001</v>
      </c>
      <c r="W326">
        <f t="shared" si="80"/>
        <v>1.7405951712521057</v>
      </c>
      <c r="X326">
        <f t="shared" si="81"/>
        <v>4.5707799049937894E-2</v>
      </c>
      <c r="Y326">
        <v>712.4</v>
      </c>
      <c r="Z326">
        <v>8.9571999999999999E-2</v>
      </c>
      <c r="AA326">
        <f t="shared" si="82"/>
        <v>1.7405951712521057</v>
      </c>
      <c r="AB326">
        <f t="shared" si="83"/>
        <v>2.4307488647634701E-2</v>
      </c>
    </row>
    <row r="327" spans="1:28" x14ac:dyDescent="0.3">
      <c r="A327">
        <v>711.2</v>
      </c>
      <c r="B327">
        <v>0.25072100000000003</v>
      </c>
      <c r="C327">
        <f t="shared" si="70"/>
        <v>1.7435320584926883</v>
      </c>
      <c r="D327">
        <f t="shared" si="71"/>
        <v>0.19109146810979655</v>
      </c>
      <c r="E327">
        <v>711.2</v>
      </c>
      <c r="F327">
        <v>0.21496799999999999</v>
      </c>
      <c r="G327">
        <f t="shared" si="72"/>
        <v>1.7435320584926883</v>
      </c>
      <c r="H327">
        <f t="shared" si="73"/>
        <v>0.14047773823567888</v>
      </c>
      <c r="I327">
        <v>711.2</v>
      </c>
      <c r="J327">
        <v>0.18598400000000001</v>
      </c>
      <c r="K327">
        <f t="shared" si="74"/>
        <v>1.7435320584926883</v>
      </c>
      <c r="L327">
        <f t="shared" si="75"/>
        <v>0.10515042740233399</v>
      </c>
      <c r="M327">
        <v>711.2</v>
      </c>
      <c r="N327">
        <v>0.161304</v>
      </c>
      <c r="O327">
        <f t="shared" si="76"/>
        <v>1.7435320584926883</v>
      </c>
      <c r="P327">
        <f t="shared" si="77"/>
        <v>7.9095203657045685E-2</v>
      </c>
      <c r="Q327">
        <v>711.2</v>
      </c>
      <c r="R327">
        <v>0.147095</v>
      </c>
      <c r="S327">
        <f t="shared" si="78"/>
        <v>1.7435320584926883</v>
      </c>
      <c r="T327">
        <f t="shared" si="79"/>
        <v>6.5774218333515752E-2</v>
      </c>
      <c r="U327">
        <v>711.2</v>
      </c>
      <c r="V327">
        <v>0.123128</v>
      </c>
      <c r="W327">
        <f t="shared" si="80"/>
        <v>1.7435320584926883</v>
      </c>
      <c r="X327">
        <f t="shared" si="81"/>
        <v>4.6086478510073754E-2</v>
      </c>
      <c r="Y327">
        <v>711.2</v>
      </c>
      <c r="Z327">
        <v>8.9784000000000003E-2</v>
      </c>
      <c r="AA327">
        <f t="shared" si="82"/>
        <v>1.7435320584926883</v>
      </c>
      <c r="AB327">
        <f t="shared" si="83"/>
        <v>2.4505173076560034E-2</v>
      </c>
    </row>
    <row r="328" spans="1:28" x14ac:dyDescent="0.3">
      <c r="A328">
        <v>710</v>
      </c>
      <c r="B328">
        <v>0.25119900000000001</v>
      </c>
      <c r="C328">
        <f t="shared" si="70"/>
        <v>1.7464788732394365</v>
      </c>
      <c r="D328">
        <f t="shared" si="71"/>
        <v>0.19246975134952907</v>
      </c>
      <c r="E328">
        <v>710</v>
      </c>
      <c r="F328">
        <v>0.21548800000000001</v>
      </c>
      <c r="G328">
        <f t="shared" si="72"/>
        <v>1.7464788732394365</v>
      </c>
      <c r="H328">
        <f t="shared" si="73"/>
        <v>0.14163573924660663</v>
      </c>
      <c r="I328">
        <v>710</v>
      </c>
      <c r="J328">
        <v>0.18645999999999999</v>
      </c>
      <c r="K328">
        <f t="shared" si="74"/>
        <v>1.7464788732394365</v>
      </c>
      <c r="L328">
        <f t="shared" si="75"/>
        <v>0.10604691344606228</v>
      </c>
      <c r="M328">
        <v>710</v>
      </c>
      <c r="N328">
        <v>0.16167100000000001</v>
      </c>
      <c r="O328">
        <f t="shared" si="76"/>
        <v>1.7464788732394365</v>
      </c>
      <c r="P328">
        <f t="shared" si="77"/>
        <v>7.9724338071338233E-2</v>
      </c>
      <c r="Q328">
        <v>710</v>
      </c>
      <c r="R328">
        <v>0.14757100000000001</v>
      </c>
      <c r="S328">
        <f t="shared" si="78"/>
        <v>1.7464788732394365</v>
      </c>
      <c r="T328">
        <f t="shared" si="79"/>
        <v>6.642456414013409E-2</v>
      </c>
      <c r="U328">
        <v>710</v>
      </c>
      <c r="V328">
        <v>0.12343899999999999</v>
      </c>
      <c r="W328">
        <f t="shared" si="80"/>
        <v>1.7464788732394365</v>
      </c>
      <c r="X328">
        <f t="shared" si="81"/>
        <v>4.6476291018071013E-2</v>
      </c>
      <c r="Y328">
        <v>710</v>
      </c>
      <c r="Z328">
        <v>8.9987999999999999E-2</v>
      </c>
      <c r="AA328">
        <f t="shared" si="82"/>
        <v>1.7464788732394365</v>
      </c>
      <c r="AB328">
        <f t="shared" si="83"/>
        <v>2.4699938515005748E-2</v>
      </c>
    </row>
    <row r="329" spans="1:28" x14ac:dyDescent="0.3">
      <c r="A329">
        <v>708.8</v>
      </c>
      <c r="B329">
        <v>0.25164900000000001</v>
      </c>
      <c r="C329">
        <f t="shared" si="70"/>
        <v>1.7494356659142214</v>
      </c>
      <c r="D329">
        <f t="shared" si="71"/>
        <v>0.19381454699183506</v>
      </c>
      <c r="E329">
        <v>708.8</v>
      </c>
      <c r="F329">
        <v>0.21595800000000001</v>
      </c>
      <c r="G329">
        <f t="shared" si="72"/>
        <v>1.7494356659142214</v>
      </c>
      <c r="H329">
        <f t="shared" si="73"/>
        <v>0.14273633659026291</v>
      </c>
      <c r="I329">
        <v>708.8</v>
      </c>
      <c r="J329">
        <v>0.18690100000000001</v>
      </c>
      <c r="K329">
        <f t="shared" si="74"/>
        <v>1.7494356659142214</v>
      </c>
      <c r="L329">
        <f t="shared" si="75"/>
        <v>0.10691021493345509</v>
      </c>
      <c r="M329">
        <v>708.8</v>
      </c>
      <c r="N329">
        <v>0.16209499999999999</v>
      </c>
      <c r="O329">
        <f t="shared" si="76"/>
        <v>1.7494356659142214</v>
      </c>
      <c r="P329">
        <f t="shared" si="77"/>
        <v>8.0414652600220252E-2</v>
      </c>
      <c r="Q329">
        <v>708.8</v>
      </c>
      <c r="R329">
        <v>0.14793999999999999</v>
      </c>
      <c r="S329">
        <f t="shared" si="78"/>
        <v>1.7494356659142214</v>
      </c>
      <c r="T329">
        <f t="shared" si="79"/>
        <v>6.6983398958720811E-2</v>
      </c>
      <c r="U329">
        <v>708.8</v>
      </c>
      <c r="V329">
        <v>0.123693</v>
      </c>
      <c r="W329">
        <f t="shared" si="80"/>
        <v>1.7494356659142214</v>
      </c>
      <c r="X329">
        <f t="shared" si="81"/>
        <v>4.682590700235735E-2</v>
      </c>
      <c r="Y329">
        <v>708.8</v>
      </c>
      <c r="Z329">
        <v>9.0177999999999994E-2</v>
      </c>
      <c r="AA329">
        <f t="shared" si="82"/>
        <v>1.7494356659142214</v>
      </c>
      <c r="AB329">
        <f t="shared" si="83"/>
        <v>2.4888409903757468E-2</v>
      </c>
    </row>
    <row r="330" spans="1:28" x14ac:dyDescent="0.3">
      <c r="A330">
        <v>707.6</v>
      </c>
      <c r="B330">
        <v>0.252137</v>
      </c>
      <c r="C330">
        <f t="shared" si="70"/>
        <v>1.7524024872809496</v>
      </c>
      <c r="D330">
        <f t="shared" si="71"/>
        <v>0.19522745111544812</v>
      </c>
      <c r="E330">
        <v>707.6</v>
      </c>
      <c r="F330">
        <v>0.21624199999999999</v>
      </c>
      <c r="G330">
        <f t="shared" si="72"/>
        <v>1.7524024872809496</v>
      </c>
      <c r="H330">
        <f t="shared" si="73"/>
        <v>0.14359781138706593</v>
      </c>
      <c r="I330">
        <v>707.6</v>
      </c>
      <c r="J330">
        <v>0.18732299999999999</v>
      </c>
      <c r="K330">
        <f t="shared" si="74"/>
        <v>1.7524024872809496</v>
      </c>
      <c r="L330">
        <f t="shared" si="75"/>
        <v>0.10775810135733459</v>
      </c>
      <c r="M330">
        <v>707.6</v>
      </c>
      <c r="N330">
        <v>0.16253200000000001</v>
      </c>
      <c r="O330">
        <f t="shared" si="76"/>
        <v>1.7524024872809496</v>
      </c>
      <c r="P330">
        <f t="shared" si="77"/>
        <v>8.1123276074776915E-2</v>
      </c>
      <c r="Q330">
        <v>707.6</v>
      </c>
      <c r="R330">
        <v>0.148259</v>
      </c>
      <c r="S330">
        <f t="shared" si="78"/>
        <v>1.7524024872809496</v>
      </c>
      <c r="T330">
        <f t="shared" si="79"/>
        <v>6.7500945301104606E-2</v>
      </c>
      <c r="U330">
        <v>707.6</v>
      </c>
      <c r="V330">
        <v>0.124017</v>
      </c>
      <c r="W330">
        <f t="shared" si="80"/>
        <v>1.7524024872809496</v>
      </c>
      <c r="X330">
        <f t="shared" si="81"/>
        <v>4.7231328867871104E-2</v>
      </c>
      <c r="Y330">
        <v>707.6</v>
      </c>
      <c r="Z330">
        <v>9.0355000000000005E-2</v>
      </c>
      <c r="AA330">
        <f t="shared" si="82"/>
        <v>1.7524024872809496</v>
      </c>
      <c r="AB330">
        <f t="shared" si="83"/>
        <v>2.5071025714275212E-2</v>
      </c>
    </row>
    <row r="331" spans="1:28" x14ac:dyDescent="0.3">
      <c r="A331">
        <v>706.4</v>
      </c>
      <c r="B331">
        <v>0.25272099999999997</v>
      </c>
      <c r="C331">
        <f t="shared" si="70"/>
        <v>1.7553793884484712</v>
      </c>
      <c r="D331">
        <f t="shared" si="71"/>
        <v>0.19679979963549887</v>
      </c>
      <c r="E331">
        <v>706.4</v>
      </c>
      <c r="F331">
        <v>0.21670200000000001</v>
      </c>
      <c r="G331">
        <f t="shared" si="72"/>
        <v>1.7553793884484712</v>
      </c>
      <c r="H331">
        <f t="shared" si="73"/>
        <v>0.14469976583177399</v>
      </c>
      <c r="I331">
        <v>706.4</v>
      </c>
      <c r="J331">
        <v>0.18773500000000001</v>
      </c>
      <c r="K331">
        <f t="shared" si="74"/>
        <v>1.7553793884484712</v>
      </c>
      <c r="L331">
        <f t="shared" si="75"/>
        <v>0.10860066464393177</v>
      </c>
      <c r="M331">
        <v>706.4</v>
      </c>
      <c r="N331">
        <v>0.162885</v>
      </c>
      <c r="O331">
        <f t="shared" si="76"/>
        <v>1.7553793884484712</v>
      </c>
      <c r="P331">
        <f t="shared" si="77"/>
        <v>8.1753089434457221E-2</v>
      </c>
      <c r="Q331">
        <v>706.4</v>
      </c>
      <c r="R331">
        <v>0.148619</v>
      </c>
      <c r="S331">
        <f t="shared" si="78"/>
        <v>1.7553793884484712</v>
      </c>
      <c r="T331">
        <f t="shared" si="79"/>
        <v>6.8059798463621396E-2</v>
      </c>
      <c r="U331">
        <v>706.4</v>
      </c>
      <c r="V331">
        <v>0.12433</v>
      </c>
      <c r="W331">
        <f t="shared" si="80"/>
        <v>1.7553793884484712</v>
      </c>
      <c r="X331">
        <f t="shared" si="81"/>
        <v>4.7631455916718073E-2</v>
      </c>
      <c r="Y331">
        <v>706.4</v>
      </c>
      <c r="Z331">
        <v>9.0504000000000001E-2</v>
      </c>
      <c r="AA331">
        <f t="shared" si="82"/>
        <v>1.7553793884484712</v>
      </c>
      <c r="AB331">
        <f t="shared" si="83"/>
        <v>2.5239313461444247E-2</v>
      </c>
    </row>
    <row r="332" spans="1:28" x14ac:dyDescent="0.3">
      <c r="A332">
        <v>705.2</v>
      </c>
      <c r="B332">
        <v>0.25321700000000003</v>
      </c>
      <c r="C332">
        <f t="shared" si="70"/>
        <v>1.758366420873511</v>
      </c>
      <c r="D332">
        <f t="shared" si="71"/>
        <v>0.19824602193294188</v>
      </c>
      <c r="E332">
        <v>705.2</v>
      </c>
      <c r="F332">
        <v>0.21724499999999999</v>
      </c>
      <c r="G332">
        <f t="shared" si="72"/>
        <v>1.758366420873511</v>
      </c>
      <c r="H332">
        <f t="shared" si="73"/>
        <v>0.14592118322402997</v>
      </c>
      <c r="I332">
        <v>705.2</v>
      </c>
      <c r="J332">
        <v>0.18823400000000001</v>
      </c>
      <c r="K332">
        <f t="shared" si="74"/>
        <v>1.758366420873511</v>
      </c>
      <c r="L332">
        <f t="shared" si="75"/>
        <v>0.10955063654684156</v>
      </c>
      <c r="M332">
        <v>705.2</v>
      </c>
      <c r="N332">
        <v>0.16322999999999999</v>
      </c>
      <c r="O332">
        <f t="shared" si="76"/>
        <v>1.758366420873511</v>
      </c>
      <c r="P332">
        <f t="shared" si="77"/>
        <v>8.2379418934105567E-2</v>
      </c>
      <c r="Q332">
        <v>705.2</v>
      </c>
      <c r="R332">
        <v>0.14897199999999999</v>
      </c>
      <c r="S332">
        <f t="shared" si="78"/>
        <v>1.758366420873511</v>
      </c>
      <c r="T332">
        <f t="shared" si="79"/>
        <v>6.8616420694704805E-2</v>
      </c>
      <c r="U332">
        <v>705.2</v>
      </c>
      <c r="V332">
        <v>0.124656</v>
      </c>
      <c r="W332">
        <f t="shared" si="80"/>
        <v>1.758366420873511</v>
      </c>
      <c r="X332">
        <f t="shared" si="81"/>
        <v>4.8044661409646645E-2</v>
      </c>
      <c r="Y332">
        <v>705.2</v>
      </c>
      <c r="Z332">
        <v>9.0711E-2</v>
      </c>
      <c r="AA332">
        <f t="shared" si="82"/>
        <v>1.758366420873511</v>
      </c>
      <c r="AB332">
        <f t="shared" si="83"/>
        <v>2.5441263282919943E-2</v>
      </c>
    </row>
    <row r="333" spans="1:28" x14ac:dyDescent="0.3">
      <c r="A333">
        <v>704</v>
      </c>
      <c r="B333">
        <v>0.25362800000000002</v>
      </c>
      <c r="C333">
        <f t="shared" si="70"/>
        <v>1.7613636363636365</v>
      </c>
      <c r="D333">
        <f t="shared" si="71"/>
        <v>0.19956870819674594</v>
      </c>
      <c r="E333">
        <v>704</v>
      </c>
      <c r="F333">
        <v>0.217719</v>
      </c>
      <c r="G333">
        <f t="shared" si="72"/>
        <v>1.7613636363636365</v>
      </c>
      <c r="H333">
        <f t="shared" si="73"/>
        <v>0.14705869707360864</v>
      </c>
      <c r="I333">
        <v>704</v>
      </c>
      <c r="J333">
        <v>0.18878</v>
      </c>
      <c r="K333">
        <f t="shared" si="74"/>
        <v>1.7613636363636365</v>
      </c>
      <c r="L333">
        <f t="shared" si="75"/>
        <v>0.11056305124096075</v>
      </c>
      <c r="M333">
        <v>704</v>
      </c>
      <c r="N333">
        <v>0.16375600000000001</v>
      </c>
      <c r="O333">
        <f t="shared" si="76"/>
        <v>1.7613636363636365</v>
      </c>
      <c r="P333">
        <f t="shared" si="77"/>
        <v>8.3194093692200446E-2</v>
      </c>
      <c r="Q333">
        <v>704</v>
      </c>
      <c r="R333">
        <v>0.14938699999999999</v>
      </c>
      <c r="S333">
        <f t="shared" si="78"/>
        <v>1.7613636363636365</v>
      </c>
      <c r="T333">
        <f t="shared" si="79"/>
        <v>6.9234675923324496E-2</v>
      </c>
      <c r="U333">
        <v>704</v>
      </c>
      <c r="V333">
        <v>0.125</v>
      </c>
      <c r="W333">
        <f t="shared" si="80"/>
        <v>1.7613636363636365</v>
      </c>
      <c r="X333">
        <f t="shared" si="81"/>
        <v>4.8475029054752074E-2</v>
      </c>
      <c r="Y333">
        <v>704</v>
      </c>
      <c r="Z333">
        <v>9.0928999999999996E-2</v>
      </c>
      <c r="AA333">
        <f t="shared" si="82"/>
        <v>1.7613636363636365</v>
      </c>
      <c r="AB333">
        <f t="shared" si="83"/>
        <v>2.5650916200932981E-2</v>
      </c>
    </row>
    <row r="334" spans="1:28" x14ac:dyDescent="0.3">
      <c r="A334">
        <v>702.8</v>
      </c>
      <c r="B334">
        <v>0.254079</v>
      </c>
      <c r="C334">
        <f t="shared" si="70"/>
        <v>1.7643710870802505</v>
      </c>
      <c r="D334">
        <f t="shared" si="71"/>
        <v>0.20096360261726007</v>
      </c>
      <c r="E334">
        <v>702.8</v>
      </c>
      <c r="F334">
        <v>0.218167</v>
      </c>
      <c r="G334">
        <f t="shared" si="72"/>
        <v>1.7643710870802505</v>
      </c>
      <c r="H334">
        <f t="shared" si="73"/>
        <v>0.14816921640482222</v>
      </c>
      <c r="I334">
        <v>702.8</v>
      </c>
      <c r="J334">
        <v>0.189133</v>
      </c>
      <c r="K334">
        <f t="shared" si="74"/>
        <v>1.7643710870802505</v>
      </c>
      <c r="L334">
        <f t="shared" si="75"/>
        <v>0.11135622179346359</v>
      </c>
      <c r="M334">
        <v>702.8</v>
      </c>
      <c r="N334">
        <v>0.16422800000000001</v>
      </c>
      <c r="O334">
        <f t="shared" si="76"/>
        <v>1.7643710870802505</v>
      </c>
      <c r="P334">
        <f t="shared" si="77"/>
        <v>8.3960356251630619E-2</v>
      </c>
      <c r="Q334">
        <v>702.8</v>
      </c>
      <c r="R334">
        <v>0.14974499999999999</v>
      </c>
      <c r="S334">
        <f t="shared" si="78"/>
        <v>1.7643710870802505</v>
      </c>
      <c r="T334">
        <f t="shared" si="79"/>
        <v>6.9804677506009771E-2</v>
      </c>
      <c r="U334">
        <v>702.8</v>
      </c>
      <c r="V334">
        <v>0.12525900000000001</v>
      </c>
      <c r="W334">
        <f t="shared" si="80"/>
        <v>1.7643710870802505</v>
      </c>
      <c r="X334">
        <f t="shared" si="81"/>
        <v>4.884248424576676E-2</v>
      </c>
      <c r="Y334">
        <v>702.8</v>
      </c>
      <c r="Z334">
        <v>9.1078000000000006E-2</v>
      </c>
      <c r="AA334">
        <f t="shared" si="82"/>
        <v>1.7643710870802505</v>
      </c>
      <c r="AB334">
        <f t="shared" si="83"/>
        <v>2.582300832518046E-2</v>
      </c>
    </row>
    <row r="335" spans="1:28" x14ac:dyDescent="0.3">
      <c r="A335">
        <v>701.6</v>
      </c>
      <c r="B335">
        <v>0.254608</v>
      </c>
      <c r="C335">
        <f t="shared" si="70"/>
        <v>1.767388825541619</v>
      </c>
      <c r="D335">
        <f t="shared" si="71"/>
        <v>0.20249220075924845</v>
      </c>
      <c r="E335">
        <v>701.6</v>
      </c>
      <c r="F335">
        <v>0.21867400000000001</v>
      </c>
      <c r="G335">
        <f t="shared" si="72"/>
        <v>1.767388825541619</v>
      </c>
      <c r="H335">
        <f t="shared" si="73"/>
        <v>0.1493683239847802</v>
      </c>
      <c r="I335">
        <v>701.6</v>
      </c>
      <c r="J335">
        <v>0.18951599999999999</v>
      </c>
      <c r="K335">
        <f t="shared" si="74"/>
        <v>1.767388825541619</v>
      </c>
      <c r="L335">
        <f t="shared" si="75"/>
        <v>0.11219047129940486</v>
      </c>
      <c r="M335">
        <v>701.6</v>
      </c>
      <c r="N335">
        <v>0.16451099999999999</v>
      </c>
      <c r="O335">
        <f t="shared" si="76"/>
        <v>1.767388825541619</v>
      </c>
      <c r="P335">
        <f t="shared" si="77"/>
        <v>8.4538413664291032E-2</v>
      </c>
      <c r="Q335">
        <v>701.6</v>
      </c>
      <c r="R335">
        <v>0.15012800000000001</v>
      </c>
      <c r="S335">
        <f t="shared" si="78"/>
        <v>1.767388825541619</v>
      </c>
      <c r="T335">
        <f t="shared" si="79"/>
        <v>7.0402423211918932E-2</v>
      </c>
      <c r="U335">
        <v>701.6</v>
      </c>
      <c r="V335">
        <v>0.12562799999999999</v>
      </c>
      <c r="W335">
        <f t="shared" si="80"/>
        <v>1.767388825541619</v>
      </c>
      <c r="X335">
        <f t="shared" si="81"/>
        <v>4.9298885502379944E-2</v>
      </c>
      <c r="Y335">
        <v>701.6</v>
      </c>
      <c r="Z335">
        <v>9.1216000000000005E-2</v>
      </c>
      <c r="AA335">
        <f t="shared" si="82"/>
        <v>1.767388825541619</v>
      </c>
      <c r="AB335">
        <f t="shared" si="83"/>
        <v>2.5989998649173288E-2</v>
      </c>
    </row>
    <row r="336" spans="1:28" x14ac:dyDescent="0.3">
      <c r="A336">
        <v>700.4</v>
      </c>
      <c r="B336">
        <v>0.25507400000000002</v>
      </c>
      <c r="C336">
        <f t="shared" si="70"/>
        <v>1.7704169046259282</v>
      </c>
      <c r="D336">
        <f t="shared" si="71"/>
        <v>0.20393110896713998</v>
      </c>
      <c r="E336">
        <v>700.4</v>
      </c>
      <c r="F336">
        <v>0.21920400000000001</v>
      </c>
      <c r="G336">
        <f t="shared" si="72"/>
        <v>1.7704169046259282</v>
      </c>
      <c r="H336">
        <f t="shared" si="73"/>
        <v>0.15060800131825139</v>
      </c>
      <c r="I336">
        <v>700.4</v>
      </c>
      <c r="J336">
        <v>0.189942</v>
      </c>
      <c r="K336">
        <f t="shared" si="74"/>
        <v>1.7704169046259282</v>
      </c>
      <c r="L336">
        <f t="shared" si="75"/>
        <v>0.11308190308093183</v>
      </c>
      <c r="M336">
        <v>700.4</v>
      </c>
      <c r="N336">
        <v>0.16492899999999999</v>
      </c>
      <c r="O336">
        <f t="shared" si="76"/>
        <v>1.7704169046259282</v>
      </c>
      <c r="P336">
        <f t="shared" si="77"/>
        <v>8.525996441097379E-2</v>
      </c>
      <c r="Q336">
        <v>700.4</v>
      </c>
      <c r="R336">
        <v>0.150509</v>
      </c>
      <c r="S336">
        <f t="shared" si="78"/>
        <v>1.7704169046259282</v>
      </c>
      <c r="T336">
        <f t="shared" si="79"/>
        <v>7.1002891639112345E-2</v>
      </c>
      <c r="U336">
        <v>700.4</v>
      </c>
      <c r="V336">
        <v>0.12595700000000001</v>
      </c>
      <c r="W336">
        <f t="shared" si="80"/>
        <v>1.7704169046259282</v>
      </c>
      <c r="X336">
        <f t="shared" si="81"/>
        <v>4.972739532990695E-2</v>
      </c>
      <c r="Y336">
        <v>700.4</v>
      </c>
      <c r="Z336">
        <v>9.1411000000000006E-2</v>
      </c>
      <c r="AA336">
        <f t="shared" si="82"/>
        <v>1.7704169046259282</v>
      </c>
      <c r="AB336">
        <f t="shared" si="83"/>
        <v>2.6190754846723799E-2</v>
      </c>
    </row>
    <row r="337" spans="1:28" x14ac:dyDescent="0.3">
      <c r="A337">
        <v>699.2</v>
      </c>
      <c r="B337">
        <v>0.25550899999999999</v>
      </c>
      <c r="C337">
        <f t="shared" si="70"/>
        <v>1.7734553775743707</v>
      </c>
      <c r="D337">
        <f t="shared" si="71"/>
        <v>0.20533024982733122</v>
      </c>
      <c r="E337">
        <v>699.2</v>
      </c>
      <c r="F337">
        <v>0.21970899999999999</v>
      </c>
      <c r="G337">
        <f t="shared" si="72"/>
        <v>1.7734553775743707</v>
      </c>
      <c r="H337">
        <f t="shared" si="73"/>
        <v>0.15182253054959505</v>
      </c>
      <c r="I337">
        <v>699.2</v>
      </c>
      <c r="J337">
        <v>0.19042500000000001</v>
      </c>
      <c r="K337">
        <f t="shared" si="74"/>
        <v>1.7734553775743707</v>
      </c>
      <c r="L337">
        <f t="shared" si="75"/>
        <v>0.11404820638632776</v>
      </c>
      <c r="M337">
        <v>699.2</v>
      </c>
      <c r="N337">
        <v>0.16540199999999999</v>
      </c>
      <c r="O337">
        <f t="shared" si="76"/>
        <v>1.7734553775743707</v>
      </c>
      <c r="P337">
        <f t="shared" si="77"/>
        <v>8.604428782107304E-2</v>
      </c>
      <c r="Q337">
        <v>699.2</v>
      </c>
      <c r="R337">
        <v>0.15096300000000001</v>
      </c>
      <c r="S337">
        <f t="shared" si="78"/>
        <v>1.7734553775743707</v>
      </c>
      <c r="T337">
        <f t="shared" si="79"/>
        <v>7.1677288269329731E-2</v>
      </c>
      <c r="U337">
        <v>699.2</v>
      </c>
      <c r="V337">
        <v>0.126281</v>
      </c>
      <c r="W337">
        <f t="shared" si="80"/>
        <v>1.7734553775743707</v>
      </c>
      <c r="X337">
        <f t="shared" si="81"/>
        <v>5.0155268045864121E-2</v>
      </c>
      <c r="Y337">
        <v>699.2</v>
      </c>
      <c r="Z337">
        <v>9.1632000000000005E-2</v>
      </c>
      <c r="AA337">
        <f t="shared" si="82"/>
        <v>1.7734553775743707</v>
      </c>
      <c r="AB337">
        <f t="shared" si="83"/>
        <v>2.6407960554016622E-2</v>
      </c>
    </row>
    <row r="338" spans="1:28" x14ac:dyDescent="0.3">
      <c r="A338">
        <v>698</v>
      </c>
      <c r="B338">
        <v>0.25597300000000001</v>
      </c>
      <c r="C338">
        <f t="shared" si="70"/>
        <v>1.7765042979942693</v>
      </c>
      <c r="D338">
        <f t="shared" si="71"/>
        <v>0.20678586164832471</v>
      </c>
      <c r="E338">
        <v>698</v>
      </c>
      <c r="F338">
        <v>0.22009899999999999</v>
      </c>
      <c r="G338">
        <f t="shared" si="72"/>
        <v>1.7765042979942693</v>
      </c>
      <c r="H338">
        <f t="shared" si="73"/>
        <v>0.15288633288318157</v>
      </c>
      <c r="I338">
        <v>698</v>
      </c>
      <c r="J338">
        <v>0.190771</v>
      </c>
      <c r="K338">
        <f t="shared" si="74"/>
        <v>1.7765042979942693</v>
      </c>
      <c r="L338">
        <f t="shared" si="75"/>
        <v>0.11485693890132592</v>
      </c>
      <c r="M338">
        <v>698</v>
      </c>
      <c r="N338">
        <v>0.165794</v>
      </c>
      <c r="O338">
        <f t="shared" si="76"/>
        <v>1.7765042979942693</v>
      </c>
      <c r="P338">
        <f t="shared" si="77"/>
        <v>8.6750131998903135E-2</v>
      </c>
      <c r="Q338">
        <v>698</v>
      </c>
      <c r="R338">
        <v>0.151305</v>
      </c>
      <c r="S338">
        <f t="shared" si="78"/>
        <v>1.7765042979942693</v>
      </c>
      <c r="T338">
        <f t="shared" si="79"/>
        <v>7.2250205193799724E-2</v>
      </c>
      <c r="U338">
        <v>698</v>
      </c>
      <c r="V338">
        <v>0.12656400000000001</v>
      </c>
      <c r="W338">
        <f t="shared" si="80"/>
        <v>1.7765042979942693</v>
      </c>
      <c r="X338">
        <f t="shared" si="81"/>
        <v>5.0553695612535213E-2</v>
      </c>
      <c r="Y338">
        <v>698</v>
      </c>
      <c r="Z338">
        <v>9.1826000000000005E-2</v>
      </c>
      <c r="AA338">
        <f t="shared" si="82"/>
        <v>1.7765042979942693</v>
      </c>
      <c r="AB338">
        <f t="shared" si="83"/>
        <v>2.6611163189911413E-2</v>
      </c>
    </row>
    <row r="339" spans="1:28" x14ac:dyDescent="0.3">
      <c r="A339">
        <v>696.8</v>
      </c>
      <c r="B339">
        <v>0.25652700000000001</v>
      </c>
      <c r="C339">
        <f t="shared" si="70"/>
        <v>1.7795637198622274</v>
      </c>
      <c r="D339">
        <f t="shared" si="71"/>
        <v>0.20839785801706279</v>
      </c>
      <c r="E339">
        <v>696.8</v>
      </c>
      <c r="F339">
        <v>0.22050900000000001</v>
      </c>
      <c r="G339">
        <f t="shared" si="72"/>
        <v>1.7795637198622274</v>
      </c>
      <c r="H339">
        <f t="shared" si="73"/>
        <v>0.1539854639310326</v>
      </c>
      <c r="I339">
        <v>696.8</v>
      </c>
      <c r="J339">
        <v>0.19115499999999999</v>
      </c>
      <c r="K339">
        <f t="shared" si="74"/>
        <v>1.7795637198622274</v>
      </c>
      <c r="L339">
        <f t="shared" si="75"/>
        <v>0.11571733170901982</v>
      </c>
      <c r="M339">
        <v>696.8</v>
      </c>
      <c r="N339">
        <v>0.166215</v>
      </c>
      <c r="O339">
        <f t="shared" si="76"/>
        <v>1.7795637198622274</v>
      </c>
      <c r="P339">
        <f t="shared" si="77"/>
        <v>8.7491832771445927E-2</v>
      </c>
      <c r="Q339">
        <v>696.8</v>
      </c>
      <c r="R339">
        <v>0.15160899999999999</v>
      </c>
      <c r="S339">
        <f t="shared" si="78"/>
        <v>1.7795637198622274</v>
      </c>
      <c r="T339">
        <f t="shared" si="79"/>
        <v>7.2790893896589437E-2</v>
      </c>
      <c r="U339">
        <v>696.8</v>
      </c>
      <c r="V339">
        <v>0.126835</v>
      </c>
      <c r="W339">
        <f t="shared" si="80"/>
        <v>1.7795637198622274</v>
      </c>
      <c r="X339">
        <f t="shared" si="81"/>
        <v>5.0945439454317003E-2</v>
      </c>
      <c r="Y339">
        <v>696.8</v>
      </c>
      <c r="Z339">
        <v>9.2050999999999994E-2</v>
      </c>
      <c r="AA339">
        <f t="shared" si="82"/>
        <v>1.7795637198622274</v>
      </c>
      <c r="AB339">
        <f t="shared" si="83"/>
        <v>2.6833919217261522E-2</v>
      </c>
    </row>
    <row r="340" spans="1:28" x14ac:dyDescent="0.3">
      <c r="A340">
        <v>695.6</v>
      </c>
      <c r="B340">
        <v>0.25704500000000002</v>
      </c>
      <c r="C340">
        <f t="shared" si="70"/>
        <v>1.7826336975273145</v>
      </c>
      <c r="D340">
        <f t="shared" si="71"/>
        <v>0.20996289128650941</v>
      </c>
      <c r="E340">
        <v>695.6</v>
      </c>
      <c r="F340">
        <v>0.22098100000000001</v>
      </c>
      <c r="G340">
        <f t="shared" si="72"/>
        <v>1.7826336975273145</v>
      </c>
      <c r="H340">
        <f t="shared" si="73"/>
        <v>0.15517940872379443</v>
      </c>
      <c r="I340">
        <v>695.6</v>
      </c>
      <c r="J340">
        <v>0.191778</v>
      </c>
      <c r="K340">
        <f t="shared" si="74"/>
        <v>1.7826336975273145</v>
      </c>
      <c r="L340">
        <f t="shared" si="75"/>
        <v>0.11687504578660707</v>
      </c>
      <c r="M340">
        <v>695.6</v>
      </c>
      <c r="N340">
        <v>0.16661699999999999</v>
      </c>
      <c r="O340">
        <f t="shared" si="76"/>
        <v>1.7826336975273145</v>
      </c>
      <c r="P340">
        <f t="shared" si="77"/>
        <v>8.8219145087544443E-2</v>
      </c>
      <c r="Q340">
        <v>695.6</v>
      </c>
      <c r="R340">
        <v>0.15202599999999999</v>
      </c>
      <c r="S340">
        <f t="shared" si="78"/>
        <v>1.7826336975273145</v>
      </c>
      <c r="T340">
        <f t="shared" si="79"/>
        <v>7.3444615455651396E-2</v>
      </c>
      <c r="U340">
        <v>695.6</v>
      </c>
      <c r="V340">
        <v>0.12717400000000001</v>
      </c>
      <c r="W340">
        <f t="shared" si="80"/>
        <v>1.7826336975273145</v>
      </c>
      <c r="X340">
        <f t="shared" si="81"/>
        <v>5.1395001890585733E-2</v>
      </c>
      <c r="Y340">
        <v>695.6</v>
      </c>
      <c r="Z340">
        <v>9.2321E-2</v>
      </c>
      <c r="AA340">
        <f t="shared" si="82"/>
        <v>1.7826336975273145</v>
      </c>
      <c r="AB340">
        <f t="shared" si="83"/>
        <v>2.7084774472982399E-2</v>
      </c>
    </row>
    <row r="341" spans="1:28" x14ac:dyDescent="0.3">
      <c r="A341">
        <v>694.4</v>
      </c>
      <c r="B341">
        <v>0.25748300000000002</v>
      </c>
      <c r="C341">
        <f t="shared" si="70"/>
        <v>1.7857142857142858</v>
      </c>
      <c r="D341">
        <f t="shared" si="71"/>
        <v>0.21140782936543376</v>
      </c>
      <c r="E341">
        <v>694.4</v>
      </c>
      <c r="F341">
        <v>0.221502</v>
      </c>
      <c r="G341">
        <f t="shared" si="72"/>
        <v>1.7857142857142858</v>
      </c>
      <c r="H341">
        <f t="shared" si="73"/>
        <v>0.15645132654336738</v>
      </c>
      <c r="I341">
        <v>694.4</v>
      </c>
      <c r="J341">
        <v>0.192191</v>
      </c>
      <c r="K341">
        <f t="shared" si="74"/>
        <v>1.7857142857142858</v>
      </c>
      <c r="L341">
        <f t="shared" si="75"/>
        <v>0.11778501428890306</v>
      </c>
      <c r="M341">
        <v>694.4</v>
      </c>
      <c r="N341">
        <v>0.16700499999999999</v>
      </c>
      <c r="O341">
        <f t="shared" si="76"/>
        <v>1.7857142857142858</v>
      </c>
      <c r="P341">
        <f t="shared" si="77"/>
        <v>8.8937085538903074E-2</v>
      </c>
      <c r="Q341">
        <v>694.4</v>
      </c>
      <c r="R341">
        <v>0.15246999999999999</v>
      </c>
      <c r="S341">
        <f t="shared" si="78"/>
        <v>1.7857142857142858</v>
      </c>
      <c r="T341">
        <f t="shared" si="79"/>
        <v>7.4129786033163281E-2</v>
      </c>
      <c r="U341">
        <v>694.4</v>
      </c>
      <c r="V341">
        <v>0.12748300000000001</v>
      </c>
      <c r="W341">
        <f t="shared" si="80"/>
        <v>1.7857142857142858</v>
      </c>
      <c r="X341">
        <f t="shared" si="81"/>
        <v>5.1823709467474506E-2</v>
      </c>
      <c r="Y341">
        <v>694.4</v>
      </c>
      <c r="Z341">
        <v>9.2468999999999996E-2</v>
      </c>
      <c r="AA341">
        <f t="shared" si="82"/>
        <v>1.7857142857142858</v>
      </c>
      <c r="AB341">
        <f t="shared" si="83"/>
        <v>2.7265675896045914E-2</v>
      </c>
    </row>
    <row r="342" spans="1:28" x14ac:dyDescent="0.3">
      <c r="A342">
        <v>693.2</v>
      </c>
      <c r="B342">
        <v>0.25804700000000003</v>
      </c>
      <c r="C342">
        <f t="shared" si="70"/>
        <v>1.7888055395268319</v>
      </c>
      <c r="D342">
        <f t="shared" si="71"/>
        <v>0.2130707777201894</v>
      </c>
      <c r="E342">
        <v>693.2</v>
      </c>
      <c r="F342">
        <v>0.22200800000000001</v>
      </c>
      <c r="G342">
        <f t="shared" si="72"/>
        <v>1.7888055395268319</v>
      </c>
      <c r="H342">
        <f t="shared" si="73"/>
        <v>0.15771155401129894</v>
      </c>
      <c r="I342">
        <v>693.2</v>
      </c>
      <c r="J342">
        <v>0.192713</v>
      </c>
      <c r="K342">
        <f t="shared" si="74"/>
        <v>1.7888055395268319</v>
      </c>
      <c r="L342">
        <f t="shared" si="75"/>
        <v>0.11883607156889994</v>
      </c>
      <c r="M342">
        <v>693.2</v>
      </c>
      <c r="N342">
        <v>0.167381</v>
      </c>
      <c r="O342">
        <f t="shared" si="76"/>
        <v>1.7888055395268319</v>
      </c>
      <c r="P342">
        <f t="shared" si="77"/>
        <v>8.9647581680354416E-2</v>
      </c>
      <c r="Q342">
        <v>693.2</v>
      </c>
      <c r="R342">
        <v>0.15287100000000001</v>
      </c>
      <c r="S342">
        <f t="shared" si="78"/>
        <v>1.7888055395268319</v>
      </c>
      <c r="T342">
        <f t="shared" si="79"/>
        <v>7.4778452816232466E-2</v>
      </c>
      <c r="U342">
        <v>693.2</v>
      </c>
      <c r="V342">
        <v>0.12784499999999999</v>
      </c>
      <c r="W342">
        <f t="shared" si="80"/>
        <v>1.7888055395268319</v>
      </c>
      <c r="X342">
        <f t="shared" si="81"/>
        <v>5.229904484058974E-2</v>
      </c>
      <c r="Y342">
        <v>693.2</v>
      </c>
      <c r="Z342">
        <v>9.2662999999999995E-2</v>
      </c>
      <c r="AA342">
        <f t="shared" si="82"/>
        <v>1.7888055395268319</v>
      </c>
      <c r="AB342">
        <f t="shared" si="83"/>
        <v>2.7475080612651647E-2</v>
      </c>
    </row>
    <row r="343" spans="1:28" x14ac:dyDescent="0.3">
      <c r="A343">
        <v>692</v>
      </c>
      <c r="B343">
        <v>0.25842399999999999</v>
      </c>
      <c r="C343">
        <f t="shared" si="70"/>
        <v>1.7919075144508672</v>
      </c>
      <c r="D343">
        <f t="shared" si="71"/>
        <v>0.21443559152907216</v>
      </c>
      <c r="E343">
        <v>692</v>
      </c>
      <c r="F343">
        <v>0.22252</v>
      </c>
      <c r="G343">
        <f t="shared" si="72"/>
        <v>1.7919075144508672</v>
      </c>
      <c r="H343">
        <f t="shared" si="73"/>
        <v>0.15898980765946075</v>
      </c>
      <c r="I343">
        <v>692</v>
      </c>
      <c r="J343">
        <v>0.19314000000000001</v>
      </c>
      <c r="K343">
        <f t="shared" si="74"/>
        <v>1.7919075144508672</v>
      </c>
      <c r="L343">
        <f t="shared" si="75"/>
        <v>0.11977760792408701</v>
      </c>
      <c r="M343">
        <v>692</v>
      </c>
      <c r="N343">
        <v>0.167793</v>
      </c>
      <c r="O343">
        <f t="shared" si="76"/>
        <v>1.7919075144508672</v>
      </c>
      <c r="P343">
        <f t="shared" si="77"/>
        <v>9.0402170823913261E-2</v>
      </c>
      <c r="Q343">
        <v>692</v>
      </c>
      <c r="R343">
        <v>0.15322</v>
      </c>
      <c r="S343">
        <f t="shared" si="78"/>
        <v>1.7919075144508672</v>
      </c>
      <c r="T343">
        <f t="shared" si="79"/>
        <v>7.5381035224698467E-2</v>
      </c>
      <c r="U343">
        <v>692</v>
      </c>
      <c r="V343">
        <v>0.12811900000000001</v>
      </c>
      <c r="W343">
        <f t="shared" si="80"/>
        <v>1.7919075144508672</v>
      </c>
      <c r="X343">
        <f t="shared" si="81"/>
        <v>5.2705782059945215E-2</v>
      </c>
      <c r="Y343">
        <v>692</v>
      </c>
      <c r="Z343">
        <v>9.2795000000000002E-2</v>
      </c>
      <c r="AA343">
        <f t="shared" si="82"/>
        <v>1.7919075144508672</v>
      </c>
      <c r="AB343">
        <f t="shared" si="83"/>
        <v>2.764905762312473E-2</v>
      </c>
    </row>
    <row r="344" spans="1:28" x14ac:dyDescent="0.3">
      <c r="A344">
        <v>690.8</v>
      </c>
      <c r="B344">
        <v>0.25900099999999998</v>
      </c>
      <c r="C344">
        <f t="shared" si="70"/>
        <v>1.7950202663578461</v>
      </c>
      <c r="D344">
        <f t="shared" si="71"/>
        <v>0.2161432086627188</v>
      </c>
      <c r="E344">
        <v>690.8</v>
      </c>
      <c r="F344">
        <v>0.22304199999999999</v>
      </c>
      <c r="G344">
        <f t="shared" si="72"/>
        <v>1.7950202663578461</v>
      </c>
      <c r="H344">
        <f t="shared" si="73"/>
        <v>0.16029206135867916</v>
      </c>
      <c r="I344">
        <v>690.8</v>
      </c>
      <c r="J344">
        <v>0.19356499999999999</v>
      </c>
      <c r="K344">
        <f t="shared" si="74"/>
        <v>1.7950202663578461</v>
      </c>
      <c r="L344">
        <f t="shared" si="75"/>
        <v>0.1207236552108127</v>
      </c>
      <c r="M344">
        <v>690.8</v>
      </c>
      <c r="N344">
        <v>0.168244</v>
      </c>
      <c r="O344">
        <f t="shared" si="76"/>
        <v>1.7950202663578461</v>
      </c>
      <c r="P344">
        <f t="shared" si="77"/>
        <v>9.1204839376569369E-2</v>
      </c>
      <c r="Q344">
        <v>690.8</v>
      </c>
      <c r="R344">
        <v>0.153671</v>
      </c>
      <c r="S344">
        <f t="shared" si="78"/>
        <v>1.7950202663578461</v>
      </c>
      <c r="T344">
        <f t="shared" si="79"/>
        <v>7.6089117549572871E-2</v>
      </c>
      <c r="U344">
        <v>690.8</v>
      </c>
      <c r="V344">
        <v>0.12850300000000001</v>
      </c>
      <c r="W344">
        <f t="shared" si="80"/>
        <v>1.7950202663578461</v>
      </c>
      <c r="X344">
        <f t="shared" si="81"/>
        <v>5.3206567948372009E-2</v>
      </c>
      <c r="Y344">
        <v>690.8</v>
      </c>
      <c r="Z344">
        <v>9.3049000000000007E-2</v>
      </c>
      <c r="AA344">
        <f t="shared" si="82"/>
        <v>1.7950202663578461</v>
      </c>
      <c r="AB344">
        <f t="shared" si="83"/>
        <v>2.7897297432350199E-2</v>
      </c>
    </row>
    <row r="345" spans="1:28" x14ac:dyDescent="0.3">
      <c r="A345">
        <v>689.6</v>
      </c>
      <c r="B345">
        <v>0.25956699999999999</v>
      </c>
      <c r="C345">
        <f t="shared" si="70"/>
        <v>1.7981438515081205</v>
      </c>
      <c r="D345">
        <f t="shared" si="71"/>
        <v>0.21784511219029082</v>
      </c>
      <c r="E345">
        <v>689.6</v>
      </c>
      <c r="F345">
        <v>0.223547</v>
      </c>
      <c r="G345">
        <f t="shared" si="72"/>
        <v>1.7981438515081205</v>
      </c>
      <c r="H345">
        <f t="shared" si="73"/>
        <v>0.16157961043305979</v>
      </c>
      <c r="I345">
        <v>689.6</v>
      </c>
      <c r="J345">
        <v>0.19403799999999999</v>
      </c>
      <c r="K345">
        <f t="shared" si="74"/>
        <v>1.7981438515081205</v>
      </c>
      <c r="L345">
        <f t="shared" si="75"/>
        <v>0.12173695760844577</v>
      </c>
      <c r="M345">
        <v>689.6</v>
      </c>
      <c r="N345">
        <v>0.16880500000000001</v>
      </c>
      <c r="O345">
        <f t="shared" si="76"/>
        <v>1.7981438515081205</v>
      </c>
      <c r="P345">
        <f t="shared" si="77"/>
        <v>9.2133904694826296E-2</v>
      </c>
      <c r="Q345">
        <v>689.6</v>
      </c>
      <c r="R345">
        <v>0.15409900000000001</v>
      </c>
      <c r="S345">
        <f t="shared" si="78"/>
        <v>1.7981438515081205</v>
      </c>
      <c r="T345">
        <f t="shared" si="79"/>
        <v>7.6780070328140076E-2</v>
      </c>
      <c r="U345">
        <v>689.6</v>
      </c>
      <c r="V345">
        <v>0.12887299999999999</v>
      </c>
      <c r="W345">
        <f t="shared" si="80"/>
        <v>1.7981438515081205</v>
      </c>
      <c r="X345">
        <f t="shared" si="81"/>
        <v>5.3699809075805051E-2</v>
      </c>
      <c r="Y345">
        <v>689.6</v>
      </c>
      <c r="Z345">
        <v>9.3270000000000006E-2</v>
      </c>
      <c r="AA345">
        <f t="shared" si="82"/>
        <v>1.7981438515081205</v>
      </c>
      <c r="AB345">
        <f t="shared" si="83"/>
        <v>2.8127609121734377E-2</v>
      </c>
    </row>
    <row r="346" spans="1:28" x14ac:dyDescent="0.3">
      <c r="A346">
        <v>688.4</v>
      </c>
      <c r="B346">
        <v>0.26013399999999998</v>
      </c>
      <c r="C346">
        <f t="shared" si="70"/>
        <v>1.8012783265543288</v>
      </c>
      <c r="D346">
        <f t="shared" si="71"/>
        <v>0.21956134625631823</v>
      </c>
      <c r="E346">
        <v>688.4</v>
      </c>
      <c r="F346">
        <v>0.22406599999999999</v>
      </c>
      <c r="G346">
        <f t="shared" si="72"/>
        <v>1.8012783265543288</v>
      </c>
      <c r="H346">
        <f t="shared" si="73"/>
        <v>0.16289718129405323</v>
      </c>
      <c r="I346">
        <v>688.4</v>
      </c>
      <c r="J346">
        <v>0.194521</v>
      </c>
      <c r="K346">
        <f t="shared" si="74"/>
        <v>1.8012783265543288</v>
      </c>
      <c r="L346">
        <f t="shared" si="75"/>
        <v>0.12277067230415474</v>
      </c>
      <c r="M346">
        <v>688.4</v>
      </c>
      <c r="N346">
        <v>0.169158</v>
      </c>
      <c r="O346">
        <f t="shared" si="76"/>
        <v>1.8012783265543288</v>
      </c>
      <c r="P346">
        <f t="shared" si="77"/>
        <v>9.2842479506509631E-2</v>
      </c>
      <c r="Q346">
        <v>688.4</v>
      </c>
      <c r="R346">
        <v>0.15449199999999999</v>
      </c>
      <c r="S346">
        <f t="shared" si="78"/>
        <v>1.8012783265543288</v>
      </c>
      <c r="T346">
        <f t="shared" si="79"/>
        <v>7.7441478862315685E-2</v>
      </c>
      <c r="U346">
        <v>688.4</v>
      </c>
      <c r="V346">
        <v>0.129103</v>
      </c>
      <c r="W346">
        <f t="shared" si="80"/>
        <v>1.8012783265543288</v>
      </c>
      <c r="X346">
        <f t="shared" si="81"/>
        <v>5.4079705187580956E-2</v>
      </c>
      <c r="Y346">
        <v>688.4</v>
      </c>
      <c r="Z346">
        <v>9.3550999999999995E-2</v>
      </c>
      <c r="AA346">
        <f t="shared" si="82"/>
        <v>1.8012783265543288</v>
      </c>
      <c r="AB346">
        <f t="shared" si="83"/>
        <v>2.8396088130865221E-2</v>
      </c>
    </row>
    <row r="347" spans="1:28" x14ac:dyDescent="0.3">
      <c r="A347">
        <v>687.2</v>
      </c>
      <c r="B347">
        <v>0.26057000000000002</v>
      </c>
      <c r="C347">
        <f t="shared" si="70"/>
        <v>1.8044237485448194</v>
      </c>
      <c r="D347">
        <f t="shared" si="71"/>
        <v>0.22106800632114121</v>
      </c>
      <c r="E347">
        <v>687.2</v>
      </c>
      <c r="F347">
        <v>0.224552</v>
      </c>
      <c r="G347">
        <f t="shared" si="72"/>
        <v>1.8044237485448194</v>
      </c>
      <c r="H347">
        <f t="shared" si="73"/>
        <v>0.16417647383705503</v>
      </c>
      <c r="I347">
        <v>687.2</v>
      </c>
      <c r="J347">
        <v>0.19506299999999999</v>
      </c>
      <c r="K347">
        <f t="shared" si="74"/>
        <v>1.8044237485448194</v>
      </c>
      <c r="L347">
        <f t="shared" si="75"/>
        <v>0.12388732256356033</v>
      </c>
      <c r="M347">
        <v>687.2</v>
      </c>
      <c r="N347">
        <v>0.169568</v>
      </c>
      <c r="O347">
        <f t="shared" si="76"/>
        <v>1.8044237485448194</v>
      </c>
      <c r="P347">
        <f t="shared" si="77"/>
        <v>9.3619186785077801E-2</v>
      </c>
      <c r="Q347">
        <v>687.2</v>
      </c>
      <c r="R347">
        <v>0.15484500000000001</v>
      </c>
      <c r="S347">
        <f t="shared" si="78"/>
        <v>1.8044237485448194</v>
      </c>
      <c r="T347">
        <f t="shared" si="79"/>
        <v>7.8067710233848689E-2</v>
      </c>
      <c r="U347">
        <v>687.2</v>
      </c>
      <c r="V347">
        <v>0.12942899999999999</v>
      </c>
      <c r="W347">
        <f t="shared" si="80"/>
        <v>1.8044237485448194</v>
      </c>
      <c r="X347">
        <f t="shared" si="81"/>
        <v>5.454315555421875E-2</v>
      </c>
      <c r="Y347">
        <v>687.2</v>
      </c>
      <c r="Z347">
        <v>9.3648999999999996E-2</v>
      </c>
      <c r="AA347">
        <f t="shared" si="82"/>
        <v>1.8044237485448194</v>
      </c>
      <c r="AB347">
        <f t="shared" si="83"/>
        <v>2.8555078421049592E-2</v>
      </c>
    </row>
    <row r="348" spans="1:28" x14ac:dyDescent="0.3">
      <c r="A348">
        <v>686</v>
      </c>
      <c r="B348">
        <v>0.26097599999999999</v>
      </c>
      <c r="C348">
        <f t="shared" si="70"/>
        <v>1.8075801749271136</v>
      </c>
      <c r="D348">
        <f t="shared" si="71"/>
        <v>0.22253395148462285</v>
      </c>
      <c r="E348">
        <v>686</v>
      </c>
      <c r="F348">
        <v>0.22503899999999999</v>
      </c>
      <c r="G348">
        <f t="shared" si="72"/>
        <v>1.8075801749271136</v>
      </c>
      <c r="H348">
        <f t="shared" si="73"/>
        <v>0.16546674263846184</v>
      </c>
      <c r="I348">
        <v>686</v>
      </c>
      <c r="J348">
        <v>0.19550899999999999</v>
      </c>
      <c r="K348">
        <f t="shared" si="74"/>
        <v>1.8075801749271136</v>
      </c>
      <c r="L348">
        <f t="shared" si="75"/>
        <v>0.1248902824055997</v>
      </c>
      <c r="M348">
        <v>686</v>
      </c>
      <c r="N348">
        <v>0.16995099999999999</v>
      </c>
      <c r="O348">
        <f t="shared" si="76"/>
        <v>1.8075801749271136</v>
      </c>
      <c r="P348">
        <f t="shared" si="77"/>
        <v>9.4371875825076251E-2</v>
      </c>
      <c r="Q348">
        <v>686</v>
      </c>
      <c r="R348">
        <v>0.15523500000000001</v>
      </c>
      <c r="S348">
        <f t="shared" si="78"/>
        <v>1.8075801749271136</v>
      </c>
      <c r="T348">
        <f t="shared" si="79"/>
        <v>7.873619638492467E-2</v>
      </c>
      <c r="U348">
        <v>686</v>
      </c>
      <c r="V348">
        <v>0.12978500000000001</v>
      </c>
      <c r="W348">
        <f t="shared" si="80"/>
        <v>1.8075801749271136</v>
      </c>
      <c r="X348">
        <f t="shared" si="81"/>
        <v>5.5035655287252766E-2</v>
      </c>
      <c r="Y348">
        <v>686</v>
      </c>
      <c r="Z348">
        <v>9.3822000000000003E-2</v>
      </c>
      <c r="AA348">
        <f t="shared" si="82"/>
        <v>1.8075801749271136</v>
      </c>
      <c r="AB348">
        <f t="shared" si="83"/>
        <v>2.8761035093622551E-2</v>
      </c>
    </row>
    <row r="349" spans="1:28" x14ac:dyDescent="0.3">
      <c r="A349">
        <v>684.8</v>
      </c>
      <c r="B349">
        <v>0.261463</v>
      </c>
      <c r="C349">
        <f t="shared" si="70"/>
        <v>1.8107476635514019</v>
      </c>
      <c r="D349">
        <f t="shared" si="71"/>
        <v>0.2241487631787199</v>
      </c>
      <c r="E349">
        <v>684.8</v>
      </c>
      <c r="F349">
        <v>0.22556799999999999</v>
      </c>
      <c r="G349">
        <f t="shared" si="72"/>
        <v>1.8107476635514019</v>
      </c>
      <c r="H349">
        <f t="shared" si="73"/>
        <v>0.16682873040789586</v>
      </c>
      <c r="I349">
        <v>684.8</v>
      </c>
      <c r="J349">
        <v>0.19594300000000001</v>
      </c>
      <c r="K349">
        <f t="shared" si="74"/>
        <v>1.8107476635514019</v>
      </c>
      <c r="L349">
        <f t="shared" si="75"/>
        <v>0.12588540258117864</v>
      </c>
      <c r="M349">
        <v>684.8</v>
      </c>
      <c r="N349">
        <v>0.17041899999999999</v>
      </c>
      <c r="O349">
        <f t="shared" si="76"/>
        <v>1.8107476635514019</v>
      </c>
      <c r="P349">
        <f t="shared" si="77"/>
        <v>9.5225199710813294E-2</v>
      </c>
      <c r="Q349">
        <v>684.8</v>
      </c>
      <c r="R349">
        <v>0.155672</v>
      </c>
      <c r="S349">
        <f t="shared" si="78"/>
        <v>1.8107476635514019</v>
      </c>
      <c r="T349">
        <f t="shared" si="79"/>
        <v>7.9457862355009193E-2</v>
      </c>
      <c r="U349">
        <v>684.8</v>
      </c>
      <c r="V349">
        <v>0.13006999999999999</v>
      </c>
      <c r="W349">
        <f t="shared" si="80"/>
        <v>1.8107476635514019</v>
      </c>
      <c r="X349">
        <f t="shared" si="81"/>
        <v>5.5471530363254973E-2</v>
      </c>
      <c r="Y349">
        <v>684.8</v>
      </c>
      <c r="Z349">
        <v>9.4120999999999996E-2</v>
      </c>
      <c r="AA349">
        <f t="shared" si="82"/>
        <v>1.8107476635514019</v>
      </c>
      <c r="AB349">
        <f t="shared" si="83"/>
        <v>2.9046173853888031E-2</v>
      </c>
    </row>
    <row r="350" spans="1:28" x14ac:dyDescent="0.3">
      <c r="A350">
        <v>683.6</v>
      </c>
      <c r="B350">
        <v>0.26188699999999998</v>
      </c>
      <c r="C350">
        <f t="shared" si="70"/>
        <v>1.8139262726740784</v>
      </c>
      <c r="D350">
        <f t="shared" si="71"/>
        <v>0.22566652619375066</v>
      </c>
      <c r="E350">
        <v>683.6</v>
      </c>
      <c r="F350">
        <v>0.225996</v>
      </c>
      <c r="G350">
        <f t="shared" si="72"/>
        <v>1.8139262726740784</v>
      </c>
      <c r="H350">
        <f t="shared" si="73"/>
        <v>0.16805087076396225</v>
      </c>
      <c r="I350">
        <v>683.6</v>
      </c>
      <c r="J350">
        <v>0.19636300000000001</v>
      </c>
      <c r="K350">
        <f t="shared" si="74"/>
        <v>1.8139262726740784</v>
      </c>
      <c r="L350">
        <f t="shared" si="75"/>
        <v>0.12686989467870335</v>
      </c>
      <c r="M350">
        <v>683.6</v>
      </c>
      <c r="N350">
        <v>0.17072000000000001</v>
      </c>
      <c r="O350">
        <f t="shared" si="76"/>
        <v>1.8139262726740784</v>
      </c>
      <c r="P350">
        <f t="shared" si="77"/>
        <v>9.5897672434613723E-2</v>
      </c>
      <c r="Q350">
        <v>683.6</v>
      </c>
      <c r="R350">
        <v>0.15601699999999999</v>
      </c>
      <c r="S350">
        <f t="shared" si="78"/>
        <v>1.8139262726740784</v>
      </c>
      <c r="T350">
        <f t="shared" si="79"/>
        <v>8.0090887781750206E-2</v>
      </c>
      <c r="U350">
        <v>683.6</v>
      </c>
      <c r="V350">
        <v>0.13039400000000001</v>
      </c>
      <c r="W350">
        <f t="shared" si="80"/>
        <v>1.8139262726740784</v>
      </c>
      <c r="X350">
        <f t="shared" si="81"/>
        <v>5.5944124064887614E-2</v>
      </c>
      <c r="Y350">
        <v>683.6</v>
      </c>
      <c r="Z350">
        <v>9.4191999999999998E-2</v>
      </c>
      <c r="AA350">
        <f t="shared" si="82"/>
        <v>1.8139262726740784</v>
      </c>
      <c r="AB350">
        <f t="shared" si="83"/>
        <v>2.9192231819579063E-2</v>
      </c>
    </row>
    <row r="351" spans="1:28" x14ac:dyDescent="0.3">
      <c r="A351">
        <v>682.4</v>
      </c>
      <c r="B351">
        <v>0.26289200000000001</v>
      </c>
      <c r="C351">
        <f t="shared" si="70"/>
        <v>1.8171160609613131</v>
      </c>
      <c r="D351">
        <f t="shared" si="71"/>
        <v>0.22820233023885086</v>
      </c>
      <c r="E351">
        <v>682.4</v>
      </c>
      <c r="F351">
        <v>0.22656799999999999</v>
      </c>
      <c r="G351">
        <f t="shared" si="72"/>
        <v>1.8171160609613131</v>
      </c>
      <c r="H351">
        <f t="shared" si="73"/>
        <v>0.16949717958980717</v>
      </c>
      <c r="I351">
        <v>682.4</v>
      </c>
      <c r="J351">
        <v>0.196994</v>
      </c>
      <c r="K351">
        <f t="shared" si="74"/>
        <v>1.8171160609613131</v>
      </c>
      <c r="L351">
        <f t="shared" si="75"/>
        <v>0.12813604982413632</v>
      </c>
      <c r="M351">
        <v>682.4</v>
      </c>
      <c r="N351">
        <v>0.17127100000000001</v>
      </c>
      <c r="O351">
        <f t="shared" si="76"/>
        <v>1.8171160609613131</v>
      </c>
      <c r="P351">
        <f t="shared" si="77"/>
        <v>9.6857443279292202E-2</v>
      </c>
      <c r="Q351">
        <v>682.4</v>
      </c>
      <c r="R351">
        <v>0.15650500000000001</v>
      </c>
      <c r="S351">
        <f t="shared" si="78"/>
        <v>1.8171160609613131</v>
      </c>
      <c r="T351">
        <f t="shared" si="79"/>
        <v>8.0876391849966825E-2</v>
      </c>
      <c r="U351">
        <v>682.4</v>
      </c>
      <c r="V351">
        <v>0.130826</v>
      </c>
      <c r="W351">
        <f t="shared" si="80"/>
        <v>1.8171160609613131</v>
      </c>
      <c r="X351">
        <f t="shared" si="81"/>
        <v>5.6513663338537592E-2</v>
      </c>
      <c r="Y351">
        <v>682.4</v>
      </c>
      <c r="Z351">
        <v>9.4733999999999999E-2</v>
      </c>
      <c r="AA351">
        <f t="shared" si="82"/>
        <v>1.8171160609613131</v>
      </c>
      <c r="AB351">
        <f t="shared" si="83"/>
        <v>2.9633099839735354E-2</v>
      </c>
    </row>
    <row r="352" spans="1:28" x14ac:dyDescent="0.3">
      <c r="A352">
        <v>681.2</v>
      </c>
      <c r="B352">
        <v>0.26333899999999999</v>
      </c>
      <c r="C352">
        <f t="shared" si="70"/>
        <v>1.82031708749266</v>
      </c>
      <c r="D352">
        <f t="shared" si="71"/>
        <v>0.2297864712270081</v>
      </c>
      <c r="E352">
        <v>681.2</v>
      </c>
      <c r="F352">
        <v>0.22703100000000001</v>
      </c>
      <c r="G352">
        <f t="shared" si="72"/>
        <v>1.82031708749266</v>
      </c>
      <c r="H352">
        <f t="shared" si="73"/>
        <v>0.17079077762161624</v>
      </c>
      <c r="I352">
        <v>681.2</v>
      </c>
      <c r="J352">
        <v>0.19737399999999999</v>
      </c>
      <c r="K352">
        <f t="shared" si="74"/>
        <v>1.82031708749266</v>
      </c>
      <c r="L352">
        <f t="shared" si="75"/>
        <v>0.12908446438458743</v>
      </c>
      <c r="M352">
        <v>681.2</v>
      </c>
      <c r="N352">
        <v>0.171593</v>
      </c>
      <c r="O352">
        <f t="shared" si="76"/>
        <v>1.82031708749266</v>
      </c>
      <c r="P352">
        <f t="shared" si="77"/>
        <v>9.7564815158800625E-2</v>
      </c>
      <c r="Q352">
        <v>681.2</v>
      </c>
      <c r="R352">
        <v>0.15694</v>
      </c>
      <c r="S352">
        <f t="shared" si="78"/>
        <v>1.82031708749266</v>
      </c>
      <c r="T352">
        <f t="shared" si="79"/>
        <v>8.161338448229076E-2</v>
      </c>
      <c r="U352">
        <v>681.2</v>
      </c>
      <c r="V352">
        <v>0.131052</v>
      </c>
      <c r="W352">
        <f t="shared" si="80"/>
        <v>1.82031708749266</v>
      </c>
      <c r="X352">
        <f t="shared" si="81"/>
        <v>5.6909058149064433E-2</v>
      </c>
      <c r="Y352">
        <v>681.2</v>
      </c>
      <c r="Z352">
        <v>9.4960000000000003E-2</v>
      </c>
      <c r="AA352">
        <f t="shared" si="82"/>
        <v>1.82031708749266</v>
      </c>
      <c r="AB352">
        <f t="shared" si="83"/>
        <v>2.9879649837649635E-2</v>
      </c>
    </row>
    <row r="353" spans="1:28" x14ac:dyDescent="0.3">
      <c r="A353">
        <v>680</v>
      </c>
      <c r="B353">
        <v>0.26381100000000002</v>
      </c>
      <c r="C353">
        <f t="shared" si="70"/>
        <v>1.8235294117647058</v>
      </c>
      <c r="D353">
        <f t="shared" si="71"/>
        <v>0.23142557168124914</v>
      </c>
      <c r="E353">
        <v>680</v>
      </c>
      <c r="F353">
        <v>0.22754199999999999</v>
      </c>
      <c r="G353">
        <f t="shared" si="72"/>
        <v>1.8235294117647058</v>
      </c>
      <c r="H353">
        <f t="shared" si="73"/>
        <v>0.17216651437786851</v>
      </c>
      <c r="I353">
        <v>680</v>
      </c>
      <c r="J353">
        <v>0.19789000000000001</v>
      </c>
      <c r="K353">
        <f t="shared" si="74"/>
        <v>1.8235294117647058</v>
      </c>
      <c r="L353">
        <f t="shared" si="75"/>
        <v>0.13021866597958479</v>
      </c>
      <c r="M353">
        <v>680</v>
      </c>
      <c r="N353">
        <v>0.17210500000000001</v>
      </c>
      <c r="O353">
        <f t="shared" si="76"/>
        <v>1.8235294117647058</v>
      </c>
      <c r="P353">
        <f t="shared" si="77"/>
        <v>9.84946225433391E-2</v>
      </c>
      <c r="Q353">
        <v>680</v>
      </c>
      <c r="R353">
        <v>0.157362</v>
      </c>
      <c r="S353">
        <f t="shared" si="78"/>
        <v>1.8235294117647058</v>
      </c>
      <c r="T353">
        <f t="shared" si="79"/>
        <v>8.2342733153231817E-2</v>
      </c>
      <c r="U353">
        <v>680</v>
      </c>
      <c r="V353">
        <v>0.13147700000000001</v>
      </c>
      <c r="W353">
        <f t="shared" si="80"/>
        <v>1.8235294117647058</v>
      </c>
      <c r="X353">
        <f t="shared" si="81"/>
        <v>5.7481106122384086E-2</v>
      </c>
      <c r="Y353">
        <v>680</v>
      </c>
      <c r="Z353">
        <v>9.5013E-2</v>
      </c>
      <c r="AA353">
        <f t="shared" si="82"/>
        <v>1.8235294117647058</v>
      </c>
      <c r="AB353">
        <f t="shared" si="83"/>
        <v>3.0018681081E-2</v>
      </c>
    </row>
    <row r="354" spans="1:28" x14ac:dyDescent="0.3">
      <c r="A354">
        <v>678.8</v>
      </c>
      <c r="B354">
        <v>0.264295</v>
      </c>
      <c r="C354">
        <f t="shared" si="70"/>
        <v>1.8267530936947556</v>
      </c>
      <c r="D354">
        <f t="shared" si="71"/>
        <v>0.23309749011488262</v>
      </c>
      <c r="E354">
        <v>678.8</v>
      </c>
      <c r="F354">
        <v>0.22817299999999999</v>
      </c>
      <c r="G354">
        <f t="shared" si="72"/>
        <v>1.8267530936947556</v>
      </c>
      <c r="H354">
        <f t="shared" si="73"/>
        <v>0.17373535581619823</v>
      </c>
      <c r="I354">
        <v>678.8</v>
      </c>
      <c r="J354">
        <v>0.19838800000000001</v>
      </c>
      <c r="K354">
        <f t="shared" si="74"/>
        <v>1.8267530936947556</v>
      </c>
      <c r="L354">
        <f t="shared" si="75"/>
        <v>0.13133803110131267</v>
      </c>
      <c r="M354">
        <v>678.8</v>
      </c>
      <c r="N354">
        <v>0.17260900000000001</v>
      </c>
      <c r="O354">
        <f t="shared" si="76"/>
        <v>1.8267530936947556</v>
      </c>
      <c r="P354">
        <f t="shared" si="77"/>
        <v>9.942293420376494E-2</v>
      </c>
      <c r="Q354">
        <v>678.8</v>
      </c>
      <c r="R354">
        <v>0.157749</v>
      </c>
      <c r="S354">
        <f t="shared" si="78"/>
        <v>1.8267530936947556</v>
      </c>
      <c r="T354">
        <f t="shared" si="79"/>
        <v>8.3041069279111937E-2</v>
      </c>
      <c r="U354">
        <v>678.8</v>
      </c>
      <c r="V354">
        <v>0.13182099999999999</v>
      </c>
      <c r="W354">
        <f t="shared" si="80"/>
        <v>1.8267530936947556</v>
      </c>
      <c r="X354">
        <f t="shared" si="81"/>
        <v>5.7986768481524294E-2</v>
      </c>
      <c r="Y354">
        <v>678.8</v>
      </c>
      <c r="Z354">
        <v>9.5250000000000001E-2</v>
      </c>
      <c r="AA354">
        <f t="shared" si="82"/>
        <v>1.8267530936947556</v>
      </c>
      <c r="AB354">
        <f t="shared" si="83"/>
        <v>3.0275384799825274E-2</v>
      </c>
    </row>
    <row r="355" spans="1:28" x14ac:dyDescent="0.3">
      <c r="A355">
        <v>677.6</v>
      </c>
      <c r="B355">
        <v>0.26475599999999999</v>
      </c>
      <c r="C355">
        <f t="shared" si="70"/>
        <v>1.8299881936245572</v>
      </c>
      <c r="D355">
        <f t="shared" si="71"/>
        <v>0.23474059321145954</v>
      </c>
      <c r="E355">
        <v>677.6</v>
      </c>
      <c r="F355">
        <v>0.22864000000000001</v>
      </c>
      <c r="G355">
        <f t="shared" si="72"/>
        <v>1.8299881936245572</v>
      </c>
      <c r="H355">
        <f t="shared" si="73"/>
        <v>0.17506567336623877</v>
      </c>
      <c r="I355">
        <v>677.6</v>
      </c>
      <c r="J355">
        <v>0.19869600000000001</v>
      </c>
      <c r="K355">
        <f t="shared" si="74"/>
        <v>1.8299881936245572</v>
      </c>
      <c r="L355">
        <f t="shared" si="75"/>
        <v>0.13221320230083539</v>
      </c>
      <c r="M355">
        <v>677.6</v>
      </c>
      <c r="N355">
        <v>0.172876</v>
      </c>
      <c r="O355">
        <f t="shared" si="76"/>
        <v>1.8299881936245572</v>
      </c>
      <c r="P355">
        <f t="shared" si="77"/>
        <v>0.100084306972508</v>
      </c>
      <c r="Q355">
        <v>677.6</v>
      </c>
      <c r="R355">
        <v>0.15799099999999999</v>
      </c>
      <c r="S355">
        <f t="shared" si="78"/>
        <v>1.8299881936245572</v>
      </c>
      <c r="T355">
        <f t="shared" si="79"/>
        <v>8.359133699828479E-2</v>
      </c>
      <c r="U355">
        <v>677.6</v>
      </c>
      <c r="V355">
        <v>0.13200300000000001</v>
      </c>
      <c r="W355">
        <f t="shared" si="80"/>
        <v>1.8299881936245572</v>
      </c>
      <c r="X355">
        <f t="shared" si="81"/>
        <v>5.8353133012859472E-2</v>
      </c>
      <c r="Y355">
        <v>677.6</v>
      </c>
      <c r="Z355">
        <v>9.5352000000000006E-2</v>
      </c>
      <c r="AA355">
        <f t="shared" si="82"/>
        <v>1.8299881936245572</v>
      </c>
      <c r="AB355">
        <f t="shared" si="83"/>
        <v>3.0447818997754426E-2</v>
      </c>
    </row>
    <row r="356" spans="1:28" x14ac:dyDescent="0.3">
      <c r="A356">
        <v>676.4</v>
      </c>
      <c r="B356">
        <v>0.26543099999999997</v>
      </c>
      <c r="C356">
        <f t="shared" si="70"/>
        <v>1.8332347723240687</v>
      </c>
      <c r="D356">
        <f t="shared" si="71"/>
        <v>0.23677697017857788</v>
      </c>
      <c r="E356">
        <v>676.4</v>
      </c>
      <c r="F356">
        <v>0.22911000000000001</v>
      </c>
      <c r="G356">
        <f t="shared" si="72"/>
        <v>1.8332347723240687</v>
      </c>
      <c r="H356">
        <f t="shared" si="73"/>
        <v>0.17641043185144439</v>
      </c>
      <c r="I356">
        <v>676.4</v>
      </c>
      <c r="J356">
        <v>0.19928100000000001</v>
      </c>
      <c r="K356">
        <f t="shared" si="74"/>
        <v>1.8332347723240687</v>
      </c>
      <c r="L356">
        <f t="shared" si="75"/>
        <v>0.13346517497238489</v>
      </c>
      <c r="M356">
        <v>676.4</v>
      </c>
      <c r="N356">
        <v>0.17336699999999999</v>
      </c>
      <c r="O356">
        <f t="shared" si="76"/>
        <v>1.8332347723240687</v>
      </c>
      <c r="P356">
        <f t="shared" si="77"/>
        <v>0.10101108606117334</v>
      </c>
      <c r="Q356">
        <v>676.4</v>
      </c>
      <c r="R356">
        <v>0.15848799999999999</v>
      </c>
      <c r="S356">
        <f t="shared" si="78"/>
        <v>1.8332347723240687</v>
      </c>
      <c r="T356">
        <f t="shared" si="79"/>
        <v>8.4416811107973777E-2</v>
      </c>
      <c r="U356">
        <v>676.4</v>
      </c>
      <c r="V356">
        <v>0.13234499999999999</v>
      </c>
      <c r="W356">
        <f t="shared" si="80"/>
        <v>1.8332347723240687</v>
      </c>
      <c r="X356">
        <f t="shared" si="81"/>
        <v>5.8864200402188371E-2</v>
      </c>
      <c r="Y356">
        <v>676.4</v>
      </c>
      <c r="Z356">
        <v>9.5683000000000004E-2</v>
      </c>
      <c r="AA356">
        <f t="shared" si="82"/>
        <v>1.8332347723240687</v>
      </c>
      <c r="AB356">
        <f t="shared" si="83"/>
        <v>3.0768458562686733E-2</v>
      </c>
    </row>
    <row r="357" spans="1:28" x14ac:dyDescent="0.3">
      <c r="A357">
        <v>675.2</v>
      </c>
      <c r="B357">
        <v>0.265766</v>
      </c>
      <c r="C357">
        <f t="shared" si="70"/>
        <v>1.8364928909952605</v>
      </c>
      <c r="D357">
        <f t="shared" si="71"/>
        <v>0.23821951878227404</v>
      </c>
      <c r="E357">
        <v>675.2</v>
      </c>
      <c r="F357">
        <v>0.22966700000000001</v>
      </c>
      <c r="G357">
        <f t="shared" si="72"/>
        <v>1.8364928909952605</v>
      </c>
      <c r="H357">
        <f t="shared" si="73"/>
        <v>0.17789989760565589</v>
      </c>
      <c r="I357">
        <v>675.2</v>
      </c>
      <c r="J357">
        <v>0.19985600000000001</v>
      </c>
      <c r="K357">
        <f t="shared" si="74"/>
        <v>1.8364928909952605</v>
      </c>
      <c r="L357">
        <f t="shared" si="75"/>
        <v>0.13471404760989195</v>
      </c>
      <c r="M357">
        <v>675.2</v>
      </c>
      <c r="N357">
        <v>0.17392199999999999</v>
      </c>
      <c r="O357">
        <f t="shared" si="76"/>
        <v>1.8364928909952605</v>
      </c>
      <c r="P357">
        <f t="shared" si="77"/>
        <v>0.1020205228386744</v>
      </c>
      <c r="Q357">
        <v>675.2</v>
      </c>
      <c r="R357">
        <v>0.15892899999999999</v>
      </c>
      <c r="S357">
        <f t="shared" si="78"/>
        <v>1.8364928909952605</v>
      </c>
      <c r="T357">
        <f t="shared" si="79"/>
        <v>8.5189251934483845E-2</v>
      </c>
      <c r="U357">
        <v>675.2</v>
      </c>
      <c r="V357">
        <v>0.13278899999999999</v>
      </c>
      <c r="W357">
        <f t="shared" si="80"/>
        <v>1.8364928909952605</v>
      </c>
      <c r="X357">
        <f t="shared" si="81"/>
        <v>5.9470652538552708E-2</v>
      </c>
      <c r="Y357">
        <v>675.2</v>
      </c>
      <c r="Z357">
        <v>9.5906000000000005E-2</v>
      </c>
      <c r="AA357">
        <f t="shared" si="82"/>
        <v>1.8364928909952605</v>
      </c>
      <c r="AB357">
        <f t="shared" si="83"/>
        <v>3.1022018974879832E-2</v>
      </c>
    </row>
    <row r="358" spans="1:28" x14ac:dyDescent="0.3">
      <c r="A358">
        <v>674</v>
      </c>
      <c r="B358">
        <v>0.266287</v>
      </c>
      <c r="C358">
        <f t="shared" si="70"/>
        <v>1.8397626112759644</v>
      </c>
      <c r="D358">
        <f t="shared" si="71"/>
        <v>0.24000677818985464</v>
      </c>
      <c r="E358">
        <v>674</v>
      </c>
      <c r="F358">
        <v>0.23003199999999999</v>
      </c>
      <c r="G358">
        <f t="shared" si="72"/>
        <v>1.8397626112759644</v>
      </c>
      <c r="H358">
        <f t="shared" si="73"/>
        <v>0.1791018566829469</v>
      </c>
      <c r="I358">
        <v>674</v>
      </c>
      <c r="J358">
        <v>0.200235</v>
      </c>
      <c r="K358">
        <f t="shared" si="74"/>
        <v>1.8397626112759644</v>
      </c>
      <c r="L358">
        <f t="shared" si="75"/>
        <v>0.13570740984326707</v>
      </c>
      <c r="M358">
        <v>674</v>
      </c>
      <c r="N358">
        <v>0.17419299999999999</v>
      </c>
      <c r="O358">
        <f t="shared" si="76"/>
        <v>1.8397626112759644</v>
      </c>
      <c r="P358">
        <f t="shared" si="77"/>
        <v>0.10270343632607135</v>
      </c>
      <c r="Q358">
        <v>674</v>
      </c>
      <c r="R358">
        <v>0.159334</v>
      </c>
      <c r="S358">
        <f t="shared" si="78"/>
        <v>1.8397626112759644</v>
      </c>
      <c r="T358">
        <f t="shared" si="79"/>
        <v>8.5929145937063814E-2</v>
      </c>
      <c r="U358">
        <v>674</v>
      </c>
      <c r="V358">
        <v>0.13312099999999999</v>
      </c>
      <c r="W358">
        <f t="shared" si="80"/>
        <v>1.8397626112759644</v>
      </c>
      <c r="X358">
        <f t="shared" si="81"/>
        <v>5.998141681621217E-2</v>
      </c>
      <c r="Y358">
        <v>674</v>
      </c>
      <c r="Z358">
        <v>9.6085000000000004E-2</v>
      </c>
      <c r="AA358">
        <f t="shared" si="82"/>
        <v>1.8397626112759644</v>
      </c>
      <c r="AB358">
        <f t="shared" si="83"/>
        <v>3.1248902299835346E-2</v>
      </c>
    </row>
    <row r="359" spans="1:28" x14ac:dyDescent="0.3">
      <c r="A359">
        <v>672.8</v>
      </c>
      <c r="B359">
        <v>0.26693499999999998</v>
      </c>
      <c r="C359">
        <f t="shared" si="70"/>
        <v>1.8430439952437576</v>
      </c>
      <c r="D359">
        <f t="shared" si="71"/>
        <v>0.24203738242022974</v>
      </c>
      <c r="E359">
        <v>672.8</v>
      </c>
      <c r="F359">
        <v>0.23064899999999999</v>
      </c>
      <c r="G359">
        <f t="shared" si="72"/>
        <v>1.8430439952437576</v>
      </c>
      <c r="H359">
        <f t="shared" si="73"/>
        <v>0.18070682555505169</v>
      </c>
      <c r="I359">
        <v>672.8</v>
      </c>
      <c r="J359">
        <v>0.20075000000000001</v>
      </c>
      <c r="K359">
        <f t="shared" si="74"/>
        <v>1.8430439952437576</v>
      </c>
      <c r="L359">
        <f t="shared" si="75"/>
        <v>0.13689340079296636</v>
      </c>
      <c r="M359">
        <v>672.8</v>
      </c>
      <c r="N359">
        <v>0.174788</v>
      </c>
      <c r="O359">
        <f t="shared" si="76"/>
        <v>1.8430439952437576</v>
      </c>
      <c r="P359">
        <f t="shared" si="77"/>
        <v>0.10377545130996027</v>
      </c>
      <c r="Q359">
        <v>672.8</v>
      </c>
      <c r="R359">
        <v>0.159744</v>
      </c>
      <c r="S359">
        <f t="shared" si="78"/>
        <v>1.8430439952437576</v>
      </c>
      <c r="T359">
        <f t="shared" si="79"/>
        <v>8.6680321753645331E-2</v>
      </c>
      <c r="U359">
        <v>672.8</v>
      </c>
      <c r="V359">
        <v>0.133548</v>
      </c>
      <c r="W359">
        <f t="shared" si="80"/>
        <v>1.8430439952437576</v>
      </c>
      <c r="X359">
        <f t="shared" si="81"/>
        <v>6.0582359204276667E-2</v>
      </c>
      <c r="Y359">
        <v>672.8</v>
      </c>
      <c r="Z359">
        <v>9.6318000000000001E-2</v>
      </c>
      <c r="AA359">
        <f t="shared" si="82"/>
        <v>1.8430439952437576</v>
      </c>
      <c r="AB359">
        <f t="shared" si="83"/>
        <v>3.1512750929842605E-2</v>
      </c>
    </row>
    <row r="360" spans="1:28" x14ac:dyDescent="0.3">
      <c r="A360">
        <v>671.6</v>
      </c>
      <c r="B360">
        <v>0.26737100000000003</v>
      </c>
      <c r="C360">
        <f t="shared" si="70"/>
        <v>1.8463371054198927</v>
      </c>
      <c r="D360">
        <f t="shared" si="71"/>
        <v>0.24369723188488923</v>
      </c>
      <c r="E360">
        <v>671.6</v>
      </c>
      <c r="F360">
        <v>0.23102300000000001</v>
      </c>
      <c r="G360">
        <f t="shared" si="72"/>
        <v>1.8463371054198927</v>
      </c>
      <c r="H360">
        <f t="shared" si="73"/>
        <v>0.18194177769805051</v>
      </c>
      <c r="I360">
        <v>671.6</v>
      </c>
      <c r="J360">
        <v>0.20122599999999999</v>
      </c>
      <c r="K360">
        <f t="shared" si="74"/>
        <v>1.8463371054198927</v>
      </c>
      <c r="L360">
        <f t="shared" si="75"/>
        <v>0.13803530653167509</v>
      </c>
      <c r="M360">
        <v>671.6</v>
      </c>
      <c r="N360">
        <v>0.17515</v>
      </c>
      <c r="O360">
        <f t="shared" si="76"/>
        <v>1.8463371054198927</v>
      </c>
      <c r="P360">
        <f t="shared" si="77"/>
        <v>0.10457846878601623</v>
      </c>
      <c r="Q360">
        <v>671.6</v>
      </c>
      <c r="R360">
        <v>0.159994</v>
      </c>
      <c r="S360">
        <f t="shared" si="78"/>
        <v>1.8463371054198927</v>
      </c>
      <c r="T360">
        <f t="shared" si="79"/>
        <v>8.7262849013533317E-2</v>
      </c>
      <c r="U360">
        <v>671.6</v>
      </c>
      <c r="V360">
        <v>0.13368099999999999</v>
      </c>
      <c r="W360">
        <f t="shared" si="80"/>
        <v>1.8463371054198927</v>
      </c>
      <c r="X360">
        <f t="shared" si="81"/>
        <v>6.0920206482704568E-2</v>
      </c>
      <c r="Y360">
        <v>671.6</v>
      </c>
      <c r="Z360">
        <v>9.6487000000000003E-2</v>
      </c>
      <c r="AA360">
        <f t="shared" si="82"/>
        <v>1.8463371054198927</v>
      </c>
      <c r="AB360">
        <f t="shared" si="83"/>
        <v>3.173654183606766E-2</v>
      </c>
    </row>
    <row r="361" spans="1:28" x14ac:dyDescent="0.3">
      <c r="A361">
        <v>670.4</v>
      </c>
      <c r="B361">
        <v>0.26792500000000002</v>
      </c>
      <c r="C361">
        <f t="shared" si="70"/>
        <v>1.8496420047732698</v>
      </c>
      <c r="D361">
        <f t="shared" si="71"/>
        <v>0.24558500039026687</v>
      </c>
      <c r="E361">
        <v>670.4</v>
      </c>
      <c r="F361">
        <v>0.23156299999999999</v>
      </c>
      <c r="G361">
        <f t="shared" si="72"/>
        <v>1.8496420047732698</v>
      </c>
      <c r="H361">
        <f t="shared" si="73"/>
        <v>0.18344830099370377</v>
      </c>
      <c r="I361">
        <v>670.4</v>
      </c>
      <c r="J361">
        <v>0.201572</v>
      </c>
      <c r="K361">
        <f t="shared" si="74"/>
        <v>1.8496420047732698</v>
      </c>
      <c r="L361">
        <f t="shared" si="75"/>
        <v>0.13900671137034989</v>
      </c>
      <c r="M361">
        <v>670.4</v>
      </c>
      <c r="N361">
        <v>0.17566599999999999</v>
      </c>
      <c r="O361">
        <f t="shared" si="76"/>
        <v>1.8496420047732698</v>
      </c>
      <c r="P361">
        <f t="shared" si="77"/>
        <v>0.10557249459346039</v>
      </c>
      <c r="Q361">
        <v>670.4</v>
      </c>
      <c r="R361">
        <v>0.16057099999999999</v>
      </c>
      <c r="S361">
        <f t="shared" si="78"/>
        <v>1.8496420047732698</v>
      </c>
      <c r="T361">
        <f t="shared" si="79"/>
        <v>8.8208326612263688E-2</v>
      </c>
      <c r="U361">
        <v>670.4</v>
      </c>
      <c r="V361">
        <v>0.13408900000000001</v>
      </c>
      <c r="W361">
        <f t="shared" si="80"/>
        <v>1.8496420047732698</v>
      </c>
      <c r="X361">
        <f t="shared" si="81"/>
        <v>6.1512257079024545E-2</v>
      </c>
      <c r="Y361">
        <v>670.4</v>
      </c>
      <c r="Z361">
        <v>9.6805000000000002E-2</v>
      </c>
      <c r="AA361">
        <f t="shared" si="82"/>
        <v>1.8496420047732698</v>
      </c>
      <c r="AB361">
        <f t="shared" si="83"/>
        <v>3.2060547729937883E-2</v>
      </c>
    </row>
    <row r="362" spans="1:28" x14ac:dyDescent="0.3">
      <c r="A362">
        <v>669.2</v>
      </c>
      <c r="B362">
        <v>0.268459</v>
      </c>
      <c r="C362">
        <f t="shared" si="70"/>
        <v>1.852958756724447</v>
      </c>
      <c r="D362">
        <f t="shared" si="71"/>
        <v>0.24744999079448246</v>
      </c>
      <c r="E362">
        <v>669.2</v>
      </c>
      <c r="F362">
        <v>0.23197599999999999</v>
      </c>
      <c r="G362">
        <f t="shared" si="72"/>
        <v>1.852958756724447</v>
      </c>
      <c r="H362">
        <f t="shared" si="73"/>
        <v>0.18476411104939064</v>
      </c>
      <c r="I362">
        <v>669.2</v>
      </c>
      <c r="J362">
        <v>0.20213400000000001</v>
      </c>
      <c r="K362">
        <f t="shared" si="74"/>
        <v>1.852958756724447</v>
      </c>
      <c r="L362">
        <f t="shared" si="75"/>
        <v>0.14028468014628453</v>
      </c>
      <c r="M362">
        <v>669.2</v>
      </c>
      <c r="N362">
        <v>0.17601800000000001</v>
      </c>
      <c r="O362">
        <f t="shared" si="76"/>
        <v>1.852958756724447</v>
      </c>
      <c r="P362">
        <f t="shared" si="77"/>
        <v>0.10637649332070943</v>
      </c>
      <c r="Q362">
        <v>669.2</v>
      </c>
      <c r="R362">
        <v>0.16098699999999999</v>
      </c>
      <c r="S362">
        <f t="shared" si="78"/>
        <v>1.852958756724447</v>
      </c>
      <c r="T362">
        <f t="shared" si="79"/>
        <v>8.8984245103784332E-2</v>
      </c>
      <c r="U362">
        <v>669.2</v>
      </c>
      <c r="V362">
        <v>0.13442499999999999</v>
      </c>
      <c r="W362">
        <f t="shared" si="80"/>
        <v>1.852958756724447</v>
      </c>
      <c r="X362">
        <f t="shared" si="81"/>
        <v>6.2042829527383492E-2</v>
      </c>
      <c r="Y362">
        <v>669.2</v>
      </c>
      <c r="Z362">
        <v>9.6988000000000005E-2</v>
      </c>
      <c r="AA362">
        <f t="shared" si="82"/>
        <v>1.852958756724447</v>
      </c>
      <c r="AB362">
        <f t="shared" si="83"/>
        <v>3.2297396362622993E-2</v>
      </c>
    </row>
    <row r="363" spans="1:28" x14ac:dyDescent="0.3">
      <c r="A363">
        <v>668</v>
      </c>
      <c r="B363">
        <v>0.26886700000000002</v>
      </c>
      <c r="C363">
        <f t="shared" si="70"/>
        <v>1.8562874251497006</v>
      </c>
      <c r="D363">
        <f t="shared" si="71"/>
        <v>0.24909525119268894</v>
      </c>
      <c r="E363">
        <v>668</v>
      </c>
      <c r="F363">
        <v>0.232576</v>
      </c>
      <c r="G363">
        <f t="shared" si="72"/>
        <v>1.8562874251497006</v>
      </c>
      <c r="H363">
        <f t="shared" si="73"/>
        <v>0.18638898325768583</v>
      </c>
      <c r="I363">
        <v>668</v>
      </c>
      <c r="J363">
        <v>0.202568</v>
      </c>
      <c r="K363">
        <f t="shared" si="74"/>
        <v>1.8562874251497006</v>
      </c>
      <c r="L363">
        <f t="shared" si="75"/>
        <v>0.14139437281244935</v>
      </c>
      <c r="M363">
        <v>668</v>
      </c>
      <c r="N363">
        <v>0.17641799999999999</v>
      </c>
      <c r="O363">
        <f t="shared" si="76"/>
        <v>1.8562874251497006</v>
      </c>
      <c r="P363">
        <f t="shared" si="77"/>
        <v>0.10724479761111548</v>
      </c>
      <c r="Q363">
        <v>668</v>
      </c>
      <c r="R363">
        <v>0.16133800000000001</v>
      </c>
      <c r="S363">
        <f t="shared" si="78"/>
        <v>1.8562874251497006</v>
      </c>
      <c r="T363">
        <f t="shared" si="79"/>
        <v>8.969408076476032E-2</v>
      </c>
      <c r="U363">
        <v>668</v>
      </c>
      <c r="V363">
        <v>0.13465199999999999</v>
      </c>
      <c r="W363">
        <f t="shared" si="80"/>
        <v>1.8562874251497006</v>
      </c>
      <c r="X363">
        <f t="shared" si="81"/>
        <v>6.2476409412112292E-2</v>
      </c>
      <c r="Y363">
        <v>668</v>
      </c>
      <c r="Z363">
        <v>9.7114000000000006E-2</v>
      </c>
      <c r="AA363">
        <f t="shared" si="82"/>
        <v>1.8562874251497006</v>
      </c>
      <c r="AB363">
        <f t="shared" si="83"/>
        <v>3.2497812632779954E-2</v>
      </c>
    </row>
    <row r="364" spans="1:28" x14ac:dyDescent="0.3">
      <c r="A364">
        <v>666.8</v>
      </c>
      <c r="B364">
        <v>0.26945200000000002</v>
      </c>
      <c r="C364">
        <f t="shared" si="70"/>
        <v>1.859628074385123</v>
      </c>
      <c r="D364">
        <f t="shared" si="71"/>
        <v>0.25108167138789644</v>
      </c>
      <c r="E364">
        <v>666.8</v>
      </c>
      <c r="F364">
        <v>0.233186</v>
      </c>
      <c r="G364">
        <f t="shared" si="72"/>
        <v>1.859628074385123</v>
      </c>
      <c r="H364">
        <f t="shared" si="73"/>
        <v>0.18804298366273717</v>
      </c>
      <c r="I364">
        <v>666.8</v>
      </c>
      <c r="J364">
        <v>0.20311499999999999</v>
      </c>
      <c r="K364">
        <f t="shared" si="74"/>
        <v>1.859628074385123</v>
      </c>
      <c r="L364">
        <f t="shared" si="75"/>
        <v>0.14267115670768066</v>
      </c>
      <c r="M364">
        <v>666.8</v>
      </c>
      <c r="N364">
        <v>0.17685300000000001</v>
      </c>
      <c r="O364">
        <f t="shared" si="76"/>
        <v>1.859628074385123</v>
      </c>
      <c r="P364">
        <f t="shared" si="77"/>
        <v>0.10816258313393952</v>
      </c>
      <c r="Q364">
        <v>666.8</v>
      </c>
      <c r="R364">
        <v>0.161826</v>
      </c>
      <c r="S364">
        <f t="shared" si="78"/>
        <v>1.859628074385123</v>
      </c>
      <c r="T364">
        <f t="shared" si="79"/>
        <v>9.0562580078714927E-2</v>
      </c>
      <c r="U364">
        <v>666.8</v>
      </c>
      <c r="V364">
        <v>0.135127</v>
      </c>
      <c r="W364">
        <f t="shared" si="80"/>
        <v>1.859628074385123</v>
      </c>
      <c r="X364">
        <f t="shared" si="81"/>
        <v>6.3144635104061389E-2</v>
      </c>
      <c r="Y364">
        <v>666.8</v>
      </c>
      <c r="Z364">
        <v>9.7369999999999998E-2</v>
      </c>
      <c r="AA364">
        <f t="shared" si="82"/>
        <v>1.859628074385123</v>
      </c>
      <c r="AB364">
        <f t="shared" si="83"/>
        <v>3.2787063970169374E-2</v>
      </c>
    </row>
    <row r="365" spans="1:28" x14ac:dyDescent="0.3">
      <c r="A365">
        <v>665.6</v>
      </c>
      <c r="B365">
        <v>0.27004299999999998</v>
      </c>
      <c r="C365">
        <f t="shared" si="70"/>
        <v>1.8629807692307692</v>
      </c>
      <c r="D365">
        <f t="shared" si="71"/>
        <v>0.253094432571281</v>
      </c>
      <c r="E365">
        <v>665.6</v>
      </c>
      <c r="F365">
        <v>0.233711</v>
      </c>
      <c r="G365">
        <f t="shared" si="72"/>
        <v>1.8629807692307692</v>
      </c>
      <c r="H365">
        <f t="shared" si="73"/>
        <v>0.18957237502485108</v>
      </c>
      <c r="I365">
        <v>665.6</v>
      </c>
      <c r="J365">
        <v>0.203679</v>
      </c>
      <c r="K365">
        <f t="shared" si="74"/>
        <v>1.8629807692307692</v>
      </c>
      <c r="L365">
        <f t="shared" si="75"/>
        <v>0.14398234810697477</v>
      </c>
      <c r="M365">
        <v>665.6</v>
      </c>
      <c r="N365">
        <v>0.17730499999999999</v>
      </c>
      <c r="O365">
        <f t="shared" si="76"/>
        <v>1.8629807692307692</v>
      </c>
      <c r="P365">
        <f t="shared" si="77"/>
        <v>0.10910853122336481</v>
      </c>
      <c r="Q365">
        <v>665.6</v>
      </c>
      <c r="R365">
        <v>0.16226399999999999</v>
      </c>
      <c r="S365">
        <f t="shared" si="78"/>
        <v>1.8629807692307692</v>
      </c>
      <c r="T365">
        <f t="shared" si="79"/>
        <v>9.1382092624121641E-2</v>
      </c>
      <c r="U365">
        <v>665.6</v>
      </c>
      <c r="V365">
        <v>0.135348</v>
      </c>
      <c r="W365">
        <f t="shared" si="80"/>
        <v>1.8629807692307692</v>
      </c>
      <c r="X365">
        <f t="shared" si="81"/>
        <v>6.3579986178404657E-2</v>
      </c>
      <c r="Y365">
        <v>665.6</v>
      </c>
      <c r="Z365">
        <v>9.7691E-2</v>
      </c>
      <c r="AA365">
        <f t="shared" si="82"/>
        <v>1.8629807692307692</v>
      </c>
      <c r="AB365">
        <f t="shared" si="83"/>
        <v>3.3122709387571794E-2</v>
      </c>
    </row>
    <row r="366" spans="1:28" x14ac:dyDescent="0.3">
      <c r="A366">
        <v>664.4</v>
      </c>
      <c r="B366">
        <v>0.27041900000000002</v>
      </c>
      <c r="C366">
        <f t="shared" si="70"/>
        <v>1.8663455749548465</v>
      </c>
      <c r="D366">
        <f t="shared" si="71"/>
        <v>0.25471734991368367</v>
      </c>
      <c r="E366">
        <v>664.4</v>
      </c>
      <c r="F366">
        <v>0.23430200000000001</v>
      </c>
      <c r="G366">
        <f t="shared" si="72"/>
        <v>1.8663455749548465</v>
      </c>
      <c r="H366">
        <f t="shared" si="73"/>
        <v>0.19122123302205468</v>
      </c>
      <c r="I366">
        <v>664.4</v>
      </c>
      <c r="J366">
        <v>0.20418800000000001</v>
      </c>
      <c r="K366">
        <f t="shared" si="74"/>
        <v>1.8663455749548465</v>
      </c>
      <c r="L366">
        <f t="shared" si="75"/>
        <v>0.14522605942534783</v>
      </c>
      <c r="M366">
        <v>664.4</v>
      </c>
      <c r="N366">
        <v>0.17779800000000001</v>
      </c>
      <c r="O366">
        <f t="shared" si="76"/>
        <v>1.8663455749548465</v>
      </c>
      <c r="P366">
        <f t="shared" si="77"/>
        <v>0.11011281504850629</v>
      </c>
      <c r="Q366">
        <v>664.4</v>
      </c>
      <c r="R366">
        <v>0.16269900000000001</v>
      </c>
      <c r="S366">
        <f t="shared" si="78"/>
        <v>1.8663455749548465</v>
      </c>
      <c r="T366">
        <f t="shared" si="79"/>
        <v>9.2204876404801017E-2</v>
      </c>
      <c r="U366">
        <v>664.4</v>
      </c>
      <c r="V366">
        <v>0.135745</v>
      </c>
      <c r="W366">
        <f t="shared" si="80"/>
        <v>1.8663455749548465</v>
      </c>
      <c r="X366">
        <f t="shared" si="81"/>
        <v>6.4184742981132858E-2</v>
      </c>
      <c r="Y366">
        <v>664.4</v>
      </c>
      <c r="Z366">
        <v>9.7971000000000003E-2</v>
      </c>
      <c r="AA366">
        <f t="shared" si="82"/>
        <v>1.8663455749548465</v>
      </c>
      <c r="AB366">
        <f t="shared" si="83"/>
        <v>3.3433296872947799E-2</v>
      </c>
    </row>
    <row r="367" spans="1:28" x14ac:dyDescent="0.3">
      <c r="A367">
        <v>663.2</v>
      </c>
      <c r="B367">
        <v>0.27088800000000002</v>
      </c>
      <c r="C367">
        <f t="shared" si="70"/>
        <v>1.8697225572979492</v>
      </c>
      <c r="D367">
        <f t="shared" si="71"/>
        <v>0.25652746456768444</v>
      </c>
      <c r="E367">
        <v>663.2</v>
      </c>
      <c r="F367">
        <v>0.23460300000000001</v>
      </c>
      <c r="G367">
        <f t="shared" si="72"/>
        <v>1.8697225572979492</v>
      </c>
      <c r="H367">
        <f t="shared" si="73"/>
        <v>0.19240726132553573</v>
      </c>
      <c r="I367">
        <v>663.2</v>
      </c>
      <c r="J367">
        <v>0.20441899999999999</v>
      </c>
      <c r="K367">
        <f t="shared" si="74"/>
        <v>1.8697225572979492</v>
      </c>
      <c r="L367">
        <f t="shared" si="75"/>
        <v>0.14608204976900749</v>
      </c>
      <c r="M367">
        <v>663.2</v>
      </c>
      <c r="N367">
        <v>0.17807899999999999</v>
      </c>
      <c r="O367">
        <f t="shared" si="76"/>
        <v>1.8697225572979492</v>
      </c>
      <c r="P367">
        <f t="shared" si="77"/>
        <v>0.11086124504213583</v>
      </c>
      <c r="Q367">
        <v>663.2</v>
      </c>
      <c r="R367">
        <v>0.163051</v>
      </c>
      <c r="S367">
        <f t="shared" si="78"/>
        <v>1.8697225572979492</v>
      </c>
      <c r="T367">
        <f t="shared" si="79"/>
        <v>9.2939700503757036E-2</v>
      </c>
      <c r="U367">
        <v>663.2</v>
      </c>
      <c r="V367">
        <v>0.13605600000000001</v>
      </c>
      <c r="W367">
        <f t="shared" si="80"/>
        <v>1.8697225572979492</v>
      </c>
      <c r="X367">
        <f t="shared" si="81"/>
        <v>6.4712731653437452E-2</v>
      </c>
      <c r="Y367">
        <v>663.2</v>
      </c>
      <c r="Z367">
        <v>9.7980999999999999E-2</v>
      </c>
      <c r="AA367">
        <f t="shared" si="82"/>
        <v>1.8697225572979492</v>
      </c>
      <c r="AB367">
        <f t="shared" si="83"/>
        <v>3.3561245556220448E-2</v>
      </c>
    </row>
    <row r="368" spans="1:28" x14ac:dyDescent="0.3">
      <c r="A368">
        <v>662</v>
      </c>
      <c r="B368">
        <v>0.27160899999999999</v>
      </c>
      <c r="C368">
        <f t="shared" si="70"/>
        <v>1.8731117824773413</v>
      </c>
      <c r="D368">
        <f t="shared" si="71"/>
        <v>0.25883065096025404</v>
      </c>
      <c r="E368">
        <v>662</v>
      </c>
      <c r="F368">
        <v>0.235064</v>
      </c>
      <c r="G368">
        <f t="shared" si="72"/>
        <v>1.8731117824773413</v>
      </c>
      <c r="H368">
        <f t="shared" si="73"/>
        <v>0.19386510096204304</v>
      </c>
      <c r="I368">
        <v>662</v>
      </c>
      <c r="J368">
        <v>0.20496700000000001</v>
      </c>
      <c r="K368">
        <f t="shared" si="74"/>
        <v>1.8731117824773413</v>
      </c>
      <c r="L368">
        <f t="shared" si="75"/>
        <v>0.14739925234902565</v>
      </c>
      <c r="M368">
        <v>662</v>
      </c>
      <c r="N368">
        <v>0.178537</v>
      </c>
      <c r="O368">
        <f t="shared" si="76"/>
        <v>1.8731117824773413</v>
      </c>
      <c r="P368">
        <f t="shared" si="77"/>
        <v>0.11183657474688619</v>
      </c>
      <c r="Q368">
        <v>662</v>
      </c>
      <c r="R368">
        <v>0.16334499999999999</v>
      </c>
      <c r="S368">
        <f t="shared" si="78"/>
        <v>1.8731117824773413</v>
      </c>
      <c r="T368">
        <f t="shared" si="79"/>
        <v>9.3613629130895104E-2</v>
      </c>
      <c r="U368">
        <v>662</v>
      </c>
      <c r="V368">
        <v>0.13647400000000001</v>
      </c>
      <c r="W368">
        <f t="shared" si="80"/>
        <v>1.8731117824773413</v>
      </c>
      <c r="X368">
        <f t="shared" si="81"/>
        <v>6.5347237508368849E-2</v>
      </c>
      <c r="Y368">
        <v>662</v>
      </c>
      <c r="Z368">
        <v>9.8131999999999997E-2</v>
      </c>
      <c r="AA368">
        <f t="shared" si="82"/>
        <v>1.8731117824773413</v>
      </c>
      <c r="AB368">
        <f t="shared" si="83"/>
        <v>3.3786926868005947E-2</v>
      </c>
    </row>
    <row r="369" spans="1:28" x14ac:dyDescent="0.3">
      <c r="A369">
        <v>660.8</v>
      </c>
      <c r="B369">
        <v>0.27217599999999997</v>
      </c>
      <c r="C369">
        <f t="shared" si="70"/>
        <v>1.8765133171912833</v>
      </c>
      <c r="D369">
        <f t="shared" si="71"/>
        <v>0.26085727679097609</v>
      </c>
      <c r="E369">
        <v>660.8</v>
      </c>
      <c r="F369">
        <v>0.23569100000000001</v>
      </c>
      <c r="G369">
        <f t="shared" si="72"/>
        <v>1.8765133171912833</v>
      </c>
      <c r="H369">
        <f t="shared" si="73"/>
        <v>0.1956092103094679</v>
      </c>
      <c r="I369">
        <v>660.8</v>
      </c>
      <c r="J369">
        <v>0.205567</v>
      </c>
      <c r="K369">
        <f t="shared" si="74"/>
        <v>1.8765133171912833</v>
      </c>
      <c r="L369">
        <f t="shared" si="75"/>
        <v>0.14880245538802847</v>
      </c>
      <c r="M369">
        <v>660.8</v>
      </c>
      <c r="N369">
        <v>0.17904900000000001</v>
      </c>
      <c r="O369">
        <f t="shared" si="76"/>
        <v>1.8765133171912833</v>
      </c>
      <c r="P369">
        <f t="shared" si="77"/>
        <v>0.11288782387685119</v>
      </c>
      <c r="Q369">
        <v>660.8</v>
      </c>
      <c r="R369">
        <v>0.16389000000000001</v>
      </c>
      <c r="S369">
        <f t="shared" si="78"/>
        <v>1.8765133171912833</v>
      </c>
      <c r="T369">
        <f t="shared" si="79"/>
        <v>9.4581938790533462E-2</v>
      </c>
      <c r="U369">
        <v>660.8</v>
      </c>
      <c r="V369">
        <v>0.13694500000000001</v>
      </c>
      <c r="W369">
        <f t="shared" si="80"/>
        <v>1.8765133171912833</v>
      </c>
      <c r="X369">
        <f t="shared" si="81"/>
        <v>6.6038266174630961E-2</v>
      </c>
      <c r="Y369">
        <v>660.8</v>
      </c>
      <c r="Z369">
        <v>9.8527000000000003E-2</v>
      </c>
      <c r="AA369">
        <f t="shared" si="82"/>
        <v>1.8765133171912833</v>
      </c>
      <c r="AB369">
        <f t="shared" si="83"/>
        <v>3.418328693068861E-2</v>
      </c>
    </row>
    <row r="370" spans="1:28" x14ac:dyDescent="0.3">
      <c r="A370">
        <v>659.6</v>
      </c>
      <c r="B370">
        <v>0.27243600000000001</v>
      </c>
      <c r="C370">
        <f t="shared" si="70"/>
        <v>1.8799272286234081</v>
      </c>
      <c r="D370">
        <f t="shared" si="71"/>
        <v>0.26230771651766832</v>
      </c>
      <c r="E370">
        <v>659.6</v>
      </c>
      <c r="F370">
        <v>0.23616000000000001</v>
      </c>
      <c r="G370">
        <f t="shared" si="72"/>
        <v>1.8799272286234081</v>
      </c>
      <c r="H370">
        <f t="shared" si="73"/>
        <v>0.19710369083271151</v>
      </c>
      <c r="I370">
        <v>659.6</v>
      </c>
      <c r="J370">
        <v>0.20592099999999999</v>
      </c>
      <c r="K370">
        <f t="shared" si="74"/>
        <v>1.8799272286234081</v>
      </c>
      <c r="L370">
        <f t="shared" si="75"/>
        <v>0.14985918058135828</v>
      </c>
      <c r="M370">
        <v>659.6</v>
      </c>
      <c r="N370">
        <v>0.17944299999999999</v>
      </c>
      <c r="O370">
        <f t="shared" si="76"/>
        <v>1.8799272286234081</v>
      </c>
      <c r="P370">
        <f t="shared" si="77"/>
        <v>0.11379812830787056</v>
      </c>
      <c r="Q370">
        <v>659.6</v>
      </c>
      <c r="R370">
        <v>0.164214</v>
      </c>
      <c r="S370">
        <f t="shared" si="78"/>
        <v>1.8799272286234081</v>
      </c>
      <c r="T370">
        <f t="shared" si="79"/>
        <v>9.530209249686214E-2</v>
      </c>
      <c r="U370">
        <v>659.6</v>
      </c>
      <c r="V370">
        <v>0.13717199999999999</v>
      </c>
      <c r="W370">
        <f t="shared" si="80"/>
        <v>1.8799272286234081</v>
      </c>
      <c r="X370">
        <f t="shared" si="81"/>
        <v>6.6498678980421083E-2</v>
      </c>
      <c r="Y370">
        <v>659.6</v>
      </c>
      <c r="Z370">
        <v>9.8744999999999999E-2</v>
      </c>
      <c r="AA370">
        <f t="shared" si="82"/>
        <v>1.8799272286234081</v>
      </c>
      <c r="AB370">
        <f t="shared" si="83"/>
        <v>3.4459764463991439E-2</v>
      </c>
    </row>
    <row r="371" spans="1:28" x14ac:dyDescent="0.3">
      <c r="A371">
        <v>658.4</v>
      </c>
      <c r="B371">
        <v>0.27294499999999999</v>
      </c>
      <c r="C371">
        <f t="shared" si="70"/>
        <v>1.8833535844471447</v>
      </c>
      <c r="D371">
        <f t="shared" si="71"/>
        <v>0.26424940124011004</v>
      </c>
      <c r="E371">
        <v>658.4</v>
      </c>
      <c r="F371">
        <v>0.236652</v>
      </c>
      <c r="G371">
        <f t="shared" si="72"/>
        <v>1.8833535844471447</v>
      </c>
      <c r="H371">
        <f t="shared" si="73"/>
        <v>0.19864794844508357</v>
      </c>
      <c r="I371">
        <v>658.4</v>
      </c>
      <c r="J371">
        <v>0.20640500000000001</v>
      </c>
      <c r="K371">
        <f t="shared" si="74"/>
        <v>1.8833535844471447</v>
      </c>
      <c r="L371">
        <f t="shared" si="75"/>
        <v>0.15111380912387115</v>
      </c>
      <c r="M371">
        <v>658.4</v>
      </c>
      <c r="N371">
        <v>0.17984900000000001</v>
      </c>
      <c r="O371">
        <f t="shared" si="76"/>
        <v>1.8833535844471447</v>
      </c>
      <c r="P371">
        <f t="shared" si="77"/>
        <v>0.11473073628827721</v>
      </c>
      <c r="Q371">
        <v>658.4</v>
      </c>
      <c r="R371">
        <v>0.16450500000000001</v>
      </c>
      <c r="S371">
        <f t="shared" si="78"/>
        <v>1.8833535844471447</v>
      </c>
      <c r="T371">
        <f t="shared" si="79"/>
        <v>9.5989102485738123E-2</v>
      </c>
      <c r="U371">
        <v>658.4</v>
      </c>
      <c r="V371">
        <v>0.137352</v>
      </c>
      <c r="W371">
        <f t="shared" si="80"/>
        <v>1.8833535844471447</v>
      </c>
      <c r="X371">
        <f t="shared" si="81"/>
        <v>6.691657451454168E-2</v>
      </c>
      <c r="Y371">
        <v>658.4</v>
      </c>
      <c r="Z371">
        <v>9.8929000000000003E-2</v>
      </c>
      <c r="AA371">
        <f t="shared" si="82"/>
        <v>1.8833535844471447</v>
      </c>
      <c r="AB371">
        <f t="shared" si="83"/>
        <v>3.4714503979605932E-2</v>
      </c>
    </row>
    <row r="372" spans="1:28" x14ac:dyDescent="0.3">
      <c r="A372">
        <v>657.2</v>
      </c>
      <c r="B372">
        <v>0.27365099999999998</v>
      </c>
      <c r="C372">
        <f t="shared" si="70"/>
        <v>1.8867924528301885</v>
      </c>
      <c r="D372">
        <f t="shared" si="71"/>
        <v>0.26658907013527933</v>
      </c>
      <c r="E372">
        <v>657.2</v>
      </c>
      <c r="F372">
        <v>0.23724500000000001</v>
      </c>
      <c r="G372">
        <f t="shared" si="72"/>
        <v>1.8867924528301885</v>
      </c>
      <c r="H372">
        <f t="shared" si="73"/>
        <v>0.2003744749911</v>
      </c>
      <c r="I372">
        <v>657.2</v>
      </c>
      <c r="J372">
        <v>0.20702300000000001</v>
      </c>
      <c r="K372">
        <f t="shared" si="74"/>
        <v>1.8867924528301885</v>
      </c>
      <c r="L372">
        <f t="shared" si="75"/>
        <v>0.15257572990032037</v>
      </c>
      <c r="M372">
        <v>657.2</v>
      </c>
      <c r="N372">
        <v>0.18049799999999999</v>
      </c>
      <c r="O372">
        <f t="shared" si="76"/>
        <v>1.8867924528301885</v>
      </c>
      <c r="P372">
        <f t="shared" si="77"/>
        <v>0.11598265576361692</v>
      </c>
      <c r="Q372">
        <v>657.2</v>
      </c>
      <c r="R372">
        <v>0.16503100000000001</v>
      </c>
      <c r="S372">
        <f t="shared" si="78"/>
        <v>1.8867924528301885</v>
      </c>
      <c r="T372">
        <f t="shared" si="79"/>
        <v>9.6957034393022418E-2</v>
      </c>
      <c r="U372">
        <v>657.2</v>
      </c>
      <c r="V372">
        <v>0.137909</v>
      </c>
      <c r="W372">
        <f t="shared" si="80"/>
        <v>1.8867924528301885</v>
      </c>
      <c r="X372">
        <f t="shared" si="81"/>
        <v>6.7706985692417232E-2</v>
      </c>
      <c r="Y372">
        <v>657.2</v>
      </c>
      <c r="Z372">
        <v>9.9266999999999994E-2</v>
      </c>
      <c r="AA372">
        <f t="shared" si="82"/>
        <v>1.8867924528301885</v>
      </c>
      <c r="AB372">
        <f t="shared" si="83"/>
        <v>3.5079876429334265E-2</v>
      </c>
    </row>
    <row r="373" spans="1:28" x14ac:dyDescent="0.3">
      <c r="A373">
        <v>656</v>
      </c>
      <c r="B373">
        <v>0.274113</v>
      </c>
      <c r="C373">
        <f t="shared" si="70"/>
        <v>1.8902439024390243</v>
      </c>
      <c r="D373">
        <f t="shared" si="71"/>
        <v>0.26846950191481633</v>
      </c>
      <c r="E373">
        <v>656</v>
      </c>
      <c r="F373">
        <v>0.237648</v>
      </c>
      <c r="G373">
        <f t="shared" si="72"/>
        <v>1.8902439024390243</v>
      </c>
      <c r="H373">
        <f t="shared" si="73"/>
        <v>0.20179203450232003</v>
      </c>
      <c r="I373">
        <v>656</v>
      </c>
      <c r="J373">
        <v>0.207457</v>
      </c>
      <c r="K373">
        <f t="shared" si="74"/>
        <v>1.8902439024390243</v>
      </c>
      <c r="L373">
        <f t="shared" si="75"/>
        <v>0.15377717497727914</v>
      </c>
      <c r="M373">
        <v>656</v>
      </c>
      <c r="N373">
        <v>0.18083099999999999</v>
      </c>
      <c r="O373">
        <f t="shared" si="76"/>
        <v>1.8902439024390243</v>
      </c>
      <c r="P373">
        <f t="shared" si="77"/>
        <v>0.11683728580131243</v>
      </c>
      <c r="Q373">
        <v>656</v>
      </c>
      <c r="R373">
        <v>0.165467</v>
      </c>
      <c r="S373">
        <f t="shared" si="78"/>
        <v>1.8902439024390243</v>
      </c>
      <c r="T373">
        <f t="shared" si="79"/>
        <v>9.7826941900390402E-2</v>
      </c>
      <c r="U373">
        <v>656</v>
      </c>
      <c r="V373">
        <v>0.13821800000000001</v>
      </c>
      <c r="W373">
        <f t="shared" si="80"/>
        <v>1.8902439024390243</v>
      </c>
      <c r="X373">
        <f t="shared" si="81"/>
        <v>6.8259782564559793E-2</v>
      </c>
      <c r="Y373">
        <v>656</v>
      </c>
      <c r="Z373">
        <v>9.9382999999999999E-2</v>
      </c>
      <c r="AA373">
        <f t="shared" si="82"/>
        <v>1.8902439024390243</v>
      </c>
      <c r="AB373">
        <f t="shared" si="83"/>
        <v>3.5290669401133991E-2</v>
      </c>
    </row>
    <row r="374" spans="1:28" x14ac:dyDescent="0.3">
      <c r="A374">
        <v>654.79999999999995</v>
      </c>
      <c r="B374">
        <v>0.27451700000000001</v>
      </c>
      <c r="C374">
        <f t="shared" si="70"/>
        <v>1.8937080024434942</v>
      </c>
      <c r="D374">
        <f t="shared" si="71"/>
        <v>0.27024926230853857</v>
      </c>
      <c r="E374">
        <v>654.79999999999995</v>
      </c>
      <c r="F374">
        <v>0.238175</v>
      </c>
      <c r="G374">
        <f t="shared" si="72"/>
        <v>1.8937080024434942</v>
      </c>
      <c r="H374">
        <f t="shared" si="73"/>
        <v>0.20343158209019138</v>
      </c>
      <c r="I374">
        <v>654.79999999999995</v>
      </c>
      <c r="J374">
        <v>0.20791899999999999</v>
      </c>
      <c r="K374">
        <f t="shared" si="74"/>
        <v>1.8937080024434942</v>
      </c>
      <c r="L374">
        <f t="shared" si="75"/>
        <v>0.15502951354807445</v>
      </c>
      <c r="M374">
        <v>654.79999999999995</v>
      </c>
      <c r="N374">
        <v>0.18129100000000001</v>
      </c>
      <c r="O374">
        <f t="shared" si="76"/>
        <v>1.8937080024434942</v>
      </c>
      <c r="P374">
        <f t="shared" si="77"/>
        <v>0.11786327866484388</v>
      </c>
      <c r="Q374">
        <v>654.79999999999995</v>
      </c>
      <c r="R374">
        <v>0.165906</v>
      </c>
      <c r="S374">
        <f t="shared" si="78"/>
        <v>1.8937080024434942</v>
      </c>
      <c r="T374">
        <f t="shared" si="79"/>
        <v>9.8707513981227499E-2</v>
      </c>
      <c r="U374">
        <v>654.79999999999995</v>
      </c>
      <c r="V374">
        <v>0.13858699999999999</v>
      </c>
      <c r="W374">
        <f t="shared" si="80"/>
        <v>1.8937080024434942</v>
      </c>
      <c r="X374">
        <f t="shared" si="81"/>
        <v>6.8876491454334304E-2</v>
      </c>
      <c r="Y374">
        <v>654.79999999999995</v>
      </c>
      <c r="Z374">
        <v>9.9579000000000001E-2</v>
      </c>
      <c r="AA374">
        <f t="shared" si="82"/>
        <v>1.8937080024434942</v>
      </c>
      <c r="AB374">
        <f t="shared" si="83"/>
        <v>3.5559983448577095E-2</v>
      </c>
    </row>
    <row r="375" spans="1:28" x14ac:dyDescent="0.3">
      <c r="A375">
        <v>653.6</v>
      </c>
      <c r="B375">
        <v>0.27515200000000001</v>
      </c>
      <c r="C375">
        <f t="shared" si="70"/>
        <v>1.8971848225214198</v>
      </c>
      <c r="D375">
        <f t="shared" si="71"/>
        <v>0.27249882321260727</v>
      </c>
      <c r="E375">
        <v>653.6</v>
      </c>
      <c r="F375">
        <v>0.238787</v>
      </c>
      <c r="G375">
        <f t="shared" si="72"/>
        <v>1.8971848225214198</v>
      </c>
      <c r="H375">
        <f t="shared" si="73"/>
        <v>0.20522990395949969</v>
      </c>
      <c r="I375">
        <v>653.6</v>
      </c>
      <c r="J375">
        <v>0.20848700000000001</v>
      </c>
      <c r="K375">
        <f t="shared" si="74"/>
        <v>1.8971848225214198</v>
      </c>
      <c r="L375">
        <f t="shared" si="75"/>
        <v>0.15645060379799894</v>
      </c>
      <c r="M375">
        <v>653.6</v>
      </c>
      <c r="N375">
        <v>0.181751</v>
      </c>
      <c r="O375">
        <f t="shared" si="76"/>
        <v>1.8971848225214198</v>
      </c>
      <c r="P375">
        <f t="shared" si="77"/>
        <v>0.11889754882462855</v>
      </c>
      <c r="Q375">
        <v>653.6</v>
      </c>
      <c r="R375">
        <v>0.16637399999999999</v>
      </c>
      <c r="S375">
        <f t="shared" si="78"/>
        <v>1.8971848225214198</v>
      </c>
      <c r="T375">
        <f t="shared" si="79"/>
        <v>9.9630015883542644E-2</v>
      </c>
      <c r="U375">
        <v>653.6</v>
      </c>
      <c r="V375">
        <v>0.138989</v>
      </c>
      <c r="W375">
        <f t="shared" si="80"/>
        <v>1.8971848225214198</v>
      </c>
      <c r="X375">
        <f t="shared" si="81"/>
        <v>6.9531267100585187E-2</v>
      </c>
      <c r="Y375">
        <v>653.6</v>
      </c>
      <c r="Z375">
        <v>9.9919999999999995E-2</v>
      </c>
      <c r="AA375">
        <f t="shared" si="82"/>
        <v>1.8971848225214198</v>
      </c>
      <c r="AB375">
        <f t="shared" si="83"/>
        <v>3.5935536579629029E-2</v>
      </c>
    </row>
    <row r="376" spans="1:28" x14ac:dyDescent="0.3">
      <c r="A376">
        <v>652.4</v>
      </c>
      <c r="B376">
        <v>0.27570299999999998</v>
      </c>
      <c r="C376">
        <f t="shared" si="70"/>
        <v>1.9006744328632741</v>
      </c>
      <c r="D376">
        <f t="shared" si="71"/>
        <v>0.27459868250398756</v>
      </c>
      <c r="E376">
        <v>652.4</v>
      </c>
      <c r="F376">
        <v>0.23929300000000001</v>
      </c>
      <c r="G376">
        <f t="shared" si="72"/>
        <v>1.9006744328632741</v>
      </c>
      <c r="H376">
        <f t="shared" si="73"/>
        <v>0.20685949231978443</v>
      </c>
      <c r="I376">
        <v>652.4</v>
      </c>
      <c r="J376">
        <v>0.208897</v>
      </c>
      <c r="K376">
        <f t="shared" si="74"/>
        <v>1.9006744328632741</v>
      </c>
      <c r="L376">
        <f t="shared" si="75"/>
        <v>0.15764488052132561</v>
      </c>
      <c r="M376">
        <v>652.4</v>
      </c>
      <c r="N376">
        <v>0.182229</v>
      </c>
      <c r="O376">
        <f t="shared" si="76"/>
        <v>1.9006744328632741</v>
      </c>
      <c r="P376">
        <f t="shared" si="77"/>
        <v>0.11996386501343714</v>
      </c>
      <c r="Q376">
        <v>652.4</v>
      </c>
      <c r="R376">
        <v>0.16687099999999999</v>
      </c>
      <c r="S376">
        <f t="shared" si="78"/>
        <v>1.9006744328632741</v>
      </c>
      <c r="T376">
        <f t="shared" si="79"/>
        <v>0.10059518708078571</v>
      </c>
      <c r="U376">
        <v>652.4</v>
      </c>
      <c r="V376">
        <v>0.139377</v>
      </c>
      <c r="W376">
        <f t="shared" si="80"/>
        <v>1.9006744328632741</v>
      </c>
      <c r="X376">
        <f t="shared" si="81"/>
        <v>7.0177467273480829E-2</v>
      </c>
      <c r="Y376">
        <v>652.4</v>
      </c>
      <c r="Z376">
        <v>0.100115</v>
      </c>
      <c r="AA376">
        <f t="shared" si="82"/>
        <v>1.9006744328632741</v>
      </c>
      <c r="AB376">
        <f t="shared" si="83"/>
        <v>3.6208769729444951E-2</v>
      </c>
    </row>
    <row r="377" spans="1:28" x14ac:dyDescent="0.3">
      <c r="A377">
        <v>651.20000000000005</v>
      </c>
      <c r="B377">
        <v>0.27626099999999998</v>
      </c>
      <c r="C377">
        <f t="shared" si="70"/>
        <v>1.9041769041769041</v>
      </c>
      <c r="D377">
        <f t="shared" si="71"/>
        <v>0.27672840862411252</v>
      </c>
      <c r="E377">
        <v>651.20000000000005</v>
      </c>
      <c r="F377">
        <v>0.23987</v>
      </c>
      <c r="G377">
        <f t="shared" si="72"/>
        <v>1.9041769041769041</v>
      </c>
      <c r="H377">
        <f t="shared" si="73"/>
        <v>0.20862505146763635</v>
      </c>
      <c r="I377">
        <v>651.20000000000005</v>
      </c>
      <c r="J377">
        <v>0.209311</v>
      </c>
      <c r="K377">
        <f t="shared" si="74"/>
        <v>1.9041769041769041</v>
      </c>
      <c r="L377">
        <f t="shared" si="75"/>
        <v>0.15885419632355538</v>
      </c>
      <c r="M377">
        <v>651.20000000000005</v>
      </c>
      <c r="N377">
        <v>0.182675</v>
      </c>
      <c r="O377">
        <f t="shared" si="76"/>
        <v>1.9041769041769041</v>
      </c>
      <c r="P377">
        <f t="shared" si="77"/>
        <v>0.12099650298079447</v>
      </c>
      <c r="Q377">
        <v>651.20000000000005</v>
      </c>
      <c r="R377">
        <v>0.16739499999999999</v>
      </c>
      <c r="S377">
        <f t="shared" si="78"/>
        <v>1.9041769041769041</v>
      </c>
      <c r="T377">
        <f t="shared" si="79"/>
        <v>0.10160136670771101</v>
      </c>
      <c r="U377">
        <v>651.20000000000005</v>
      </c>
      <c r="V377">
        <v>0.139818</v>
      </c>
      <c r="W377">
        <f t="shared" si="80"/>
        <v>1.9041769041769041</v>
      </c>
      <c r="X377">
        <f t="shared" si="81"/>
        <v>7.0882782540809181E-2</v>
      </c>
      <c r="Y377">
        <v>651.20000000000005</v>
      </c>
      <c r="Z377">
        <v>0.100359</v>
      </c>
      <c r="AA377">
        <f t="shared" si="82"/>
        <v>1.9041769041769041</v>
      </c>
      <c r="AB377">
        <f t="shared" si="83"/>
        <v>3.6519703011491912E-2</v>
      </c>
    </row>
    <row r="378" spans="1:28" x14ac:dyDescent="0.3">
      <c r="A378">
        <v>650</v>
      </c>
      <c r="B378">
        <v>0.27681</v>
      </c>
      <c r="C378">
        <f t="shared" si="70"/>
        <v>1.9076923076923078</v>
      </c>
      <c r="D378">
        <f t="shared" si="71"/>
        <v>0.27885613758901778</v>
      </c>
      <c r="E378">
        <v>650</v>
      </c>
      <c r="F378">
        <v>0.24038999999999999</v>
      </c>
      <c r="G378">
        <f t="shared" si="72"/>
        <v>1.9076923076923078</v>
      </c>
      <c r="H378">
        <f t="shared" si="73"/>
        <v>0.21030492920463909</v>
      </c>
      <c r="I378">
        <v>650</v>
      </c>
      <c r="J378">
        <v>0.209818</v>
      </c>
      <c r="K378">
        <f t="shared" si="74"/>
        <v>1.9076923076923078</v>
      </c>
      <c r="L378">
        <f t="shared" si="75"/>
        <v>0.16021461961529565</v>
      </c>
      <c r="M378">
        <v>650</v>
      </c>
      <c r="N378">
        <v>0.183113</v>
      </c>
      <c r="O378">
        <f t="shared" si="76"/>
        <v>1.9076923076923078</v>
      </c>
      <c r="P378">
        <f t="shared" si="77"/>
        <v>0.12202674105186841</v>
      </c>
      <c r="Q378">
        <v>650</v>
      </c>
      <c r="R378">
        <v>0.16778899999999999</v>
      </c>
      <c r="S378">
        <f t="shared" si="78"/>
        <v>1.9076923076923078</v>
      </c>
      <c r="T378">
        <f t="shared" si="79"/>
        <v>0.10245747021512332</v>
      </c>
      <c r="U378">
        <v>650</v>
      </c>
      <c r="V378">
        <v>0.140176</v>
      </c>
      <c r="W378">
        <f t="shared" si="80"/>
        <v>1.9076923076923078</v>
      </c>
      <c r="X378">
        <f t="shared" si="81"/>
        <v>7.1509539779165909E-2</v>
      </c>
      <c r="Y378">
        <v>650</v>
      </c>
      <c r="Z378">
        <v>0.10059</v>
      </c>
      <c r="AA378">
        <f t="shared" si="82"/>
        <v>1.9076923076923078</v>
      </c>
      <c r="AB378">
        <f t="shared" si="83"/>
        <v>3.6823602458130177E-2</v>
      </c>
    </row>
    <row r="379" spans="1:28" x14ac:dyDescent="0.3">
      <c r="A379">
        <v>648.79999999999995</v>
      </c>
      <c r="B379">
        <v>0.27727499999999999</v>
      </c>
      <c r="C379">
        <f t="shared" si="70"/>
        <v>1.9112207151664613</v>
      </c>
      <c r="D379">
        <f t="shared" si="71"/>
        <v>0.28082975161818241</v>
      </c>
      <c r="E379">
        <v>648.79999999999995</v>
      </c>
      <c r="F379">
        <v>0.240873</v>
      </c>
      <c r="G379">
        <f t="shared" si="72"/>
        <v>1.9112207151664613</v>
      </c>
      <c r="H379">
        <f t="shared" si="73"/>
        <v>0.21193268059697432</v>
      </c>
      <c r="I379">
        <v>648.79999999999995</v>
      </c>
      <c r="J379">
        <v>0.210287</v>
      </c>
      <c r="K379">
        <f t="shared" si="74"/>
        <v>1.9112207151664613</v>
      </c>
      <c r="L379">
        <f t="shared" si="75"/>
        <v>0.16152752495590461</v>
      </c>
      <c r="M379">
        <v>648.79999999999995</v>
      </c>
      <c r="N379">
        <v>0.18352599999999999</v>
      </c>
      <c r="O379">
        <f t="shared" si="76"/>
        <v>1.9112207151664613</v>
      </c>
      <c r="P379">
        <f t="shared" si="77"/>
        <v>0.1230316606951732</v>
      </c>
      <c r="Q379">
        <v>648.79999999999995</v>
      </c>
      <c r="R379">
        <v>0.16808699999999999</v>
      </c>
      <c r="S379">
        <f t="shared" si="78"/>
        <v>1.9112207151664613</v>
      </c>
      <c r="T379">
        <f t="shared" si="79"/>
        <v>0.10320243395683354</v>
      </c>
      <c r="U379">
        <v>648.79999999999995</v>
      </c>
      <c r="V379">
        <v>0.14033899999999999</v>
      </c>
      <c r="W379">
        <f t="shared" si="80"/>
        <v>1.9112207151664613</v>
      </c>
      <c r="X379">
        <f t="shared" si="81"/>
        <v>7.1941326790086524E-2</v>
      </c>
      <c r="Y379">
        <v>648.79999999999995</v>
      </c>
      <c r="Z379">
        <v>0.10083</v>
      </c>
      <c r="AA379">
        <f t="shared" si="82"/>
        <v>1.9112207151664613</v>
      </c>
      <c r="AB379">
        <f t="shared" si="83"/>
        <v>3.7136521537627663E-2</v>
      </c>
    </row>
    <row r="380" spans="1:28" x14ac:dyDescent="0.3">
      <c r="A380">
        <v>647.6</v>
      </c>
      <c r="B380">
        <v>0.27777099999999999</v>
      </c>
      <c r="C380">
        <f t="shared" si="70"/>
        <v>1.9147621988882024</v>
      </c>
      <c r="D380">
        <f t="shared" si="71"/>
        <v>0.28288081514947372</v>
      </c>
      <c r="E380">
        <v>647.6</v>
      </c>
      <c r="F380">
        <v>0.24135200000000001</v>
      </c>
      <c r="G380">
        <f t="shared" si="72"/>
        <v>1.9147621988882024</v>
      </c>
      <c r="H380">
        <f t="shared" si="73"/>
        <v>0.21356569541414661</v>
      </c>
      <c r="I380">
        <v>647.6</v>
      </c>
      <c r="J380">
        <v>0.21081</v>
      </c>
      <c r="K380">
        <f t="shared" si="74"/>
        <v>1.9147621988882024</v>
      </c>
      <c r="L380">
        <f t="shared" si="75"/>
        <v>0.16293414525891387</v>
      </c>
      <c r="M380">
        <v>647.6</v>
      </c>
      <c r="N380">
        <v>0.18404499999999999</v>
      </c>
      <c r="O380">
        <f t="shared" si="76"/>
        <v>1.9147621988882024</v>
      </c>
      <c r="P380">
        <f t="shared" si="77"/>
        <v>0.12418745779456122</v>
      </c>
      <c r="Q380">
        <v>647.6</v>
      </c>
      <c r="R380">
        <v>0.16846900000000001</v>
      </c>
      <c r="S380">
        <f t="shared" si="78"/>
        <v>1.9147621988882024</v>
      </c>
      <c r="T380">
        <f t="shared" si="79"/>
        <v>0.10405661310587559</v>
      </c>
      <c r="U380">
        <v>647.6</v>
      </c>
      <c r="V380">
        <v>0.14076900000000001</v>
      </c>
      <c r="W380">
        <f t="shared" si="80"/>
        <v>1.9147621988882024</v>
      </c>
      <c r="X380">
        <f t="shared" si="81"/>
        <v>7.2651358760186788E-2</v>
      </c>
      <c r="Y380">
        <v>647.6</v>
      </c>
      <c r="Z380">
        <v>0.100995</v>
      </c>
      <c r="AA380">
        <f t="shared" si="82"/>
        <v>1.9147621988882024</v>
      </c>
      <c r="AB380">
        <f t="shared" si="83"/>
        <v>3.7396369067085156E-2</v>
      </c>
    </row>
    <row r="381" spans="1:28" x14ac:dyDescent="0.3">
      <c r="A381">
        <v>646.4</v>
      </c>
      <c r="B381">
        <v>0.27838099999999999</v>
      </c>
      <c r="C381">
        <f t="shared" si="70"/>
        <v>1.9183168316831685</v>
      </c>
      <c r="D381">
        <f t="shared" si="71"/>
        <v>0.28518051958647211</v>
      </c>
      <c r="E381">
        <v>646.4</v>
      </c>
      <c r="F381">
        <v>0.24190600000000001</v>
      </c>
      <c r="G381">
        <f t="shared" si="72"/>
        <v>1.9183168316831685</v>
      </c>
      <c r="H381">
        <f t="shared" si="73"/>
        <v>0.21534458491889585</v>
      </c>
      <c r="I381">
        <v>646.4</v>
      </c>
      <c r="J381">
        <v>0.21138499999999999</v>
      </c>
      <c r="K381">
        <f t="shared" si="74"/>
        <v>1.9183168316831685</v>
      </c>
      <c r="L381">
        <f t="shared" si="75"/>
        <v>0.16443301022197962</v>
      </c>
      <c r="M381">
        <v>646.4</v>
      </c>
      <c r="N381">
        <v>0.18456600000000001</v>
      </c>
      <c r="O381">
        <f t="shared" si="76"/>
        <v>1.9183168316831685</v>
      </c>
      <c r="P381">
        <f t="shared" si="77"/>
        <v>0.12535569670756852</v>
      </c>
      <c r="Q381">
        <v>646.4</v>
      </c>
      <c r="R381">
        <v>0.168963</v>
      </c>
      <c r="S381">
        <f t="shared" si="78"/>
        <v>1.9183168316831685</v>
      </c>
      <c r="T381">
        <f t="shared" si="79"/>
        <v>0.10505673482382628</v>
      </c>
      <c r="U381">
        <v>646.4</v>
      </c>
      <c r="V381">
        <v>0.141203</v>
      </c>
      <c r="W381">
        <f t="shared" si="80"/>
        <v>1.9183168316831685</v>
      </c>
      <c r="X381">
        <f t="shared" si="81"/>
        <v>7.3371689999176704E-2</v>
      </c>
      <c r="Y381">
        <v>646.4</v>
      </c>
      <c r="Z381">
        <v>0.101274</v>
      </c>
      <c r="AA381">
        <f t="shared" si="82"/>
        <v>1.9183168316831685</v>
      </c>
      <c r="AB381">
        <f t="shared" si="83"/>
        <v>3.7743016064739371E-2</v>
      </c>
    </row>
    <row r="382" spans="1:28" x14ac:dyDescent="0.3">
      <c r="A382">
        <v>645.20000000000005</v>
      </c>
      <c r="B382">
        <v>0.27901100000000001</v>
      </c>
      <c r="C382">
        <f t="shared" si="70"/>
        <v>1.9218846869187847</v>
      </c>
      <c r="D382">
        <f t="shared" si="71"/>
        <v>0.28753936162004007</v>
      </c>
      <c r="E382">
        <v>645.20000000000005</v>
      </c>
      <c r="F382">
        <v>0.242558</v>
      </c>
      <c r="G382">
        <f t="shared" si="72"/>
        <v>1.9218846869187847</v>
      </c>
      <c r="H382">
        <f t="shared" si="73"/>
        <v>0.21731307588338547</v>
      </c>
      <c r="I382">
        <v>645.20000000000005</v>
      </c>
      <c r="J382">
        <v>0.21194099999999999</v>
      </c>
      <c r="K382">
        <f t="shared" si="74"/>
        <v>1.9218846869187847</v>
      </c>
      <c r="L382">
        <f t="shared" si="75"/>
        <v>0.16591460260015775</v>
      </c>
      <c r="M382">
        <v>645.20000000000005</v>
      </c>
      <c r="N382">
        <v>0.185088</v>
      </c>
      <c r="O382">
        <f t="shared" si="76"/>
        <v>1.9218846869187847</v>
      </c>
      <c r="P382">
        <f t="shared" si="77"/>
        <v>0.12653514820871489</v>
      </c>
      <c r="Q382">
        <v>645.20000000000005</v>
      </c>
      <c r="R382">
        <v>0.169458</v>
      </c>
      <c r="S382">
        <f t="shared" si="78"/>
        <v>1.9218846869187847</v>
      </c>
      <c r="T382">
        <f t="shared" si="79"/>
        <v>0.10606663861089896</v>
      </c>
      <c r="U382">
        <v>645.20000000000005</v>
      </c>
      <c r="V382">
        <v>0.1416</v>
      </c>
      <c r="W382">
        <f t="shared" si="80"/>
        <v>1.9218846869187847</v>
      </c>
      <c r="X382">
        <f t="shared" si="81"/>
        <v>7.4059565472568839E-2</v>
      </c>
      <c r="Y382">
        <v>645.20000000000005</v>
      </c>
      <c r="Z382">
        <v>0.10151200000000001</v>
      </c>
      <c r="AA382">
        <f t="shared" si="82"/>
        <v>1.9218846869187847</v>
      </c>
      <c r="AB382">
        <f t="shared" si="83"/>
        <v>3.8061808655510912E-2</v>
      </c>
    </row>
    <row r="383" spans="1:28" x14ac:dyDescent="0.3">
      <c r="A383">
        <v>644</v>
      </c>
      <c r="B383">
        <v>0.27956399999999998</v>
      </c>
      <c r="C383">
        <f t="shared" si="70"/>
        <v>1.9254658385093169</v>
      </c>
      <c r="D383">
        <f t="shared" si="71"/>
        <v>0.28975712712571267</v>
      </c>
      <c r="E383">
        <v>644</v>
      </c>
      <c r="F383">
        <v>0.24317900000000001</v>
      </c>
      <c r="G383">
        <f t="shared" si="72"/>
        <v>1.9254658385093169</v>
      </c>
      <c r="H383">
        <f t="shared" si="73"/>
        <v>0.21924200850816331</v>
      </c>
      <c r="I383">
        <v>644</v>
      </c>
      <c r="J383">
        <v>0.21255399999999999</v>
      </c>
      <c r="K383">
        <f t="shared" si="74"/>
        <v>1.9254658385093169</v>
      </c>
      <c r="L383">
        <f t="shared" si="75"/>
        <v>0.16749822152801203</v>
      </c>
      <c r="M383">
        <v>644</v>
      </c>
      <c r="N383">
        <v>0.18553600000000001</v>
      </c>
      <c r="O383">
        <f t="shared" si="76"/>
        <v>1.9254658385093169</v>
      </c>
      <c r="P383">
        <f t="shared" si="77"/>
        <v>0.1276227252476988</v>
      </c>
      <c r="Q383">
        <v>644</v>
      </c>
      <c r="R383">
        <v>0.169961</v>
      </c>
      <c r="S383">
        <f t="shared" si="78"/>
        <v>1.9254658385093169</v>
      </c>
      <c r="T383">
        <f t="shared" si="79"/>
        <v>0.10709524556028317</v>
      </c>
      <c r="U383">
        <v>644</v>
      </c>
      <c r="V383">
        <v>0.14197399999999999</v>
      </c>
      <c r="W383">
        <f t="shared" si="80"/>
        <v>1.9254658385093169</v>
      </c>
      <c r="X383">
        <f t="shared" si="81"/>
        <v>7.4729017497920588E-2</v>
      </c>
      <c r="Y383">
        <v>644</v>
      </c>
      <c r="Z383">
        <v>0.101813</v>
      </c>
      <c r="AA383">
        <f t="shared" si="82"/>
        <v>1.9254658385093169</v>
      </c>
      <c r="AB383">
        <f t="shared" si="83"/>
        <v>3.843068314188882E-2</v>
      </c>
    </row>
    <row r="384" spans="1:28" x14ac:dyDescent="0.3">
      <c r="A384">
        <v>642.79999999999995</v>
      </c>
      <c r="B384">
        <v>0.280059</v>
      </c>
      <c r="C384">
        <f t="shared" si="70"/>
        <v>1.9290603609209709</v>
      </c>
      <c r="D384">
        <f t="shared" si="71"/>
        <v>0.29187083572702116</v>
      </c>
      <c r="E384">
        <v>642.79999999999995</v>
      </c>
      <c r="F384">
        <v>0.24357899999999999</v>
      </c>
      <c r="G384">
        <f t="shared" si="72"/>
        <v>1.9290603609209709</v>
      </c>
      <c r="H384">
        <f t="shared" si="73"/>
        <v>0.22078589277310412</v>
      </c>
      <c r="I384">
        <v>642.79999999999995</v>
      </c>
      <c r="J384">
        <v>0.21299699999999999</v>
      </c>
      <c r="K384">
        <f t="shared" si="74"/>
        <v>1.9290603609209709</v>
      </c>
      <c r="L384">
        <f t="shared" si="75"/>
        <v>0.16882571872919466</v>
      </c>
      <c r="M384">
        <v>642.79999999999995</v>
      </c>
      <c r="N384">
        <v>0.18593899999999999</v>
      </c>
      <c r="O384">
        <f t="shared" si="76"/>
        <v>1.9290603609209709</v>
      </c>
      <c r="P384">
        <f t="shared" si="77"/>
        <v>0.12865676171680837</v>
      </c>
      <c r="Q384">
        <v>642.79999999999995</v>
      </c>
      <c r="R384">
        <v>0.170377</v>
      </c>
      <c r="S384">
        <f t="shared" si="78"/>
        <v>1.9290603609209709</v>
      </c>
      <c r="T384">
        <f t="shared" si="79"/>
        <v>0.10802233680498241</v>
      </c>
      <c r="U384">
        <v>642.79999999999995</v>
      </c>
      <c r="V384">
        <v>0.14227799999999999</v>
      </c>
      <c r="W384">
        <f t="shared" si="80"/>
        <v>1.9290603609209709</v>
      </c>
      <c r="X384">
        <f t="shared" si="81"/>
        <v>7.5329856047201701E-2</v>
      </c>
      <c r="Y384">
        <v>642.79999999999995</v>
      </c>
      <c r="Z384">
        <v>0.101982</v>
      </c>
      <c r="AA384">
        <f t="shared" si="82"/>
        <v>1.9290603609209709</v>
      </c>
      <c r="AB384">
        <f t="shared" si="83"/>
        <v>3.8702470094720172E-2</v>
      </c>
    </row>
    <row r="385" spans="1:28" x14ac:dyDescent="0.3">
      <c r="A385">
        <v>641.6</v>
      </c>
      <c r="B385">
        <v>0.28051500000000001</v>
      </c>
      <c r="C385">
        <f t="shared" si="70"/>
        <v>1.9326683291770572</v>
      </c>
      <c r="D385">
        <f t="shared" si="71"/>
        <v>0.29391844298708103</v>
      </c>
      <c r="E385">
        <v>641.6</v>
      </c>
      <c r="F385">
        <v>0.24396200000000001</v>
      </c>
      <c r="G385">
        <f t="shared" si="72"/>
        <v>1.9326683291770572</v>
      </c>
      <c r="H385">
        <f t="shared" si="73"/>
        <v>0.22231001596571226</v>
      </c>
      <c r="I385">
        <v>641.6</v>
      </c>
      <c r="J385">
        <v>0.21335599999999999</v>
      </c>
      <c r="K385">
        <f t="shared" si="74"/>
        <v>1.9326683291770572</v>
      </c>
      <c r="L385">
        <f t="shared" si="75"/>
        <v>0.17002954043078086</v>
      </c>
      <c r="M385">
        <v>641.6</v>
      </c>
      <c r="N385">
        <v>0.186386</v>
      </c>
      <c r="O385">
        <f t="shared" si="76"/>
        <v>1.9326683291770572</v>
      </c>
      <c r="P385">
        <f t="shared" si="77"/>
        <v>0.12976011925126396</v>
      </c>
      <c r="Q385">
        <v>641.6</v>
      </c>
      <c r="R385">
        <v>0.170686</v>
      </c>
      <c r="S385">
        <f t="shared" si="78"/>
        <v>1.9326683291770572</v>
      </c>
      <c r="T385">
        <f t="shared" si="79"/>
        <v>0.10882043598436889</v>
      </c>
      <c r="U385">
        <v>641.6</v>
      </c>
      <c r="V385">
        <v>0.142569</v>
      </c>
      <c r="W385">
        <f t="shared" si="80"/>
        <v>1.9326683291770572</v>
      </c>
      <c r="X385">
        <f t="shared" si="81"/>
        <v>7.5921515142633594E-2</v>
      </c>
      <c r="Y385">
        <v>641.6</v>
      </c>
      <c r="Z385">
        <v>0.102088</v>
      </c>
      <c r="AA385">
        <f t="shared" si="82"/>
        <v>1.9326683291770572</v>
      </c>
      <c r="AB385">
        <f t="shared" si="83"/>
        <v>3.8928175640947499E-2</v>
      </c>
    </row>
    <row r="386" spans="1:28" x14ac:dyDescent="0.3">
      <c r="A386">
        <v>640.4</v>
      </c>
      <c r="B386">
        <v>0.28103299999999998</v>
      </c>
      <c r="C386">
        <f t="shared" si="70"/>
        <v>1.9362898188632105</v>
      </c>
      <c r="D386">
        <f t="shared" si="71"/>
        <v>0.29611156032058733</v>
      </c>
      <c r="E386">
        <v>640.4</v>
      </c>
      <c r="F386">
        <v>0.244454</v>
      </c>
      <c r="G386">
        <f t="shared" si="72"/>
        <v>1.9362898188632105</v>
      </c>
      <c r="H386">
        <f t="shared" si="73"/>
        <v>0.22404487806253198</v>
      </c>
      <c r="I386">
        <v>640.4</v>
      </c>
      <c r="J386">
        <v>0.21385799999999999</v>
      </c>
      <c r="K386">
        <f t="shared" si="74"/>
        <v>1.9362898188632105</v>
      </c>
      <c r="L386">
        <f t="shared" si="75"/>
        <v>0.17147141266566296</v>
      </c>
      <c r="M386">
        <v>640.4</v>
      </c>
      <c r="N386">
        <v>0.18687799999999999</v>
      </c>
      <c r="O386">
        <f t="shared" si="76"/>
        <v>1.9362898188632105</v>
      </c>
      <c r="P386">
        <f t="shared" si="77"/>
        <v>0.13093539989850189</v>
      </c>
      <c r="Q386">
        <v>640.4</v>
      </c>
      <c r="R386">
        <v>0.17111899999999999</v>
      </c>
      <c r="S386">
        <f t="shared" si="78"/>
        <v>1.9362898188632105</v>
      </c>
      <c r="T386">
        <f t="shared" si="79"/>
        <v>0.10978352999519349</v>
      </c>
      <c r="U386">
        <v>640.4</v>
      </c>
      <c r="V386">
        <v>0.142926</v>
      </c>
      <c r="W386">
        <f t="shared" si="80"/>
        <v>1.9362898188632105</v>
      </c>
      <c r="X386">
        <f t="shared" si="81"/>
        <v>7.6588436327997694E-2</v>
      </c>
      <c r="Y386">
        <v>640.4</v>
      </c>
      <c r="Z386">
        <v>0.102328</v>
      </c>
      <c r="AA386">
        <f t="shared" si="82"/>
        <v>1.9362898188632105</v>
      </c>
      <c r="AB386">
        <f t="shared" si="83"/>
        <v>3.9258137852724001E-2</v>
      </c>
    </row>
    <row r="387" spans="1:28" x14ac:dyDescent="0.3">
      <c r="A387">
        <v>639.20000000000005</v>
      </c>
      <c r="B387">
        <v>0.28152100000000002</v>
      </c>
      <c r="C387">
        <f t="shared" si="70"/>
        <v>1.9399249061326658</v>
      </c>
      <c r="D387">
        <f t="shared" si="71"/>
        <v>0.29825753944934691</v>
      </c>
      <c r="E387">
        <v>639.20000000000005</v>
      </c>
      <c r="F387">
        <v>0.245064</v>
      </c>
      <c r="G387">
        <f t="shared" si="72"/>
        <v>1.9399249061326658</v>
      </c>
      <c r="H387">
        <f t="shared" si="73"/>
        <v>0.22601063397557336</v>
      </c>
      <c r="I387">
        <v>639.20000000000005</v>
      </c>
      <c r="J387">
        <v>0.21443599999999999</v>
      </c>
      <c r="K387">
        <f t="shared" si="74"/>
        <v>1.9399249061326658</v>
      </c>
      <c r="L387">
        <f t="shared" si="75"/>
        <v>0.17304746143198396</v>
      </c>
      <c r="M387">
        <v>639.20000000000005</v>
      </c>
      <c r="N387">
        <v>0.187337</v>
      </c>
      <c r="O387">
        <f t="shared" si="76"/>
        <v>1.9399249061326658</v>
      </c>
      <c r="P387">
        <f t="shared" si="77"/>
        <v>0.13207388717204782</v>
      </c>
      <c r="Q387">
        <v>639.20000000000005</v>
      </c>
      <c r="R387">
        <v>0.17161699999999999</v>
      </c>
      <c r="S387">
        <f t="shared" si="78"/>
        <v>1.9399249061326658</v>
      </c>
      <c r="T387">
        <f t="shared" si="79"/>
        <v>0.11083845144403358</v>
      </c>
      <c r="U387">
        <v>639.20000000000005</v>
      </c>
      <c r="V387">
        <v>0.14330999999999999</v>
      </c>
      <c r="W387">
        <f t="shared" si="80"/>
        <v>1.9399249061326658</v>
      </c>
      <c r="X387">
        <f t="shared" si="81"/>
        <v>7.7289915006790388E-2</v>
      </c>
      <c r="Y387">
        <v>639.20000000000005</v>
      </c>
      <c r="Z387">
        <v>0.10263899999999999</v>
      </c>
      <c r="AA387">
        <f t="shared" si="82"/>
        <v>1.9399249061326658</v>
      </c>
      <c r="AB387">
        <f t="shared" si="83"/>
        <v>3.9645569604688111E-2</v>
      </c>
    </row>
    <row r="388" spans="1:28" x14ac:dyDescent="0.3">
      <c r="A388">
        <v>638</v>
      </c>
      <c r="B388">
        <v>0.28203099999999998</v>
      </c>
      <c r="C388">
        <f t="shared" ref="C388:C451" si="84">1240/A388</f>
        <v>1.9435736677115987</v>
      </c>
      <c r="D388">
        <f t="shared" ref="D388:D451" si="85">(C388*B388)^2</f>
        <v>0.30046625739731714</v>
      </c>
      <c r="E388">
        <v>638</v>
      </c>
      <c r="F388">
        <v>0.245645</v>
      </c>
      <c r="G388">
        <f t="shared" ref="G388:G451" si="86">1240/E388</f>
        <v>1.9435736677115987</v>
      </c>
      <c r="H388">
        <f t="shared" ref="H388:H451" si="87">(F388*G388)^2</f>
        <v>0.22793859671200162</v>
      </c>
      <c r="I388">
        <v>638</v>
      </c>
      <c r="J388">
        <v>0.21501000000000001</v>
      </c>
      <c r="K388">
        <f t="shared" ref="K388:K451" si="88">1240/I388</f>
        <v>1.9435736677115987</v>
      </c>
      <c r="L388">
        <f t="shared" ref="L388:L451" si="89">(J388*K388)^2</f>
        <v>0.17463019190495374</v>
      </c>
      <c r="M388">
        <v>638</v>
      </c>
      <c r="N388">
        <v>0.18781999999999999</v>
      </c>
      <c r="O388">
        <f t="shared" ref="O388:O451" si="90">1240/M388</f>
        <v>1.9435736677115987</v>
      </c>
      <c r="P388">
        <f t="shared" ref="P388:P451" si="91">(N388*O388)^2</f>
        <v>0.13325566634132915</v>
      </c>
      <c r="Q388">
        <v>638</v>
      </c>
      <c r="R388">
        <v>0.17208899999999999</v>
      </c>
      <c r="S388">
        <f t="shared" ref="S388:S451" si="92">1240/Q388</f>
        <v>1.9435736677115987</v>
      </c>
      <c r="T388">
        <f t="shared" ref="T388:T451" si="93">(R388*S388)^2</f>
        <v>0.11186860816258092</v>
      </c>
      <c r="U388">
        <v>638</v>
      </c>
      <c r="V388">
        <v>0.143707</v>
      </c>
      <c r="W388">
        <f t="shared" ref="W388:W451" si="94">1240/U388</f>
        <v>1.9435736677115987</v>
      </c>
      <c r="X388">
        <f t="shared" ref="X388:X451" si="95">(V388*W388)^2</f>
        <v>7.8011361825803593E-2</v>
      </c>
      <c r="Y388">
        <v>638</v>
      </c>
      <c r="Z388">
        <v>0.102925</v>
      </c>
      <c r="AA388">
        <f t="shared" ref="AA388:AA451" si="96">1240/Y388</f>
        <v>1.9435736677115987</v>
      </c>
      <c r="AB388">
        <f t="shared" ref="AB388:AB451" si="97">(Z388*AA388)^2</f>
        <v>4.0016929690647692E-2</v>
      </c>
    </row>
    <row r="389" spans="1:28" x14ac:dyDescent="0.3">
      <c r="A389">
        <v>636.79999999999995</v>
      </c>
      <c r="B389">
        <v>0.28262500000000002</v>
      </c>
      <c r="C389">
        <f t="shared" si="84"/>
        <v>1.9472361809045227</v>
      </c>
      <c r="D389">
        <f t="shared" si="85"/>
        <v>0.30287150218201953</v>
      </c>
      <c r="E389">
        <v>636.79999999999995</v>
      </c>
      <c r="F389">
        <v>0.246172</v>
      </c>
      <c r="G389">
        <f t="shared" si="86"/>
        <v>1.9472361809045227</v>
      </c>
      <c r="H389">
        <f t="shared" si="87"/>
        <v>0.22978124011319162</v>
      </c>
      <c r="I389">
        <v>636.79999999999995</v>
      </c>
      <c r="J389">
        <v>0.21551200000000001</v>
      </c>
      <c r="K389">
        <f t="shared" si="88"/>
        <v>1.9472361809045227</v>
      </c>
      <c r="L389">
        <f t="shared" si="89"/>
        <v>0.17610844218100555</v>
      </c>
      <c r="M389">
        <v>636.79999999999995</v>
      </c>
      <c r="N389">
        <v>0.18831600000000001</v>
      </c>
      <c r="O389">
        <f t="shared" si="90"/>
        <v>1.9472361809045227</v>
      </c>
      <c r="P389">
        <f t="shared" si="91"/>
        <v>0.13446575740517916</v>
      </c>
      <c r="Q389">
        <v>636.79999999999995</v>
      </c>
      <c r="R389">
        <v>0.17249999999999999</v>
      </c>
      <c r="S389">
        <f t="shared" si="92"/>
        <v>1.9472361809045227</v>
      </c>
      <c r="T389">
        <f t="shared" si="93"/>
        <v>0.11282762844530439</v>
      </c>
      <c r="U389">
        <v>636.79999999999995</v>
      </c>
      <c r="V389">
        <v>0.14405899999999999</v>
      </c>
      <c r="W389">
        <f t="shared" si="94"/>
        <v>1.9472361809045227</v>
      </c>
      <c r="X389">
        <f t="shared" si="95"/>
        <v>7.86897294940508E-2</v>
      </c>
      <c r="Y389">
        <v>636.79999999999995</v>
      </c>
      <c r="Z389">
        <v>0.10317999999999999</v>
      </c>
      <c r="AA389">
        <f t="shared" si="96"/>
        <v>1.9472361809045227</v>
      </c>
      <c r="AB389">
        <f t="shared" si="97"/>
        <v>4.036717040131562E-2</v>
      </c>
    </row>
    <row r="390" spans="1:28" x14ac:dyDescent="0.3">
      <c r="A390">
        <v>635.6</v>
      </c>
      <c r="B390">
        <v>0.28320499999999998</v>
      </c>
      <c r="C390">
        <f t="shared" si="84"/>
        <v>1.9509125235997482</v>
      </c>
      <c r="D390">
        <f t="shared" si="85"/>
        <v>0.30526529034383648</v>
      </c>
      <c r="E390">
        <v>635.6</v>
      </c>
      <c r="F390">
        <v>0.24660599999999999</v>
      </c>
      <c r="G390">
        <f t="shared" si="86"/>
        <v>1.9509125235997482</v>
      </c>
      <c r="H390">
        <f t="shared" si="87"/>
        <v>0.23146368930273853</v>
      </c>
      <c r="I390">
        <v>635.6</v>
      </c>
      <c r="J390">
        <v>0.21598300000000001</v>
      </c>
      <c r="K390">
        <f t="shared" si="88"/>
        <v>1.9509125235997482</v>
      </c>
      <c r="L390">
        <f t="shared" si="89"/>
        <v>0.17754756958229187</v>
      </c>
      <c r="M390">
        <v>635.6</v>
      </c>
      <c r="N390">
        <v>0.18878600000000001</v>
      </c>
      <c r="O390">
        <f t="shared" si="90"/>
        <v>1.9509125235997482</v>
      </c>
      <c r="P390">
        <f t="shared" si="91"/>
        <v>0.13564855216442812</v>
      </c>
      <c r="Q390">
        <v>635.6</v>
      </c>
      <c r="R390">
        <v>0.17291200000000001</v>
      </c>
      <c r="S390">
        <f t="shared" si="92"/>
        <v>1.9509125235997482</v>
      </c>
      <c r="T390">
        <f t="shared" si="93"/>
        <v>0.11379570257439342</v>
      </c>
      <c r="U390">
        <v>635.6</v>
      </c>
      <c r="V390">
        <v>0.144396</v>
      </c>
      <c r="W390">
        <f t="shared" si="94"/>
        <v>1.9509125235997482</v>
      </c>
      <c r="X390">
        <f t="shared" si="95"/>
        <v>7.93571237602127E-2</v>
      </c>
      <c r="Y390">
        <v>635.6</v>
      </c>
      <c r="Z390">
        <v>0.10335800000000001</v>
      </c>
      <c r="AA390">
        <f t="shared" si="96"/>
        <v>1.9509125235997482</v>
      </c>
      <c r="AB390">
        <f t="shared" si="97"/>
        <v>4.0659664178023788E-2</v>
      </c>
    </row>
    <row r="391" spans="1:28" x14ac:dyDescent="0.3">
      <c r="A391">
        <v>634.4</v>
      </c>
      <c r="B391">
        <v>0.28374700000000003</v>
      </c>
      <c r="C391">
        <f t="shared" si="84"/>
        <v>1.9546027742749055</v>
      </c>
      <c r="D391">
        <f t="shared" si="85"/>
        <v>0.30759521748722279</v>
      </c>
      <c r="E391">
        <v>634.4</v>
      </c>
      <c r="F391">
        <v>0.24723200000000001</v>
      </c>
      <c r="G391">
        <f t="shared" si="86"/>
        <v>1.9546027742749055</v>
      </c>
      <c r="H391">
        <f t="shared" si="87"/>
        <v>0.23352123885409695</v>
      </c>
      <c r="I391">
        <v>634.4</v>
      </c>
      <c r="J391">
        <v>0.21651400000000001</v>
      </c>
      <c r="K391">
        <f t="shared" si="88"/>
        <v>1.9546027742749055</v>
      </c>
      <c r="L391">
        <f t="shared" si="89"/>
        <v>0.17909727939599174</v>
      </c>
      <c r="M391">
        <v>634.4</v>
      </c>
      <c r="N391">
        <v>0.18929599999999999</v>
      </c>
      <c r="O391">
        <f t="shared" si="90"/>
        <v>1.9546027742749055</v>
      </c>
      <c r="P391">
        <f t="shared" si="91"/>
        <v>0.13689888020405533</v>
      </c>
      <c r="Q391">
        <v>634.4</v>
      </c>
      <c r="R391">
        <v>0.17338899999999999</v>
      </c>
      <c r="S391">
        <f t="shared" si="92"/>
        <v>1.9546027742749055</v>
      </c>
      <c r="T391">
        <f t="shared" si="93"/>
        <v>0.1148576973704379</v>
      </c>
      <c r="U391">
        <v>634.4</v>
      </c>
      <c r="V391">
        <v>0.14482300000000001</v>
      </c>
      <c r="W391">
        <f t="shared" si="94"/>
        <v>1.9546027742749055</v>
      </c>
      <c r="X391">
        <f t="shared" si="95"/>
        <v>8.0129438772936754E-2</v>
      </c>
      <c r="Y391">
        <v>634.4</v>
      </c>
      <c r="Z391">
        <v>0.103621</v>
      </c>
      <c r="AA391">
        <f t="shared" si="96"/>
        <v>1.9546027742749055</v>
      </c>
      <c r="AB391">
        <f t="shared" si="97"/>
        <v>4.1021598535582474E-2</v>
      </c>
    </row>
    <row r="392" spans="1:28" x14ac:dyDescent="0.3">
      <c r="A392">
        <v>633.20000000000005</v>
      </c>
      <c r="B392">
        <v>0.28417799999999999</v>
      </c>
      <c r="C392">
        <f t="shared" si="84"/>
        <v>1.9583070120025268</v>
      </c>
      <c r="D392">
        <f t="shared" si="85"/>
        <v>0.30970089813365231</v>
      </c>
      <c r="E392">
        <v>633.20000000000005</v>
      </c>
      <c r="F392">
        <v>0.24772</v>
      </c>
      <c r="G392">
        <f t="shared" si="86"/>
        <v>1.9583070120025268</v>
      </c>
      <c r="H392">
        <f t="shared" si="87"/>
        <v>0.2353334711250179</v>
      </c>
      <c r="I392">
        <v>633.20000000000005</v>
      </c>
      <c r="J392">
        <v>0.217033</v>
      </c>
      <c r="K392">
        <f t="shared" si="88"/>
        <v>1.9583070120025268</v>
      </c>
      <c r="L392">
        <f t="shared" si="89"/>
        <v>0.18063965917296815</v>
      </c>
      <c r="M392">
        <v>633.20000000000005</v>
      </c>
      <c r="N392">
        <v>0.18968299999999999</v>
      </c>
      <c r="O392">
        <f t="shared" si="90"/>
        <v>1.9583070120025268</v>
      </c>
      <c r="P392">
        <f t="shared" si="91"/>
        <v>0.1379807106776437</v>
      </c>
      <c r="Q392">
        <v>633.20000000000005</v>
      </c>
      <c r="R392">
        <v>0.173869</v>
      </c>
      <c r="S392">
        <f t="shared" si="92"/>
        <v>1.9583070120025268</v>
      </c>
      <c r="T392">
        <f t="shared" si="93"/>
        <v>0.11593267867699246</v>
      </c>
      <c r="U392">
        <v>633.20000000000005</v>
      </c>
      <c r="V392">
        <v>0.145144</v>
      </c>
      <c r="W392">
        <f t="shared" si="94"/>
        <v>1.9583070120025268</v>
      </c>
      <c r="X392">
        <f t="shared" si="95"/>
        <v>8.0790395294029371E-2</v>
      </c>
      <c r="Y392">
        <v>633.20000000000005</v>
      </c>
      <c r="Z392">
        <v>0.10385900000000001</v>
      </c>
      <c r="AA392">
        <f t="shared" si="96"/>
        <v>1.9583070120025268</v>
      </c>
      <c r="AB392">
        <f t="shared" si="97"/>
        <v>4.1366600426599114E-2</v>
      </c>
    </row>
    <row r="393" spans="1:28" x14ac:dyDescent="0.3">
      <c r="A393">
        <v>632</v>
      </c>
      <c r="B393">
        <v>0.28477799999999998</v>
      </c>
      <c r="C393">
        <f t="shared" si="84"/>
        <v>1.9620253164556962</v>
      </c>
      <c r="D393">
        <f t="shared" si="85"/>
        <v>0.31219222649384715</v>
      </c>
      <c r="E393">
        <v>632</v>
      </c>
      <c r="F393">
        <v>0.248225</v>
      </c>
      <c r="G393">
        <f t="shared" si="86"/>
        <v>1.9620253164556962</v>
      </c>
      <c r="H393">
        <f t="shared" si="87"/>
        <v>0.23719211765191875</v>
      </c>
      <c r="I393">
        <v>632</v>
      </c>
      <c r="J393">
        <v>0.217583</v>
      </c>
      <c r="K393">
        <f t="shared" si="88"/>
        <v>1.9620253164556962</v>
      </c>
      <c r="L393">
        <f t="shared" si="89"/>
        <v>0.18224647402391042</v>
      </c>
      <c r="M393">
        <v>632</v>
      </c>
      <c r="N393">
        <v>0.19014</v>
      </c>
      <c r="O393">
        <f t="shared" si="90"/>
        <v>1.9620253164556962</v>
      </c>
      <c r="P393">
        <f t="shared" si="91"/>
        <v>0.13917338581797789</v>
      </c>
      <c r="Q393">
        <v>632</v>
      </c>
      <c r="R393">
        <v>0.17427300000000001</v>
      </c>
      <c r="S393">
        <f t="shared" si="92"/>
        <v>1.9620253164556962</v>
      </c>
      <c r="T393">
        <f t="shared" si="93"/>
        <v>0.11691478315321666</v>
      </c>
      <c r="U393">
        <v>632</v>
      </c>
      <c r="V393">
        <v>0.14557700000000001</v>
      </c>
      <c r="W393">
        <f t="shared" si="94"/>
        <v>1.9620253164556962</v>
      </c>
      <c r="X393">
        <f t="shared" si="95"/>
        <v>8.1582074486336337E-2</v>
      </c>
      <c r="Y393">
        <v>632</v>
      </c>
      <c r="Z393">
        <v>0.104051</v>
      </c>
      <c r="AA393">
        <f t="shared" si="96"/>
        <v>1.9620253164556962</v>
      </c>
      <c r="AB393">
        <f t="shared" si="97"/>
        <v>4.1677506759978368E-2</v>
      </c>
    </row>
    <row r="394" spans="1:28" x14ac:dyDescent="0.3">
      <c r="A394">
        <v>630.79999999999995</v>
      </c>
      <c r="B394">
        <v>0.28543499999999999</v>
      </c>
      <c r="C394">
        <f t="shared" si="84"/>
        <v>1.9657577679137606</v>
      </c>
      <c r="D394">
        <f t="shared" si="85"/>
        <v>0.3148287980687226</v>
      </c>
      <c r="E394">
        <v>630.79999999999995</v>
      </c>
      <c r="F394">
        <v>0.248888</v>
      </c>
      <c r="G394">
        <f t="shared" si="86"/>
        <v>1.9657577679137606</v>
      </c>
      <c r="H394">
        <f t="shared" si="87"/>
        <v>0.23936900618708459</v>
      </c>
      <c r="I394">
        <v>630.79999999999995</v>
      </c>
      <c r="J394">
        <v>0.218112</v>
      </c>
      <c r="K394">
        <f t="shared" si="88"/>
        <v>1.9657577679137606</v>
      </c>
      <c r="L394">
        <f t="shared" si="89"/>
        <v>0.18383115724970039</v>
      </c>
      <c r="M394">
        <v>630.79999999999995</v>
      </c>
      <c r="N394">
        <v>0.190607</v>
      </c>
      <c r="O394">
        <f t="shared" si="90"/>
        <v>1.9657577679137606</v>
      </c>
      <c r="P394">
        <f t="shared" si="91"/>
        <v>0.1403904910011062</v>
      </c>
      <c r="Q394">
        <v>630.79999999999995</v>
      </c>
      <c r="R394">
        <v>0.17471500000000001</v>
      </c>
      <c r="S394">
        <f t="shared" si="92"/>
        <v>1.9657577679137606</v>
      </c>
      <c r="T394">
        <f t="shared" si="93"/>
        <v>0.11795609487534628</v>
      </c>
      <c r="U394">
        <v>630.79999999999995</v>
      </c>
      <c r="V394">
        <v>0.145952</v>
      </c>
      <c r="W394">
        <f t="shared" si="94"/>
        <v>1.9657577679137606</v>
      </c>
      <c r="X394">
        <f t="shared" si="95"/>
        <v>8.231521220808477E-2</v>
      </c>
      <c r="Y394">
        <v>630.79999999999995</v>
      </c>
      <c r="Z394">
        <v>0.104322</v>
      </c>
      <c r="AA394">
        <f t="shared" si="96"/>
        <v>1.9657577679137606</v>
      </c>
      <c r="AB394">
        <f t="shared" si="97"/>
        <v>4.2054435716998767E-2</v>
      </c>
    </row>
    <row r="395" spans="1:28" x14ac:dyDescent="0.3">
      <c r="A395">
        <v>629.6</v>
      </c>
      <c r="B395">
        <v>0.28592800000000002</v>
      </c>
      <c r="C395">
        <f t="shared" si="84"/>
        <v>1.9695044472681067</v>
      </c>
      <c r="D395">
        <f t="shared" si="85"/>
        <v>0.31712268113928854</v>
      </c>
      <c r="E395">
        <v>629.6</v>
      </c>
      <c r="F395">
        <v>0.24945700000000001</v>
      </c>
      <c r="G395">
        <f t="shared" si="86"/>
        <v>1.9695044472681067</v>
      </c>
      <c r="H395">
        <f t="shared" si="87"/>
        <v>0.24138224487296348</v>
      </c>
      <c r="I395">
        <v>629.6</v>
      </c>
      <c r="J395">
        <v>0.21857799999999999</v>
      </c>
      <c r="K395">
        <f t="shared" si="88"/>
        <v>1.9695044472681067</v>
      </c>
      <c r="L395">
        <f t="shared" si="89"/>
        <v>0.18532193548080381</v>
      </c>
      <c r="M395">
        <v>629.6</v>
      </c>
      <c r="N395">
        <v>0.19111900000000001</v>
      </c>
      <c r="O395">
        <f t="shared" si="90"/>
        <v>1.9695044472681067</v>
      </c>
      <c r="P395">
        <f t="shared" si="91"/>
        <v>0.14168427765484309</v>
      </c>
      <c r="Q395">
        <v>629.6</v>
      </c>
      <c r="R395">
        <v>0.175095</v>
      </c>
      <c r="S395">
        <f t="shared" si="92"/>
        <v>1.9695044472681067</v>
      </c>
      <c r="T395">
        <f t="shared" si="93"/>
        <v>0.11892178540992929</v>
      </c>
      <c r="U395">
        <v>629.6</v>
      </c>
      <c r="V395">
        <v>0.146289</v>
      </c>
      <c r="W395">
        <f t="shared" si="94"/>
        <v>1.9695044472681067</v>
      </c>
      <c r="X395">
        <f t="shared" si="95"/>
        <v>8.3011311236439816E-2</v>
      </c>
      <c r="Y395">
        <v>629.6</v>
      </c>
      <c r="Z395">
        <v>0.104531</v>
      </c>
      <c r="AA395">
        <f t="shared" si="96"/>
        <v>1.9695044472681067</v>
      </c>
      <c r="AB395">
        <f t="shared" si="97"/>
        <v>4.2384214791671038E-2</v>
      </c>
    </row>
    <row r="396" spans="1:28" x14ac:dyDescent="0.3">
      <c r="A396">
        <v>628.4</v>
      </c>
      <c r="B396">
        <v>0.28640100000000002</v>
      </c>
      <c r="C396">
        <f t="shared" si="84"/>
        <v>1.9732654360280077</v>
      </c>
      <c r="D396">
        <f t="shared" si="85"/>
        <v>0.3193890904638983</v>
      </c>
      <c r="E396">
        <v>628.4</v>
      </c>
      <c r="F396">
        <v>0.24996499999999999</v>
      </c>
      <c r="G396">
        <f t="shared" si="86"/>
        <v>1.9732654360280077</v>
      </c>
      <c r="H396">
        <f t="shared" si="87"/>
        <v>0.24329289374538351</v>
      </c>
      <c r="I396">
        <v>628.4</v>
      </c>
      <c r="J396">
        <v>0.21915399999999999</v>
      </c>
      <c r="K396">
        <f t="shared" si="88"/>
        <v>1.9732654360280077</v>
      </c>
      <c r="L396">
        <f t="shared" si="89"/>
        <v>0.18701214916233563</v>
      </c>
      <c r="M396">
        <v>628.4</v>
      </c>
      <c r="N396">
        <v>0.19167000000000001</v>
      </c>
      <c r="O396">
        <f t="shared" si="90"/>
        <v>1.9732654360280077</v>
      </c>
      <c r="P396">
        <f t="shared" si="91"/>
        <v>0.14304718087300822</v>
      </c>
      <c r="Q396">
        <v>628.4</v>
      </c>
      <c r="R396">
        <v>0.175571</v>
      </c>
      <c r="S396">
        <f t="shared" si="92"/>
        <v>1.9732654360280077</v>
      </c>
      <c r="T396">
        <f t="shared" si="93"/>
        <v>0.12002634549183344</v>
      </c>
      <c r="U396">
        <v>628.4</v>
      </c>
      <c r="V396">
        <v>0.14669399999999999</v>
      </c>
      <c r="W396">
        <f t="shared" si="94"/>
        <v>1.9732654360280077</v>
      </c>
      <c r="X396">
        <f t="shared" si="95"/>
        <v>8.3790680868737602E-2</v>
      </c>
      <c r="Y396">
        <v>628.4</v>
      </c>
      <c r="Z396">
        <v>0.104792</v>
      </c>
      <c r="AA396">
        <f t="shared" si="96"/>
        <v>1.9732654360280077</v>
      </c>
      <c r="AB396">
        <f t="shared" si="97"/>
        <v>4.275897400693101E-2</v>
      </c>
    </row>
    <row r="397" spans="1:28" x14ac:dyDescent="0.3">
      <c r="A397">
        <v>627.20000000000005</v>
      </c>
      <c r="B397">
        <v>0.28679500000000002</v>
      </c>
      <c r="C397">
        <f t="shared" si="84"/>
        <v>1.9770408163265305</v>
      </c>
      <c r="D397">
        <f t="shared" si="85"/>
        <v>0.32149514735081497</v>
      </c>
      <c r="E397">
        <v>627.20000000000005</v>
      </c>
      <c r="F397">
        <v>0.25045299999999998</v>
      </c>
      <c r="G397">
        <f t="shared" si="86"/>
        <v>1.9770408163265305</v>
      </c>
      <c r="H397">
        <f t="shared" si="87"/>
        <v>0.24517926981046712</v>
      </c>
      <c r="I397">
        <v>627.20000000000005</v>
      </c>
      <c r="J397">
        <v>0.21961800000000001</v>
      </c>
      <c r="K397">
        <f t="shared" si="88"/>
        <v>1.9770408163265305</v>
      </c>
      <c r="L397">
        <f t="shared" si="89"/>
        <v>0.18852421253906249</v>
      </c>
      <c r="M397">
        <v>627.20000000000005</v>
      </c>
      <c r="N397">
        <v>0.19212199999999999</v>
      </c>
      <c r="O397">
        <f t="shared" si="90"/>
        <v>1.9770408163265305</v>
      </c>
      <c r="P397">
        <f t="shared" si="91"/>
        <v>0.1442731350199298</v>
      </c>
      <c r="Q397">
        <v>627.20000000000005</v>
      </c>
      <c r="R397">
        <v>0.17602400000000001</v>
      </c>
      <c r="S397">
        <f t="shared" si="92"/>
        <v>1.9770408163265305</v>
      </c>
      <c r="T397">
        <f t="shared" si="93"/>
        <v>0.12110861637052273</v>
      </c>
      <c r="U397">
        <v>627.20000000000005</v>
      </c>
      <c r="V397">
        <v>0.14701500000000001</v>
      </c>
      <c r="W397">
        <f t="shared" si="94"/>
        <v>1.9770408163265305</v>
      </c>
      <c r="X397">
        <f t="shared" si="95"/>
        <v>8.4480128829072687E-2</v>
      </c>
      <c r="Y397">
        <v>627.20000000000005</v>
      </c>
      <c r="Z397">
        <v>0.10501099999999999</v>
      </c>
      <c r="AA397">
        <f t="shared" si="96"/>
        <v>1.9770408163265305</v>
      </c>
      <c r="AB397">
        <f t="shared" si="97"/>
        <v>4.3102341091118442E-2</v>
      </c>
    </row>
    <row r="398" spans="1:28" x14ac:dyDescent="0.3">
      <c r="A398">
        <v>626</v>
      </c>
      <c r="B398">
        <v>0.28742699999999999</v>
      </c>
      <c r="C398">
        <f t="shared" si="84"/>
        <v>1.9808306709265175</v>
      </c>
      <c r="D398">
        <f t="shared" si="85"/>
        <v>0.32415283771874365</v>
      </c>
      <c r="E398">
        <v>626</v>
      </c>
      <c r="F398">
        <v>0.25096299999999999</v>
      </c>
      <c r="G398">
        <f t="shared" si="86"/>
        <v>1.9808306709265175</v>
      </c>
      <c r="H398">
        <f t="shared" si="87"/>
        <v>0.24712352969453191</v>
      </c>
      <c r="I398">
        <v>626</v>
      </c>
      <c r="J398">
        <v>0.22017900000000001</v>
      </c>
      <c r="K398">
        <f t="shared" si="88"/>
        <v>1.9808306709265175</v>
      </c>
      <c r="L398">
        <f t="shared" si="89"/>
        <v>0.19021575866407128</v>
      </c>
      <c r="M398">
        <v>626</v>
      </c>
      <c r="N398">
        <v>0.19255900000000001</v>
      </c>
      <c r="O398">
        <f t="shared" si="90"/>
        <v>1.9808306709265175</v>
      </c>
      <c r="P398">
        <f t="shared" si="91"/>
        <v>0.14548638328549238</v>
      </c>
      <c r="Q398">
        <v>626</v>
      </c>
      <c r="R398">
        <v>0.17652300000000001</v>
      </c>
      <c r="S398">
        <f t="shared" si="92"/>
        <v>1.9808306709265175</v>
      </c>
      <c r="T398">
        <f t="shared" si="93"/>
        <v>0.12226363489417676</v>
      </c>
      <c r="U398">
        <v>626</v>
      </c>
      <c r="V398">
        <v>0.14752999999999999</v>
      </c>
      <c r="W398">
        <f t="shared" si="94"/>
        <v>1.9808306709265175</v>
      </c>
      <c r="X398">
        <f t="shared" si="95"/>
        <v>8.5399511947248596E-2</v>
      </c>
      <c r="Y398">
        <v>626</v>
      </c>
      <c r="Z398">
        <v>0.105332</v>
      </c>
      <c r="AA398">
        <f t="shared" si="96"/>
        <v>1.9808306709265175</v>
      </c>
      <c r="AB398">
        <f t="shared" si="97"/>
        <v>4.3532676031250696E-2</v>
      </c>
    </row>
    <row r="399" spans="1:28" x14ac:dyDescent="0.3">
      <c r="A399">
        <v>624.79999999999995</v>
      </c>
      <c r="B399">
        <v>0.28791499999999998</v>
      </c>
      <c r="C399">
        <f t="shared" si="84"/>
        <v>1.9846350832266326</v>
      </c>
      <c r="D399">
        <f t="shared" si="85"/>
        <v>0.32650505681193148</v>
      </c>
      <c r="E399">
        <v>624.79999999999995</v>
      </c>
      <c r="F399">
        <v>0.25156000000000001</v>
      </c>
      <c r="G399">
        <f t="shared" si="86"/>
        <v>1.9846350832266326</v>
      </c>
      <c r="H399">
        <f t="shared" si="87"/>
        <v>0.24925535685724173</v>
      </c>
      <c r="I399">
        <v>624.79999999999995</v>
      </c>
      <c r="J399">
        <v>0.22070000000000001</v>
      </c>
      <c r="K399">
        <f t="shared" si="88"/>
        <v>1.9846350832266326</v>
      </c>
      <c r="L399">
        <f t="shared" si="89"/>
        <v>0.19185185155280424</v>
      </c>
      <c r="M399">
        <v>624.79999999999995</v>
      </c>
      <c r="N399">
        <v>0.19290599999999999</v>
      </c>
      <c r="O399">
        <f t="shared" si="90"/>
        <v>1.9846350832266326</v>
      </c>
      <c r="P399">
        <f t="shared" si="91"/>
        <v>0.14657260286885557</v>
      </c>
      <c r="Q399">
        <v>624.79999999999995</v>
      </c>
      <c r="R399">
        <v>0.17695900000000001</v>
      </c>
      <c r="S399">
        <f t="shared" si="92"/>
        <v>1.9846350832266326</v>
      </c>
      <c r="T399">
        <f t="shared" si="93"/>
        <v>0.12334076548107588</v>
      </c>
      <c r="U399">
        <v>624.79999999999995</v>
      </c>
      <c r="V399">
        <v>0.14785899999999999</v>
      </c>
      <c r="W399">
        <f t="shared" si="94"/>
        <v>1.9846350832266326</v>
      </c>
      <c r="X399">
        <f t="shared" si="95"/>
        <v>8.6110648097341466E-2</v>
      </c>
      <c r="Y399">
        <v>624.79999999999995</v>
      </c>
      <c r="Z399">
        <v>0.10560600000000001</v>
      </c>
      <c r="AA399">
        <f t="shared" si="96"/>
        <v>1.9846350832266326</v>
      </c>
      <c r="AB399">
        <f t="shared" si="97"/>
        <v>4.3927705106539608E-2</v>
      </c>
    </row>
    <row r="400" spans="1:28" x14ac:dyDescent="0.3">
      <c r="A400">
        <v>623.6</v>
      </c>
      <c r="B400">
        <v>0.28845900000000002</v>
      </c>
      <c r="C400">
        <f t="shared" si="84"/>
        <v>1.9884541372674791</v>
      </c>
      <c r="D400">
        <f t="shared" si="85"/>
        <v>0.32900261095824662</v>
      </c>
      <c r="E400">
        <v>623.6</v>
      </c>
      <c r="F400">
        <v>0.25210199999999999</v>
      </c>
      <c r="G400">
        <f t="shared" si="86"/>
        <v>1.9884541372674791</v>
      </c>
      <c r="H400">
        <f t="shared" si="87"/>
        <v>0.25129493744754222</v>
      </c>
      <c r="I400">
        <v>623.6</v>
      </c>
      <c r="J400">
        <v>0.22118699999999999</v>
      </c>
      <c r="K400">
        <f t="shared" si="88"/>
        <v>1.9884541372674791</v>
      </c>
      <c r="L400">
        <f t="shared" si="89"/>
        <v>0.19344181295475665</v>
      </c>
      <c r="M400">
        <v>623.6</v>
      </c>
      <c r="N400">
        <v>0.19344800000000001</v>
      </c>
      <c r="O400">
        <f t="shared" si="90"/>
        <v>1.9884541372674791</v>
      </c>
      <c r="P400">
        <f t="shared" si="91"/>
        <v>0.1479652204009988</v>
      </c>
      <c r="Q400">
        <v>623.6</v>
      </c>
      <c r="R400">
        <v>0.177394</v>
      </c>
      <c r="S400">
        <f t="shared" si="92"/>
        <v>1.9884541372674791</v>
      </c>
      <c r="T400">
        <f t="shared" si="93"/>
        <v>0.12442538994460764</v>
      </c>
      <c r="U400">
        <v>623.6</v>
      </c>
      <c r="V400">
        <v>0.148176</v>
      </c>
      <c r="W400">
        <f t="shared" si="94"/>
        <v>1.9884541372674791</v>
      </c>
      <c r="X400">
        <f t="shared" si="95"/>
        <v>8.6813425095427596E-2</v>
      </c>
      <c r="Y400">
        <v>623.6</v>
      </c>
      <c r="Z400">
        <v>0.105877</v>
      </c>
      <c r="AA400">
        <f t="shared" si="96"/>
        <v>1.9884541372674791</v>
      </c>
      <c r="AB400">
        <f t="shared" si="97"/>
        <v>4.432353720505941E-2</v>
      </c>
    </row>
    <row r="401" spans="1:28" x14ac:dyDescent="0.3">
      <c r="A401">
        <v>622.4</v>
      </c>
      <c r="B401">
        <v>0.28895599999999999</v>
      </c>
      <c r="C401">
        <f t="shared" si="84"/>
        <v>1.9922879177377892</v>
      </c>
      <c r="D401">
        <f t="shared" si="85"/>
        <v>0.3314115469287805</v>
      </c>
      <c r="E401">
        <v>622.4</v>
      </c>
      <c r="F401">
        <v>0.25255899999999998</v>
      </c>
      <c r="G401">
        <f t="shared" si="86"/>
        <v>1.9922879177377892</v>
      </c>
      <c r="H401">
        <f t="shared" si="87"/>
        <v>0.25318029466432695</v>
      </c>
      <c r="I401">
        <v>622.4</v>
      </c>
      <c r="J401">
        <v>0.221634</v>
      </c>
      <c r="K401">
        <f t="shared" si="88"/>
        <v>1.9922879177377892</v>
      </c>
      <c r="L401">
        <f t="shared" si="89"/>
        <v>0.19497412118821908</v>
      </c>
      <c r="M401">
        <v>622.4</v>
      </c>
      <c r="N401">
        <v>0.19386100000000001</v>
      </c>
      <c r="O401">
        <f t="shared" si="90"/>
        <v>1.9922879177377892</v>
      </c>
      <c r="P401">
        <f t="shared" si="91"/>
        <v>0.14917123992820314</v>
      </c>
      <c r="Q401">
        <v>622.4</v>
      </c>
      <c r="R401">
        <v>0.17782100000000001</v>
      </c>
      <c r="S401">
        <f t="shared" si="92"/>
        <v>1.9922879177377892</v>
      </c>
      <c r="T401">
        <f t="shared" si="93"/>
        <v>0.12550767915309591</v>
      </c>
      <c r="U401">
        <v>622.4</v>
      </c>
      <c r="V401">
        <v>0.148507</v>
      </c>
      <c r="W401">
        <f t="shared" si="94"/>
        <v>1.9922879177377892</v>
      </c>
      <c r="X401">
        <f t="shared" si="95"/>
        <v>8.7538288704513093E-2</v>
      </c>
      <c r="Y401">
        <v>622.4</v>
      </c>
      <c r="Z401">
        <v>0.106018</v>
      </c>
      <c r="AA401">
        <f t="shared" si="96"/>
        <v>1.9922879177377892</v>
      </c>
      <c r="AB401">
        <f t="shared" si="97"/>
        <v>4.4613204245296433E-2</v>
      </c>
    </row>
    <row r="402" spans="1:28" x14ac:dyDescent="0.3">
      <c r="A402">
        <v>621.20000000000005</v>
      </c>
      <c r="B402">
        <v>0.28950500000000001</v>
      </c>
      <c r="C402">
        <f t="shared" si="84"/>
        <v>1.9961365099806825</v>
      </c>
      <c r="D402">
        <f t="shared" si="85"/>
        <v>0.33395858614436297</v>
      </c>
      <c r="E402">
        <v>621.20000000000005</v>
      </c>
      <c r="F402">
        <v>0.25308000000000003</v>
      </c>
      <c r="G402">
        <f t="shared" si="86"/>
        <v>1.9961365099806825</v>
      </c>
      <c r="H402">
        <f t="shared" si="87"/>
        <v>0.25520908343239457</v>
      </c>
      <c r="I402">
        <v>621.20000000000005</v>
      </c>
      <c r="J402">
        <v>0.22218599999999999</v>
      </c>
      <c r="K402">
        <f t="shared" si="88"/>
        <v>1.9961365099806825</v>
      </c>
      <c r="L402">
        <f t="shared" si="89"/>
        <v>0.19670430150462162</v>
      </c>
      <c r="M402">
        <v>621.20000000000005</v>
      </c>
      <c r="N402">
        <v>0.194387</v>
      </c>
      <c r="O402">
        <f t="shared" si="90"/>
        <v>1.9961365099806825</v>
      </c>
      <c r="P402">
        <f t="shared" si="91"/>
        <v>0.15056183903455456</v>
      </c>
      <c r="Q402">
        <v>621.20000000000005</v>
      </c>
      <c r="R402">
        <v>0.17821999999999999</v>
      </c>
      <c r="S402">
        <f t="shared" si="92"/>
        <v>1.9961365099806825</v>
      </c>
      <c r="T402">
        <f t="shared" si="93"/>
        <v>0.1265590933295298</v>
      </c>
      <c r="U402">
        <v>621.20000000000005</v>
      </c>
      <c r="V402">
        <v>0.148898</v>
      </c>
      <c r="W402">
        <f t="shared" si="94"/>
        <v>1.9961365099806825</v>
      </c>
      <c r="X402">
        <f t="shared" si="95"/>
        <v>8.8340164757010203E-2</v>
      </c>
      <c r="Y402">
        <v>621.20000000000005</v>
      </c>
      <c r="Z402">
        <v>0.106225</v>
      </c>
      <c r="AA402">
        <f t="shared" si="96"/>
        <v>1.9961365099806825</v>
      </c>
      <c r="AB402">
        <f t="shared" si="97"/>
        <v>4.4960792295845146E-2</v>
      </c>
    </row>
    <row r="403" spans="1:28" x14ac:dyDescent="0.3">
      <c r="A403">
        <v>620</v>
      </c>
      <c r="B403">
        <v>0.29025400000000001</v>
      </c>
      <c r="C403">
        <f t="shared" si="84"/>
        <v>2</v>
      </c>
      <c r="D403">
        <f t="shared" si="85"/>
        <v>0.336989538064</v>
      </c>
      <c r="E403">
        <v>620</v>
      </c>
      <c r="F403">
        <v>0.25369199999999997</v>
      </c>
      <c r="G403">
        <f t="shared" si="86"/>
        <v>2</v>
      </c>
      <c r="H403">
        <f t="shared" si="87"/>
        <v>0.25743852345599993</v>
      </c>
      <c r="I403">
        <v>620</v>
      </c>
      <c r="J403">
        <v>0.222802</v>
      </c>
      <c r="K403">
        <f t="shared" si="88"/>
        <v>2</v>
      </c>
      <c r="L403">
        <f t="shared" si="89"/>
        <v>0.19856292481599999</v>
      </c>
      <c r="M403">
        <v>620</v>
      </c>
      <c r="N403">
        <v>0.19495199999999999</v>
      </c>
      <c r="O403">
        <f t="shared" si="90"/>
        <v>2</v>
      </c>
      <c r="P403">
        <f t="shared" si="91"/>
        <v>0.15202512921599998</v>
      </c>
      <c r="Q403">
        <v>620</v>
      </c>
      <c r="R403">
        <v>0.178844</v>
      </c>
      <c r="S403">
        <f t="shared" si="92"/>
        <v>2</v>
      </c>
      <c r="T403">
        <f t="shared" si="93"/>
        <v>0.12794070534400001</v>
      </c>
      <c r="U403">
        <v>620</v>
      </c>
      <c r="V403">
        <v>0.14929899999999999</v>
      </c>
      <c r="W403">
        <f t="shared" si="94"/>
        <v>2</v>
      </c>
      <c r="X403">
        <f t="shared" si="95"/>
        <v>8.9160765603999978E-2</v>
      </c>
      <c r="Y403">
        <v>620</v>
      </c>
      <c r="Z403">
        <v>0.106614</v>
      </c>
      <c r="AA403">
        <f t="shared" si="96"/>
        <v>2</v>
      </c>
      <c r="AB403">
        <f t="shared" si="97"/>
        <v>4.5466179984000002E-2</v>
      </c>
    </row>
    <row r="404" spans="1:28" x14ac:dyDescent="0.3">
      <c r="A404">
        <v>618.79999999999995</v>
      </c>
      <c r="B404">
        <v>0.29076099999999999</v>
      </c>
      <c r="C404">
        <f t="shared" si="84"/>
        <v>2.0038784744667097</v>
      </c>
      <c r="D404">
        <f t="shared" si="85"/>
        <v>0.33948068353111233</v>
      </c>
      <c r="E404">
        <v>618.79999999999995</v>
      </c>
      <c r="F404">
        <v>0.25428200000000001</v>
      </c>
      <c r="G404">
        <f t="shared" si="86"/>
        <v>2.0038784744667097</v>
      </c>
      <c r="H404">
        <f t="shared" si="87"/>
        <v>0.25964143306566201</v>
      </c>
      <c r="I404">
        <v>618.79999999999995</v>
      </c>
      <c r="J404">
        <v>0.22325500000000001</v>
      </c>
      <c r="K404">
        <f t="shared" si="88"/>
        <v>2.0038784744667097</v>
      </c>
      <c r="L404">
        <f t="shared" si="89"/>
        <v>0.20014518589485919</v>
      </c>
      <c r="M404">
        <v>618.79999999999995</v>
      </c>
      <c r="N404">
        <v>0.195384</v>
      </c>
      <c r="O404">
        <f t="shared" si="90"/>
        <v>2.0038784744667097</v>
      </c>
      <c r="P404">
        <f t="shared" si="91"/>
        <v>0.15329244568784425</v>
      </c>
      <c r="Q404">
        <v>618.79999999999995</v>
      </c>
      <c r="R404">
        <v>0.17924200000000001</v>
      </c>
      <c r="S404">
        <f t="shared" si="92"/>
        <v>2.0038784744667097</v>
      </c>
      <c r="T404">
        <f t="shared" si="93"/>
        <v>0.12900968731107063</v>
      </c>
      <c r="U404">
        <v>618.79999999999995</v>
      </c>
      <c r="V404">
        <v>0.14965700000000001</v>
      </c>
      <c r="W404">
        <f t="shared" si="94"/>
        <v>2.0038784744667097</v>
      </c>
      <c r="X404">
        <f t="shared" si="95"/>
        <v>8.9936675654692086E-2</v>
      </c>
      <c r="Y404">
        <v>618.79999999999995</v>
      </c>
      <c r="Z404">
        <v>0.106854</v>
      </c>
      <c r="AA404">
        <f t="shared" si="96"/>
        <v>2.0038784744667097</v>
      </c>
      <c r="AB404">
        <f t="shared" si="97"/>
        <v>4.5848415247794913E-2</v>
      </c>
    </row>
    <row r="405" spans="1:28" x14ac:dyDescent="0.3">
      <c r="A405">
        <v>617.6</v>
      </c>
      <c r="B405">
        <v>0.29125699999999999</v>
      </c>
      <c r="C405">
        <f t="shared" si="84"/>
        <v>2.0077720207253886</v>
      </c>
      <c r="D405">
        <f t="shared" si="85"/>
        <v>0.34196490630238813</v>
      </c>
      <c r="E405">
        <v>617.6</v>
      </c>
      <c r="F405">
        <v>0.25479800000000002</v>
      </c>
      <c r="G405">
        <f t="shared" si="86"/>
        <v>2.0077720207253886</v>
      </c>
      <c r="H405">
        <f t="shared" si="87"/>
        <v>0.26171030595051215</v>
      </c>
      <c r="I405">
        <v>617.6</v>
      </c>
      <c r="J405">
        <v>0.22383600000000001</v>
      </c>
      <c r="K405">
        <f t="shared" si="88"/>
        <v>2.0077720207253886</v>
      </c>
      <c r="L405">
        <f t="shared" si="89"/>
        <v>0.2019708383742517</v>
      </c>
      <c r="M405">
        <v>617.6</v>
      </c>
      <c r="N405">
        <v>0.195852</v>
      </c>
      <c r="O405">
        <f t="shared" si="90"/>
        <v>2.0077720207253886</v>
      </c>
      <c r="P405">
        <f t="shared" si="91"/>
        <v>0.15462681747221402</v>
      </c>
      <c r="Q405">
        <v>617.6</v>
      </c>
      <c r="R405">
        <v>0.17957699999999999</v>
      </c>
      <c r="S405">
        <f t="shared" si="92"/>
        <v>2.0077720207253886</v>
      </c>
      <c r="T405">
        <f t="shared" si="93"/>
        <v>0.12999606898326546</v>
      </c>
      <c r="U405">
        <v>617.6</v>
      </c>
      <c r="V405">
        <v>0.15006</v>
      </c>
      <c r="W405">
        <f t="shared" si="94"/>
        <v>2.0077720207253886</v>
      </c>
      <c r="X405">
        <f t="shared" si="95"/>
        <v>9.0773416147077776E-2</v>
      </c>
      <c r="Y405">
        <v>617.6</v>
      </c>
      <c r="Z405">
        <v>0.10688300000000001</v>
      </c>
      <c r="AA405">
        <f t="shared" si="96"/>
        <v>2.0077720207253886</v>
      </c>
      <c r="AB405">
        <f t="shared" si="97"/>
        <v>4.6051742316610023E-2</v>
      </c>
    </row>
    <row r="406" spans="1:28" x14ac:dyDescent="0.3">
      <c r="A406">
        <v>616.4</v>
      </c>
      <c r="B406">
        <v>0.29187999999999997</v>
      </c>
      <c r="C406">
        <f t="shared" si="84"/>
        <v>2.0116807268007788</v>
      </c>
      <c r="D406">
        <f t="shared" si="85"/>
        <v>0.34476786969870898</v>
      </c>
      <c r="E406">
        <v>616.4</v>
      </c>
      <c r="F406">
        <v>0.25541700000000001</v>
      </c>
      <c r="G406">
        <f t="shared" si="86"/>
        <v>2.0116807268007788</v>
      </c>
      <c r="H406">
        <f t="shared" si="87"/>
        <v>0.26400837829303808</v>
      </c>
      <c r="I406">
        <v>616.4</v>
      </c>
      <c r="J406">
        <v>0.224442</v>
      </c>
      <c r="K406">
        <f t="shared" si="88"/>
        <v>2.0116807268007788</v>
      </c>
      <c r="L406">
        <f t="shared" si="89"/>
        <v>0.20385734808508599</v>
      </c>
      <c r="M406">
        <v>616.4</v>
      </c>
      <c r="N406">
        <v>0.19644700000000001</v>
      </c>
      <c r="O406">
        <f t="shared" si="90"/>
        <v>2.0116807268007788</v>
      </c>
      <c r="P406">
        <f t="shared" si="91"/>
        <v>0.15617406413934762</v>
      </c>
      <c r="Q406">
        <v>616.4</v>
      </c>
      <c r="R406">
        <v>0.18016199999999999</v>
      </c>
      <c r="S406">
        <f t="shared" si="92"/>
        <v>2.0116807268007788</v>
      </c>
      <c r="T406">
        <f t="shared" si="93"/>
        <v>0.13135436187211671</v>
      </c>
      <c r="U406">
        <v>616.4</v>
      </c>
      <c r="V406">
        <v>0.15043999999999999</v>
      </c>
      <c r="W406">
        <f t="shared" si="94"/>
        <v>2.0116807268007788</v>
      </c>
      <c r="X406">
        <f t="shared" si="95"/>
        <v>9.1589304203806732E-2</v>
      </c>
      <c r="Y406">
        <v>616.4</v>
      </c>
      <c r="Z406">
        <v>0.107282</v>
      </c>
      <c r="AA406">
        <f t="shared" si="96"/>
        <v>2.0116807268007788</v>
      </c>
      <c r="AB406">
        <f t="shared" si="97"/>
        <v>4.6577034349304193E-2</v>
      </c>
    </row>
    <row r="407" spans="1:28" x14ac:dyDescent="0.3">
      <c r="A407">
        <v>615.20000000000005</v>
      </c>
      <c r="B407">
        <v>0.29250799999999999</v>
      </c>
      <c r="C407">
        <f t="shared" si="84"/>
        <v>2.0156046814044211</v>
      </c>
      <c r="D407">
        <f t="shared" si="85"/>
        <v>0.3476051590800881</v>
      </c>
      <c r="E407">
        <v>615.20000000000005</v>
      </c>
      <c r="F407">
        <v>0.25600800000000001</v>
      </c>
      <c r="G407">
        <f t="shared" si="86"/>
        <v>2.0156046814044211</v>
      </c>
      <c r="H407">
        <f t="shared" si="87"/>
        <v>0.26626727294116448</v>
      </c>
      <c r="I407">
        <v>615.20000000000005</v>
      </c>
      <c r="J407">
        <v>0.22486500000000001</v>
      </c>
      <c r="K407">
        <f t="shared" si="88"/>
        <v>2.0156046814044211</v>
      </c>
      <c r="L407">
        <f t="shared" si="89"/>
        <v>0.20542554279122646</v>
      </c>
      <c r="M407">
        <v>615.20000000000005</v>
      </c>
      <c r="N407">
        <v>0.19698599999999999</v>
      </c>
      <c r="O407">
        <f t="shared" si="90"/>
        <v>2.0156046814044211</v>
      </c>
      <c r="P407">
        <f t="shared" si="91"/>
        <v>0.15764544970143446</v>
      </c>
      <c r="Q407">
        <v>615.20000000000005</v>
      </c>
      <c r="R407">
        <v>0.180641</v>
      </c>
      <c r="S407">
        <f t="shared" si="92"/>
        <v>2.0156046814044211</v>
      </c>
      <c r="T407">
        <f t="shared" si="93"/>
        <v>0.13256942551436848</v>
      </c>
      <c r="U407">
        <v>615.20000000000005</v>
      </c>
      <c r="V407">
        <v>0.15082300000000001</v>
      </c>
      <c r="W407">
        <f t="shared" si="94"/>
        <v>2.0156046814044211</v>
      </c>
      <c r="X407">
        <f t="shared" si="95"/>
        <v>9.2415723277190248E-2</v>
      </c>
      <c r="Y407">
        <v>615.20000000000005</v>
      </c>
      <c r="Z407">
        <v>0.10756400000000001</v>
      </c>
      <c r="AA407">
        <f t="shared" si="96"/>
        <v>2.0156046814044211</v>
      </c>
      <c r="AB407">
        <f t="shared" si="97"/>
        <v>4.7005059288049079E-2</v>
      </c>
    </row>
    <row r="408" spans="1:28" x14ac:dyDescent="0.3">
      <c r="A408">
        <v>614</v>
      </c>
      <c r="B408">
        <v>0.29293799999999998</v>
      </c>
      <c r="C408">
        <f t="shared" si="84"/>
        <v>2.0195439739413681</v>
      </c>
      <c r="D408">
        <f t="shared" si="85"/>
        <v>0.3499919474671731</v>
      </c>
      <c r="E408">
        <v>614</v>
      </c>
      <c r="F408">
        <v>0.25652799999999998</v>
      </c>
      <c r="G408">
        <f t="shared" si="86"/>
        <v>2.0195439739413681</v>
      </c>
      <c r="H408">
        <f t="shared" si="87"/>
        <v>0.26839608614382743</v>
      </c>
      <c r="I408">
        <v>614</v>
      </c>
      <c r="J408">
        <v>0.225437</v>
      </c>
      <c r="K408">
        <f t="shared" si="88"/>
        <v>2.0195439739413681</v>
      </c>
      <c r="L408">
        <f t="shared" si="89"/>
        <v>0.20727981908013457</v>
      </c>
      <c r="M408">
        <v>614</v>
      </c>
      <c r="N408">
        <v>0.19737099999999999</v>
      </c>
      <c r="O408">
        <f t="shared" si="90"/>
        <v>2.0195439739413681</v>
      </c>
      <c r="P408">
        <f t="shared" si="91"/>
        <v>0.15888149258666295</v>
      </c>
      <c r="Q408">
        <v>614</v>
      </c>
      <c r="R408">
        <v>0.181094</v>
      </c>
      <c r="S408">
        <f t="shared" si="92"/>
        <v>2.0195439739413681</v>
      </c>
      <c r="T408">
        <f t="shared" si="93"/>
        <v>0.13375645534444291</v>
      </c>
      <c r="U408">
        <v>614</v>
      </c>
      <c r="V408">
        <v>0.15123900000000001</v>
      </c>
      <c r="W408">
        <f t="shared" si="94"/>
        <v>2.0195439739413681</v>
      </c>
      <c r="X408">
        <f t="shared" si="95"/>
        <v>9.3289812947749046E-2</v>
      </c>
      <c r="Y408">
        <v>614</v>
      </c>
      <c r="Z408">
        <v>0.107791</v>
      </c>
      <c r="AA408">
        <f t="shared" si="96"/>
        <v>2.0195439739413681</v>
      </c>
      <c r="AB408">
        <f t="shared" si="97"/>
        <v>4.7388354649666307E-2</v>
      </c>
    </row>
    <row r="409" spans="1:28" x14ac:dyDescent="0.3">
      <c r="A409">
        <v>612.79999999999995</v>
      </c>
      <c r="B409">
        <v>0.29353200000000002</v>
      </c>
      <c r="C409">
        <f t="shared" si="84"/>
        <v>2.0234986945169715</v>
      </c>
      <c r="D409">
        <f t="shared" si="85"/>
        <v>0.35279040460627598</v>
      </c>
      <c r="E409">
        <v>612.79999999999995</v>
      </c>
      <c r="F409">
        <v>0.25692599999999999</v>
      </c>
      <c r="G409">
        <f t="shared" si="86"/>
        <v>2.0234986945169715</v>
      </c>
      <c r="H409">
        <f t="shared" si="87"/>
        <v>0.27028501483766681</v>
      </c>
      <c r="I409">
        <v>612.79999999999995</v>
      </c>
      <c r="J409">
        <v>0.226051</v>
      </c>
      <c r="K409">
        <f t="shared" si="88"/>
        <v>2.0234986945169715</v>
      </c>
      <c r="L409">
        <f t="shared" si="89"/>
        <v>0.20922747901836969</v>
      </c>
      <c r="M409">
        <v>612.79999999999995</v>
      </c>
      <c r="N409">
        <v>0.197852</v>
      </c>
      <c r="O409">
        <f t="shared" si="90"/>
        <v>2.0234986945169715</v>
      </c>
      <c r="P409">
        <f t="shared" si="91"/>
        <v>0.16028273576130456</v>
      </c>
      <c r="Q409">
        <v>612.79999999999995</v>
      </c>
      <c r="R409">
        <v>0.18154100000000001</v>
      </c>
      <c r="S409">
        <f t="shared" si="92"/>
        <v>2.0234986945169715</v>
      </c>
      <c r="T409">
        <f t="shared" si="93"/>
        <v>0.13494453583960372</v>
      </c>
      <c r="U409">
        <v>612.79999999999995</v>
      </c>
      <c r="V409">
        <v>0.151613</v>
      </c>
      <c r="W409">
        <f t="shared" si="94"/>
        <v>2.0234986945169715</v>
      </c>
      <c r="X409">
        <f t="shared" si="95"/>
        <v>9.4119311093576394E-2</v>
      </c>
      <c r="Y409">
        <v>612.79999999999995</v>
      </c>
      <c r="Z409">
        <v>0.10804900000000001</v>
      </c>
      <c r="AA409">
        <f t="shared" si="96"/>
        <v>2.0234986945169715</v>
      </c>
      <c r="AB409">
        <f t="shared" si="97"/>
        <v>4.7802142335830418E-2</v>
      </c>
    </row>
    <row r="410" spans="1:28" x14ac:dyDescent="0.3">
      <c r="A410">
        <v>611.6</v>
      </c>
      <c r="B410">
        <v>0.29417399999999999</v>
      </c>
      <c r="C410">
        <f t="shared" si="84"/>
        <v>2.0274689339437542</v>
      </c>
      <c r="D410">
        <f t="shared" si="85"/>
        <v>0.35572712997691464</v>
      </c>
      <c r="E410">
        <v>611.6</v>
      </c>
      <c r="F410">
        <v>0.25774399999999997</v>
      </c>
      <c r="G410">
        <f t="shared" si="86"/>
        <v>2.0274689339437542</v>
      </c>
      <c r="H410">
        <f t="shared" si="87"/>
        <v>0.27307726540896493</v>
      </c>
      <c r="I410">
        <v>611.6</v>
      </c>
      <c r="J410">
        <v>0.22648199999999999</v>
      </c>
      <c r="K410">
        <f t="shared" si="88"/>
        <v>2.0274689339437542</v>
      </c>
      <c r="L410">
        <f t="shared" si="89"/>
        <v>0.21085106543757251</v>
      </c>
      <c r="M410">
        <v>611.6</v>
      </c>
      <c r="N410">
        <v>0.19836599999999999</v>
      </c>
      <c r="O410">
        <f t="shared" si="90"/>
        <v>2.0274689339437542</v>
      </c>
      <c r="P410">
        <f t="shared" si="91"/>
        <v>0.16174947837648498</v>
      </c>
      <c r="Q410">
        <v>611.6</v>
      </c>
      <c r="R410">
        <v>0.18195800000000001</v>
      </c>
      <c r="S410">
        <f t="shared" si="92"/>
        <v>2.0274689339437542</v>
      </c>
      <c r="T410">
        <f t="shared" si="93"/>
        <v>0.13609768126747715</v>
      </c>
      <c r="U410">
        <v>611.6</v>
      </c>
      <c r="V410">
        <v>0.15185899999999999</v>
      </c>
      <c r="W410">
        <f t="shared" si="94"/>
        <v>2.0274689339437542</v>
      </c>
      <c r="X410">
        <f t="shared" si="95"/>
        <v>9.4795885612584438E-2</v>
      </c>
      <c r="Y410">
        <v>611.6</v>
      </c>
      <c r="Z410">
        <v>0.108238</v>
      </c>
      <c r="AA410">
        <f t="shared" si="96"/>
        <v>2.0274689339437542</v>
      </c>
      <c r="AB410">
        <f t="shared" si="97"/>
        <v>4.8157943687718717E-2</v>
      </c>
    </row>
    <row r="411" spans="1:28" x14ac:dyDescent="0.3">
      <c r="A411">
        <v>610.4</v>
      </c>
      <c r="B411">
        <v>0.29473100000000002</v>
      </c>
      <c r="C411">
        <f t="shared" si="84"/>
        <v>2.0314547837483619</v>
      </c>
      <c r="D411">
        <f t="shared" si="85"/>
        <v>0.35848084589234841</v>
      </c>
      <c r="E411">
        <v>610.4</v>
      </c>
      <c r="F411">
        <v>0.25821499999999997</v>
      </c>
      <c r="G411">
        <f t="shared" si="86"/>
        <v>2.0314547837483619</v>
      </c>
      <c r="H411">
        <f t="shared" si="87"/>
        <v>0.27515490245197272</v>
      </c>
      <c r="I411">
        <v>610.4</v>
      </c>
      <c r="J411">
        <v>0.227132</v>
      </c>
      <c r="K411">
        <f t="shared" si="88"/>
        <v>2.0314547837483619</v>
      </c>
      <c r="L411">
        <f t="shared" si="89"/>
        <v>0.21289770046354239</v>
      </c>
      <c r="M411">
        <v>610.4</v>
      </c>
      <c r="N411">
        <v>0.19876099999999999</v>
      </c>
      <c r="O411">
        <f t="shared" si="90"/>
        <v>2.0314547837483619</v>
      </c>
      <c r="P411">
        <f t="shared" si="91"/>
        <v>0.1630334303753764</v>
      </c>
      <c r="Q411">
        <v>610.4</v>
      </c>
      <c r="R411">
        <v>0.18237400000000001</v>
      </c>
      <c r="S411">
        <f t="shared" si="92"/>
        <v>2.0314547837483619</v>
      </c>
      <c r="T411">
        <f t="shared" si="93"/>
        <v>0.13725879047508543</v>
      </c>
      <c r="U411">
        <v>610.4</v>
      </c>
      <c r="V411">
        <v>0.152338</v>
      </c>
      <c r="W411">
        <f t="shared" si="94"/>
        <v>2.0314547837483619</v>
      </c>
      <c r="X411">
        <f t="shared" si="95"/>
        <v>9.5770293765573236E-2</v>
      </c>
      <c r="Y411">
        <v>610.4</v>
      </c>
      <c r="Z411">
        <v>0.10856399999999999</v>
      </c>
      <c r="AA411">
        <f t="shared" si="96"/>
        <v>2.0314547837483619</v>
      </c>
      <c r="AB411">
        <f t="shared" si="97"/>
        <v>4.8639151836734701E-2</v>
      </c>
    </row>
    <row r="412" spans="1:28" x14ac:dyDescent="0.3">
      <c r="A412">
        <v>609.20000000000005</v>
      </c>
      <c r="B412">
        <v>0.29525099999999999</v>
      </c>
      <c r="C412">
        <f t="shared" si="84"/>
        <v>2.0354563361785947</v>
      </c>
      <c r="D412">
        <f t="shared" si="85"/>
        <v>0.36116556436225195</v>
      </c>
      <c r="E412">
        <v>609.20000000000005</v>
      </c>
      <c r="F412">
        <v>0.25874599999999998</v>
      </c>
      <c r="G412">
        <f t="shared" si="86"/>
        <v>2.0354563361785947</v>
      </c>
      <c r="H412">
        <f t="shared" si="87"/>
        <v>0.2773772705919002</v>
      </c>
      <c r="I412">
        <v>609.20000000000005</v>
      </c>
      <c r="J412">
        <v>0.22756699999999999</v>
      </c>
      <c r="K412">
        <f t="shared" si="88"/>
        <v>2.0354563361785947</v>
      </c>
      <c r="L412">
        <f t="shared" si="89"/>
        <v>0.21455673392714206</v>
      </c>
      <c r="M412">
        <v>609.20000000000005</v>
      </c>
      <c r="N412">
        <v>0.199161</v>
      </c>
      <c r="O412">
        <f t="shared" si="90"/>
        <v>2.0354563361785947</v>
      </c>
      <c r="P412">
        <f t="shared" si="91"/>
        <v>0.16433579777653565</v>
      </c>
      <c r="Q412">
        <v>609.20000000000005</v>
      </c>
      <c r="R412">
        <v>0.18282799999999999</v>
      </c>
      <c r="S412">
        <f t="shared" si="92"/>
        <v>2.0354563361785947</v>
      </c>
      <c r="T412">
        <f t="shared" si="93"/>
        <v>0.13848699696457337</v>
      </c>
      <c r="U412">
        <v>609.20000000000005</v>
      </c>
      <c r="V412">
        <v>0.15271000000000001</v>
      </c>
      <c r="W412">
        <f t="shared" si="94"/>
        <v>2.0354563361785947</v>
      </c>
      <c r="X412">
        <f t="shared" si="95"/>
        <v>9.6618109452824244E-2</v>
      </c>
      <c r="Y412">
        <v>609.20000000000005</v>
      </c>
      <c r="Z412">
        <v>0.108704</v>
      </c>
      <c r="AA412">
        <f t="shared" si="96"/>
        <v>2.0354563361785947</v>
      </c>
      <c r="AB412">
        <f t="shared" si="97"/>
        <v>4.8956981313775329E-2</v>
      </c>
    </row>
    <row r="413" spans="1:28" x14ac:dyDescent="0.3">
      <c r="A413">
        <v>608</v>
      </c>
      <c r="B413">
        <v>0.29579800000000001</v>
      </c>
      <c r="C413">
        <f t="shared" si="84"/>
        <v>2.0394736842105261</v>
      </c>
      <c r="D413">
        <f t="shared" si="85"/>
        <v>0.36393739174447703</v>
      </c>
      <c r="E413">
        <v>608</v>
      </c>
      <c r="F413">
        <v>0.25929799999999997</v>
      </c>
      <c r="G413">
        <f t="shared" si="86"/>
        <v>2.0394736842105261</v>
      </c>
      <c r="H413">
        <f t="shared" si="87"/>
        <v>0.27966269972577895</v>
      </c>
      <c r="I413">
        <v>608</v>
      </c>
      <c r="J413">
        <v>0.22806699999999999</v>
      </c>
      <c r="K413">
        <f t="shared" si="88"/>
        <v>2.0394736842105261</v>
      </c>
      <c r="L413">
        <f t="shared" si="89"/>
        <v>0.21635209827704718</v>
      </c>
      <c r="M413">
        <v>608</v>
      </c>
      <c r="N413">
        <v>0.199707</v>
      </c>
      <c r="O413">
        <f t="shared" si="90"/>
        <v>2.0394736842105261</v>
      </c>
      <c r="P413">
        <f t="shared" si="91"/>
        <v>0.16589098554747658</v>
      </c>
      <c r="Q413">
        <v>608</v>
      </c>
      <c r="R413">
        <v>0.18337100000000001</v>
      </c>
      <c r="S413">
        <f t="shared" si="92"/>
        <v>2.0394736842105261</v>
      </c>
      <c r="T413">
        <f t="shared" si="93"/>
        <v>0.13986128643958187</v>
      </c>
      <c r="U413">
        <v>608</v>
      </c>
      <c r="V413">
        <v>0.15312999999999999</v>
      </c>
      <c r="W413">
        <f t="shared" si="94"/>
        <v>2.0394736842105261</v>
      </c>
      <c r="X413">
        <f t="shared" si="95"/>
        <v>9.7534166468576836E-2</v>
      </c>
      <c r="Y413">
        <v>608</v>
      </c>
      <c r="Z413">
        <v>0.109031</v>
      </c>
      <c r="AA413">
        <f t="shared" si="96"/>
        <v>2.0394736842105261</v>
      </c>
      <c r="AB413">
        <f t="shared" si="97"/>
        <v>4.9446573586915683E-2</v>
      </c>
    </row>
    <row r="414" spans="1:28" x14ac:dyDescent="0.3">
      <c r="A414">
        <v>606.79999999999995</v>
      </c>
      <c r="B414">
        <v>0.29629699999999998</v>
      </c>
      <c r="C414">
        <f t="shared" si="84"/>
        <v>2.0435069215557022</v>
      </c>
      <c r="D414">
        <f t="shared" si="85"/>
        <v>0.36661204930301672</v>
      </c>
      <c r="E414">
        <v>606.79999999999995</v>
      </c>
      <c r="F414">
        <v>0.25972800000000001</v>
      </c>
      <c r="G414">
        <f t="shared" si="86"/>
        <v>2.0435069215557022</v>
      </c>
      <c r="H414">
        <f t="shared" si="87"/>
        <v>0.28170189514930122</v>
      </c>
      <c r="I414">
        <v>606.79999999999995</v>
      </c>
      <c r="J414">
        <v>0.22861799999999999</v>
      </c>
      <c r="K414">
        <f t="shared" si="88"/>
        <v>2.0435069215557022</v>
      </c>
      <c r="L414">
        <f t="shared" si="89"/>
        <v>0.21825945596995427</v>
      </c>
      <c r="M414">
        <v>606.79999999999995</v>
      </c>
      <c r="N414">
        <v>0.200268</v>
      </c>
      <c r="O414">
        <f t="shared" si="90"/>
        <v>2.0435069215557022</v>
      </c>
      <c r="P414">
        <f t="shared" si="91"/>
        <v>0.16748478015088072</v>
      </c>
      <c r="Q414">
        <v>606.79999999999995</v>
      </c>
      <c r="R414">
        <v>0.18379799999999999</v>
      </c>
      <c r="S414">
        <f t="shared" si="92"/>
        <v>2.0435069215557022</v>
      </c>
      <c r="T414">
        <f t="shared" si="93"/>
        <v>0.14106971491474563</v>
      </c>
      <c r="U414">
        <v>606.79999999999995</v>
      </c>
      <c r="V414">
        <v>0.15353600000000001</v>
      </c>
      <c r="W414">
        <f t="shared" si="94"/>
        <v>2.0435069215557022</v>
      </c>
      <c r="X414">
        <f t="shared" si="95"/>
        <v>9.8440241392784691E-2</v>
      </c>
      <c r="Y414">
        <v>606.79999999999995</v>
      </c>
      <c r="Z414">
        <v>0.109264</v>
      </c>
      <c r="AA414">
        <f t="shared" si="96"/>
        <v>2.0435069215557022</v>
      </c>
      <c r="AB414">
        <f t="shared" si="97"/>
        <v>4.9854735541064177E-2</v>
      </c>
    </row>
    <row r="415" spans="1:28" x14ac:dyDescent="0.3">
      <c r="A415">
        <v>605.6</v>
      </c>
      <c r="B415">
        <v>0.29700500000000002</v>
      </c>
      <c r="C415">
        <f t="shared" si="84"/>
        <v>2.0475561426684279</v>
      </c>
      <c r="D415">
        <f t="shared" si="85"/>
        <v>0.36982746324496252</v>
      </c>
      <c r="E415">
        <v>605.6</v>
      </c>
      <c r="F415">
        <v>0.26022499999999998</v>
      </c>
      <c r="G415">
        <f t="shared" si="86"/>
        <v>2.0475561426684279</v>
      </c>
      <c r="H415">
        <f t="shared" si="87"/>
        <v>0.28390279736385982</v>
      </c>
      <c r="I415">
        <v>605.6</v>
      </c>
      <c r="J415">
        <v>0.229073</v>
      </c>
      <c r="K415">
        <f t="shared" si="88"/>
        <v>2.0475561426684279</v>
      </c>
      <c r="L415">
        <f t="shared" si="89"/>
        <v>0.21999836050306776</v>
      </c>
      <c r="M415">
        <v>605.6</v>
      </c>
      <c r="N415">
        <v>0.20077</v>
      </c>
      <c r="O415">
        <f t="shared" si="90"/>
        <v>2.0475561426684279</v>
      </c>
      <c r="P415">
        <f t="shared" si="91"/>
        <v>0.16899321775668397</v>
      </c>
      <c r="Q415">
        <v>605.6</v>
      </c>
      <c r="R415">
        <v>0.18431700000000001</v>
      </c>
      <c r="S415">
        <f t="shared" si="92"/>
        <v>2.0475561426684279</v>
      </c>
      <c r="T415">
        <f t="shared" si="93"/>
        <v>0.14243031130814732</v>
      </c>
      <c r="U415">
        <v>605.6</v>
      </c>
      <c r="V415">
        <v>0.153893</v>
      </c>
      <c r="W415">
        <f t="shared" si="94"/>
        <v>2.0475561426684279</v>
      </c>
      <c r="X415">
        <f t="shared" si="95"/>
        <v>9.9290882134376812E-2</v>
      </c>
      <c r="Y415">
        <v>605.6</v>
      </c>
      <c r="Z415">
        <v>0.10946699999999999</v>
      </c>
      <c r="AA415">
        <f t="shared" si="96"/>
        <v>2.0475561426684279</v>
      </c>
      <c r="AB415">
        <f t="shared" si="97"/>
        <v>5.0238662616674132E-2</v>
      </c>
    </row>
    <row r="416" spans="1:28" x14ac:dyDescent="0.3">
      <c r="A416">
        <v>604.4</v>
      </c>
      <c r="B416">
        <v>0.297624</v>
      </c>
      <c r="C416">
        <f t="shared" si="84"/>
        <v>2.0516214427531438</v>
      </c>
      <c r="D416">
        <f t="shared" si="85"/>
        <v>0.37284674621422176</v>
      </c>
      <c r="E416">
        <v>604.4</v>
      </c>
      <c r="F416">
        <v>0.26108999999999999</v>
      </c>
      <c r="G416">
        <f t="shared" si="86"/>
        <v>2.0516214427531438</v>
      </c>
      <c r="H416">
        <f t="shared" si="87"/>
        <v>0.28692932421934714</v>
      </c>
      <c r="I416">
        <v>604.4</v>
      </c>
      <c r="J416">
        <v>0.229879</v>
      </c>
      <c r="K416">
        <f t="shared" si="88"/>
        <v>2.0516214427531438</v>
      </c>
      <c r="L416">
        <f t="shared" si="89"/>
        <v>0.22242984410375538</v>
      </c>
      <c r="M416">
        <v>604.4</v>
      </c>
      <c r="N416">
        <v>0.20133799999999999</v>
      </c>
      <c r="O416">
        <f t="shared" si="90"/>
        <v>2.0516214427531438</v>
      </c>
      <c r="P416">
        <f t="shared" si="91"/>
        <v>0.17062629455243067</v>
      </c>
      <c r="Q416">
        <v>604.4</v>
      </c>
      <c r="R416">
        <v>0.184834</v>
      </c>
      <c r="S416">
        <f t="shared" si="92"/>
        <v>2.0516214427531438</v>
      </c>
      <c r="T416">
        <f t="shared" si="93"/>
        <v>0.14379976734179226</v>
      </c>
      <c r="U416">
        <v>604.4</v>
      </c>
      <c r="V416">
        <v>0.154306</v>
      </c>
      <c r="W416">
        <f t="shared" si="94"/>
        <v>2.0516214427531438</v>
      </c>
      <c r="X416">
        <f t="shared" si="95"/>
        <v>0.10022131245867391</v>
      </c>
      <c r="Y416">
        <v>604.4</v>
      </c>
      <c r="Z416">
        <v>0.10982599999999999</v>
      </c>
      <c r="AA416">
        <f t="shared" si="96"/>
        <v>2.0516214427531438</v>
      </c>
      <c r="AB416">
        <f t="shared" si="97"/>
        <v>5.0769722740213949E-2</v>
      </c>
    </row>
    <row r="417" spans="1:28" x14ac:dyDescent="0.3">
      <c r="A417">
        <v>603.20000000000005</v>
      </c>
      <c r="B417">
        <v>0.29818699999999998</v>
      </c>
      <c r="C417">
        <f t="shared" si="84"/>
        <v>2.0557029177718831</v>
      </c>
      <c r="D417">
        <f t="shared" si="85"/>
        <v>0.37574924442411894</v>
      </c>
      <c r="E417">
        <v>603.20000000000005</v>
      </c>
      <c r="F417">
        <v>0.26167699999999999</v>
      </c>
      <c r="G417">
        <f t="shared" si="86"/>
        <v>2.0557029177718831</v>
      </c>
      <c r="H417">
        <f t="shared" si="87"/>
        <v>0.28936887039313308</v>
      </c>
      <c r="I417">
        <v>603.20000000000005</v>
      </c>
      <c r="J417">
        <v>0.23035800000000001</v>
      </c>
      <c r="K417">
        <f t="shared" si="88"/>
        <v>2.0557029177718831</v>
      </c>
      <c r="L417">
        <f t="shared" si="89"/>
        <v>0.22424734152426665</v>
      </c>
      <c r="M417">
        <v>603.20000000000005</v>
      </c>
      <c r="N417">
        <v>0.20188400000000001</v>
      </c>
      <c r="O417">
        <f t="shared" si="90"/>
        <v>2.0557029177718831</v>
      </c>
      <c r="P417">
        <f t="shared" si="91"/>
        <v>0.17223622829971361</v>
      </c>
      <c r="Q417">
        <v>603.20000000000005</v>
      </c>
      <c r="R417">
        <v>0.18529100000000001</v>
      </c>
      <c r="S417">
        <f t="shared" si="92"/>
        <v>2.0557029177718831</v>
      </c>
      <c r="T417">
        <f t="shared" si="93"/>
        <v>0.14508728535538579</v>
      </c>
      <c r="U417">
        <v>603.20000000000005</v>
      </c>
      <c r="V417">
        <v>0.15476799999999999</v>
      </c>
      <c r="W417">
        <f t="shared" si="94"/>
        <v>2.0557029177718831</v>
      </c>
      <c r="X417">
        <f t="shared" si="95"/>
        <v>0.10122389521519179</v>
      </c>
      <c r="Y417">
        <v>603.20000000000005</v>
      </c>
      <c r="Z417">
        <v>0.11013100000000001</v>
      </c>
      <c r="AA417">
        <f t="shared" si="96"/>
        <v>2.0557029177718831</v>
      </c>
      <c r="AB417">
        <f t="shared" si="97"/>
        <v>5.125542865865252E-2</v>
      </c>
    </row>
    <row r="418" spans="1:28" x14ac:dyDescent="0.3">
      <c r="A418">
        <v>602</v>
      </c>
      <c r="B418">
        <v>0.29861199999999999</v>
      </c>
      <c r="C418">
        <f t="shared" si="84"/>
        <v>2.0598006644518274</v>
      </c>
      <c r="D418">
        <f t="shared" si="85"/>
        <v>0.37832487768913808</v>
      </c>
      <c r="E418">
        <v>602</v>
      </c>
      <c r="F418">
        <v>0.26217800000000002</v>
      </c>
      <c r="G418">
        <f t="shared" si="86"/>
        <v>2.0598006644518274</v>
      </c>
      <c r="H418">
        <f t="shared" si="87"/>
        <v>0.29163717327766375</v>
      </c>
      <c r="I418">
        <v>602</v>
      </c>
      <c r="J418">
        <v>0.230906</v>
      </c>
      <c r="K418">
        <f t="shared" si="88"/>
        <v>2.0598006644518274</v>
      </c>
      <c r="L418">
        <f t="shared" si="89"/>
        <v>0.22621470042668848</v>
      </c>
      <c r="M418">
        <v>602</v>
      </c>
      <c r="N418">
        <v>0.20234099999999999</v>
      </c>
      <c r="O418">
        <f t="shared" si="90"/>
        <v>2.0598006644518274</v>
      </c>
      <c r="P418">
        <f t="shared" si="91"/>
        <v>0.17370734075800931</v>
      </c>
      <c r="Q418">
        <v>602</v>
      </c>
      <c r="R418">
        <v>0.18576400000000001</v>
      </c>
      <c r="S418">
        <f t="shared" si="92"/>
        <v>2.0598006644518274</v>
      </c>
      <c r="T418">
        <f t="shared" si="93"/>
        <v>0.14641092885003923</v>
      </c>
      <c r="U418">
        <v>602</v>
      </c>
      <c r="V418">
        <v>0.155143</v>
      </c>
      <c r="W418">
        <f t="shared" si="94"/>
        <v>2.0598006644518274</v>
      </c>
      <c r="X418">
        <f t="shared" si="95"/>
        <v>0.10212092926784033</v>
      </c>
      <c r="Y418">
        <v>602</v>
      </c>
      <c r="Z418">
        <v>0.11033</v>
      </c>
      <c r="AA418">
        <f t="shared" si="96"/>
        <v>2.0598006644518274</v>
      </c>
      <c r="AB418">
        <f t="shared" si="97"/>
        <v>5.1646110982880987E-2</v>
      </c>
    </row>
    <row r="419" spans="1:28" x14ac:dyDescent="0.3">
      <c r="A419">
        <v>600.79999999999995</v>
      </c>
      <c r="B419">
        <v>0.29925200000000002</v>
      </c>
      <c r="C419">
        <f t="shared" si="84"/>
        <v>2.0639147802929427</v>
      </c>
      <c r="D419">
        <f t="shared" si="85"/>
        <v>0.38146758996590435</v>
      </c>
      <c r="E419">
        <v>600.79999999999995</v>
      </c>
      <c r="F419">
        <v>0.26286399999999999</v>
      </c>
      <c r="G419">
        <f t="shared" si="86"/>
        <v>2.0639147802929427</v>
      </c>
      <c r="H419">
        <f t="shared" si="87"/>
        <v>0.29433760170042256</v>
      </c>
      <c r="I419">
        <v>600.79999999999995</v>
      </c>
      <c r="J419">
        <v>0.23142599999999999</v>
      </c>
      <c r="K419">
        <f t="shared" si="88"/>
        <v>2.0639147802929427</v>
      </c>
      <c r="L419">
        <f t="shared" si="89"/>
        <v>0.22814335316088091</v>
      </c>
      <c r="M419">
        <v>600.79999999999995</v>
      </c>
      <c r="N419">
        <v>0.202844</v>
      </c>
      <c r="O419">
        <f t="shared" si="90"/>
        <v>2.0639147802929427</v>
      </c>
      <c r="P419">
        <f t="shared" si="91"/>
        <v>0.17527010808002114</v>
      </c>
      <c r="Q419">
        <v>600.79999999999995</v>
      </c>
      <c r="R419">
        <v>0.18632099999999999</v>
      </c>
      <c r="S419">
        <f t="shared" si="92"/>
        <v>2.0639147802929427</v>
      </c>
      <c r="T419">
        <f t="shared" si="93"/>
        <v>0.14787921455104244</v>
      </c>
      <c r="U419">
        <v>600.79999999999995</v>
      </c>
      <c r="V419">
        <v>0.15560599999999999</v>
      </c>
      <c r="W419">
        <f t="shared" si="94"/>
        <v>2.0639147802929427</v>
      </c>
      <c r="X419">
        <f t="shared" si="95"/>
        <v>0.10314215477364402</v>
      </c>
      <c r="Y419">
        <v>600.79999999999995</v>
      </c>
      <c r="Z419">
        <v>0.110746</v>
      </c>
      <c r="AA419">
        <f t="shared" si="96"/>
        <v>2.0639147802929427</v>
      </c>
      <c r="AB419">
        <f t="shared" si="97"/>
        <v>5.2244384903023217E-2</v>
      </c>
    </row>
    <row r="420" spans="1:28" x14ac:dyDescent="0.3">
      <c r="A420">
        <v>599.6</v>
      </c>
      <c r="B420">
        <v>0.29998900000000001</v>
      </c>
      <c r="C420">
        <f t="shared" si="84"/>
        <v>2.0680453635757172</v>
      </c>
      <c r="D420">
        <f t="shared" si="85"/>
        <v>0.38488481988339573</v>
      </c>
      <c r="E420">
        <v>599.6</v>
      </c>
      <c r="F420">
        <v>0.263289</v>
      </c>
      <c r="G420">
        <f t="shared" si="86"/>
        <v>2.0680453635757172</v>
      </c>
      <c r="H420">
        <f t="shared" si="87"/>
        <v>0.29647327579151506</v>
      </c>
      <c r="I420">
        <v>599.6</v>
      </c>
      <c r="J420">
        <v>0.23195399999999999</v>
      </c>
      <c r="K420">
        <f t="shared" si="88"/>
        <v>2.0680453635757172</v>
      </c>
      <c r="L420">
        <f t="shared" si="89"/>
        <v>0.23010383372982923</v>
      </c>
      <c r="M420">
        <v>599.6</v>
      </c>
      <c r="N420">
        <v>0.20341400000000001</v>
      </c>
      <c r="O420">
        <f t="shared" si="90"/>
        <v>2.0680453635757172</v>
      </c>
      <c r="P420">
        <f t="shared" si="91"/>
        <v>0.17696272692159906</v>
      </c>
      <c r="Q420">
        <v>599.6</v>
      </c>
      <c r="R420">
        <v>0.18677299999999999</v>
      </c>
      <c r="S420">
        <f t="shared" si="92"/>
        <v>2.0680453635757172</v>
      </c>
      <c r="T420">
        <f t="shared" si="93"/>
        <v>0.14919295336926419</v>
      </c>
      <c r="U420">
        <v>599.6</v>
      </c>
      <c r="V420">
        <v>0.15596699999999999</v>
      </c>
      <c r="W420">
        <f t="shared" si="94"/>
        <v>2.0680453635757172</v>
      </c>
      <c r="X420">
        <f t="shared" si="95"/>
        <v>0.10403645833058821</v>
      </c>
      <c r="Y420">
        <v>599.6</v>
      </c>
      <c r="Z420">
        <v>0.110934</v>
      </c>
      <c r="AA420">
        <f t="shared" si="96"/>
        <v>2.0680453635757172</v>
      </c>
      <c r="AB420">
        <f t="shared" si="97"/>
        <v>5.2631950827418422E-2</v>
      </c>
    </row>
    <row r="421" spans="1:28" x14ac:dyDescent="0.3">
      <c r="A421">
        <v>598.4</v>
      </c>
      <c r="B421">
        <v>0.30055700000000002</v>
      </c>
      <c r="C421">
        <f t="shared" si="84"/>
        <v>2.072192513368984</v>
      </c>
      <c r="D421">
        <f t="shared" si="85"/>
        <v>0.38789474404691032</v>
      </c>
      <c r="E421">
        <v>598.4</v>
      </c>
      <c r="F421">
        <v>0.26389899999999999</v>
      </c>
      <c r="G421">
        <f t="shared" si="86"/>
        <v>2.072192513368984</v>
      </c>
      <c r="H421">
        <f t="shared" si="87"/>
        <v>0.29904441074219756</v>
      </c>
      <c r="I421">
        <v>598.4</v>
      </c>
      <c r="J421">
        <v>0.232575</v>
      </c>
      <c r="K421">
        <f t="shared" si="88"/>
        <v>2.072192513368984</v>
      </c>
      <c r="L421">
        <f t="shared" si="89"/>
        <v>0.23226633111928158</v>
      </c>
      <c r="M421">
        <v>598.4</v>
      </c>
      <c r="N421">
        <v>0.20388500000000001</v>
      </c>
      <c r="O421">
        <f t="shared" si="90"/>
        <v>2.072192513368984</v>
      </c>
      <c r="P421">
        <f t="shared" si="91"/>
        <v>0.17849693026870678</v>
      </c>
      <c r="Q421">
        <v>598.4</v>
      </c>
      <c r="R421">
        <v>0.187222</v>
      </c>
      <c r="S421">
        <f t="shared" si="92"/>
        <v>2.072192513368984</v>
      </c>
      <c r="T421">
        <f t="shared" si="93"/>
        <v>0.1505129823465248</v>
      </c>
      <c r="U421">
        <v>598.4</v>
      </c>
      <c r="V421">
        <v>0.15631300000000001</v>
      </c>
      <c r="W421">
        <f t="shared" si="94"/>
        <v>2.072192513368984</v>
      </c>
      <c r="X421">
        <f t="shared" si="95"/>
        <v>0.10491809515306862</v>
      </c>
      <c r="Y421">
        <v>598.4</v>
      </c>
      <c r="Z421">
        <v>0.111222</v>
      </c>
      <c r="AA421">
        <f t="shared" si="96"/>
        <v>2.072192513368984</v>
      </c>
      <c r="AB421">
        <f t="shared" si="97"/>
        <v>5.3117986135595111E-2</v>
      </c>
    </row>
    <row r="422" spans="1:28" x14ac:dyDescent="0.3">
      <c r="A422">
        <v>597.20000000000005</v>
      </c>
      <c r="B422">
        <v>0.30107800000000001</v>
      </c>
      <c r="C422">
        <f t="shared" si="84"/>
        <v>2.0763563295378433</v>
      </c>
      <c r="D422">
        <f t="shared" si="85"/>
        <v>0.39080653481697364</v>
      </c>
      <c r="E422">
        <v>597.20000000000005</v>
      </c>
      <c r="F422">
        <v>0.264376</v>
      </c>
      <c r="G422">
        <f t="shared" si="86"/>
        <v>2.0763563295378433</v>
      </c>
      <c r="H422">
        <f t="shared" si="87"/>
        <v>0.3013337852614994</v>
      </c>
      <c r="I422">
        <v>597.20000000000005</v>
      </c>
      <c r="J422">
        <v>0.233012</v>
      </c>
      <c r="K422">
        <f t="shared" si="88"/>
        <v>2.0763563295378433</v>
      </c>
      <c r="L422">
        <f t="shared" si="89"/>
        <v>0.2340778648221013</v>
      </c>
      <c r="M422">
        <v>597.20000000000005</v>
      </c>
      <c r="N422">
        <v>0.204267</v>
      </c>
      <c r="O422">
        <f t="shared" si="90"/>
        <v>2.0763563295378433</v>
      </c>
      <c r="P422">
        <f t="shared" si="91"/>
        <v>0.17988717163565718</v>
      </c>
      <c r="Q422">
        <v>597.20000000000005</v>
      </c>
      <c r="R422">
        <v>0.18771499999999999</v>
      </c>
      <c r="S422">
        <f t="shared" si="92"/>
        <v>2.0763563295378433</v>
      </c>
      <c r="T422">
        <f t="shared" si="93"/>
        <v>0.15191537421216403</v>
      </c>
      <c r="U422">
        <v>597.20000000000005</v>
      </c>
      <c r="V422">
        <v>0.15671199999999999</v>
      </c>
      <c r="W422">
        <f t="shared" si="94"/>
        <v>2.0763563295378433</v>
      </c>
      <c r="X422">
        <f t="shared" si="95"/>
        <v>0.10587862158787896</v>
      </c>
      <c r="Y422">
        <v>597.20000000000005</v>
      </c>
      <c r="Z422">
        <v>0.11140899999999999</v>
      </c>
      <c r="AA422">
        <f t="shared" si="96"/>
        <v>2.0763563295378433</v>
      </c>
      <c r="AB422">
        <f t="shared" si="97"/>
        <v>5.3511154914230238E-2</v>
      </c>
    </row>
    <row r="423" spans="1:28" x14ac:dyDescent="0.3">
      <c r="A423">
        <v>596</v>
      </c>
      <c r="B423">
        <v>0.301817</v>
      </c>
      <c r="C423">
        <f t="shared" si="84"/>
        <v>2.0805369127516777</v>
      </c>
      <c r="D423">
        <f t="shared" si="85"/>
        <v>0.39431041363420111</v>
      </c>
      <c r="E423">
        <v>596</v>
      </c>
      <c r="F423">
        <v>0.264963</v>
      </c>
      <c r="G423">
        <f t="shared" si="86"/>
        <v>2.0805369127516777</v>
      </c>
      <c r="H423">
        <f t="shared" si="87"/>
        <v>0.30389343320395029</v>
      </c>
      <c r="I423">
        <v>596</v>
      </c>
      <c r="J423">
        <v>0.23347599999999999</v>
      </c>
      <c r="K423">
        <f t="shared" si="88"/>
        <v>2.0805369127516777</v>
      </c>
      <c r="L423">
        <f t="shared" si="89"/>
        <v>0.23595834383827749</v>
      </c>
      <c r="M423">
        <v>596</v>
      </c>
      <c r="N423">
        <v>0.20474999999999999</v>
      </c>
      <c r="O423">
        <f t="shared" si="90"/>
        <v>2.0805369127516777</v>
      </c>
      <c r="P423">
        <f t="shared" si="91"/>
        <v>0.18146742292013868</v>
      </c>
      <c r="Q423">
        <v>596</v>
      </c>
      <c r="R423">
        <v>0.18815100000000001</v>
      </c>
      <c r="S423">
        <f t="shared" si="92"/>
        <v>2.0805369127516777</v>
      </c>
      <c r="T423">
        <f t="shared" si="93"/>
        <v>0.15323709584145306</v>
      </c>
      <c r="U423">
        <v>596</v>
      </c>
      <c r="V423">
        <v>0.15713199999999999</v>
      </c>
      <c r="W423">
        <f t="shared" si="94"/>
        <v>2.0805369127516777</v>
      </c>
      <c r="X423">
        <f t="shared" si="95"/>
        <v>0.10687598429108598</v>
      </c>
      <c r="Y423">
        <v>596</v>
      </c>
      <c r="Z423">
        <v>0.11169900000000001</v>
      </c>
      <c r="AA423">
        <f t="shared" si="96"/>
        <v>2.0805369127516777</v>
      </c>
      <c r="AB423">
        <f t="shared" si="97"/>
        <v>5.4006921325890724E-2</v>
      </c>
    </row>
    <row r="424" spans="1:28" x14ac:dyDescent="0.3">
      <c r="A424">
        <v>594.79999999999995</v>
      </c>
      <c r="B424">
        <v>0.30245699999999998</v>
      </c>
      <c r="C424">
        <f t="shared" si="84"/>
        <v>2.0847343644922667</v>
      </c>
      <c r="D424">
        <f t="shared" si="85"/>
        <v>0.39758384642643341</v>
      </c>
      <c r="E424">
        <v>594.79999999999995</v>
      </c>
      <c r="F424">
        <v>0.26563399999999998</v>
      </c>
      <c r="G424">
        <f t="shared" si="86"/>
        <v>2.0847343644922667</v>
      </c>
      <c r="H424">
        <f t="shared" si="87"/>
        <v>0.30666822164979707</v>
      </c>
      <c r="I424">
        <v>594.79999999999995</v>
      </c>
      <c r="J424">
        <v>0.23405100000000001</v>
      </c>
      <c r="K424">
        <f t="shared" si="88"/>
        <v>2.0847343644922667</v>
      </c>
      <c r="L424">
        <f t="shared" si="89"/>
        <v>0.23807974717247313</v>
      </c>
      <c r="M424">
        <v>594.79999999999995</v>
      </c>
      <c r="N424">
        <v>0.20544100000000001</v>
      </c>
      <c r="O424">
        <f t="shared" si="90"/>
        <v>2.0847343644922667</v>
      </c>
      <c r="P424">
        <f t="shared" si="91"/>
        <v>0.1834322492140629</v>
      </c>
      <c r="Q424">
        <v>594.79999999999995</v>
      </c>
      <c r="R424">
        <v>0.18872700000000001</v>
      </c>
      <c r="S424">
        <f t="shared" si="92"/>
        <v>2.0847343644922667</v>
      </c>
      <c r="T424">
        <f t="shared" si="93"/>
        <v>0.15479948926730167</v>
      </c>
      <c r="U424">
        <v>594.79999999999995</v>
      </c>
      <c r="V424">
        <v>0.15757299999999999</v>
      </c>
      <c r="W424">
        <f t="shared" si="94"/>
        <v>2.0847343644922667</v>
      </c>
      <c r="X424">
        <f t="shared" si="95"/>
        <v>0.10791083615123495</v>
      </c>
      <c r="Y424">
        <v>594.79999999999995</v>
      </c>
      <c r="Z424">
        <v>0.11195099999999999</v>
      </c>
      <c r="AA424">
        <f t="shared" si="96"/>
        <v>2.0847343644922667</v>
      </c>
      <c r="AB424">
        <f t="shared" si="97"/>
        <v>5.4470003746258211E-2</v>
      </c>
    </row>
    <row r="425" spans="1:28" x14ac:dyDescent="0.3">
      <c r="A425">
        <v>593.6</v>
      </c>
      <c r="B425">
        <v>0.30314799999999997</v>
      </c>
      <c r="C425">
        <f t="shared" si="84"/>
        <v>2.0889487870619945</v>
      </c>
      <c r="D425">
        <f t="shared" si="85"/>
        <v>0.40101904691254769</v>
      </c>
      <c r="E425">
        <v>593.6</v>
      </c>
      <c r="F425">
        <v>0.266152</v>
      </c>
      <c r="G425">
        <f t="shared" si="86"/>
        <v>2.0889487870619945</v>
      </c>
      <c r="H425">
        <f t="shared" si="87"/>
        <v>0.3091114225909431</v>
      </c>
      <c r="I425">
        <v>593.6</v>
      </c>
      <c r="J425">
        <v>0.23460800000000001</v>
      </c>
      <c r="K425">
        <f t="shared" si="88"/>
        <v>2.0889487870619945</v>
      </c>
      <c r="L425">
        <f t="shared" si="89"/>
        <v>0.24018242216665089</v>
      </c>
      <c r="M425">
        <v>593.6</v>
      </c>
      <c r="N425">
        <v>0.20587900000000001</v>
      </c>
      <c r="O425">
        <f t="shared" si="90"/>
        <v>2.0889487870619945</v>
      </c>
      <c r="P425">
        <f t="shared" si="91"/>
        <v>0.18496079610182012</v>
      </c>
      <c r="Q425">
        <v>593.6</v>
      </c>
      <c r="R425">
        <v>0.18915199999999999</v>
      </c>
      <c r="S425">
        <f t="shared" si="92"/>
        <v>2.0889487870619945</v>
      </c>
      <c r="T425">
        <f t="shared" si="93"/>
        <v>0.15612680096657242</v>
      </c>
      <c r="U425">
        <v>593.6</v>
      </c>
      <c r="V425">
        <v>0.15798300000000001</v>
      </c>
      <c r="W425">
        <f t="shared" si="94"/>
        <v>2.0889487870619945</v>
      </c>
      <c r="X425">
        <f t="shared" si="95"/>
        <v>0.10891214184785511</v>
      </c>
      <c r="Y425">
        <v>593.6</v>
      </c>
      <c r="Z425">
        <v>0.11225400000000001</v>
      </c>
      <c r="AA425">
        <f t="shared" si="96"/>
        <v>2.0889487870619945</v>
      </c>
      <c r="AB425">
        <f t="shared" si="97"/>
        <v>5.4986900051020408E-2</v>
      </c>
    </row>
    <row r="426" spans="1:28" x14ac:dyDescent="0.3">
      <c r="A426">
        <v>592.4</v>
      </c>
      <c r="B426">
        <v>0.30385899999999999</v>
      </c>
      <c r="C426">
        <f t="shared" si="84"/>
        <v>2.0931802835921673</v>
      </c>
      <c r="D426">
        <f t="shared" si="85"/>
        <v>0.40453628243431422</v>
      </c>
      <c r="E426">
        <v>592.4</v>
      </c>
      <c r="F426">
        <v>0.26676800000000001</v>
      </c>
      <c r="G426">
        <f t="shared" si="86"/>
        <v>2.0931802835921673</v>
      </c>
      <c r="H426">
        <f t="shared" si="87"/>
        <v>0.31180332082527218</v>
      </c>
      <c r="I426">
        <v>592.4</v>
      </c>
      <c r="J426">
        <v>0.23527000000000001</v>
      </c>
      <c r="K426">
        <f t="shared" si="88"/>
        <v>2.0931802835921673</v>
      </c>
      <c r="L426">
        <f t="shared" si="89"/>
        <v>0.24251933884526986</v>
      </c>
      <c r="M426">
        <v>592.4</v>
      </c>
      <c r="N426">
        <v>0.20638400000000001</v>
      </c>
      <c r="O426">
        <f t="shared" si="90"/>
        <v>2.0931802835921673</v>
      </c>
      <c r="P426">
        <f t="shared" si="91"/>
        <v>0.18662306657780456</v>
      </c>
      <c r="Q426">
        <v>592.4</v>
      </c>
      <c r="R426">
        <v>0.18964400000000001</v>
      </c>
      <c r="S426">
        <f t="shared" si="92"/>
        <v>2.0931802835921673</v>
      </c>
      <c r="T426">
        <f t="shared" si="93"/>
        <v>0.15757651254534022</v>
      </c>
      <c r="U426">
        <v>592.4</v>
      </c>
      <c r="V426">
        <v>0.158383</v>
      </c>
      <c r="W426">
        <f t="shared" si="94"/>
        <v>2.0931802835921673</v>
      </c>
      <c r="X426">
        <f t="shared" si="95"/>
        <v>0.10990827718797315</v>
      </c>
      <c r="Y426">
        <v>592.4</v>
      </c>
      <c r="Z426">
        <v>0.112501</v>
      </c>
      <c r="AA426">
        <f t="shared" si="96"/>
        <v>2.0931802835921673</v>
      </c>
      <c r="AB426">
        <f t="shared" si="97"/>
        <v>5.545312639351662E-2</v>
      </c>
    </row>
    <row r="427" spans="1:28" x14ac:dyDescent="0.3">
      <c r="A427">
        <v>591.20000000000005</v>
      </c>
      <c r="B427">
        <v>0.30458299999999999</v>
      </c>
      <c r="C427">
        <f t="shared" si="84"/>
        <v>2.0974289580514207</v>
      </c>
      <c r="D427">
        <f t="shared" si="85"/>
        <v>0.40811808435002955</v>
      </c>
      <c r="E427">
        <v>591.20000000000005</v>
      </c>
      <c r="F427">
        <v>0.26744499999999999</v>
      </c>
      <c r="G427">
        <f t="shared" si="86"/>
        <v>2.0974289580514207</v>
      </c>
      <c r="H427">
        <f t="shared" si="87"/>
        <v>0.31466141080467963</v>
      </c>
      <c r="I427">
        <v>591.20000000000005</v>
      </c>
      <c r="J427">
        <v>0.23583899999999999</v>
      </c>
      <c r="K427">
        <f t="shared" si="88"/>
        <v>2.0974289580514207</v>
      </c>
      <c r="L427">
        <f t="shared" si="89"/>
        <v>0.2446841112046643</v>
      </c>
      <c r="M427">
        <v>591.20000000000005</v>
      </c>
      <c r="N427">
        <v>0.20693900000000001</v>
      </c>
      <c r="O427">
        <f t="shared" si="90"/>
        <v>2.0974289580514207</v>
      </c>
      <c r="P427">
        <f t="shared" si="91"/>
        <v>0.18839059238649036</v>
      </c>
      <c r="Q427">
        <v>591.20000000000005</v>
      </c>
      <c r="R427">
        <v>0.19020500000000001</v>
      </c>
      <c r="S427">
        <f t="shared" si="92"/>
        <v>2.0974289580514207</v>
      </c>
      <c r="T427">
        <f t="shared" si="93"/>
        <v>0.15915430044818363</v>
      </c>
      <c r="U427">
        <v>591.20000000000005</v>
      </c>
      <c r="V427">
        <v>0.15883</v>
      </c>
      <c r="W427">
        <f t="shared" si="94"/>
        <v>2.0974289580514207</v>
      </c>
      <c r="X427">
        <f t="shared" si="95"/>
        <v>0.11097868930557511</v>
      </c>
      <c r="Y427">
        <v>591.20000000000005</v>
      </c>
      <c r="Z427">
        <v>0.112952</v>
      </c>
      <c r="AA427">
        <f t="shared" si="96"/>
        <v>2.0974289580514207</v>
      </c>
      <c r="AB427">
        <f t="shared" si="97"/>
        <v>5.6125777465726445E-2</v>
      </c>
    </row>
    <row r="428" spans="1:28" x14ac:dyDescent="0.3">
      <c r="A428">
        <v>590</v>
      </c>
      <c r="B428">
        <v>0.30504300000000001</v>
      </c>
      <c r="C428">
        <f t="shared" si="84"/>
        <v>2.1016949152542375</v>
      </c>
      <c r="D428">
        <f t="shared" si="85"/>
        <v>0.41101859836547672</v>
      </c>
      <c r="E428">
        <v>590</v>
      </c>
      <c r="F428">
        <v>0.26800800000000002</v>
      </c>
      <c r="G428">
        <f t="shared" si="86"/>
        <v>2.1016949152542375</v>
      </c>
      <c r="H428">
        <f t="shared" si="87"/>
        <v>0.31727427672279934</v>
      </c>
      <c r="I428">
        <v>590</v>
      </c>
      <c r="J428">
        <v>0.23627699999999999</v>
      </c>
      <c r="K428">
        <f t="shared" si="88"/>
        <v>2.1016949152542375</v>
      </c>
      <c r="L428">
        <f t="shared" si="89"/>
        <v>0.24659385105691012</v>
      </c>
      <c r="M428">
        <v>590</v>
      </c>
      <c r="N428">
        <v>0.20727599999999999</v>
      </c>
      <c r="O428">
        <f t="shared" si="90"/>
        <v>2.1016949152542375</v>
      </c>
      <c r="P428">
        <f t="shared" si="91"/>
        <v>0.18977429432524448</v>
      </c>
      <c r="Q428">
        <v>590</v>
      </c>
      <c r="R428">
        <v>0.19062699999999999</v>
      </c>
      <c r="S428">
        <f t="shared" si="92"/>
        <v>2.1016949152542375</v>
      </c>
      <c r="T428">
        <f t="shared" si="93"/>
        <v>0.160512246627838</v>
      </c>
      <c r="U428">
        <v>590</v>
      </c>
      <c r="V428">
        <v>0.15913099999999999</v>
      </c>
      <c r="W428">
        <f t="shared" si="94"/>
        <v>2.1016949152542375</v>
      </c>
      <c r="X428">
        <f t="shared" si="95"/>
        <v>0.11185333331672968</v>
      </c>
      <c r="Y428">
        <v>590</v>
      </c>
      <c r="Z428">
        <v>0.113137</v>
      </c>
      <c r="AA428">
        <f t="shared" si="96"/>
        <v>2.1016949152542375</v>
      </c>
      <c r="AB428">
        <f t="shared" si="97"/>
        <v>5.6539070469446721E-2</v>
      </c>
    </row>
    <row r="429" spans="1:28" x14ac:dyDescent="0.3">
      <c r="A429">
        <v>588.79999999999995</v>
      </c>
      <c r="B429">
        <v>0.30585699999999999</v>
      </c>
      <c r="C429">
        <f t="shared" si="84"/>
        <v>2.1059782608695654</v>
      </c>
      <c r="D429">
        <f t="shared" si="85"/>
        <v>0.41490112893342856</v>
      </c>
      <c r="E429">
        <v>588.79999999999995</v>
      </c>
      <c r="F429">
        <v>0.26866499999999999</v>
      </c>
      <c r="G429">
        <f t="shared" si="86"/>
        <v>2.1059782608695654</v>
      </c>
      <c r="H429">
        <f t="shared" si="87"/>
        <v>0.3201326381320197</v>
      </c>
      <c r="I429">
        <v>588.79999999999995</v>
      </c>
      <c r="J429">
        <v>0.23692099999999999</v>
      </c>
      <c r="K429">
        <f t="shared" si="88"/>
        <v>2.1059782608695654</v>
      </c>
      <c r="L429">
        <f t="shared" si="89"/>
        <v>0.2489515770450631</v>
      </c>
      <c r="M429">
        <v>588.79999999999995</v>
      </c>
      <c r="N429">
        <v>0.207896</v>
      </c>
      <c r="O429">
        <f t="shared" si="90"/>
        <v>2.1059782608695654</v>
      </c>
      <c r="P429">
        <f t="shared" si="91"/>
        <v>0.19169025472855628</v>
      </c>
      <c r="Q429">
        <v>588.79999999999995</v>
      </c>
      <c r="R429">
        <v>0.19118499999999999</v>
      </c>
      <c r="S429">
        <f t="shared" si="92"/>
        <v>2.1059782608695654</v>
      </c>
      <c r="T429">
        <f t="shared" si="93"/>
        <v>0.16211208759260268</v>
      </c>
      <c r="U429">
        <v>588.79999999999995</v>
      </c>
      <c r="V429">
        <v>0.159607</v>
      </c>
      <c r="W429">
        <f t="shared" si="94"/>
        <v>2.1059782608695654</v>
      </c>
      <c r="X429">
        <f t="shared" si="95"/>
        <v>0.11298261878197829</v>
      </c>
      <c r="Y429">
        <v>588.79999999999995</v>
      </c>
      <c r="Z429">
        <v>0.113458</v>
      </c>
      <c r="AA429">
        <f t="shared" si="96"/>
        <v>2.1059782608695654</v>
      </c>
      <c r="AB429">
        <f t="shared" si="97"/>
        <v>5.709236255761535E-2</v>
      </c>
    </row>
    <row r="430" spans="1:28" x14ac:dyDescent="0.3">
      <c r="A430">
        <v>587.6</v>
      </c>
      <c r="B430">
        <v>0.306728</v>
      </c>
      <c r="C430">
        <f t="shared" si="84"/>
        <v>2.1102791014295437</v>
      </c>
      <c r="D430">
        <f t="shared" si="85"/>
        <v>0.41897358390918077</v>
      </c>
      <c r="E430">
        <v>587.6</v>
      </c>
      <c r="F430">
        <v>0.26924799999999999</v>
      </c>
      <c r="G430">
        <f t="shared" si="86"/>
        <v>2.1102791014295437</v>
      </c>
      <c r="H430">
        <f t="shared" si="87"/>
        <v>0.32283808914685658</v>
      </c>
      <c r="I430">
        <v>587.6</v>
      </c>
      <c r="J430">
        <v>0.23761599999999999</v>
      </c>
      <c r="K430">
        <f t="shared" si="88"/>
        <v>2.1102791014295437</v>
      </c>
      <c r="L430">
        <f t="shared" si="89"/>
        <v>0.25143814128807696</v>
      </c>
      <c r="M430">
        <v>587.6</v>
      </c>
      <c r="N430">
        <v>0.20843300000000001</v>
      </c>
      <c r="O430">
        <f t="shared" si="90"/>
        <v>2.1102791014295437</v>
      </c>
      <c r="P430">
        <f t="shared" si="91"/>
        <v>0.19346960943654212</v>
      </c>
      <c r="Q430">
        <v>587.6</v>
      </c>
      <c r="R430">
        <v>0.19162599999999999</v>
      </c>
      <c r="S430">
        <f t="shared" si="92"/>
        <v>2.1102791014295437</v>
      </c>
      <c r="T430">
        <f t="shared" si="93"/>
        <v>0.16352669693676572</v>
      </c>
      <c r="U430">
        <v>587.6</v>
      </c>
      <c r="V430">
        <v>0.16018499999999999</v>
      </c>
      <c r="W430">
        <f t="shared" si="94"/>
        <v>2.1102791014295437</v>
      </c>
      <c r="X430">
        <f t="shared" si="95"/>
        <v>0.11426770034409793</v>
      </c>
      <c r="Y430">
        <v>587.6</v>
      </c>
      <c r="Z430">
        <v>0.113825</v>
      </c>
      <c r="AA430">
        <f t="shared" si="96"/>
        <v>2.1102791014295437</v>
      </c>
      <c r="AB430">
        <f t="shared" si="97"/>
        <v>5.7697249999536585E-2</v>
      </c>
    </row>
    <row r="431" spans="1:28" x14ac:dyDescent="0.3">
      <c r="A431">
        <v>586.4</v>
      </c>
      <c r="B431">
        <v>0.30730499999999999</v>
      </c>
      <c r="C431">
        <f t="shared" si="84"/>
        <v>2.1145975443383356</v>
      </c>
      <c r="D431">
        <f t="shared" si="85"/>
        <v>0.42227434800928831</v>
      </c>
      <c r="E431">
        <v>586.4</v>
      </c>
      <c r="F431">
        <v>0.26979999999999998</v>
      </c>
      <c r="G431">
        <f t="shared" si="86"/>
        <v>2.1145975443383356</v>
      </c>
      <c r="H431">
        <f t="shared" si="87"/>
        <v>0.32549126466389589</v>
      </c>
      <c r="I431">
        <v>586.4</v>
      </c>
      <c r="J431">
        <v>0.23803199999999999</v>
      </c>
      <c r="K431">
        <f t="shared" si="88"/>
        <v>2.1145975443383356</v>
      </c>
      <c r="L431">
        <f t="shared" si="89"/>
        <v>0.25335305085374904</v>
      </c>
      <c r="M431">
        <v>586.4</v>
      </c>
      <c r="N431">
        <v>0.20879700000000001</v>
      </c>
      <c r="O431">
        <f t="shared" si="90"/>
        <v>2.1145975443383356</v>
      </c>
      <c r="P431">
        <f t="shared" si="91"/>
        <v>0.19494134398735596</v>
      </c>
      <c r="Q431">
        <v>586.4</v>
      </c>
      <c r="R431">
        <v>0.192025</v>
      </c>
      <c r="S431">
        <f t="shared" si="92"/>
        <v>2.1145975443383356</v>
      </c>
      <c r="T431">
        <f t="shared" si="93"/>
        <v>0.1648811449733058</v>
      </c>
      <c r="U431">
        <v>586.4</v>
      </c>
      <c r="V431">
        <v>0.16040299999999999</v>
      </c>
      <c r="W431">
        <f t="shared" si="94"/>
        <v>2.1145975443383356</v>
      </c>
      <c r="X431">
        <f t="shared" si="95"/>
        <v>0.11504835682030062</v>
      </c>
      <c r="Y431">
        <v>586.4</v>
      </c>
      <c r="Z431">
        <v>0.113994</v>
      </c>
      <c r="AA431">
        <f t="shared" si="96"/>
        <v>2.1145975443383356</v>
      </c>
      <c r="AB431">
        <f t="shared" si="97"/>
        <v>5.8105793095503531E-2</v>
      </c>
    </row>
    <row r="432" spans="1:28" x14ac:dyDescent="0.3">
      <c r="A432">
        <v>585.20000000000005</v>
      </c>
      <c r="B432">
        <v>0.30788199999999999</v>
      </c>
      <c r="C432">
        <f t="shared" si="84"/>
        <v>2.118933697881066</v>
      </c>
      <c r="D432">
        <f t="shared" si="85"/>
        <v>0.42560167995782011</v>
      </c>
      <c r="E432">
        <v>585.20000000000005</v>
      </c>
      <c r="F432">
        <v>0.27036100000000002</v>
      </c>
      <c r="G432">
        <f t="shared" si="86"/>
        <v>2.118933697881066</v>
      </c>
      <c r="H432">
        <f t="shared" si="87"/>
        <v>0.32818809550353695</v>
      </c>
      <c r="I432">
        <v>585.20000000000005</v>
      </c>
      <c r="J432">
        <v>0.238619</v>
      </c>
      <c r="K432">
        <f t="shared" si="88"/>
        <v>2.118933697881066</v>
      </c>
      <c r="L432">
        <f t="shared" si="89"/>
        <v>0.25564940018156213</v>
      </c>
      <c r="M432">
        <v>585.20000000000005</v>
      </c>
      <c r="N432">
        <v>0.20929800000000001</v>
      </c>
      <c r="O432">
        <f t="shared" si="90"/>
        <v>2.118933697881066</v>
      </c>
      <c r="P432">
        <f t="shared" si="91"/>
        <v>0.19668212511321176</v>
      </c>
      <c r="Q432">
        <v>585.20000000000005</v>
      </c>
      <c r="R432">
        <v>0.19257299999999999</v>
      </c>
      <c r="S432">
        <f t="shared" si="92"/>
        <v>2.118933697881066</v>
      </c>
      <c r="T432">
        <f t="shared" si="93"/>
        <v>0.16650432834791096</v>
      </c>
      <c r="U432">
        <v>585.20000000000005</v>
      </c>
      <c r="V432">
        <v>0.160773</v>
      </c>
      <c r="W432">
        <f t="shared" si="94"/>
        <v>2.118933697881066</v>
      </c>
      <c r="X432">
        <f t="shared" si="95"/>
        <v>0.11605422796428556</v>
      </c>
      <c r="Y432">
        <v>585.20000000000005</v>
      </c>
      <c r="Z432">
        <v>0.114358</v>
      </c>
      <c r="AA432">
        <f t="shared" si="96"/>
        <v>2.118933697881066</v>
      </c>
      <c r="AB432">
        <f t="shared" si="97"/>
        <v>5.871753809555267E-2</v>
      </c>
    </row>
    <row r="433" spans="1:28" x14ac:dyDescent="0.3">
      <c r="A433">
        <v>584</v>
      </c>
      <c r="B433">
        <v>0.30863699999999999</v>
      </c>
      <c r="C433">
        <f t="shared" si="84"/>
        <v>2.1232876712328768</v>
      </c>
      <c r="D433">
        <f t="shared" si="85"/>
        <v>0.4294510351661146</v>
      </c>
      <c r="E433">
        <v>584</v>
      </c>
      <c r="F433">
        <v>0.27106599999999997</v>
      </c>
      <c r="G433">
        <f t="shared" si="86"/>
        <v>2.1232876712328768</v>
      </c>
      <c r="H433">
        <f t="shared" si="87"/>
        <v>0.33125906398065291</v>
      </c>
      <c r="I433">
        <v>584</v>
      </c>
      <c r="J433">
        <v>0.23918</v>
      </c>
      <c r="K433">
        <f t="shared" si="88"/>
        <v>2.1232876712328768</v>
      </c>
      <c r="L433">
        <f t="shared" si="89"/>
        <v>0.25790953544942768</v>
      </c>
      <c r="M433">
        <v>584</v>
      </c>
      <c r="N433">
        <v>0.209873</v>
      </c>
      <c r="O433">
        <f t="shared" si="90"/>
        <v>2.1232876712328768</v>
      </c>
      <c r="P433">
        <f t="shared" si="91"/>
        <v>0.19857785588275945</v>
      </c>
      <c r="Q433">
        <v>584</v>
      </c>
      <c r="R433">
        <v>0.19306400000000001</v>
      </c>
      <c r="S433">
        <f t="shared" si="92"/>
        <v>2.1232876712328768</v>
      </c>
      <c r="T433">
        <f t="shared" si="93"/>
        <v>0.16804294182893603</v>
      </c>
      <c r="U433">
        <v>584</v>
      </c>
      <c r="V433">
        <v>0.16137699999999999</v>
      </c>
      <c r="W433">
        <f t="shared" si="94"/>
        <v>2.1232876712328768</v>
      </c>
      <c r="X433">
        <f t="shared" si="95"/>
        <v>0.11740888168497372</v>
      </c>
      <c r="Y433">
        <v>584</v>
      </c>
      <c r="Z433">
        <v>0.114722</v>
      </c>
      <c r="AA433">
        <f t="shared" si="96"/>
        <v>2.1232876712328768</v>
      </c>
      <c r="AB433">
        <f t="shared" si="97"/>
        <v>5.9335020313023096E-2</v>
      </c>
    </row>
    <row r="434" spans="1:28" x14ac:dyDescent="0.3">
      <c r="A434">
        <v>582.79999999999995</v>
      </c>
      <c r="B434">
        <v>0.30937999999999999</v>
      </c>
      <c r="C434">
        <f t="shared" si="84"/>
        <v>2.1276595744680851</v>
      </c>
      <c r="D434">
        <f t="shared" si="85"/>
        <v>0.43330006518786773</v>
      </c>
      <c r="E434">
        <v>582.79999999999995</v>
      </c>
      <c r="F434">
        <v>0.27165800000000001</v>
      </c>
      <c r="G434">
        <f t="shared" si="86"/>
        <v>2.1276595744680851</v>
      </c>
      <c r="H434">
        <f t="shared" si="87"/>
        <v>0.33407908086917165</v>
      </c>
      <c r="I434">
        <v>582.79999999999995</v>
      </c>
      <c r="J434">
        <v>0.23979800000000001</v>
      </c>
      <c r="K434">
        <f t="shared" si="88"/>
        <v>2.1276595744680851</v>
      </c>
      <c r="L434">
        <f t="shared" si="89"/>
        <v>0.2603127243277501</v>
      </c>
      <c r="M434">
        <v>582.79999999999995</v>
      </c>
      <c r="N434">
        <v>0.21049200000000001</v>
      </c>
      <c r="O434">
        <f t="shared" si="90"/>
        <v>2.1276595744680851</v>
      </c>
      <c r="P434">
        <f t="shared" si="91"/>
        <v>0.20057438688999546</v>
      </c>
      <c r="Q434">
        <v>582.79999999999995</v>
      </c>
      <c r="R434">
        <v>0.19355800000000001</v>
      </c>
      <c r="S434">
        <f t="shared" si="92"/>
        <v>2.1276595744680851</v>
      </c>
      <c r="T434">
        <f t="shared" si="93"/>
        <v>0.16960026873698508</v>
      </c>
      <c r="U434">
        <v>582.79999999999995</v>
      </c>
      <c r="V434">
        <v>0.161855</v>
      </c>
      <c r="W434">
        <f t="shared" si="94"/>
        <v>2.1276595744680851</v>
      </c>
      <c r="X434">
        <f t="shared" si="95"/>
        <v>0.11859230885015842</v>
      </c>
      <c r="Y434">
        <v>582.79999999999995</v>
      </c>
      <c r="Z434">
        <v>0.114993</v>
      </c>
      <c r="AA434">
        <f t="shared" si="96"/>
        <v>2.1276595744680851</v>
      </c>
      <c r="AB434">
        <f t="shared" si="97"/>
        <v>5.9861430733363509E-2</v>
      </c>
    </row>
    <row r="435" spans="1:28" x14ac:dyDescent="0.3">
      <c r="A435">
        <v>581.6</v>
      </c>
      <c r="B435">
        <v>0.310081</v>
      </c>
      <c r="C435">
        <f t="shared" si="84"/>
        <v>2.1320495185694637</v>
      </c>
      <c r="D435">
        <f t="shared" si="85"/>
        <v>0.43706384950078903</v>
      </c>
      <c r="E435">
        <v>581.6</v>
      </c>
      <c r="F435">
        <v>0.27221200000000001</v>
      </c>
      <c r="G435">
        <f t="shared" si="86"/>
        <v>2.1320495185694637</v>
      </c>
      <c r="H435">
        <f t="shared" si="87"/>
        <v>0.33682871421995775</v>
      </c>
      <c r="I435">
        <v>581.6</v>
      </c>
      <c r="J435">
        <v>0.24044299999999999</v>
      </c>
      <c r="K435">
        <f t="shared" si="88"/>
        <v>2.1320495185694637</v>
      </c>
      <c r="L435">
        <f t="shared" si="89"/>
        <v>0.26279606055338967</v>
      </c>
      <c r="M435">
        <v>581.6</v>
      </c>
      <c r="N435">
        <v>0.210956</v>
      </c>
      <c r="O435">
        <f t="shared" si="90"/>
        <v>2.1320495185694637</v>
      </c>
      <c r="P435">
        <f t="shared" si="91"/>
        <v>0.20229182794367009</v>
      </c>
      <c r="Q435">
        <v>581.6</v>
      </c>
      <c r="R435">
        <v>0.19404299999999999</v>
      </c>
      <c r="S435">
        <f t="shared" si="92"/>
        <v>2.1320495185694637</v>
      </c>
      <c r="T435">
        <f t="shared" si="93"/>
        <v>0.1711553722732764</v>
      </c>
      <c r="U435">
        <v>581.6</v>
      </c>
      <c r="V435">
        <v>0.16215099999999999</v>
      </c>
      <c r="W435">
        <f t="shared" si="94"/>
        <v>2.1320495185694637</v>
      </c>
      <c r="X435">
        <f t="shared" si="95"/>
        <v>0.11951814316603726</v>
      </c>
      <c r="Y435">
        <v>581.6</v>
      </c>
      <c r="Z435">
        <v>0.11518299999999999</v>
      </c>
      <c r="AA435">
        <f t="shared" si="96"/>
        <v>2.1320495185694637</v>
      </c>
      <c r="AB435">
        <f t="shared" si="97"/>
        <v>6.0307502866110467E-2</v>
      </c>
    </row>
    <row r="436" spans="1:28" x14ac:dyDescent="0.3">
      <c r="A436">
        <v>580.4</v>
      </c>
      <c r="B436">
        <v>0.31079600000000002</v>
      </c>
      <c r="C436">
        <f t="shared" si="84"/>
        <v>2.1364576154376294</v>
      </c>
      <c r="D436">
        <f t="shared" si="85"/>
        <v>0.44089929483730655</v>
      </c>
      <c r="E436">
        <v>580.4</v>
      </c>
      <c r="F436">
        <v>0.27279199999999998</v>
      </c>
      <c r="G436">
        <f t="shared" si="86"/>
        <v>2.1364576154376294</v>
      </c>
      <c r="H436">
        <f t="shared" si="87"/>
        <v>0.33966580109301736</v>
      </c>
      <c r="I436">
        <v>580.4</v>
      </c>
      <c r="J436">
        <v>0.24099100000000001</v>
      </c>
      <c r="K436">
        <f t="shared" si="88"/>
        <v>2.1364576154376294</v>
      </c>
      <c r="L436">
        <f t="shared" si="89"/>
        <v>0.26508808659177518</v>
      </c>
      <c r="M436">
        <v>580.4</v>
      </c>
      <c r="N436">
        <v>0.21141199999999999</v>
      </c>
      <c r="O436">
        <f t="shared" si="90"/>
        <v>2.1364576154376294</v>
      </c>
      <c r="P436">
        <f t="shared" si="91"/>
        <v>0.20400829783962296</v>
      </c>
      <c r="Q436">
        <v>580.4</v>
      </c>
      <c r="R436">
        <v>0.19456999999999999</v>
      </c>
      <c r="S436">
        <f t="shared" si="92"/>
        <v>2.1364576154376294</v>
      </c>
      <c r="T436">
        <f t="shared" si="93"/>
        <v>0.17279864020630747</v>
      </c>
      <c r="U436">
        <v>580.4</v>
      </c>
      <c r="V436">
        <v>0.16251399999999999</v>
      </c>
      <c r="W436">
        <f t="shared" si="94"/>
        <v>2.1364576154376294</v>
      </c>
      <c r="X436">
        <f t="shared" si="95"/>
        <v>0.12055080713059413</v>
      </c>
      <c r="Y436">
        <v>580.4</v>
      </c>
      <c r="Z436">
        <v>0.115414</v>
      </c>
      <c r="AA436">
        <f t="shared" si="96"/>
        <v>2.1364576154376294</v>
      </c>
      <c r="AB436">
        <f t="shared" si="97"/>
        <v>6.0800275726837799E-2</v>
      </c>
    </row>
    <row r="437" spans="1:28" x14ac:dyDescent="0.3">
      <c r="A437">
        <v>579.20000000000005</v>
      </c>
      <c r="B437">
        <v>0.31148900000000002</v>
      </c>
      <c r="C437">
        <f t="shared" si="84"/>
        <v>2.1408839779005522</v>
      </c>
      <c r="D437">
        <f t="shared" si="85"/>
        <v>0.44470467282592574</v>
      </c>
      <c r="E437">
        <v>579.20000000000005</v>
      </c>
      <c r="F437">
        <v>0.27345900000000001</v>
      </c>
      <c r="G437">
        <f t="shared" si="86"/>
        <v>2.1408839779005522</v>
      </c>
      <c r="H437">
        <f t="shared" si="87"/>
        <v>0.34274466743250825</v>
      </c>
      <c r="I437">
        <v>579.20000000000005</v>
      </c>
      <c r="J437">
        <v>0.241589</v>
      </c>
      <c r="K437">
        <f t="shared" si="88"/>
        <v>2.1408839779005522</v>
      </c>
      <c r="L437">
        <f t="shared" si="89"/>
        <v>0.26751034179875166</v>
      </c>
      <c r="M437">
        <v>579.20000000000005</v>
      </c>
      <c r="N437">
        <v>0.21202299999999999</v>
      </c>
      <c r="O437">
        <f t="shared" si="90"/>
        <v>2.1408839779005522</v>
      </c>
      <c r="P437">
        <f t="shared" si="91"/>
        <v>0.20604031937922085</v>
      </c>
      <c r="Q437">
        <v>579.20000000000005</v>
      </c>
      <c r="R437">
        <v>0.19511800000000001</v>
      </c>
      <c r="S437">
        <f t="shared" si="92"/>
        <v>2.1408839779005522</v>
      </c>
      <c r="T437">
        <f t="shared" si="93"/>
        <v>0.17449417562499997</v>
      </c>
      <c r="U437">
        <v>579.20000000000005</v>
      </c>
      <c r="V437">
        <v>0.16300700000000001</v>
      </c>
      <c r="W437">
        <f t="shared" si="94"/>
        <v>2.1408839779005522</v>
      </c>
      <c r="X437">
        <f t="shared" si="95"/>
        <v>0.12178639449864642</v>
      </c>
      <c r="Y437">
        <v>579.20000000000005</v>
      </c>
      <c r="Z437">
        <v>0.115859</v>
      </c>
      <c r="AA437">
        <f t="shared" si="96"/>
        <v>2.1408839779005522</v>
      </c>
      <c r="AB437">
        <f t="shared" si="97"/>
        <v>6.1524177345209423E-2</v>
      </c>
    </row>
    <row r="438" spans="1:28" x14ac:dyDescent="0.3">
      <c r="A438">
        <v>578</v>
      </c>
      <c r="B438">
        <v>0.312083</v>
      </c>
      <c r="C438">
        <f t="shared" si="84"/>
        <v>2.1453287197231834</v>
      </c>
      <c r="D438">
        <f t="shared" si="85"/>
        <v>0.44825786440454018</v>
      </c>
      <c r="E438">
        <v>578</v>
      </c>
      <c r="F438">
        <v>0.27406999999999998</v>
      </c>
      <c r="G438">
        <f t="shared" si="86"/>
        <v>2.1453287197231834</v>
      </c>
      <c r="H438">
        <f t="shared" si="87"/>
        <v>0.34570900572981644</v>
      </c>
      <c r="I438">
        <v>578</v>
      </c>
      <c r="J438">
        <v>0.242143</v>
      </c>
      <c r="K438">
        <f t="shared" si="88"/>
        <v>2.1453287197231834</v>
      </c>
      <c r="L438">
        <f t="shared" si="89"/>
        <v>0.26985565969511383</v>
      </c>
      <c r="M438">
        <v>578</v>
      </c>
      <c r="N438">
        <v>0.21260000000000001</v>
      </c>
      <c r="O438">
        <f t="shared" si="90"/>
        <v>2.1453287197231834</v>
      </c>
      <c r="P438">
        <f t="shared" si="91"/>
        <v>0.20802436924845252</v>
      </c>
      <c r="Q438">
        <v>578</v>
      </c>
      <c r="R438">
        <v>0.19566900000000001</v>
      </c>
      <c r="S438">
        <f t="shared" si="92"/>
        <v>2.1453287197231834</v>
      </c>
      <c r="T438">
        <f t="shared" si="93"/>
        <v>0.17621048414708157</v>
      </c>
      <c r="U438">
        <v>578</v>
      </c>
      <c r="V438">
        <v>0.16347700000000001</v>
      </c>
      <c r="W438">
        <f t="shared" si="94"/>
        <v>2.1453287197231834</v>
      </c>
      <c r="X438">
        <f t="shared" si="95"/>
        <v>0.1229988389859748</v>
      </c>
      <c r="Y438">
        <v>578</v>
      </c>
      <c r="Z438">
        <v>0.116191</v>
      </c>
      <c r="AA438">
        <f t="shared" si="96"/>
        <v>2.1453287197231834</v>
      </c>
      <c r="AB438">
        <f t="shared" si="97"/>
        <v>6.2134480622794273E-2</v>
      </c>
    </row>
    <row r="439" spans="1:28" x14ac:dyDescent="0.3">
      <c r="A439">
        <v>576.79999999999995</v>
      </c>
      <c r="B439">
        <v>0.31268600000000002</v>
      </c>
      <c r="C439">
        <f t="shared" si="84"/>
        <v>2.1497919556171987</v>
      </c>
      <c r="D439">
        <f t="shared" si="85"/>
        <v>0.45186607898740222</v>
      </c>
      <c r="E439">
        <v>576.79999999999995</v>
      </c>
      <c r="F439">
        <v>0.274592</v>
      </c>
      <c r="G439">
        <f t="shared" si="86"/>
        <v>2.1497919556171987</v>
      </c>
      <c r="H439">
        <f t="shared" si="87"/>
        <v>0.34847259340790754</v>
      </c>
      <c r="I439">
        <v>576.79999999999995</v>
      </c>
      <c r="J439">
        <v>0.24263999999999999</v>
      </c>
      <c r="K439">
        <f t="shared" si="88"/>
        <v>2.1497919556171987</v>
      </c>
      <c r="L439">
        <f t="shared" si="89"/>
        <v>0.27209318323102649</v>
      </c>
      <c r="M439">
        <v>576.79999999999995</v>
      </c>
      <c r="N439">
        <v>0.21310599999999999</v>
      </c>
      <c r="O439">
        <f t="shared" si="90"/>
        <v>2.1497919556171987</v>
      </c>
      <c r="P439">
        <f t="shared" si="91"/>
        <v>0.20988636291575702</v>
      </c>
      <c r="Q439">
        <v>576.79999999999995</v>
      </c>
      <c r="R439">
        <v>0.19613800000000001</v>
      </c>
      <c r="S439">
        <f t="shared" si="92"/>
        <v>2.1497919556171987</v>
      </c>
      <c r="T439">
        <f t="shared" si="93"/>
        <v>0.17779369344320675</v>
      </c>
      <c r="U439">
        <v>576.79999999999995</v>
      </c>
      <c r="V439">
        <v>0.16394500000000001</v>
      </c>
      <c r="W439">
        <f t="shared" si="94"/>
        <v>2.1497919556171987</v>
      </c>
      <c r="X439">
        <f t="shared" si="95"/>
        <v>0.12421934046672449</v>
      </c>
      <c r="Y439">
        <v>576.79999999999995</v>
      </c>
      <c r="Z439">
        <v>0.116326</v>
      </c>
      <c r="AA439">
        <f t="shared" si="96"/>
        <v>2.1497919556171987</v>
      </c>
      <c r="AB439">
        <f t="shared" si="97"/>
        <v>6.2538355397304207E-2</v>
      </c>
    </row>
    <row r="440" spans="1:28" x14ac:dyDescent="0.3">
      <c r="A440">
        <v>575.6</v>
      </c>
      <c r="B440">
        <v>0.31338700000000003</v>
      </c>
      <c r="C440">
        <f t="shared" si="84"/>
        <v>2.1542738012508686</v>
      </c>
      <c r="D440">
        <f t="shared" si="85"/>
        <v>0.45578890980488923</v>
      </c>
      <c r="E440">
        <v>575.6</v>
      </c>
      <c r="F440">
        <v>0.27510400000000002</v>
      </c>
      <c r="G440">
        <f t="shared" si="86"/>
        <v>2.1542738012508686</v>
      </c>
      <c r="H440">
        <f t="shared" si="87"/>
        <v>0.35123323998827466</v>
      </c>
      <c r="I440">
        <v>575.6</v>
      </c>
      <c r="J440">
        <v>0.24316199999999999</v>
      </c>
      <c r="K440">
        <f t="shared" si="88"/>
        <v>2.1542738012508686</v>
      </c>
      <c r="L440">
        <f t="shared" si="89"/>
        <v>0.27440575370841364</v>
      </c>
      <c r="M440">
        <v>575.6</v>
      </c>
      <c r="N440">
        <v>0.213505</v>
      </c>
      <c r="O440">
        <f t="shared" si="90"/>
        <v>2.1542738012508686</v>
      </c>
      <c r="P440">
        <f t="shared" si="91"/>
        <v>0.21155237238152799</v>
      </c>
      <c r="Q440">
        <v>575.6</v>
      </c>
      <c r="R440">
        <v>0.19656799999999999</v>
      </c>
      <c r="S440">
        <f t="shared" si="92"/>
        <v>2.1542738012508686</v>
      </c>
      <c r="T440">
        <f t="shared" si="93"/>
        <v>0.17931946630021134</v>
      </c>
      <c r="U440">
        <v>575.6</v>
      </c>
      <c r="V440">
        <v>0.164243</v>
      </c>
      <c r="W440">
        <f t="shared" si="94"/>
        <v>2.1542738012508686</v>
      </c>
      <c r="X440">
        <f t="shared" si="95"/>
        <v>0.12519170033089438</v>
      </c>
      <c r="Y440">
        <v>575.6</v>
      </c>
      <c r="Z440">
        <v>0.11648</v>
      </c>
      <c r="AA440">
        <f t="shared" si="96"/>
        <v>2.1542738012508686</v>
      </c>
      <c r="AB440">
        <f t="shared" si="97"/>
        <v>6.2965770735893448E-2</v>
      </c>
    </row>
    <row r="441" spans="1:28" x14ac:dyDescent="0.3">
      <c r="A441">
        <v>574.4</v>
      </c>
      <c r="B441">
        <v>0.314027</v>
      </c>
      <c r="C441">
        <f t="shared" si="84"/>
        <v>2.1587743732590532</v>
      </c>
      <c r="D441">
        <f t="shared" si="85"/>
        <v>0.45956663228370082</v>
      </c>
      <c r="E441">
        <v>574.4</v>
      </c>
      <c r="F441">
        <v>0.27567000000000003</v>
      </c>
      <c r="G441">
        <f t="shared" si="86"/>
        <v>2.1587743732590532</v>
      </c>
      <c r="H441">
        <f t="shared" si="87"/>
        <v>0.35415511641019642</v>
      </c>
      <c r="I441">
        <v>574.4</v>
      </c>
      <c r="J441">
        <v>0.24369299999999999</v>
      </c>
      <c r="K441">
        <f t="shared" si="88"/>
        <v>2.1587743732590532</v>
      </c>
      <c r="L441">
        <f t="shared" si="89"/>
        <v>0.27675827603219744</v>
      </c>
      <c r="M441">
        <v>574.4</v>
      </c>
      <c r="N441">
        <v>0.21396200000000001</v>
      </c>
      <c r="O441">
        <f t="shared" si="90"/>
        <v>2.1587743732590532</v>
      </c>
      <c r="P441">
        <f t="shared" si="91"/>
        <v>0.21334762146710928</v>
      </c>
      <c r="Q441">
        <v>574.4</v>
      </c>
      <c r="R441">
        <v>0.196988</v>
      </c>
      <c r="S441">
        <f t="shared" si="92"/>
        <v>2.1587743732590532</v>
      </c>
      <c r="T441">
        <f t="shared" si="93"/>
        <v>0.18083981313374359</v>
      </c>
      <c r="U441">
        <v>574.4</v>
      </c>
      <c r="V441">
        <v>0.16458999999999999</v>
      </c>
      <c r="W441">
        <f t="shared" si="94"/>
        <v>2.1587743732590532</v>
      </c>
      <c r="X441">
        <f t="shared" si="95"/>
        <v>0.12624709637233184</v>
      </c>
      <c r="Y441">
        <v>574.4</v>
      </c>
      <c r="Z441">
        <v>0.116747</v>
      </c>
      <c r="AA441">
        <f t="shared" si="96"/>
        <v>2.1587743732590532</v>
      </c>
      <c r="AB441">
        <f t="shared" si="97"/>
        <v>6.3519338530548558E-2</v>
      </c>
    </row>
    <row r="442" spans="1:28" x14ac:dyDescent="0.3">
      <c r="A442">
        <v>573.20000000000005</v>
      </c>
      <c r="B442">
        <v>0.31461299999999998</v>
      </c>
      <c r="C442">
        <f t="shared" si="84"/>
        <v>2.1632937892533146</v>
      </c>
      <c r="D442">
        <f t="shared" si="85"/>
        <v>0.46321683494778382</v>
      </c>
      <c r="E442">
        <v>573.20000000000005</v>
      </c>
      <c r="F442">
        <v>0.276287</v>
      </c>
      <c r="G442">
        <f t="shared" si="86"/>
        <v>2.1632937892533146</v>
      </c>
      <c r="H442">
        <f t="shared" si="87"/>
        <v>0.35723327770739943</v>
      </c>
      <c r="I442">
        <v>573.20000000000005</v>
      </c>
      <c r="J442">
        <v>0.24424100000000001</v>
      </c>
      <c r="K442">
        <f t="shared" si="88"/>
        <v>2.1632937892533146</v>
      </c>
      <c r="L442">
        <f t="shared" si="89"/>
        <v>0.27916961378337557</v>
      </c>
      <c r="M442">
        <v>573.20000000000005</v>
      </c>
      <c r="N442">
        <v>0.21446299999999999</v>
      </c>
      <c r="O442">
        <f t="shared" si="90"/>
        <v>2.1632937892533146</v>
      </c>
      <c r="P442">
        <f t="shared" si="91"/>
        <v>0.21524633252288658</v>
      </c>
      <c r="Q442">
        <v>573.20000000000005</v>
      </c>
      <c r="R442">
        <v>0.19747200000000001</v>
      </c>
      <c r="S442">
        <f t="shared" si="92"/>
        <v>2.1632937892533146</v>
      </c>
      <c r="T442">
        <f t="shared" si="93"/>
        <v>0.18249125436476163</v>
      </c>
      <c r="U442">
        <v>573.20000000000005</v>
      </c>
      <c r="V442">
        <v>0.16500300000000001</v>
      </c>
      <c r="W442">
        <f t="shared" si="94"/>
        <v>2.1632937892533146</v>
      </c>
      <c r="X442">
        <f t="shared" si="95"/>
        <v>0.12741327759071999</v>
      </c>
      <c r="Y442">
        <v>573.20000000000005</v>
      </c>
      <c r="Z442">
        <v>0.117067</v>
      </c>
      <c r="AA442">
        <f t="shared" si="96"/>
        <v>2.1632937892533146</v>
      </c>
      <c r="AB442">
        <f t="shared" si="97"/>
        <v>6.4135721554529859E-2</v>
      </c>
    </row>
    <row r="443" spans="1:28" x14ac:dyDescent="0.3">
      <c r="A443">
        <v>572</v>
      </c>
      <c r="B443">
        <v>0.31518099999999999</v>
      </c>
      <c r="C443">
        <f t="shared" si="84"/>
        <v>2.1678321678321679</v>
      </c>
      <c r="D443">
        <f t="shared" si="85"/>
        <v>0.4668435586743655</v>
      </c>
      <c r="E443">
        <v>572</v>
      </c>
      <c r="F443">
        <v>0.27695900000000001</v>
      </c>
      <c r="G443">
        <f t="shared" si="86"/>
        <v>2.1678321678321679</v>
      </c>
      <c r="H443">
        <f t="shared" si="87"/>
        <v>0.36048091574864793</v>
      </c>
      <c r="I443">
        <v>572</v>
      </c>
      <c r="J443">
        <v>0.244842</v>
      </c>
      <c r="K443">
        <f t="shared" si="88"/>
        <v>2.1678321678321679</v>
      </c>
      <c r="L443">
        <f t="shared" si="89"/>
        <v>0.28172354819504142</v>
      </c>
      <c r="M443">
        <v>572</v>
      </c>
      <c r="N443">
        <v>0.21501100000000001</v>
      </c>
      <c r="O443">
        <f t="shared" si="90"/>
        <v>2.1678321678321679</v>
      </c>
      <c r="P443">
        <f t="shared" si="91"/>
        <v>0.21725644601829433</v>
      </c>
      <c r="Q443">
        <v>572</v>
      </c>
      <c r="R443">
        <v>0.197995</v>
      </c>
      <c r="S443">
        <f t="shared" si="92"/>
        <v>2.1678321678321679</v>
      </c>
      <c r="T443">
        <f t="shared" si="93"/>
        <v>0.18422974836923567</v>
      </c>
      <c r="U443">
        <v>572</v>
      </c>
      <c r="V443">
        <v>0.16540199999999999</v>
      </c>
      <c r="W443">
        <f t="shared" si="94"/>
        <v>2.1678321678321679</v>
      </c>
      <c r="X443">
        <f t="shared" si="95"/>
        <v>0.12856798161985428</v>
      </c>
      <c r="Y443">
        <v>572</v>
      </c>
      <c r="Z443">
        <v>0.117326</v>
      </c>
      <c r="AA443">
        <f t="shared" si="96"/>
        <v>2.1678321678321679</v>
      </c>
      <c r="AB443">
        <f t="shared" si="97"/>
        <v>6.469040077869824E-2</v>
      </c>
    </row>
    <row r="444" spans="1:28" x14ac:dyDescent="0.3">
      <c r="A444">
        <v>570.79999999999995</v>
      </c>
      <c r="B444">
        <v>0.315911</v>
      </c>
      <c r="C444">
        <f t="shared" si="84"/>
        <v>2.1723896285914508</v>
      </c>
      <c r="D444">
        <f t="shared" si="85"/>
        <v>0.47098268150225731</v>
      </c>
      <c r="E444">
        <v>570.79999999999995</v>
      </c>
      <c r="F444">
        <v>0.27771600000000002</v>
      </c>
      <c r="G444">
        <f t="shared" si="86"/>
        <v>2.1723896285914508</v>
      </c>
      <c r="H444">
        <f t="shared" si="87"/>
        <v>0.36397976833024531</v>
      </c>
      <c r="I444">
        <v>570.79999999999995</v>
      </c>
      <c r="J444">
        <v>0.24552399999999999</v>
      </c>
      <c r="K444">
        <f t="shared" si="88"/>
        <v>2.1723896285914508</v>
      </c>
      <c r="L444">
        <f t="shared" si="89"/>
        <v>0.28448760110736532</v>
      </c>
      <c r="M444">
        <v>570.79999999999995</v>
      </c>
      <c r="N444">
        <v>0.215701</v>
      </c>
      <c r="O444">
        <f t="shared" si="90"/>
        <v>2.1723896285914508</v>
      </c>
      <c r="P444">
        <f t="shared" si="91"/>
        <v>0.21957341601657204</v>
      </c>
      <c r="Q444">
        <v>570.79999999999995</v>
      </c>
      <c r="R444">
        <v>0.198597</v>
      </c>
      <c r="S444">
        <f t="shared" si="92"/>
        <v>2.1723896285914508</v>
      </c>
      <c r="T444">
        <f t="shared" si="93"/>
        <v>0.18613189932004606</v>
      </c>
      <c r="U444">
        <v>570.79999999999995</v>
      </c>
      <c r="V444">
        <v>0.16591700000000001</v>
      </c>
      <c r="W444">
        <f t="shared" si="94"/>
        <v>2.1723896285914508</v>
      </c>
      <c r="X444">
        <f t="shared" si="95"/>
        <v>0.12991437682382859</v>
      </c>
      <c r="Y444">
        <v>570.79999999999995</v>
      </c>
      <c r="Z444">
        <v>0.117608</v>
      </c>
      <c r="AA444">
        <f t="shared" si="96"/>
        <v>2.1723896285914508</v>
      </c>
      <c r="AB444">
        <f t="shared" si="97"/>
        <v>6.5275344205695654E-2</v>
      </c>
    </row>
    <row r="445" spans="1:28" x14ac:dyDescent="0.3">
      <c r="A445">
        <v>569.6</v>
      </c>
      <c r="B445">
        <v>0.316637</v>
      </c>
      <c r="C445">
        <f t="shared" si="84"/>
        <v>2.1769662921348312</v>
      </c>
      <c r="D445">
        <f t="shared" si="85"/>
        <v>0.47514562342196059</v>
      </c>
      <c r="E445">
        <v>569.6</v>
      </c>
      <c r="F445">
        <v>0.278368</v>
      </c>
      <c r="G445">
        <f t="shared" si="86"/>
        <v>2.1769662921348312</v>
      </c>
      <c r="H445">
        <f t="shared" si="87"/>
        <v>0.36723327640954417</v>
      </c>
      <c r="I445">
        <v>569.6</v>
      </c>
      <c r="J445">
        <v>0.24618899999999999</v>
      </c>
      <c r="K445">
        <f t="shared" si="88"/>
        <v>2.1769662921348312</v>
      </c>
      <c r="L445">
        <f t="shared" si="89"/>
        <v>0.28723720862600693</v>
      </c>
      <c r="M445">
        <v>569.6</v>
      </c>
      <c r="N445">
        <v>0.216253</v>
      </c>
      <c r="O445">
        <f t="shared" si="90"/>
        <v>2.1769662921348312</v>
      </c>
      <c r="P445">
        <f t="shared" si="91"/>
        <v>0.22162956346583149</v>
      </c>
      <c r="Q445">
        <v>569.6</v>
      </c>
      <c r="R445">
        <v>0.19912199999999999</v>
      </c>
      <c r="S445">
        <f t="shared" si="92"/>
        <v>2.1769662921348312</v>
      </c>
      <c r="T445">
        <f t="shared" si="93"/>
        <v>0.1879065420417442</v>
      </c>
      <c r="U445">
        <v>569.6</v>
      </c>
      <c r="V445">
        <v>0.16642199999999999</v>
      </c>
      <c r="W445">
        <f t="shared" si="94"/>
        <v>2.1769662921348312</v>
      </c>
      <c r="X445">
        <f t="shared" si="95"/>
        <v>0.13125772808596209</v>
      </c>
      <c r="Y445">
        <v>569.6</v>
      </c>
      <c r="Z445">
        <v>0.117948</v>
      </c>
      <c r="AA445">
        <f t="shared" si="96"/>
        <v>2.1769662921348312</v>
      </c>
      <c r="AB445">
        <f t="shared" si="97"/>
        <v>6.5930227039594114E-2</v>
      </c>
    </row>
    <row r="446" spans="1:28" x14ac:dyDescent="0.3">
      <c r="A446">
        <v>568.4</v>
      </c>
      <c r="B446">
        <v>0.31728099999999998</v>
      </c>
      <c r="C446">
        <f t="shared" si="84"/>
        <v>2.1815622800844476</v>
      </c>
      <c r="D446">
        <f t="shared" si="85"/>
        <v>0.47909690262589255</v>
      </c>
      <c r="E446">
        <v>568.4</v>
      </c>
      <c r="F446">
        <v>0.27887600000000001</v>
      </c>
      <c r="G446">
        <f t="shared" si="86"/>
        <v>2.1815622800844476</v>
      </c>
      <c r="H446">
        <f t="shared" si="87"/>
        <v>0.37013274920792516</v>
      </c>
      <c r="I446">
        <v>568.4</v>
      </c>
      <c r="J446">
        <v>0.24677399999999999</v>
      </c>
      <c r="K446">
        <f t="shared" si="88"/>
        <v>2.1815622800844476</v>
      </c>
      <c r="L446">
        <f t="shared" si="89"/>
        <v>0.28982379121677898</v>
      </c>
      <c r="M446">
        <v>568.4</v>
      </c>
      <c r="N446">
        <v>0.21677199999999999</v>
      </c>
      <c r="O446">
        <f t="shared" si="90"/>
        <v>2.1815622800844476</v>
      </c>
      <c r="P446">
        <f t="shared" si="91"/>
        <v>0.2236359408541328</v>
      </c>
      <c r="Q446">
        <v>568.4</v>
      </c>
      <c r="R446">
        <v>0.19958000000000001</v>
      </c>
      <c r="S446">
        <f t="shared" si="92"/>
        <v>2.1815622800844476</v>
      </c>
      <c r="T446">
        <f t="shared" si="93"/>
        <v>0.18956985085187952</v>
      </c>
      <c r="U446">
        <v>568.4</v>
      </c>
      <c r="V446">
        <v>0.166771</v>
      </c>
      <c r="W446">
        <f t="shared" si="94"/>
        <v>2.1815622800844476</v>
      </c>
      <c r="X446">
        <f t="shared" si="95"/>
        <v>0.13236595507817542</v>
      </c>
      <c r="Y446">
        <v>568.4</v>
      </c>
      <c r="Z446">
        <v>0.118288</v>
      </c>
      <c r="AA446">
        <f t="shared" si="96"/>
        <v>2.1815622800844476</v>
      </c>
      <c r="AB446">
        <f t="shared" si="97"/>
        <v>6.6591164487963567E-2</v>
      </c>
    </row>
    <row r="447" spans="1:28" x14ac:dyDescent="0.3">
      <c r="A447">
        <v>567.20000000000005</v>
      </c>
      <c r="B447">
        <v>0.31793100000000002</v>
      </c>
      <c r="C447">
        <f t="shared" si="84"/>
        <v>2.1861777150916781</v>
      </c>
      <c r="D447">
        <f t="shared" si="85"/>
        <v>0.48309960020033077</v>
      </c>
      <c r="E447">
        <v>567.20000000000005</v>
      </c>
      <c r="F447">
        <v>0.27946500000000002</v>
      </c>
      <c r="G447">
        <f t="shared" si="86"/>
        <v>2.1861777150916781</v>
      </c>
      <c r="H447">
        <f t="shared" si="87"/>
        <v>0.37327231117858539</v>
      </c>
      <c r="I447">
        <v>567.20000000000005</v>
      </c>
      <c r="J447">
        <v>0.24726799999999999</v>
      </c>
      <c r="K447">
        <f t="shared" si="88"/>
        <v>2.1861777150916781</v>
      </c>
      <c r="L447">
        <f t="shared" si="89"/>
        <v>0.29221786150095186</v>
      </c>
      <c r="M447">
        <v>567.20000000000005</v>
      </c>
      <c r="N447">
        <v>0.217249</v>
      </c>
      <c r="O447">
        <f t="shared" si="90"/>
        <v>2.1861777150916781</v>
      </c>
      <c r="P447">
        <f t="shared" si="91"/>
        <v>0.22557267933819355</v>
      </c>
      <c r="Q447">
        <v>567.20000000000005</v>
      </c>
      <c r="R447">
        <v>0.200075</v>
      </c>
      <c r="S447">
        <f t="shared" si="92"/>
        <v>2.1861777150916781</v>
      </c>
      <c r="T447">
        <f t="shared" si="93"/>
        <v>0.19131832815257085</v>
      </c>
      <c r="U447">
        <v>567.20000000000005</v>
      </c>
      <c r="V447">
        <v>0.16719200000000001</v>
      </c>
      <c r="W447">
        <f t="shared" si="94"/>
        <v>2.1861777150916781</v>
      </c>
      <c r="X447">
        <f t="shared" si="95"/>
        <v>0.13359860147043548</v>
      </c>
      <c r="Y447">
        <v>567.20000000000005</v>
      </c>
      <c r="Z447">
        <v>0.11858</v>
      </c>
      <c r="AA447">
        <f t="shared" si="96"/>
        <v>2.1861777150916781</v>
      </c>
      <c r="AB447">
        <f t="shared" si="97"/>
        <v>6.7203798036925985E-2</v>
      </c>
    </row>
    <row r="448" spans="1:28" x14ac:dyDescent="0.3">
      <c r="A448">
        <v>566</v>
      </c>
      <c r="B448">
        <v>0.31876199999999999</v>
      </c>
      <c r="C448">
        <f t="shared" si="84"/>
        <v>2.1908127208480566</v>
      </c>
      <c r="D448">
        <f t="shared" si="85"/>
        <v>0.4876897119498757</v>
      </c>
      <c r="E448">
        <v>566</v>
      </c>
      <c r="F448">
        <v>0.280275</v>
      </c>
      <c r="G448">
        <f t="shared" si="86"/>
        <v>2.1908127208480566</v>
      </c>
      <c r="H448">
        <f t="shared" si="87"/>
        <v>0.3770328842943475</v>
      </c>
      <c r="I448">
        <v>566</v>
      </c>
      <c r="J448">
        <v>0.247891</v>
      </c>
      <c r="K448">
        <f t="shared" si="88"/>
        <v>2.1908127208480566</v>
      </c>
      <c r="L448">
        <f t="shared" si="89"/>
        <v>0.29493888006413366</v>
      </c>
      <c r="M448">
        <v>566</v>
      </c>
      <c r="N448">
        <v>0.21787300000000001</v>
      </c>
      <c r="O448">
        <f t="shared" si="90"/>
        <v>2.1908127208480566</v>
      </c>
      <c r="P448">
        <f t="shared" si="91"/>
        <v>0.22783337041525806</v>
      </c>
      <c r="Q448">
        <v>566</v>
      </c>
      <c r="R448">
        <v>0.20080300000000001</v>
      </c>
      <c r="S448">
        <f t="shared" si="92"/>
        <v>2.1908127208480566</v>
      </c>
      <c r="T448">
        <f t="shared" si="93"/>
        <v>0.19353116089075406</v>
      </c>
      <c r="U448">
        <v>566</v>
      </c>
      <c r="V448">
        <v>0.16788</v>
      </c>
      <c r="W448">
        <f t="shared" si="94"/>
        <v>2.1908127208480566</v>
      </c>
      <c r="X448">
        <f t="shared" si="95"/>
        <v>0.1352721613125398</v>
      </c>
      <c r="Y448">
        <v>566</v>
      </c>
      <c r="Z448">
        <v>0.119015</v>
      </c>
      <c r="AA448">
        <f t="shared" si="96"/>
        <v>2.1908127208480566</v>
      </c>
      <c r="AB448">
        <f t="shared" si="97"/>
        <v>6.7985126477918295E-2</v>
      </c>
    </row>
    <row r="449" spans="1:28" x14ac:dyDescent="0.3">
      <c r="A449">
        <v>564.79999999999995</v>
      </c>
      <c r="B449">
        <v>0.31942900000000002</v>
      </c>
      <c r="C449">
        <f t="shared" si="84"/>
        <v>2.1954674220963173</v>
      </c>
      <c r="D449">
        <f t="shared" si="85"/>
        <v>0.49181602796247176</v>
      </c>
      <c r="E449">
        <v>564.79999999999995</v>
      </c>
      <c r="F449">
        <v>0.28069899999999998</v>
      </c>
      <c r="G449">
        <f t="shared" si="86"/>
        <v>2.1954674220963173</v>
      </c>
      <c r="H449">
        <f t="shared" si="87"/>
        <v>0.37978317871081241</v>
      </c>
      <c r="I449">
        <v>564.79999999999995</v>
      </c>
      <c r="J449">
        <v>0.248497</v>
      </c>
      <c r="K449">
        <f t="shared" si="88"/>
        <v>2.1954674220963173</v>
      </c>
      <c r="L449">
        <f t="shared" si="89"/>
        <v>0.29764342567375246</v>
      </c>
      <c r="M449">
        <v>564.79999999999995</v>
      </c>
      <c r="N449">
        <v>0.21837899999999999</v>
      </c>
      <c r="O449">
        <f t="shared" si="90"/>
        <v>2.1954674220963173</v>
      </c>
      <c r="P449">
        <f t="shared" si="91"/>
        <v>0.22986653012122416</v>
      </c>
      <c r="Q449">
        <v>564.79999999999995</v>
      </c>
      <c r="R449">
        <v>0.20133699999999999</v>
      </c>
      <c r="S449">
        <f t="shared" si="92"/>
        <v>2.1954674220963173</v>
      </c>
      <c r="T449">
        <f t="shared" si="93"/>
        <v>0.19538948156738778</v>
      </c>
      <c r="U449">
        <v>564.79999999999995</v>
      </c>
      <c r="V449">
        <v>0.168429</v>
      </c>
      <c r="W449">
        <f t="shared" si="94"/>
        <v>2.1954674220963173</v>
      </c>
      <c r="X449">
        <f t="shared" si="95"/>
        <v>0.13673753123470714</v>
      </c>
      <c r="Y449">
        <v>564.79999999999995</v>
      </c>
      <c r="Z449">
        <v>0.119322</v>
      </c>
      <c r="AA449">
        <f t="shared" si="96"/>
        <v>2.1954674220963173</v>
      </c>
      <c r="AB449">
        <f t="shared" si="97"/>
        <v>6.8627004451544418E-2</v>
      </c>
    </row>
    <row r="450" spans="1:28" x14ac:dyDescent="0.3">
      <c r="A450">
        <v>563.6</v>
      </c>
      <c r="B450">
        <v>0.32025599999999999</v>
      </c>
      <c r="C450">
        <f t="shared" si="84"/>
        <v>2.2001419446415897</v>
      </c>
      <c r="D450">
        <f t="shared" si="85"/>
        <v>0.49647336180669632</v>
      </c>
      <c r="E450">
        <v>563.6</v>
      </c>
      <c r="F450">
        <v>0.281275</v>
      </c>
      <c r="G450">
        <f t="shared" si="86"/>
        <v>2.2001419446415897</v>
      </c>
      <c r="H450">
        <f t="shared" si="87"/>
        <v>0.38296904179118718</v>
      </c>
      <c r="I450">
        <v>563.6</v>
      </c>
      <c r="J450">
        <v>0.249223</v>
      </c>
      <c r="K450">
        <f t="shared" si="88"/>
        <v>2.2001419446415897</v>
      </c>
      <c r="L450">
        <f t="shared" si="89"/>
        <v>0.30066137581314178</v>
      </c>
      <c r="M450">
        <v>563.6</v>
      </c>
      <c r="N450">
        <v>0.21896599999999999</v>
      </c>
      <c r="O450">
        <f t="shared" si="90"/>
        <v>2.2001419446415897</v>
      </c>
      <c r="P450">
        <f t="shared" si="91"/>
        <v>0.23208911433150267</v>
      </c>
      <c r="Q450">
        <v>563.6</v>
      </c>
      <c r="R450">
        <v>0.20177700000000001</v>
      </c>
      <c r="S450">
        <f t="shared" si="92"/>
        <v>2.2001419446415897</v>
      </c>
      <c r="T450">
        <f t="shared" si="93"/>
        <v>0.19708098439248148</v>
      </c>
      <c r="U450">
        <v>563.6</v>
      </c>
      <c r="V450">
        <v>0.168851</v>
      </c>
      <c r="W450">
        <f t="shared" si="94"/>
        <v>2.2001419446415897</v>
      </c>
      <c r="X450">
        <f t="shared" si="95"/>
        <v>0.13800940246323315</v>
      </c>
      <c r="Y450">
        <v>563.6</v>
      </c>
      <c r="Z450">
        <v>0.11958000000000001</v>
      </c>
      <c r="AA450">
        <f t="shared" si="96"/>
        <v>2.2001419446415897</v>
      </c>
      <c r="AB450">
        <f t="shared" si="97"/>
        <v>6.9217912831483305E-2</v>
      </c>
    </row>
    <row r="451" spans="1:28" x14ac:dyDescent="0.3">
      <c r="A451">
        <v>562.4</v>
      </c>
      <c r="B451">
        <v>0.32097100000000001</v>
      </c>
      <c r="C451">
        <f t="shared" si="84"/>
        <v>2.2048364153627311</v>
      </c>
      <c r="D451">
        <f t="shared" si="85"/>
        <v>0.50082308249243224</v>
      </c>
      <c r="E451">
        <v>562.4</v>
      </c>
      <c r="F451">
        <v>0.28211900000000001</v>
      </c>
      <c r="G451">
        <f t="shared" si="86"/>
        <v>2.2048364153627311</v>
      </c>
      <c r="H451">
        <f t="shared" si="87"/>
        <v>0.38691664905293605</v>
      </c>
      <c r="I451">
        <v>562.4</v>
      </c>
      <c r="J451">
        <v>0.24982299999999999</v>
      </c>
      <c r="K451">
        <f t="shared" si="88"/>
        <v>2.2048364153627311</v>
      </c>
      <c r="L451">
        <f t="shared" si="89"/>
        <v>0.30340140308639152</v>
      </c>
      <c r="M451">
        <v>562.4</v>
      </c>
      <c r="N451">
        <v>0.21953400000000001</v>
      </c>
      <c r="O451">
        <f t="shared" si="90"/>
        <v>2.2048364153627311</v>
      </c>
      <c r="P451">
        <f t="shared" si="91"/>
        <v>0.23429138910317296</v>
      </c>
      <c r="Q451">
        <v>562.4</v>
      </c>
      <c r="R451">
        <v>0.20222699999999999</v>
      </c>
      <c r="S451">
        <f t="shared" si="92"/>
        <v>2.2048364153627311</v>
      </c>
      <c r="T451">
        <f t="shared" si="93"/>
        <v>0.19880670378002524</v>
      </c>
      <c r="U451">
        <v>562.4</v>
      </c>
      <c r="V451">
        <v>0.169158</v>
      </c>
      <c r="W451">
        <f t="shared" si="94"/>
        <v>2.2048364153627311</v>
      </c>
      <c r="X451">
        <f t="shared" si="95"/>
        <v>0.13910342706427847</v>
      </c>
      <c r="Y451">
        <v>562.4</v>
      </c>
      <c r="Z451">
        <v>0.119961</v>
      </c>
      <c r="AA451">
        <f t="shared" si="96"/>
        <v>2.2048364153627311</v>
      </c>
      <c r="AB451">
        <f t="shared" si="97"/>
        <v>6.9957277698711476E-2</v>
      </c>
    </row>
    <row r="452" spans="1:28" x14ac:dyDescent="0.3">
      <c r="A452">
        <v>561.20000000000005</v>
      </c>
      <c r="B452">
        <v>0.32141799999999998</v>
      </c>
      <c r="C452">
        <f t="shared" ref="C452:C515" si="98">1240/A452</f>
        <v>2.2095509622238061</v>
      </c>
      <c r="D452">
        <f t="shared" ref="D452:D515" si="99">(C452*B452)^2</f>
        <v>0.50436905656174091</v>
      </c>
      <c r="E452">
        <v>561.20000000000005</v>
      </c>
      <c r="F452">
        <v>0.282721</v>
      </c>
      <c r="G452">
        <f t="shared" ref="G452:G515" si="100">1240/E452</f>
        <v>2.2095509622238061</v>
      </c>
      <c r="H452">
        <f t="shared" ref="H452:H515" si="101">(F452*G452)^2</f>
        <v>0.3902331702974382</v>
      </c>
      <c r="I452">
        <v>561.20000000000005</v>
      </c>
      <c r="J452">
        <v>0.25016300000000002</v>
      </c>
      <c r="K452">
        <f t="shared" ref="K452:K515" si="102">1240/I452</f>
        <v>2.2095509622238061</v>
      </c>
      <c r="L452">
        <f t="shared" ref="L452:L515" si="103">(J452*K452)^2</f>
        <v>0.30553023803898993</v>
      </c>
      <c r="M452">
        <v>561.20000000000005</v>
      </c>
      <c r="N452">
        <v>0.220055</v>
      </c>
      <c r="O452">
        <f t="shared" ref="O452:O515" si="104">1240/M452</f>
        <v>2.2095509622238061</v>
      </c>
      <c r="P452">
        <f t="shared" ref="P452:P515" si="105">(N452*O452)^2</f>
        <v>0.2364125499681469</v>
      </c>
      <c r="Q452">
        <v>561.20000000000005</v>
      </c>
      <c r="R452">
        <v>0.20272299999999999</v>
      </c>
      <c r="S452">
        <f t="shared" ref="S452:S515" si="106">1240/Q452</f>
        <v>2.2095509622238061</v>
      </c>
      <c r="T452">
        <f t="shared" ref="T452:T515" si="107">(R452*S452)^2</f>
        <v>0.20063841790282913</v>
      </c>
      <c r="U452">
        <v>561.20000000000005</v>
      </c>
      <c r="V452">
        <v>0.16948299999999999</v>
      </c>
      <c r="W452">
        <f t="shared" ref="W452:W515" si="108">1240/U452</f>
        <v>2.2095509622238061</v>
      </c>
      <c r="X452">
        <f t="shared" ref="X452:X515" si="109">(V452*W452)^2</f>
        <v>0.14023626332093073</v>
      </c>
      <c r="Y452">
        <v>561.20000000000005</v>
      </c>
      <c r="Z452">
        <v>0.12031</v>
      </c>
      <c r="AA452">
        <f t="shared" ref="AA452:AA515" si="110">1240/Y452</f>
        <v>2.2095509622238061</v>
      </c>
      <c r="AB452">
        <f t="shared" ref="AB452:AB515" si="111">(Z452*AA452)^2</f>
        <v>7.0666161108285941E-2</v>
      </c>
    </row>
    <row r="453" spans="1:28" x14ac:dyDescent="0.3">
      <c r="A453">
        <v>560</v>
      </c>
      <c r="B453">
        <v>0.32201600000000002</v>
      </c>
      <c r="C453">
        <f t="shared" si="98"/>
        <v>2.2142857142857144</v>
      </c>
      <c r="D453">
        <f t="shared" si="99"/>
        <v>0.50841952239804089</v>
      </c>
      <c r="E453">
        <v>560</v>
      </c>
      <c r="F453">
        <v>0.28315000000000001</v>
      </c>
      <c r="G453">
        <f t="shared" si="100"/>
        <v>2.2142857142857144</v>
      </c>
      <c r="H453">
        <f t="shared" si="101"/>
        <v>0.39309765062500007</v>
      </c>
      <c r="I453">
        <v>560</v>
      </c>
      <c r="J453">
        <v>0.25076999999999999</v>
      </c>
      <c r="K453">
        <f t="shared" si="102"/>
        <v>2.2142857142857144</v>
      </c>
      <c r="L453">
        <f t="shared" si="103"/>
        <v>0.30833191212704081</v>
      </c>
      <c r="M453">
        <v>560</v>
      </c>
      <c r="N453">
        <v>0.22065299999999999</v>
      </c>
      <c r="O453">
        <f t="shared" si="104"/>
        <v>2.2142857142857144</v>
      </c>
      <c r="P453">
        <f t="shared" si="105"/>
        <v>0.2387190015257602</v>
      </c>
      <c r="Q453">
        <v>560</v>
      </c>
      <c r="R453">
        <v>0.203316</v>
      </c>
      <c r="S453">
        <f t="shared" si="106"/>
        <v>2.2142857142857144</v>
      </c>
      <c r="T453">
        <f t="shared" si="107"/>
        <v>0.2026797827429388</v>
      </c>
      <c r="U453">
        <v>560</v>
      </c>
      <c r="V453">
        <v>0.169989</v>
      </c>
      <c r="W453">
        <f t="shared" si="108"/>
        <v>2.2142857142857144</v>
      </c>
      <c r="X453">
        <f t="shared" si="109"/>
        <v>0.14168013253204592</v>
      </c>
      <c r="Y453">
        <v>560</v>
      </c>
      <c r="Z453">
        <v>0.12053899999999999</v>
      </c>
      <c r="AA453">
        <f t="shared" si="110"/>
        <v>2.2142857142857144</v>
      </c>
      <c r="AB453">
        <f t="shared" si="111"/>
        <v>7.1239766074903052E-2</v>
      </c>
    </row>
    <row r="454" spans="1:28" x14ac:dyDescent="0.3">
      <c r="A454">
        <v>558.79999999999995</v>
      </c>
      <c r="B454">
        <v>0.322768</v>
      </c>
      <c r="C454">
        <f t="shared" si="98"/>
        <v>2.2190408017179672</v>
      </c>
      <c r="D454">
        <f t="shared" si="99"/>
        <v>0.51299309304714225</v>
      </c>
      <c r="E454">
        <v>558.79999999999995</v>
      </c>
      <c r="F454">
        <v>0.28363500000000003</v>
      </c>
      <c r="G454">
        <f t="shared" si="100"/>
        <v>2.2190408017179672</v>
      </c>
      <c r="H454">
        <f t="shared" si="101"/>
        <v>0.39614138646227304</v>
      </c>
      <c r="I454">
        <v>558.79999999999995</v>
      </c>
      <c r="J454">
        <v>0.25128499999999998</v>
      </c>
      <c r="K454">
        <f t="shared" si="102"/>
        <v>2.2190408017179672</v>
      </c>
      <c r="L454">
        <f t="shared" si="103"/>
        <v>0.31093077213327575</v>
      </c>
      <c r="M454">
        <v>558.79999999999995</v>
      </c>
      <c r="N454">
        <v>0.22104399999999999</v>
      </c>
      <c r="O454">
        <f t="shared" si="104"/>
        <v>2.2190408017179672</v>
      </c>
      <c r="P454">
        <f t="shared" si="105"/>
        <v>0.24059579756240113</v>
      </c>
      <c r="Q454">
        <v>558.79999999999995</v>
      </c>
      <c r="R454">
        <v>0.203678</v>
      </c>
      <c r="S454">
        <f t="shared" si="106"/>
        <v>2.2190408017179672</v>
      </c>
      <c r="T454">
        <f t="shared" si="107"/>
        <v>0.2042766932532285</v>
      </c>
      <c r="U454">
        <v>558.79999999999995</v>
      </c>
      <c r="V454">
        <v>0.17042499999999999</v>
      </c>
      <c r="W454">
        <f t="shared" si="108"/>
        <v>2.2190408017179672</v>
      </c>
      <c r="X454">
        <f t="shared" si="109"/>
        <v>0.14302013405669375</v>
      </c>
      <c r="Y454">
        <v>558.79999999999995</v>
      </c>
      <c r="Z454">
        <v>0.120702</v>
      </c>
      <c r="AA454">
        <f t="shared" si="110"/>
        <v>2.2190408017179672</v>
      </c>
      <c r="AB454">
        <f t="shared" si="111"/>
        <v>7.1739692042022768E-2</v>
      </c>
    </row>
    <row r="455" spans="1:28" x14ac:dyDescent="0.3">
      <c r="A455">
        <v>557.6</v>
      </c>
      <c r="B455">
        <v>0.32356400000000002</v>
      </c>
      <c r="C455">
        <f t="shared" si="98"/>
        <v>2.2238163558106168</v>
      </c>
      <c r="D455">
        <f t="shared" si="99"/>
        <v>0.5177477633918679</v>
      </c>
      <c r="E455">
        <v>557.6</v>
      </c>
      <c r="F455">
        <v>0.28456999999999999</v>
      </c>
      <c r="G455">
        <f t="shared" si="100"/>
        <v>2.2238163558106168</v>
      </c>
      <c r="H455">
        <f t="shared" si="101"/>
        <v>0.40047560661134307</v>
      </c>
      <c r="I455">
        <v>557.6</v>
      </c>
      <c r="J455">
        <v>0.25207400000000002</v>
      </c>
      <c r="K455">
        <f t="shared" si="102"/>
        <v>2.2238163558106168</v>
      </c>
      <c r="L455">
        <f t="shared" si="103"/>
        <v>0.31423455884121121</v>
      </c>
      <c r="M455">
        <v>557.6</v>
      </c>
      <c r="N455">
        <v>0.221752</v>
      </c>
      <c r="O455">
        <f t="shared" si="104"/>
        <v>2.2238163558106168</v>
      </c>
      <c r="P455">
        <f t="shared" si="105"/>
        <v>0.24318284281139294</v>
      </c>
      <c r="Q455">
        <v>557.6</v>
      </c>
      <c r="R455">
        <v>0.20445099999999999</v>
      </c>
      <c r="S455">
        <f t="shared" si="106"/>
        <v>2.2238163558106168</v>
      </c>
      <c r="T455">
        <f t="shared" si="107"/>
        <v>0.20671705936057685</v>
      </c>
      <c r="U455">
        <v>557.6</v>
      </c>
      <c r="V455">
        <v>0.17108999999999999</v>
      </c>
      <c r="W455">
        <f t="shared" si="108"/>
        <v>2.2238163558106168</v>
      </c>
      <c r="X455">
        <f t="shared" si="109"/>
        <v>0.14475950612329119</v>
      </c>
      <c r="Y455">
        <v>557.6</v>
      </c>
      <c r="Z455">
        <v>0.12107999999999999</v>
      </c>
      <c r="AA455">
        <f t="shared" si="110"/>
        <v>2.2238163558106168</v>
      </c>
      <c r="AB455">
        <f t="shared" si="111"/>
        <v>7.2500777622481236E-2</v>
      </c>
    </row>
    <row r="456" spans="1:28" x14ac:dyDescent="0.3">
      <c r="A456">
        <v>556.4</v>
      </c>
      <c r="B456">
        <v>0.32415699999999997</v>
      </c>
      <c r="C456">
        <f t="shared" si="98"/>
        <v>2.2286125089863407</v>
      </c>
      <c r="D456">
        <f t="shared" si="99"/>
        <v>0.52189115497898297</v>
      </c>
      <c r="E456">
        <v>556.4</v>
      </c>
      <c r="F456">
        <v>0.285163</v>
      </c>
      <c r="G456">
        <f t="shared" si="100"/>
        <v>2.2286125089863407</v>
      </c>
      <c r="H456">
        <f t="shared" si="101"/>
        <v>0.40388291084986105</v>
      </c>
      <c r="I456">
        <v>556.4</v>
      </c>
      <c r="J456">
        <v>0.25256899999999999</v>
      </c>
      <c r="K456">
        <f t="shared" si="102"/>
        <v>2.2286125089863407</v>
      </c>
      <c r="L456">
        <f t="shared" si="103"/>
        <v>0.31683213009131311</v>
      </c>
      <c r="M456">
        <v>556.4</v>
      </c>
      <c r="N456">
        <v>0.22229599999999999</v>
      </c>
      <c r="O456">
        <f t="shared" si="104"/>
        <v>2.2286125089863407</v>
      </c>
      <c r="P456">
        <f t="shared" si="105"/>
        <v>0.24543269928732564</v>
      </c>
      <c r="Q456">
        <v>556.4</v>
      </c>
      <c r="R456">
        <v>0.204872</v>
      </c>
      <c r="S456">
        <f t="shared" si="106"/>
        <v>2.2286125089863407</v>
      </c>
      <c r="T456">
        <f t="shared" si="107"/>
        <v>0.20846557212058001</v>
      </c>
      <c r="U456">
        <v>556.4</v>
      </c>
      <c r="V456">
        <v>0.17149400000000001</v>
      </c>
      <c r="W456">
        <f t="shared" si="108"/>
        <v>2.2286125089863407</v>
      </c>
      <c r="X456">
        <f t="shared" si="109"/>
        <v>0.14607200415217267</v>
      </c>
      <c r="Y456">
        <v>556.4</v>
      </c>
      <c r="Z456">
        <v>0.121348</v>
      </c>
      <c r="AA456">
        <f t="shared" si="110"/>
        <v>2.2286125089863407</v>
      </c>
      <c r="AB456">
        <f t="shared" si="111"/>
        <v>7.3136533755533292E-2</v>
      </c>
    </row>
    <row r="457" spans="1:28" x14ac:dyDescent="0.3">
      <c r="A457">
        <v>555.20000000000005</v>
      </c>
      <c r="B457">
        <v>0.32486799999999999</v>
      </c>
      <c r="C457">
        <f t="shared" si="98"/>
        <v>2.23342939481268</v>
      </c>
      <c r="D457">
        <f t="shared" si="99"/>
        <v>0.5264514485236983</v>
      </c>
      <c r="E457">
        <v>555.20000000000005</v>
      </c>
      <c r="F457">
        <v>0.28590900000000002</v>
      </c>
      <c r="G457">
        <f t="shared" si="100"/>
        <v>2.23342939481268</v>
      </c>
      <c r="H457">
        <f t="shared" si="101"/>
        <v>0.40775576361630472</v>
      </c>
      <c r="I457">
        <v>555.20000000000005</v>
      </c>
      <c r="J457">
        <v>0.25326900000000002</v>
      </c>
      <c r="K457">
        <f t="shared" si="102"/>
        <v>2.23342939481268</v>
      </c>
      <c r="L457">
        <f t="shared" si="103"/>
        <v>0.31996945874540633</v>
      </c>
      <c r="M457">
        <v>555.20000000000005</v>
      </c>
      <c r="N457">
        <v>0.222912</v>
      </c>
      <c r="O457">
        <f t="shared" si="104"/>
        <v>2.23342939481268</v>
      </c>
      <c r="P457">
        <f t="shared" si="105"/>
        <v>0.24786280050693882</v>
      </c>
      <c r="Q457">
        <v>555.20000000000005</v>
      </c>
      <c r="R457">
        <v>0.20550399999999999</v>
      </c>
      <c r="S457">
        <f t="shared" si="106"/>
        <v>2.23342939481268</v>
      </c>
      <c r="T457">
        <f t="shared" si="107"/>
        <v>0.21066142350953826</v>
      </c>
      <c r="U457">
        <v>555.20000000000005</v>
      </c>
      <c r="V457">
        <v>0.17196800000000001</v>
      </c>
      <c r="W457">
        <f t="shared" si="108"/>
        <v>2.23342939481268</v>
      </c>
      <c r="X457">
        <f t="shared" si="109"/>
        <v>0.14751620672076007</v>
      </c>
      <c r="Y457">
        <v>555.20000000000005</v>
      </c>
      <c r="Z457">
        <v>0.121707</v>
      </c>
      <c r="AA457">
        <f t="shared" si="110"/>
        <v>2.23342939481268</v>
      </c>
      <c r="AB457">
        <f t="shared" si="111"/>
        <v>7.3888282275873254E-2</v>
      </c>
    </row>
    <row r="458" spans="1:28" x14ac:dyDescent="0.3">
      <c r="A458">
        <v>554</v>
      </c>
      <c r="B458">
        <v>0.32547799999999999</v>
      </c>
      <c r="C458">
        <f t="shared" si="98"/>
        <v>2.2382671480144403</v>
      </c>
      <c r="D458">
        <f t="shared" si="99"/>
        <v>0.53072203351079239</v>
      </c>
      <c r="E458">
        <v>554</v>
      </c>
      <c r="F458">
        <v>0.28657500000000002</v>
      </c>
      <c r="G458">
        <f t="shared" si="100"/>
        <v>2.2382671480144403</v>
      </c>
      <c r="H458">
        <f t="shared" si="101"/>
        <v>0.41143425109476212</v>
      </c>
      <c r="I458">
        <v>554</v>
      </c>
      <c r="J458">
        <v>0.25382700000000002</v>
      </c>
      <c r="K458">
        <f t="shared" si="102"/>
        <v>2.2382671480144403</v>
      </c>
      <c r="L458">
        <f t="shared" si="103"/>
        <v>0.32277469138275744</v>
      </c>
      <c r="M458">
        <v>554</v>
      </c>
      <c r="N458">
        <v>0.22333900000000001</v>
      </c>
      <c r="O458">
        <f t="shared" si="104"/>
        <v>2.2382671480144403</v>
      </c>
      <c r="P458">
        <f t="shared" si="105"/>
        <v>0.24989235815965802</v>
      </c>
      <c r="Q458">
        <v>554</v>
      </c>
      <c r="R458">
        <v>0.205924</v>
      </c>
      <c r="S458">
        <f t="shared" si="106"/>
        <v>2.2382671480144403</v>
      </c>
      <c r="T458">
        <f t="shared" si="107"/>
        <v>0.2124407236832801</v>
      </c>
      <c r="U458">
        <v>554</v>
      </c>
      <c r="V458">
        <v>0.17230100000000001</v>
      </c>
      <c r="W458">
        <f t="shared" si="108"/>
        <v>2.2382671480144403</v>
      </c>
      <c r="X458">
        <f t="shared" si="109"/>
        <v>0.14873029416028358</v>
      </c>
      <c r="Y458">
        <v>554</v>
      </c>
      <c r="Z458">
        <v>0.121837</v>
      </c>
      <c r="AA458">
        <f t="shared" si="110"/>
        <v>2.2382671480144403</v>
      </c>
      <c r="AB458">
        <f t="shared" si="111"/>
        <v>7.4367337725287683E-2</v>
      </c>
    </row>
    <row r="459" spans="1:28" x14ac:dyDescent="0.3">
      <c r="A459">
        <v>552.79999999999995</v>
      </c>
      <c r="B459">
        <v>0.32619900000000002</v>
      </c>
      <c r="C459">
        <f t="shared" si="98"/>
        <v>2.2431259044862522</v>
      </c>
      <c r="D459">
        <f t="shared" si="99"/>
        <v>0.53539283178053698</v>
      </c>
      <c r="E459">
        <v>552.79999999999995</v>
      </c>
      <c r="F459">
        <v>0.28714099999999998</v>
      </c>
      <c r="G459">
        <f t="shared" si="100"/>
        <v>2.2431259044862522</v>
      </c>
      <c r="H459">
        <f t="shared" si="101"/>
        <v>0.41485632768445768</v>
      </c>
      <c r="I459">
        <v>552.79999999999995</v>
      </c>
      <c r="J459">
        <v>0.254409</v>
      </c>
      <c r="K459">
        <f t="shared" si="102"/>
        <v>2.2431259044862522</v>
      </c>
      <c r="L459">
        <f t="shared" si="103"/>
        <v>0.32566586758971044</v>
      </c>
      <c r="M459">
        <v>552.79999999999995</v>
      </c>
      <c r="N459">
        <v>0.223882</v>
      </c>
      <c r="O459">
        <f t="shared" si="104"/>
        <v>2.2431259044862522</v>
      </c>
      <c r="P459">
        <f t="shared" si="105"/>
        <v>0.25220033402880954</v>
      </c>
      <c r="Q459">
        <v>552.79999999999995</v>
      </c>
      <c r="R459">
        <v>0.20655100000000001</v>
      </c>
      <c r="S459">
        <f t="shared" si="106"/>
        <v>2.2431259044862522</v>
      </c>
      <c r="T459">
        <f t="shared" si="107"/>
        <v>0.21466532852909864</v>
      </c>
      <c r="U459">
        <v>552.79999999999995</v>
      </c>
      <c r="V459">
        <v>0.17285700000000001</v>
      </c>
      <c r="W459">
        <f t="shared" si="108"/>
        <v>2.2431259044862522</v>
      </c>
      <c r="X459">
        <f t="shared" si="109"/>
        <v>0.15034231882257626</v>
      </c>
      <c r="Y459">
        <v>552.79999999999995</v>
      </c>
      <c r="Z459">
        <v>0.122252</v>
      </c>
      <c r="AA459">
        <f t="shared" si="110"/>
        <v>2.2431259044862522</v>
      </c>
      <c r="AB459">
        <f t="shared" si="111"/>
        <v>7.5200243545523293E-2</v>
      </c>
    </row>
    <row r="460" spans="1:28" x14ac:dyDescent="0.3">
      <c r="A460">
        <v>551.6</v>
      </c>
      <c r="B460">
        <v>0.32688600000000001</v>
      </c>
      <c r="C460">
        <f t="shared" si="98"/>
        <v>2.2480058013052937</v>
      </c>
      <c r="D460">
        <f t="shared" si="99"/>
        <v>0.53999221290010058</v>
      </c>
      <c r="E460">
        <v>551.6</v>
      </c>
      <c r="F460">
        <v>0.28770400000000002</v>
      </c>
      <c r="G460">
        <f t="shared" si="100"/>
        <v>2.2480058013052937</v>
      </c>
      <c r="H460">
        <f t="shared" si="101"/>
        <v>0.4182988352847673</v>
      </c>
      <c r="I460">
        <v>551.6</v>
      </c>
      <c r="J460">
        <v>0.254998</v>
      </c>
      <c r="K460">
        <f t="shared" si="102"/>
        <v>2.2480058013052937</v>
      </c>
      <c r="L460">
        <f t="shared" si="103"/>
        <v>0.32860063904724396</v>
      </c>
      <c r="M460">
        <v>551.6</v>
      </c>
      <c r="N460">
        <v>0.224493</v>
      </c>
      <c r="O460">
        <f t="shared" si="104"/>
        <v>2.2480058013052937</v>
      </c>
      <c r="P460">
        <f t="shared" si="105"/>
        <v>0.25468329655328742</v>
      </c>
      <c r="Q460">
        <v>551.6</v>
      </c>
      <c r="R460">
        <v>0.20710799999999999</v>
      </c>
      <c r="S460">
        <f t="shared" si="106"/>
        <v>2.2480058013052937</v>
      </c>
      <c r="T460">
        <f t="shared" si="107"/>
        <v>0.21676472289514159</v>
      </c>
      <c r="U460">
        <v>551.6</v>
      </c>
      <c r="V460">
        <v>0.173344</v>
      </c>
      <c r="W460">
        <f t="shared" si="108"/>
        <v>2.2480058013052937</v>
      </c>
      <c r="X460">
        <f t="shared" si="109"/>
        <v>0.15184919122429522</v>
      </c>
      <c r="Y460">
        <v>551.6</v>
      </c>
      <c r="Z460">
        <v>0.122512</v>
      </c>
      <c r="AA460">
        <f t="shared" si="110"/>
        <v>2.2480058013052937</v>
      </c>
      <c r="AB460">
        <f t="shared" si="111"/>
        <v>7.5849393909702204E-2</v>
      </c>
    </row>
    <row r="461" spans="1:28" x14ac:dyDescent="0.3">
      <c r="A461">
        <v>550.4</v>
      </c>
      <c r="B461">
        <v>0.32762000000000002</v>
      </c>
      <c r="C461">
        <f t="shared" si="98"/>
        <v>2.2529069767441863</v>
      </c>
      <c r="D461">
        <f t="shared" si="99"/>
        <v>0.54478774785568229</v>
      </c>
      <c r="E461">
        <v>550.4</v>
      </c>
      <c r="F461">
        <v>0.28839100000000001</v>
      </c>
      <c r="G461">
        <f t="shared" si="100"/>
        <v>2.2529069767441863</v>
      </c>
      <c r="H461">
        <f t="shared" si="101"/>
        <v>0.42213360417920703</v>
      </c>
      <c r="I461">
        <v>550.4</v>
      </c>
      <c r="J461">
        <v>0.25565700000000002</v>
      </c>
      <c r="K461">
        <f t="shared" si="102"/>
        <v>2.2529069767441863</v>
      </c>
      <c r="L461">
        <f t="shared" si="103"/>
        <v>0.3317430984901521</v>
      </c>
      <c r="M461">
        <v>550.4</v>
      </c>
      <c r="N461">
        <v>0.225137</v>
      </c>
      <c r="O461">
        <f t="shared" si="104"/>
        <v>2.2529069767441863</v>
      </c>
      <c r="P461">
        <f t="shared" si="105"/>
        <v>0.25726474132453886</v>
      </c>
      <c r="Q461">
        <v>550.4</v>
      </c>
      <c r="R461">
        <v>0.20752100000000001</v>
      </c>
      <c r="S461">
        <f t="shared" si="106"/>
        <v>2.2529069767441863</v>
      </c>
      <c r="T461">
        <f t="shared" si="107"/>
        <v>0.21858010130476466</v>
      </c>
      <c r="U461">
        <v>550.4</v>
      </c>
      <c r="V461">
        <v>0.17372599999999999</v>
      </c>
      <c r="W461">
        <f t="shared" si="108"/>
        <v>2.2529069767441863</v>
      </c>
      <c r="X461">
        <f t="shared" si="109"/>
        <v>0.15318497158533753</v>
      </c>
      <c r="Y461">
        <v>550.4</v>
      </c>
      <c r="Z461">
        <v>0.122932</v>
      </c>
      <c r="AA461">
        <f t="shared" si="110"/>
        <v>2.2529069767441863</v>
      </c>
      <c r="AB461">
        <f t="shared" si="111"/>
        <v>7.670371778064157E-2</v>
      </c>
    </row>
    <row r="462" spans="1:28" x14ac:dyDescent="0.3">
      <c r="A462">
        <v>549.20000000000005</v>
      </c>
      <c r="B462">
        <v>0.32828600000000002</v>
      </c>
      <c r="C462">
        <f t="shared" si="98"/>
        <v>2.2578295702840494</v>
      </c>
      <c r="D462">
        <f t="shared" si="99"/>
        <v>0.54939795410264236</v>
      </c>
      <c r="E462">
        <v>549.20000000000005</v>
      </c>
      <c r="F462">
        <v>0.28895799999999999</v>
      </c>
      <c r="G462">
        <f t="shared" si="100"/>
        <v>2.2578295702840494</v>
      </c>
      <c r="H462">
        <f t="shared" si="101"/>
        <v>0.42564913838365426</v>
      </c>
      <c r="I462">
        <v>549.20000000000005</v>
      </c>
      <c r="J462">
        <v>0.25620100000000001</v>
      </c>
      <c r="K462">
        <f t="shared" si="102"/>
        <v>2.2578295702840494</v>
      </c>
      <c r="L462">
        <f t="shared" si="103"/>
        <v>0.33461388190071345</v>
      </c>
      <c r="M462">
        <v>549.20000000000005</v>
      </c>
      <c r="N462">
        <v>0.22572</v>
      </c>
      <c r="O462">
        <f t="shared" si="104"/>
        <v>2.2578295702840494</v>
      </c>
      <c r="P462">
        <f t="shared" si="105"/>
        <v>0.25973016797471155</v>
      </c>
      <c r="Q462">
        <v>549.20000000000005</v>
      </c>
      <c r="R462">
        <v>0.20807300000000001</v>
      </c>
      <c r="S462">
        <f t="shared" si="106"/>
        <v>2.2578295702840494</v>
      </c>
      <c r="T462">
        <f t="shared" si="107"/>
        <v>0.22070581254210722</v>
      </c>
      <c r="U462">
        <v>549.20000000000005</v>
      </c>
      <c r="V462">
        <v>0.17404</v>
      </c>
      <c r="W462">
        <f t="shared" si="108"/>
        <v>2.2578295702840494</v>
      </c>
      <c r="X462">
        <f t="shared" si="109"/>
        <v>0.1544117917532434</v>
      </c>
      <c r="Y462">
        <v>549.20000000000005</v>
      </c>
      <c r="Z462">
        <v>0.123137</v>
      </c>
      <c r="AA462">
        <f t="shared" si="110"/>
        <v>2.2578295702840494</v>
      </c>
      <c r="AB462">
        <f t="shared" si="111"/>
        <v>7.7296432546573729E-2</v>
      </c>
    </row>
    <row r="463" spans="1:28" x14ac:dyDescent="0.3">
      <c r="A463">
        <v>548</v>
      </c>
      <c r="B463">
        <v>0.32898100000000002</v>
      </c>
      <c r="C463">
        <f t="shared" si="98"/>
        <v>2.2627737226277373</v>
      </c>
      <c r="D463">
        <f t="shared" si="99"/>
        <v>0.55414559606223579</v>
      </c>
      <c r="E463">
        <v>548</v>
      </c>
      <c r="F463">
        <v>0.28964499999999999</v>
      </c>
      <c r="G463">
        <f t="shared" si="100"/>
        <v>2.2627737226277373</v>
      </c>
      <c r="H463">
        <f t="shared" si="101"/>
        <v>0.42955059518368049</v>
      </c>
      <c r="I463">
        <v>548</v>
      </c>
      <c r="J463">
        <v>0.256828</v>
      </c>
      <c r="K463">
        <f t="shared" si="102"/>
        <v>2.2627737226277373</v>
      </c>
      <c r="L463">
        <f t="shared" si="103"/>
        <v>0.33772794151113006</v>
      </c>
      <c r="M463">
        <v>548</v>
      </c>
      <c r="N463">
        <v>0.22628699999999999</v>
      </c>
      <c r="O463">
        <f t="shared" si="104"/>
        <v>2.2627737226277373</v>
      </c>
      <c r="P463">
        <f t="shared" si="105"/>
        <v>0.26218114934524478</v>
      </c>
      <c r="Q463">
        <v>548</v>
      </c>
      <c r="R463">
        <v>0.20857400000000001</v>
      </c>
      <c r="S463">
        <f t="shared" si="106"/>
        <v>2.2627737226277373</v>
      </c>
      <c r="T463">
        <f t="shared" si="107"/>
        <v>0.222742245460259</v>
      </c>
      <c r="U463">
        <v>548</v>
      </c>
      <c r="V463">
        <v>0.174598</v>
      </c>
      <c r="W463">
        <f t="shared" si="108"/>
        <v>2.2627737226277373</v>
      </c>
      <c r="X463">
        <f t="shared" si="109"/>
        <v>0.15608486121500348</v>
      </c>
      <c r="Y463">
        <v>548</v>
      </c>
      <c r="Z463">
        <v>0.123489</v>
      </c>
      <c r="AA463">
        <f t="shared" si="110"/>
        <v>2.2627737226277373</v>
      </c>
      <c r="AB463">
        <f t="shared" si="111"/>
        <v>7.8079819539032466E-2</v>
      </c>
    </row>
    <row r="464" spans="1:28" x14ac:dyDescent="0.3">
      <c r="A464">
        <v>546.79999999999995</v>
      </c>
      <c r="B464">
        <v>0.32960299999999998</v>
      </c>
      <c r="C464">
        <f t="shared" si="98"/>
        <v>2.2677395757132408</v>
      </c>
      <c r="D464">
        <f t="shared" si="99"/>
        <v>0.55868713436130357</v>
      </c>
      <c r="E464">
        <v>546.79999999999995</v>
      </c>
      <c r="F464">
        <v>0.29028199999999998</v>
      </c>
      <c r="G464">
        <f t="shared" si="100"/>
        <v>2.2677395757132408</v>
      </c>
      <c r="H464">
        <f t="shared" si="101"/>
        <v>0.4333377976889895</v>
      </c>
      <c r="I464">
        <v>546.79999999999995</v>
      </c>
      <c r="J464">
        <v>0.25741700000000001</v>
      </c>
      <c r="K464">
        <f t="shared" si="102"/>
        <v>2.2677395757132408</v>
      </c>
      <c r="L464">
        <f t="shared" si="103"/>
        <v>0.34076957120916868</v>
      </c>
      <c r="M464">
        <v>546.79999999999995</v>
      </c>
      <c r="N464">
        <v>0.22669900000000001</v>
      </c>
      <c r="O464">
        <f t="shared" si="104"/>
        <v>2.2677395757132408</v>
      </c>
      <c r="P464">
        <f t="shared" si="105"/>
        <v>0.26429294320007779</v>
      </c>
      <c r="Q464">
        <v>546.79999999999995</v>
      </c>
      <c r="R464">
        <v>0.209118</v>
      </c>
      <c r="S464">
        <f t="shared" si="106"/>
        <v>2.2677395757132408</v>
      </c>
      <c r="T464">
        <f t="shared" si="107"/>
        <v>0.22488950673420779</v>
      </c>
      <c r="U464">
        <v>546.79999999999995</v>
      </c>
      <c r="V464">
        <v>0.17502000000000001</v>
      </c>
      <c r="W464">
        <f t="shared" si="108"/>
        <v>2.2677395757132408</v>
      </c>
      <c r="X464">
        <f t="shared" si="109"/>
        <v>0.15752943579375703</v>
      </c>
      <c r="Y464">
        <v>546.79999999999995</v>
      </c>
      <c r="Z464">
        <v>0.123774</v>
      </c>
      <c r="AA464">
        <f t="shared" si="110"/>
        <v>2.2677395757132408</v>
      </c>
      <c r="AB464">
        <f t="shared" si="111"/>
        <v>7.8785303258252171E-2</v>
      </c>
    </row>
    <row r="465" spans="1:28" x14ac:dyDescent="0.3">
      <c r="A465">
        <v>545.6</v>
      </c>
      <c r="B465">
        <v>0.33022800000000002</v>
      </c>
      <c r="C465">
        <f t="shared" si="98"/>
        <v>2.2727272727272725</v>
      </c>
      <c r="D465">
        <f t="shared" si="99"/>
        <v>0.56327754123966933</v>
      </c>
      <c r="E465">
        <v>545.6</v>
      </c>
      <c r="F465">
        <v>0.29099700000000001</v>
      </c>
      <c r="G465">
        <f t="shared" si="100"/>
        <v>2.2727272727272725</v>
      </c>
      <c r="H465">
        <f t="shared" si="101"/>
        <v>0.43739284095557845</v>
      </c>
      <c r="I465">
        <v>545.6</v>
      </c>
      <c r="J465">
        <v>0.25795499999999999</v>
      </c>
      <c r="K465">
        <f t="shared" si="102"/>
        <v>2.2727272727272725</v>
      </c>
      <c r="L465">
        <f t="shared" si="103"/>
        <v>0.34370238649276841</v>
      </c>
      <c r="M465">
        <v>545.6</v>
      </c>
      <c r="N465">
        <v>0.22734099999999999</v>
      </c>
      <c r="O465">
        <f t="shared" si="104"/>
        <v>2.2727272727272725</v>
      </c>
      <c r="P465">
        <f t="shared" si="105"/>
        <v>0.26696244979855366</v>
      </c>
      <c r="Q465">
        <v>545.6</v>
      </c>
      <c r="R465">
        <v>0.20974999999999999</v>
      </c>
      <c r="S465">
        <f t="shared" si="106"/>
        <v>2.2727272727272725</v>
      </c>
      <c r="T465">
        <f t="shared" si="107"/>
        <v>0.22724722365702471</v>
      </c>
      <c r="U465">
        <v>545.6</v>
      </c>
      <c r="V465">
        <v>0.17547699999999999</v>
      </c>
      <c r="W465">
        <f t="shared" si="108"/>
        <v>2.2727272727272725</v>
      </c>
      <c r="X465">
        <f t="shared" si="109"/>
        <v>0.15905050376549584</v>
      </c>
      <c r="Y465">
        <v>545.6</v>
      </c>
      <c r="Z465">
        <v>0.123996</v>
      </c>
      <c r="AA465">
        <f t="shared" si="110"/>
        <v>2.2727272727272725</v>
      </c>
      <c r="AB465">
        <f t="shared" si="111"/>
        <v>7.9416363719008232E-2</v>
      </c>
    </row>
    <row r="466" spans="1:28" x14ac:dyDescent="0.3">
      <c r="A466">
        <v>544.4</v>
      </c>
      <c r="B466">
        <v>0.33100499999999999</v>
      </c>
      <c r="C466">
        <f t="shared" si="98"/>
        <v>2.2777369581190303</v>
      </c>
      <c r="D466">
        <f t="shared" si="99"/>
        <v>0.56842902463463407</v>
      </c>
      <c r="E466">
        <v>544.4</v>
      </c>
      <c r="F466">
        <v>0.291545</v>
      </c>
      <c r="G466">
        <f t="shared" si="100"/>
        <v>2.2777369581190303</v>
      </c>
      <c r="H466">
        <f t="shared" si="101"/>
        <v>0.44097943083852642</v>
      </c>
      <c r="I466">
        <v>544.4</v>
      </c>
      <c r="J466">
        <v>0.25851499999999999</v>
      </c>
      <c r="K466">
        <f t="shared" si="102"/>
        <v>2.2777369581190303</v>
      </c>
      <c r="L466">
        <f t="shared" si="103"/>
        <v>0.34671979112273205</v>
      </c>
      <c r="M466">
        <v>544.4</v>
      </c>
      <c r="N466">
        <v>0.227858</v>
      </c>
      <c r="O466">
        <f t="shared" si="104"/>
        <v>2.2777369581190303</v>
      </c>
      <c r="P466">
        <f t="shared" si="105"/>
        <v>0.2693616101399488</v>
      </c>
      <c r="Q466">
        <v>544.4</v>
      </c>
      <c r="R466">
        <v>0.210172</v>
      </c>
      <c r="S466">
        <f t="shared" si="106"/>
        <v>2.2777369581190303</v>
      </c>
      <c r="T466">
        <f t="shared" si="107"/>
        <v>0.22916951797352619</v>
      </c>
      <c r="U466">
        <v>544.4</v>
      </c>
      <c r="V466">
        <v>0.17582200000000001</v>
      </c>
      <c r="W466">
        <f t="shared" si="108"/>
        <v>2.2777369581190303</v>
      </c>
      <c r="X466">
        <f t="shared" si="109"/>
        <v>0.16038124079100763</v>
      </c>
      <c r="Y466">
        <v>544.4</v>
      </c>
      <c r="Z466">
        <v>0.124325</v>
      </c>
      <c r="AA466">
        <f t="shared" si="110"/>
        <v>2.2777369581190303</v>
      </c>
      <c r="AB466">
        <f t="shared" si="111"/>
        <v>8.0190712655230936E-2</v>
      </c>
    </row>
    <row r="467" spans="1:28" x14ac:dyDescent="0.3">
      <c r="A467">
        <v>543.20000000000005</v>
      </c>
      <c r="B467">
        <v>0.33175100000000002</v>
      </c>
      <c r="C467">
        <f t="shared" si="98"/>
        <v>2.2827687776141383</v>
      </c>
      <c r="D467">
        <f t="shared" si="99"/>
        <v>0.57351968527181429</v>
      </c>
      <c r="E467">
        <v>543.20000000000005</v>
      </c>
      <c r="F467">
        <v>0.29238599999999998</v>
      </c>
      <c r="G467">
        <f t="shared" si="100"/>
        <v>2.2827687776141383</v>
      </c>
      <c r="H467">
        <f t="shared" si="101"/>
        <v>0.44548901100529015</v>
      </c>
      <c r="I467">
        <v>543.20000000000005</v>
      </c>
      <c r="J467">
        <v>0.25924700000000001</v>
      </c>
      <c r="K467">
        <f t="shared" si="102"/>
        <v>2.2827687776141383</v>
      </c>
      <c r="L467">
        <f t="shared" si="103"/>
        <v>0.35022837304951721</v>
      </c>
      <c r="M467">
        <v>543.20000000000005</v>
      </c>
      <c r="N467">
        <v>0.228572</v>
      </c>
      <c r="O467">
        <f t="shared" si="104"/>
        <v>2.2827687776141383</v>
      </c>
      <c r="P467">
        <f t="shared" si="105"/>
        <v>0.27225126385627302</v>
      </c>
      <c r="Q467">
        <v>543.20000000000005</v>
      </c>
      <c r="R467">
        <v>0.21082000000000001</v>
      </c>
      <c r="S467">
        <f t="shared" si="106"/>
        <v>2.2827687776141383</v>
      </c>
      <c r="T467">
        <f t="shared" si="107"/>
        <v>0.23160475194397029</v>
      </c>
      <c r="U467">
        <v>543.20000000000005</v>
      </c>
      <c r="V467">
        <v>0.176484</v>
      </c>
      <c r="W467">
        <f t="shared" si="108"/>
        <v>2.2827687776141383</v>
      </c>
      <c r="X467">
        <f t="shared" si="109"/>
        <v>0.16230598129025398</v>
      </c>
      <c r="Y467">
        <v>543.20000000000005</v>
      </c>
      <c r="Z467">
        <v>0.124774</v>
      </c>
      <c r="AA467">
        <f t="shared" si="110"/>
        <v>2.2827687776141383</v>
      </c>
      <c r="AB467">
        <f t="shared" si="111"/>
        <v>8.1128237966016009E-2</v>
      </c>
    </row>
    <row r="468" spans="1:28" x14ac:dyDescent="0.3">
      <c r="A468">
        <v>542</v>
      </c>
      <c r="B468">
        <v>0.33249200000000001</v>
      </c>
      <c r="C468">
        <f t="shared" si="98"/>
        <v>2.2878228782287824</v>
      </c>
      <c r="D468">
        <f t="shared" si="99"/>
        <v>0.57863832895251444</v>
      </c>
      <c r="E468">
        <v>542</v>
      </c>
      <c r="F468">
        <v>0.29305500000000001</v>
      </c>
      <c r="G468">
        <f t="shared" si="100"/>
        <v>2.2878228782287824</v>
      </c>
      <c r="H468">
        <f t="shared" si="101"/>
        <v>0.44951384069947309</v>
      </c>
      <c r="I468">
        <v>542</v>
      </c>
      <c r="J468">
        <v>0.26000600000000001</v>
      </c>
      <c r="K468">
        <f t="shared" si="102"/>
        <v>2.2878228782287824</v>
      </c>
      <c r="L468">
        <f t="shared" si="103"/>
        <v>0.35384375678215724</v>
      </c>
      <c r="M468">
        <v>542</v>
      </c>
      <c r="N468">
        <v>0.229212</v>
      </c>
      <c r="O468">
        <f t="shared" si="104"/>
        <v>2.2878228782287824</v>
      </c>
      <c r="P468">
        <f t="shared" si="105"/>
        <v>0.2749916447062758</v>
      </c>
      <c r="Q468">
        <v>542</v>
      </c>
      <c r="R468">
        <v>0.21146400000000001</v>
      </c>
      <c r="S468">
        <f t="shared" si="106"/>
        <v>2.2878228782287824</v>
      </c>
      <c r="T468">
        <f t="shared" si="107"/>
        <v>0.23405487064422328</v>
      </c>
      <c r="U468">
        <v>542</v>
      </c>
      <c r="V468">
        <v>0.17699200000000001</v>
      </c>
      <c r="W468">
        <f t="shared" si="108"/>
        <v>2.2878228782287824</v>
      </c>
      <c r="X468">
        <f t="shared" si="109"/>
        <v>0.16396534638419416</v>
      </c>
      <c r="Y468">
        <v>542</v>
      </c>
      <c r="Z468">
        <v>0.12512599999999999</v>
      </c>
      <c r="AA468">
        <f t="shared" si="110"/>
        <v>2.2878228782287824</v>
      </c>
      <c r="AB468">
        <f t="shared" si="111"/>
        <v>8.1948294586598747E-2</v>
      </c>
    </row>
    <row r="469" spans="1:28" x14ac:dyDescent="0.3">
      <c r="A469">
        <v>540.79999999999995</v>
      </c>
      <c r="B469">
        <v>0.333229</v>
      </c>
      <c r="C469">
        <f t="shared" si="98"/>
        <v>2.2928994082840237</v>
      </c>
      <c r="D469">
        <f t="shared" si="99"/>
        <v>0.58378856520802513</v>
      </c>
      <c r="E469">
        <v>540.79999999999995</v>
      </c>
      <c r="F469">
        <v>0.29377999999999999</v>
      </c>
      <c r="G469">
        <f t="shared" si="100"/>
        <v>2.2928994082840237</v>
      </c>
      <c r="H469">
        <f t="shared" si="101"/>
        <v>0.4537477217206155</v>
      </c>
      <c r="I469">
        <v>540.79999999999995</v>
      </c>
      <c r="J469">
        <v>0.26067000000000001</v>
      </c>
      <c r="K469">
        <f t="shared" si="102"/>
        <v>2.2928994082840237</v>
      </c>
      <c r="L469">
        <f t="shared" si="103"/>
        <v>0.35723344219882447</v>
      </c>
      <c r="M469">
        <v>540.79999999999995</v>
      </c>
      <c r="N469">
        <v>0.22968</v>
      </c>
      <c r="O469">
        <f t="shared" si="104"/>
        <v>2.2928994082840237</v>
      </c>
      <c r="P469">
        <f t="shared" si="105"/>
        <v>0.27734246003291202</v>
      </c>
      <c r="Q469">
        <v>540.79999999999995</v>
      </c>
      <c r="R469">
        <v>0.21194499999999999</v>
      </c>
      <c r="S469">
        <f t="shared" si="106"/>
        <v>2.2928994082840237</v>
      </c>
      <c r="T469">
        <f t="shared" si="107"/>
        <v>0.23616544625442584</v>
      </c>
      <c r="U469">
        <v>540.79999999999995</v>
      </c>
      <c r="V469">
        <v>0.17738799999999999</v>
      </c>
      <c r="W469">
        <f t="shared" si="108"/>
        <v>2.2928994082840237</v>
      </c>
      <c r="X469">
        <f t="shared" si="109"/>
        <v>0.16543160332700185</v>
      </c>
      <c r="Y469">
        <v>540.79999999999995</v>
      </c>
      <c r="Z469">
        <v>0.12546499999999999</v>
      </c>
      <c r="AA469">
        <f t="shared" si="110"/>
        <v>2.2928994082840237</v>
      </c>
      <c r="AB469">
        <f t="shared" si="111"/>
        <v>8.2758990856330511E-2</v>
      </c>
    </row>
    <row r="470" spans="1:28" x14ac:dyDescent="0.3">
      <c r="A470">
        <v>539.6</v>
      </c>
      <c r="B470">
        <v>0.33391199999999999</v>
      </c>
      <c r="C470">
        <f t="shared" si="98"/>
        <v>2.2979985174203112</v>
      </c>
      <c r="D470">
        <f t="shared" si="99"/>
        <v>0.58879422540148052</v>
      </c>
      <c r="E470">
        <v>539.6</v>
      </c>
      <c r="F470">
        <v>0.29453499999999999</v>
      </c>
      <c r="G470">
        <f t="shared" si="100"/>
        <v>2.2979985174203112</v>
      </c>
      <c r="H470">
        <f t="shared" si="101"/>
        <v>0.45811373024976348</v>
      </c>
      <c r="I470">
        <v>539.6</v>
      </c>
      <c r="J470">
        <v>0.261214</v>
      </c>
      <c r="K470">
        <f t="shared" si="102"/>
        <v>2.2979985174203112</v>
      </c>
      <c r="L470">
        <f t="shared" si="103"/>
        <v>0.36032333424344742</v>
      </c>
      <c r="M470">
        <v>539.6</v>
      </c>
      <c r="N470">
        <v>0.23027600000000001</v>
      </c>
      <c r="O470">
        <f t="shared" si="104"/>
        <v>2.2979985174203112</v>
      </c>
      <c r="P470">
        <f t="shared" si="105"/>
        <v>0.28002502342363811</v>
      </c>
      <c r="Q470">
        <v>539.6</v>
      </c>
      <c r="R470">
        <v>0.212452</v>
      </c>
      <c r="S470">
        <f t="shared" si="106"/>
        <v>2.2979985174203112</v>
      </c>
      <c r="T470">
        <f t="shared" si="107"/>
        <v>0.23835328183765148</v>
      </c>
      <c r="U470">
        <v>539.6</v>
      </c>
      <c r="V470">
        <v>0.177896</v>
      </c>
      <c r="W470">
        <f t="shared" si="108"/>
        <v>2.2979985174203112</v>
      </c>
      <c r="X470">
        <f t="shared" si="109"/>
        <v>0.16712131892539897</v>
      </c>
      <c r="Y470">
        <v>539.6</v>
      </c>
      <c r="Z470">
        <v>0.125754</v>
      </c>
      <c r="AA470">
        <f t="shared" si="110"/>
        <v>2.2979985174203112</v>
      </c>
      <c r="AB470">
        <f t="shared" si="111"/>
        <v>8.3510888519546897E-2</v>
      </c>
    </row>
    <row r="471" spans="1:28" x14ac:dyDescent="0.3">
      <c r="A471">
        <v>538.4</v>
      </c>
      <c r="B471">
        <v>0.33466800000000002</v>
      </c>
      <c r="C471">
        <f t="shared" si="98"/>
        <v>2.3031203566121845</v>
      </c>
      <c r="D471">
        <f t="shared" si="99"/>
        <v>0.594102862067035</v>
      </c>
      <c r="E471">
        <v>538.4</v>
      </c>
      <c r="F471">
        <v>0.29503499999999999</v>
      </c>
      <c r="G471">
        <f t="shared" si="100"/>
        <v>2.3031203566121845</v>
      </c>
      <c r="H471">
        <f t="shared" si="101"/>
        <v>0.46172176448861196</v>
      </c>
      <c r="I471">
        <v>538.4</v>
      </c>
      <c r="J471">
        <v>0.26175399999999999</v>
      </c>
      <c r="K471">
        <f t="shared" si="102"/>
        <v>2.3031203566121845</v>
      </c>
      <c r="L471">
        <f t="shared" si="103"/>
        <v>0.36342928699573224</v>
      </c>
      <c r="M471">
        <v>538.4</v>
      </c>
      <c r="N471">
        <v>0.23088900000000001</v>
      </c>
      <c r="O471">
        <f t="shared" si="104"/>
        <v>2.3031203566121845</v>
      </c>
      <c r="P471">
        <f t="shared" si="105"/>
        <v>0.28277418115466785</v>
      </c>
      <c r="Q471">
        <v>538.4</v>
      </c>
      <c r="R471">
        <v>0.21299999999999999</v>
      </c>
      <c r="S471">
        <f t="shared" si="106"/>
        <v>2.3031203566121845</v>
      </c>
      <c r="T471">
        <f t="shared" si="107"/>
        <v>0.24065366205299288</v>
      </c>
      <c r="U471">
        <v>538.4</v>
      </c>
      <c r="V471">
        <v>0.17835100000000001</v>
      </c>
      <c r="W471">
        <f t="shared" si="108"/>
        <v>2.3031203566121845</v>
      </c>
      <c r="X471">
        <f t="shared" si="109"/>
        <v>0.16872691477119489</v>
      </c>
      <c r="Y471">
        <v>538.4</v>
      </c>
      <c r="Z471">
        <v>0.12615599999999999</v>
      </c>
      <c r="AA471">
        <f t="shared" si="110"/>
        <v>2.3031203566121845</v>
      </c>
      <c r="AB471">
        <f t="shared" si="111"/>
        <v>8.4420727193975212E-2</v>
      </c>
    </row>
    <row r="472" spans="1:28" x14ac:dyDescent="0.3">
      <c r="A472">
        <v>537.20000000000005</v>
      </c>
      <c r="B472">
        <v>0.33544400000000002</v>
      </c>
      <c r="C472">
        <f t="shared" si="98"/>
        <v>2.3082650781831719</v>
      </c>
      <c r="D472">
        <f t="shared" si="99"/>
        <v>0.59953068877423488</v>
      </c>
      <c r="E472">
        <v>537.20000000000005</v>
      </c>
      <c r="F472">
        <v>0.29565000000000002</v>
      </c>
      <c r="G472">
        <f t="shared" si="100"/>
        <v>2.3082650781831719</v>
      </c>
      <c r="H472">
        <f t="shared" si="101"/>
        <v>0.46572240232162698</v>
      </c>
      <c r="I472">
        <v>537.20000000000005</v>
      </c>
      <c r="J472">
        <v>0.26238499999999998</v>
      </c>
      <c r="K472">
        <f t="shared" si="102"/>
        <v>2.3082650781831719</v>
      </c>
      <c r="L472">
        <f t="shared" si="103"/>
        <v>0.36681692826167944</v>
      </c>
      <c r="M472">
        <v>537.20000000000005</v>
      </c>
      <c r="N472">
        <v>0.231403</v>
      </c>
      <c r="O472">
        <f t="shared" si="104"/>
        <v>2.3082650781831719</v>
      </c>
      <c r="P472">
        <f t="shared" si="105"/>
        <v>0.28530496688130008</v>
      </c>
      <c r="Q472">
        <v>537.20000000000005</v>
      </c>
      <c r="R472">
        <v>0.21357200000000001</v>
      </c>
      <c r="S472">
        <f t="shared" si="106"/>
        <v>2.3082650781831719</v>
      </c>
      <c r="T472">
        <f t="shared" si="107"/>
        <v>0.24303005859689997</v>
      </c>
      <c r="U472">
        <v>537.20000000000005</v>
      </c>
      <c r="V472">
        <v>0.178759</v>
      </c>
      <c r="W472">
        <f t="shared" si="108"/>
        <v>2.3082650781831719</v>
      </c>
      <c r="X472">
        <f t="shared" si="109"/>
        <v>0.17025786978420415</v>
      </c>
      <c r="Y472">
        <v>537.20000000000005</v>
      </c>
      <c r="Z472">
        <v>0.126416</v>
      </c>
      <c r="AA472">
        <f t="shared" si="110"/>
        <v>2.3082650781831719</v>
      </c>
      <c r="AB472">
        <f t="shared" si="111"/>
        <v>8.5148196011618674E-2</v>
      </c>
    </row>
    <row r="473" spans="1:28" x14ac:dyDescent="0.3">
      <c r="A473">
        <v>536</v>
      </c>
      <c r="B473">
        <v>0.33625300000000002</v>
      </c>
      <c r="C473">
        <f t="shared" si="98"/>
        <v>2.3134328358208953</v>
      </c>
      <c r="D473">
        <f t="shared" si="99"/>
        <v>0.60512643622549012</v>
      </c>
      <c r="E473">
        <v>536</v>
      </c>
      <c r="F473">
        <v>0.29641299999999998</v>
      </c>
      <c r="G473">
        <f t="shared" si="100"/>
        <v>2.3134328358208953</v>
      </c>
      <c r="H473">
        <f t="shared" si="101"/>
        <v>0.47022778220544098</v>
      </c>
      <c r="I473">
        <v>536</v>
      </c>
      <c r="J473">
        <v>0.26305600000000001</v>
      </c>
      <c r="K473">
        <f t="shared" si="102"/>
        <v>2.3134328358208953</v>
      </c>
      <c r="L473">
        <f t="shared" si="103"/>
        <v>0.37034818016092663</v>
      </c>
      <c r="M473">
        <v>536</v>
      </c>
      <c r="N473">
        <v>0.232042</v>
      </c>
      <c r="O473">
        <f t="shared" si="104"/>
        <v>2.3134328358208953</v>
      </c>
      <c r="P473">
        <f t="shared" si="105"/>
        <v>0.28816882191581639</v>
      </c>
      <c r="Q473">
        <v>536</v>
      </c>
      <c r="R473">
        <v>0.21422099999999999</v>
      </c>
      <c r="S473">
        <f t="shared" si="106"/>
        <v>2.3134328358208953</v>
      </c>
      <c r="T473">
        <f t="shared" si="107"/>
        <v>0.24560537984072731</v>
      </c>
      <c r="U473">
        <v>536</v>
      </c>
      <c r="V473">
        <v>0.17932300000000001</v>
      </c>
      <c r="W473">
        <f t="shared" si="108"/>
        <v>2.3134328358208953</v>
      </c>
      <c r="X473">
        <f t="shared" si="109"/>
        <v>0.17210194661488637</v>
      </c>
      <c r="Y473">
        <v>536</v>
      </c>
      <c r="Z473">
        <v>0.12678700000000001</v>
      </c>
      <c r="AA473">
        <f t="shared" si="110"/>
        <v>2.3134328358208953</v>
      </c>
      <c r="AB473">
        <f t="shared" si="111"/>
        <v>8.6032638547610826E-2</v>
      </c>
    </row>
    <row r="474" spans="1:28" x14ac:dyDescent="0.3">
      <c r="A474">
        <v>534.79999999999995</v>
      </c>
      <c r="B474">
        <v>0.33687299999999998</v>
      </c>
      <c r="C474">
        <f t="shared" si="98"/>
        <v>2.3186237845923712</v>
      </c>
      <c r="D474">
        <f t="shared" si="99"/>
        <v>0.61008870047516484</v>
      </c>
      <c r="E474">
        <v>534.79999999999995</v>
      </c>
      <c r="F474">
        <v>0.29702099999999998</v>
      </c>
      <c r="G474">
        <f t="shared" si="100"/>
        <v>2.3186237845923712</v>
      </c>
      <c r="H474">
        <f t="shared" si="101"/>
        <v>0.47428008058878285</v>
      </c>
      <c r="I474">
        <v>534.79999999999995</v>
      </c>
      <c r="J474">
        <v>0.26363599999999998</v>
      </c>
      <c r="K474">
        <f t="shared" si="102"/>
        <v>2.3186237845923712</v>
      </c>
      <c r="L474">
        <f t="shared" si="103"/>
        <v>0.37365431385672943</v>
      </c>
      <c r="M474">
        <v>534.79999999999995</v>
      </c>
      <c r="N474">
        <v>0.23255799999999999</v>
      </c>
      <c r="O474">
        <f t="shared" si="104"/>
        <v>2.3186237845923712</v>
      </c>
      <c r="P474">
        <f t="shared" si="105"/>
        <v>0.29075228789939861</v>
      </c>
      <c r="Q474">
        <v>534.79999999999995</v>
      </c>
      <c r="R474">
        <v>0.21454300000000001</v>
      </c>
      <c r="S474">
        <f t="shared" si="106"/>
        <v>2.3186237845923712</v>
      </c>
      <c r="T474">
        <f t="shared" si="107"/>
        <v>0.24745103318467151</v>
      </c>
      <c r="U474">
        <v>534.79999999999995</v>
      </c>
      <c r="V474">
        <v>0.17978</v>
      </c>
      <c r="W474">
        <f t="shared" si="108"/>
        <v>2.3186237845923712</v>
      </c>
      <c r="X474">
        <f t="shared" si="109"/>
        <v>0.17375740635690148</v>
      </c>
      <c r="Y474">
        <v>534.79999999999995</v>
      </c>
      <c r="Z474">
        <v>0.126916</v>
      </c>
      <c r="AA474">
        <f t="shared" si="110"/>
        <v>2.3186237845923712</v>
      </c>
      <c r="AB474">
        <f t="shared" si="111"/>
        <v>8.6595101418831963E-2</v>
      </c>
    </row>
    <row r="475" spans="1:28" x14ac:dyDescent="0.3">
      <c r="A475">
        <v>533.6</v>
      </c>
      <c r="B475">
        <v>0.337563</v>
      </c>
      <c r="C475">
        <f t="shared" si="98"/>
        <v>2.3238380809595203</v>
      </c>
      <c r="D475">
        <f t="shared" si="99"/>
        <v>0.61534886561147284</v>
      </c>
      <c r="E475">
        <v>533.6</v>
      </c>
      <c r="F475">
        <v>0.297657</v>
      </c>
      <c r="G475">
        <f t="shared" si="100"/>
        <v>2.3238380809595203</v>
      </c>
      <c r="H475">
        <f t="shared" si="101"/>
        <v>0.47845811962472096</v>
      </c>
      <c r="I475">
        <v>533.6</v>
      </c>
      <c r="J475">
        <v>0.26430599999999999</v>
      </c>
      <c r="K475">
        <f t="shared" si="102"/>
        <v>2.3238380809595203</v>
      </c>
      <c r="L475">
        <f t="shared" si="103"/>
        <v>0.37724698088846875</v>
      </c>
      <c r="M475">
        <v>533.6</v>
      </c>
      <c r="N475">
        <v>0.233067</v>
      </c>
      <c r="O475">
        <f t="shared" si="104"/>
        <v>2.3238380809595203</v>
      </c>
      <c r="P475">
        <f t="shared" si="105"/>
        <v>0.29334135961964103</v>
      </c>
      <c r="Q475">
        <v>533.6</v>
      </c>
      <c r="R475">
        <v>0.215169</v>
      </c>
      <c r="S475">
        <f t="shared" si="106"/>
        <v>2.3238380809595203</v>
      </c>
      <c r="T475">
        <f t="shared" si="107"/>
        <v>0.25001791636296355</v>
      </c>
      <c r="U475">
        <v>533.6</v>
      </c>
      <c r="V475">
        <v>0.18024799999999999</v>
      </c>
      <c r="W475">
        <f t="shared" si="108"/>
        <v>2.3238380809595203</v>
      </c>
      <c r="X475">
        <f t="shared" si="109"/>
        <v>0.1754497031020322</v>
      </c>
      <c r="Y475">
        <v>533.6</v>
      </c>
      <c r="Z475">
        <v>0.127413</v>
      </c>
      <c r="AA475">
        <f t="shared" si="110"/>
        <v>2.3238380809595203</v>
      </c>
      <c r="AB475">
        <f t="shared" si="111"/>
        <v>8.766761899490097E-2</v>
      </c>
    </row>
    <row r="476" spans="1:28" x14ac:dyDescent="0.3">
      <c r="A476">
        <v>532.4</v>
      </c>
      <c r="B476">
        <v>0.33835700000000002</v>
      </c>
      <c r="C476">
        <f t="shared" si="98"/>
        <v>2.329075882794891</v>
      </c>
      <c r="D476">
        <f t="shared" si="99"/>
        <v>0.62103718997251012</v>
      </c>
      <c r="E476">
        <v>532.4</v>
      </c>
      <c r="F476">
        <v>0.29844999999999999</v>
      </c>
      <c r="G476">
        <f t="shared" si="100"/>
        <v>2.329075882794891</v>
      </c>
      <c r="H476">
        <f t="shared" si="101"/>
        <v>0.4831816618366514</v>
      </c>
      <c r="I476">
        <v>532.4</v>
      </c>
      <c r="J476">
        <v>0.265013</v>
      </c>
      <c r="K476">
        <f t="shared" si="102"/>
        <v>2.329075882794891</v>
      </c>
      <c r="L476">
        <f t="shared" si="103"/>
        <v>0.38097952287507453</v>
      </c>
      <c r="M476">
        <v>532.4</v>
      </c>
      <c r="N476">
        <v>0.233769</v>
      </c>
      <c r="O476">
        <f t="shared" si="104"/>
        <v>2.329075882794891</v>
      </c>
      <c r="P476">
        <f t="shared" si="105"/>
        <v>0.29644294208283539</v>
      </c>
      <c r="Q476">
        <v>532.4</v>
      </c>
      <c r="R476">
        <v>0.21577499999999999</v>
      </c>
      <c r="S476">
        <f t="shared" si="106"/>
        <v>2.329075882794891</v>
      </c>
      <c r="T476">
        <f t="shared" si="107"/>
        <v>0.25256288352828377</v>
      </c>
      <c r="U476">
        <v>532.4</v>
      </c>
      <c r="V476">
        <v>0.18071100000000001</v>
      </c>
      <c r="W476">
        <f t="shared" si="108"/>
        <v>2.329075882794891</v>
      </c>
      <c r="X476">
        <f t="shared" si="109"/>
        <v>0.17714808220366671</v>
      </c>
      <c r="Y476">
        <v>532.4</v>
      </c>
      <c r="Z476">
        <v>0.12767999999999999</v>
      </c>
      <c r="AA476">
        <f t="shared" si="110"/>
        <v>2.329075882794891</v>
      </c>
      <c r="AB476">
        <f t="shared" si="111"/>
        <v>8.8432728460380416E-2</v>
      </c>
    </row>
    <row r="477" spans="1:28" x14ac:dyDescent="0.3">
      <c r="A477">
        <v>531.20000000000005</v>
      </c>
      <c r="B477">
        <v>0.33908899999999997</v>
      </c>
      <c r="C477">
        <f t="shared" si="98"/>
        <v>2.3343373493975901</v>
      </c>
      <c r="D477">
        <f t="shared" si="99"/>
        <v>0.62654842227010998</v>
      </c>
      <c r="E477">
        <v>531.20000000000005</v>
      </c>
      <c r="F477">
        <v>0.29897800000000002</v>
      </c>
      <c r="G477">
        <f t="shared" si="100"/>
        <v>2.3343373493975901</v>
      </c>
      <c r="H477">
        <f t="shared" si="101"/>
        <v>0.48708606195749099</v>
      </c>
      <c r="I477">
        <v>531.20000000000005</v>
      </c>
      <c r="J477">
        <v>0.26558599999999999</v>
      </c>
      <c r="K477">
        <f t="shared" si="102"/>
        <v>2.3343373493975901</v>
      </c>
      <c r="L477">
        <f t="shared" si="103"/>
        <v>0.38435947697164402</v>
      </c>
      <c r="M477">
        <v>531.20000000000005</v>
      </c>
      <c r="N477">
        <v>0.23432700000000001</v>
      </c>
      <c r="O477">
        <f t="shared" si="104"/>
        <v>2.3343373493975901</v>
      </c>
      <c r="P477">
        <f t="shared" si="105"/>
        <v>0.2992071052740839</v>
      </c>
      <c r="Q477">
        <v>531.20000000000005</v>
      </c>
      <c r="R477">
        <v>0.21617600000000001</v>
      </c>
      <c r="S477">
        <f t="shared" si="106"/>
        <v>2.3343373493975901</v>
      </c>
      <c r="T477">
        <f t="shared" si="107"/>
        <v>0.25464912655102329</v>
      </c>
      <c r="U477">
        <v>531.20000000000005</v>
      </c>
      <c r="V477">
        <v>0.18118999999999999</v>
      </c>
      <c r="W477">
        <f t="shared" si="108"/>
        <v>2.3343373493975901</v>
      </c>
      <c r="X477">
        <f t="shared" si="109"/>
        <v>0.17889396406465466</v>
      </c>
      <c r="Y477">
        <v>531.20000000000005</v>
      </c>
      <c r="Z477">
        <v>0.12796399999999999</v>
      </c>
      <c r="AA477">
        <f t="shared" si="110"/>
        <v>2.3343373493975901</v>
      </c>
      <c r="AB477">
        <f t="shared" si="111"/>
        <v>8.9228347895285942E-2</v>
      </c>
    </row>
    <row r="478" spans="1:28" x14ac:dyDescent="0.3">
      <c r="A478">
        <v>530</v>
      </c>
      <c r="B478">
        <v>0.33995300000000001</v>
      </c>
      <c r="C478">
        <f t="shared" si="98"/>
        <v>2.3396226415094339</v>
      </c>
      <c r="D478">
        <f t="shared" si="99"/>
        <v>0.63260029085282443</v>
      </c>
      <c r="E478">
        <v>530</v>
      </c>
      <c r="F478">
        <v>0.29968899999999998</v>
      </c>
      <c r="G478">
        <f t="shared" si="100"/>
        <v>2.3396226415094339</v>
      </c>
      <c r="H478">
        <f t="shared" si="101"/>
        <v>0.4916241814105004</v>
      </c>
      <c r="I478">
        <v>530</v>
      </c>
      <c r="J478">
        <v>0.266067</v>
      </c>
      <c r="K478">
        <f t="shared" si="102"/>
        <v>2.3396226415094339</v>
      </c>
      <c r="L478">
        <f t="shared" si="103"/>
        <v>0.38750173982444419</v>
      </c>
      <c r="M478">
        <v>530</v>
      </c>
      <c r="N478">
        <v>0.23477000000000001</v>
      </c>
      <c r="O478">
        <f t="shared" si="104"/>
        <v>2.3396226415094339</v>
      </c>
      <c r="P478">
        <f t="shared" si="105"/>
        <v>0.30170105652915624</v>
      </c>
      <c r="Q478">
        <v>530</v>
      </c>
      <c r="R478">
        <v>0.21684100000000001</v>
      </c>
      <c r="S478">
        <f t="shared" si="106"/>
        <v>2.3396226415094339</v>
      </c>
      <c r="T478">
        <f t="shared" si="107"/>
        <v>0.25737978514227694</v>
      </c>
      <c r="U478">
        <v>530</v>
      </c>
      <c r="V478">
        <v>0.181723</v>
      </c>
      <c r="W478">
        <f t="shared" si="108"/>
        <v>2.3396226415094339</v>
      </c>
      <c r="X478">
        <f t="shared" si="109"/>
        <v>0.18076378513958846</v>
      </c>
      <c r="Y478">
        <v>530</v>
      </c>
      <c r="Z478">
        <v>0.12839900000000001</v>
      </c>
      <c r="AA478">
        <f t="shared" si="110"/>
        <v>2.3396226415094339</v>
      </c>
      <c r="AB478">
        <f t="shared" si="111"/>
        <v>9.0243288721458176E-2</v>
      </c>
    </row>
    <row r="479" spans="1:28" x14ac:dyDescent="0.3">
      <c r="A479">
        <v>528.79999999999995</v>
      </c>
      <c r="B479">
        <v>0.34066999999999997</v>
      </c>
      <c r="C479">
        <f t="shared" si="98"/>
        <v>2.3449319213313164</v>
      </c>
      <c r="D479">
        <f t="shared" si="99"/>
        <v>0.63815805942550263</v>
      </c>
      <c r="E479">
        <v>528.79999999999995</v>
      </c>
      <c r="F479">
        <v>0.30050399999999999</v>
      </c>
      <c r="G479">
        <f t="shared" si="100"/>
        <v>2.3449319213313164</v>
      </c>
      <c r="H479">
        <f t="shared" si="101"/>
        <v>0.49654771977872431</v>
      </c>
      <c r="I479">
        <v>528.79999999999995</v>
      </c>
      <c r="J479">
        <v>0.26692100000000002</v>
      </c>
      <c r="K479">
        <f t="shared" si="102"/>
        <v>2.3449319213313164</v>
      </c>
      <c r="L479">
        <f t="shared" si="103"/>
        <v>0.39176529768311097</v>
      </c>
      <c r="M479">
        <v>528.79999999999995</v>
      </c>
      <c r="N479">
        <v>0.23544300000000001</v>
      </c>
      <c r="O479">
        <f t="shared" si="104"/>
        <v>2.3449319213313164</v>
      </c>
      <c r="P479">
        <f t="shared" si="105"/>
        <v>0.30481198778090901</v>
      </c>
      <c r="Q479">
        <v>528.79999999999995</v>
      </c>
      <c r="R479">
        <v>0.21749499999999999</v>
      </c>
      <c r="S479">
        <f t="shared" si="106"/>
        <v>2.3449319213313164</v>
      </c>
      <c r="T479">
        <f t="shared" si="107"/>
        <v>0.26011118771485581</v>
      </c>
      <c r="U479">
        <v>528.79999999999995</v>
      </c>
      <c r="V479">
        <v>0.182253</v>
      </c>
      <c r="W479">
        <f t="shared" si="108"/>
        <v>2.3449319213313164</v>
      </c>
      <c r="X479">
        <f t="shared" si="109"/>
        <v>0.18264586689955969</v>
      </c>
      <c r="Y479">
        <v>528.79999999999995</v>
      </c>
      <c r="Z479">
        <v>0.12891</v>
      </c>
      <c r="AA479">
        <f t="shared" si="110"/>
        <v>2.3449319213313164</v>
      </c>
      <c r="AB479">
        <f t="shared" si="111"/>
        <v>9.1376326407405464E-2</v>
      </c>
    </row>
    <row r="480" spans="1:28" x14ac:dyDescent="0.3">
      <c r="A480">
        <v>527.6</v>
      </c>
      <c r="B480">
        <v>0.34140799999999999</v>
      </c>
      <c r="C480">
        <f t="shared" si="98"/>
        <v>2.350265352539803</v>
      </c>
      <c r="D480">
        <f t="shared" si="99"/>
        <v>0.6438447866569259</v>
      </c>
      <c r="E480">
        <v>527.6</v>
      </c>
      <c r="F480">
        <v>0.30118200000000001</v>
      </c>
      <c r="G480">
        <f t="shared" si="100"/>
        <v>2.350265352539803</v>
      </c>
      <c r="H480">
        <f t="shared" si="101"/>
        <v>0.50106240935487112</v>
      </c>
      <c r="I480">
        <v>527.6</v>
      </c>
      <c r="J480">
        <v>0.26753700000000002</v>
      </c>
      <c r="K480">
        <f t="shared" si="102"/>
        <v>2.350265352539803</v>
      </c>
      <c r="L480">
        <f t="shared" si="103"/>
        <v>0.3953679876753704</v>
      </c>
      <c r="M480">
        <v>527.6</v>
      </c>
      <c r="N480">
        <v>0.23605899999999999</v>
      </c>
      <c r="O480">
        <f t="shared" si="104"/>
        <v>2.350265352539803</v>
      </c>
      <c r="P480">
        <f t="shared" si="105"/>
        <v>0.30780447011538364</v>
      </c>
      <c r="Q480">
        <v>527.6</v>
      </c>
      <c r="R480">
        <v>0.218054</v>
      </c>
      <c r="S480">
        <f t="shared" si="106"/>
        <v>2.350265352539803</v>
      </c>
      <c r="T480">
        <f t="shared" si="107"/>
        <v>0.26264063044450364</v>
      </c>
      <c r="U480">
        <v>527.6</v>
      </c>
      <c r="V480">
        <v>0.182785</v>
      </c>
      <c r="W480">
        <f t="shared" si="108"/>
        <v>2.350265352539803</v>
      </c>
      <c r="X480">
        <f t="shared" si="109"/>
        <v>0.18455036256258764</v>
      </c>
      <c r="Y480">
        <v>527.6</v>
      </c>
      <c r="Z480">
        <v>0.12922600000000001</v>
      </c>
      <c r="AA480">
        <f t="shared" si="110"/>
        <v>2.350265352539803</v>
      </c>
      <c r="AB480">
        <f t="shared" si="111"/>
        <v>9.2243038394561119E-2</v>
      </c>
    </row>
    <row r="481" spans="1:28" x14ac:dyDescent="0.3">
      <c r="A481">
        <v>526.4</v>
      </c>
      <c r="B481">
        <v>0.34219899999999998</v>
      </c>
      <c r="C481">
        <f t="shared" si="98"/>
        <v>2.3556231003039514</v>
      </c>
      <c r="D481">
        <f t="shared" si="99"/>
        <v>0.64978410175303825</v>
      </c>
      <c r="E481">
        <v>526.4</v>
      </c>
      <c r="F481">
        <v>0.30189700000000003</v>
      </c>
      <c r="G481">
        <f t="shared" si="100"/>
        <v>2.3556231003039514</v>
      </c>
      <c r="H481">
        <f t="shared" si="101"/>
        <v>0.50574221218882531</v>
      </c>
      <c r="I481">
        <v>526.4</v>
      </c>
      <c r="J481">
        <v>0.26817800000000003</v>
      </c>
      <c r="K481">
        <f t="shared" si="102"/>
        <v>2.3556231003039514</v>
      </c>
      <c r="L481">
        <f t="shared" si="103"/>
        <v>0.39907810774293029</v>
      </c>
      <c r="M481">
        <v>526.4</v>
      </c>
      <c r="N481">
        <v>0.23666599999999999</v>
      </c>
      <c r="O481">
        <f t="shared" si="104"/>
        <v>2.3556231003039514</v>
      </c>
      <c r="P481">
        <f t="shared" si="105"/>
        <v>0.31080167478887394</v>
      </c>
      <c r="Q481">
        <v>526.4</v>
      </c>
      <c r="R481">
        <v>0.21861900000000001</v>
      </c>
      <c r="S481">
        <f t="shared" si="106"/>
        <v>2.3556231003039514</v>
      </c>
      <c r="T481">
        <f t="shared" si="107"/>
        <v>0.26520848581938111</v>
      </c>
      <c r="U481">
        <v>526.4</v>
      </c>
      <c r="V481">
        <v>0.18330099999999999</v>
      </c>
      <c r="W481">
        <f t="shared" si="108"/>
        <v>2.3556231003039514</v>
      </c>
      <c r="X481">
        <f t="shared" si="109"/>
        <v>0.18644093731557934</v>
      </c>
      <c r="Y481">
        <v>526.4</v>
      </c>
      <c r="Z481">
        <v>0.12950600000000001</v>
      </c>
      <c r="AA481">
        <f t="shared" si="110"/>
        <v>2.3556231003039514</v>
      </c>
      <c r="AB481">
        <f t="shared" si="111"/>
        <v>9.3066072921744084E-2</v>
      </c>
    </row>
    <row r="482" spans="1:28" x14ac:dyDescent="0.3">
      <c r="A482">
        <v>525.20000000000005</v>
      </c>
      <c r="B482">
        <v>0.34305200000000002</v>
      </c>
      <c r="C482">
        <f t="shared" si="98"/>
        <v>2.3610053313023607</v>
      </c>
      <c r="D482">
        <f t="shared" si="99"/>
        <v>0.65601511622624298</v>
      </c>
      <c r="E482">
        <v>525.20000000000005</v>
      </c>
      <c r="F482">
        <v>0.30266700000000002</v>
      </c>
      <c r="G482">
        <f t="shared" si="100"/>
        <v>2.3610053313023607</v>
      </c>
      <c r="H482">
        <f t="shared" si="101"/>
        <v>0.51065087415335775</v>
      </c>
      <c r="I482">
        <v>525.20000000000005</v>
      </c>
      <c r="J482">
        <v>0.26879900000000001</v>
      </c>
      <c r="K482">
        <f t="shared" si="102"/>
        <v>2.3610053313023607</v>
      </c>
      <c r="L482">
        <f t="shared" si="103"/>
        <v>0.40276269009106885</v>
      </c>
      <c r="M482">
        <v>525.20000000000005</v>
      </c>
      <c r="N482">
        <v>0.237399</v>
      </c>
      <c r="O482">
        <f t="shared" si="104"/>
        <v>2.3610053313023607</v>
      </c>
      <c r="P482">
        <f t="shared" si="105"/>
        <v>0.31416059150808967</v>
      </c>
      <c r="Q482">
        <v>525.20000000000005</v>
      </c>
      <c r="R482">
        <v>0.219197</v>
      </c>
      <c r="S482">
        <f t="shared" si="106"/>
        <v>2.3610053313023607</v>
      </c>
      <c r="T482">
        <f t="shared" si="107"/>
        <v>0.2678324212410374</v>
      </c>
      <c r="U482">
        <v>525.20000000000005</v>
      </c>
      <c r="V482">
        <v>0.183916</v>
      </c>
      <c r="W482">
        <f t="shared" si="108"/>
        <v>2.3610053313023607</v>
      </c>
      <c r="X482">
        <f t="shared" si="109"/>
        <v>0.18855278922542107</v>
      </c>
      <c r="Y482">
        <v>525.20000000000005</v>
      </c>
      <c r="Z482">
        <v>0.12989999999999999</v>
      </c>
      <c r="AA482">
        <f t="shared" si="110"/>
        <v>2.3610053313023607</v>
      </c>
      <c r="AB482">
        <f t="shared" si="111"/>
        <v>9.4061573090931425E-2</v>
      </c>
    </row>
    <row r="483" spans="1:28" x14ac:dyDescent="0.3">
      <c r="A483">
        <v>524</v>
      </c>
      <c r="B483">
        <v>0.343829</v>
      </c>
      <c r="C483">
        <f t="shared" si="98"/>
        <v>2.3664122137404582</v>
      </c>
      <c r="D483">
        <f t="shared" si="99"/>
        <v>0.66201191289902106</v>
      </c>
      <c r="E483">
        <v>524</v>
      </c>
      <c r="F483">
        <v>0.30329</v>
      </c>
      <c r="G483">
        <f t="shared" si="100"/>
        <v>2.3664122137404582</v>
      </c>
      <c r="H483">
        <f t="shared" si="101"/>
        <v>0.51510643878620144</v>
      </c>
      <c r="I483">
        <v>524</v>
      </c>
      <c r="J483">
        <v>0.26953100000000002</v>
      </c>
      <c r="K483">
        <f t="shared" si="102"/>
        <v>2.3664122137404582</v>
      </c>
      <c r="L483">
        <f t="shared" si="103"/>
        <v>0.40681620256698919</v>
      </c>
      <c r="M483">
        <v>524</v>
      </c>
      <c r="N483">
        <v>0.238014</v>
      </c>
      <c r="O483">
        <f t="shared" si="104"/>
        <v>2.3664122137404582</v>
      </c>
      <c r="P483">
        <f t="shared" si="105"/>
        <v>0.31723843769218585</v>
      </c>
      <c r="Q483">
        <v>524</v>
      </c>
      <c r="R483">
        <v>0.219837</v>
      </c>
      <c r="S483">
        <f t="shared" si="106"/>
        <v>2.3664122137404582</v>
      </c>
      <c r="T483">
        <f t="shared" si="107"/>
        <v>0.27063401091316946</v>
      </c>
      <c r="U483">
        <v>524</v>
      </c>
      <c r="V483">
        <v>0.184422</v>
      </c>
      <c r="W483">
        <f t="shared" si="108"/>
        <v>2.3664122137404582</v>
      </c>
      <c r="X483">
        <f t="shared" si="109"/>
        <v>0.19046108382217822</v>
      </c>
      <c r="Y483">
        <v>524</v>
      </c>
      <c r="Z483">
        <v>0.13019700000000001</v>
      </c>
      <c r="AA483">
        <f t="shared" si="110"/>
        <v>2.3664122137404582</v>
      </c>
      <c r="AB483">
        <f t="shared" si="111"/>
        <v>9.4925468885548661E-2</v>
      </c>
    </row>
    <row r="484" spans="1:28" x14ac:dyDescent="0.3">
      <c r="A484">
        <v>522.79999999999995</v>
      </c>
      <c r="B484">
        <v>0.344609</v>
      </c>
      <c r="C484">
        <f t="shared" si="98"/>
        <v>2.3718439173680186</v>
      </c>
      <c r="D484">
        <f t="shared" si="99"/>
        <v>0.66807534339924113</v>
      </c>
      <c r="E484">
        <v>522.79999999999995</v>
      </c>
      <c r="F484">
        <v>0.30393300000000001</v>
      </c>
      <c r="G484">
        <f t="shared" si="100"/>
        <v>2.3718439173680186</v>
      </c>
      <c r="H484">
        <f t="shared" si="101"/>
        <v>0.51967033505027094</v>
      </c>
      <c r="I484">
        <v>522.79999999999995</v>
      </c>
      <c r="J484">
        <v>0.270262</v>
      </c>
      <c r="K484">
        <f t="shared" si="102"/>
        <v>2.3718439173680186</v>
      </c>
      <c r="L484">
        <f t="shared" si="103"/>
        <v>0.4109057183518563</v>
      </c>
      <c r="M484">
        <v>522.79999999999995</v>
      </c>
      <c r="N484">
        <v>0.238598</v>
      </c>
      <c r="O484">
        <f t="shared" si="104"/>
        <v>2.3718439173680186</v>
      </c>
      <c r="P484">
        <f t="shared" si="105"/>
        <v>0.32026229422902641</v>
      </c>
      <c r="Q484">
        <v>522.79999999999995</v>
      </c>
      <c r="R484">
        <v>0.220439</v>
      </c>
      <c r="S484">
        <f t="shared" si="106"/>
        <v>2.3718439173680186</v>
      </c>
      <c r="T484">
        <f t="shared" si="107"/>
        <v>0.2733688821997321</v>
      </c>
      <c r="U484">
        <v>522.79999999999995</v>
      </c>
      <c r="V484">
        <v>0.18482100000000001</v>
      </c>
      <c r="W484">
        <f t="shared" si="108"/>
        <v>2.3718439173680186</v>
      </c>
      <c r="X484">
        <f t="shared" si="109"/>
        <v>0.19216524500468612</v>
      </c>
      <c r="Y484">
        <v>522.79999999999995</v>
      </c>
      <c r="Z484">
        <v>0.130579</v>
      </c>
      <c r="AA484">
        <f t="shared" si="110"/>
        <v>2.3718439173680186</v>
      </c>
      <c r="AB484">
        <f t="shared" si="111"/>
        <v>9.5922146634366559E-2</v>
      </c>
    </row>
    <row r="485" spans="1:28" x14ac:dyDescent="0.3">
      <c r="A485">
        <v>521.6</v>
      </c>
      <c r="B485">
        <v>0.345329</v>
      </c>
      <c r="C485">
        <f t="shared" si="98"/>
        <v>2.3773006134969323</v>
      </c>
      <c r="D485">
        <f t="shared" si="99"/>
        <v>0.67396028753905513</v>
      </c>
      <c r="E485">
        <v>521.6</v>
      </c>
      <c r="F485">
        <v>0.30463099999999999</v>
      </c>
      <c r="G485">
        <f t="shared" si="100"/>
        <v>2.3773006134969323</v>
      </c>
      <c r="H485">
        <f t="shared" si="101"/>
        <v>0.5244648624849505</v>
      </c>
      <c r="I485">
        <v>521.6</v>
      </c>
      <c r="J485">
        <v>0.270783</v>
      </c>
      <c r="K485">
        <f t="shared" si="102"/>
        <v>2.3773006134969323</v>
      </c>
      <c r="L485">
        <f t="shared" si="103"/>
        <v>0.41439165003463263</v>
      </c>
      <c r="M485">
        <v>521.6</v>
      </c>
      <c r="N485">
        <v>0.239065</v>
      </c>
      <c r="O485">
        <f t="shared" si="104"/>
        <v>2.3773006134969323</v>
      </c>
      <c r="P485">
        <f t="shared" si="105"/>
        <v>0.32299827412953641</v>
      </c>
      <c r="Q485">
        <v>521.6</v>
      </c>
      <c r="R485">
        <v>0.22097900000000001</v>
      </c>
      <c r="S485">
        <f t="shared" si="106"/>
        <v>2.3773006134969323</v>
      </c>
      <c r="T485">
        <f t="shared" si="107"/>
        <v>0.27597529911386975</v>
      </c>
      <c r="U485">
        <v>521.6</v>
      </c>
      <c r="V485">
        <v>0.185309</v>
      </c>
      <c r="W485">
        <f t="shared" si="108"/>
        <v>2.3773006134969323</v>
      </c>
      <c r="X485">
        <f t="shared" si="109"/>
        <v>0.19407126189850599</v>
      </c>
      <c r="Y485">
        <v>521.6</v>
      </c>
      <c r="Z485">
        <v>0.13089300000000001</v>
      </c>
      <c r="AA485">
        <f t="shared" si="110"/>
        <v>2.3773006134969323</v>
      </c>
      <c r="AB485">
        <f t="shared" si="111"/>
        <v>9.6828019311092098E-2</v>
      </c>
    </row>
    <row r="486" spans="1:28" x14ac:dyDescent="0.3">
      <c r="A486">
        <v>520.4</v>
      </c>
      <c r="B486">
        <v>0.34601799999999999</v>
      </c>
      <c r="C486">
        <f t="shared" si="98"/>
        <v>2.3827824750192161</v>
      </c>
      <c r="D486">
        <f t="shared" si="99"/>
        <v>0.6797765482081366</v>
      </c>
      <c r="E486">
        <v>520.4</v>
      </c>
      <c r="F486">
        <v>0.30527599999999999</v>
      </c>
      <c r="G486">
        <f t="shared" si="100"/>
        <v>2.3827824750192161</v>
      </c>
      <c r="H486">
        <f t="shared" si="101"/>
        <v>0.52911992941712793</v>
      </c>
      <c r="I486">
        <v>520.4</v>
      </c>
      <c r="J486">
        <v>0.271372</v>
      </c>
      <c r="K486">
        <f t="shared" si="102"/>
        <v>2.3827824750192161</v>
      </c>
      <c r="L486">
        <f t="shared" si="103"/>
        <v>0.41811800094070611</v>
      </c>
      <c r="M486">
        <v>520.4</v>
      </c>
      <c r="N486">
        <v>0.23966799999999999</v>
      </c>
      <c r="O486">
        <f t="shared" si="104"/>
        <v>2.3827824750192161</v>
      </c>
      <c r="P486">
        <f t="shared" si="105"/>
        <v>0.32612860895901641</v>
      </c>
      <c r="Q486">
        <v>520.4</v>
      </c>
      <c r="R486">
        <v>0.22147800000000001</v>
      </c>
      <c r="S486">
        <f t="shared" si="106"/>
        <v>2.3827824750192161</v>
      </c>
      <c r="T486">
        <f t="shared" si="107"/>
        <v>0.2785030660452405</v>
      </c>
      <c r="U486">
        <v>520.4</v>
      </c>
      <c r="V486">
        <v>0.185864</v>
      </c>
      <c r="W486">
        <f t="shared" si="108"/>
        <v>2.3827824750192161</v>
      </c>
      <c r="X486">
        <f t="shared" si="109"/>
        <v>0.19613692100297708</v>
      </c>
      <c r="Y486">
        <v>520.4</v>
      </c>
      <c r="Z486">
        <v>0.13112299999999999</v>
      </c>
      <c r="AA486">
        <f t="shared" si="110"/>
        <v>2.3827824750192161</v>
      </c>
      <c r="AB486">
        <f t="shared" si="111"/>
        <v>9.7617245440413877E-2</v>
      </c>
    </row>
    <row r="487" spans="1:28" x14ac:dyDescent="0.3">
      <c r="A487">
        <v>519.20000000000005</v>
      </c>
      <c r="B487">
        <v>0.34686</v>
      </c>
      <c r="C487">
        <f t="shared" si="98"/>
        <v>2.3882896764252695</v>
      </c>
      <c r="D487">
        <f t="shared" si="99"/>
        <v>0.68625013399540824</v>
      </c>
      <c r="E487">
        <v>519.20000000000005</v>
      </c>
      <c r="F487">
        <v>0.30610700000000002</v>
      </c>
      <c r="G487">
        <f t="shared" si="100"/>
        <v>2.3882896764252695</v>
      </c>
      <c r="H487">
        <f t="shared" si="101"/>
        <v>0.53446654404007221</v>
      </c>
      <c r="I487">
        <v>519.20000000000005</v>
      </c>
      <c r="J487">
        <v>0.27214899999999997</v>
      </c>
      <c r="K487">
        <f t="shared" si="102"/>
        <v>2.3882896764252695</v>
      </c>
      <c r="L487">
        <f t="shared" si="103"/>
        <v>0.42246184215588867</v>
      </c>
      <c r="M487">
        <v>519.20000000000005</v>
      </c>
      <c r="N487">
        <v>0.24030499999999999</v>
      </c>
      <c r="O487">
        <f t="shared" si="104"/>
        <v>2.3882896764252695</v>
      </c>
      <c r="P487">
        <f t="shared" si="105"/>
        <v>0.32938181412808248</v>
      </c>
      <c r="Q487">
        <v>519.20000000000005</v>
      </c>
      <c r="R487">
        <v>0.222135</v>
      </c>
      <c r="S487">
        <f t="shared" si="106"/>
        <v>2.3882896764252695</v>
      </c>
      <c r="T487">
        <f t="shared" si="107"/>
        <v>0.28145436415289249</v>
      </c>
      <c r="U487">
        <v>519.20000000000005</v>
      </c>
      <c r="V487">
        <v>0.186414</v>
      </c>
      <c r="W487">
        <f t="shared" si="108"/>
        <v>2.3882896764252695</v>
      </c>
      <c r="X487">
        <f t="shared" si="109"/>
        <v>0.19821250661534512</v>
      </c>
      <c r="Y487">
        <v>519.20000000000005</v>
      </c>
      <c r="Z487">
        <v>0.13156699999999999</v>
      </c>
      <c r="AA487">
        <f t="shared" si="110"/>
        <v>2.3882896764252695</v>
      </c>
      <c r="AB487">
        <f t="shared" si="111"/>
        <v>9.873427618244611E-2</v>
      </c>
    </row>
    <row r="488" spans="1:28" x14ac:dyDescent="0.3">
      <c r="A488">
        <v>518</v>
      </c>
      <c r="B488">
        <v>0.34770899999999999</v>
      </c>
      <c r="C488">
        <f t="shared" si="98"/>
        <v>2.3938223938223939</v>
      </c>
      <c r="D488">
        <f t="shared" si="99"/>
        <v>0.69281250000710182</v>
      </c>
      <c r="E488">
        <v>518</v>
      </c>
      <c r="F488">
        <v>0.30683100000000002</v>
      </c>
      <c r="G488">
        <f t="shared" si="100"/>
        <v>2.3938223938223939</v>
      </c>
      <c r="H488">
        <f t="shared" si="101"/>
        <v>0.53948866189306077</v>
      </c>
      <c r="I488">
        <v>518</v>
      </c>
      <c r="J488">
        <v>0.27279100000000001</v>
      </c>
      <c r="K488">
        <f t="shared" si="102"/>
        <v>2.3938223938223939</v>
      </c>
      <c r="L488">
        <f t="shared" si="103"/>
        <v>0.42642624542532764</v>
      </c>
      <c r="M488">
        <v>518</v>
      </c>
      <c r="N488">
        <v>0.24087600000000001</v>
      </c>
      <c r="O488">
        <f t="shared" si="104"/>
        <v>2.3938223938223939</v>
      </c>
      <c r="P488">
        <f t="shared" si="105"/>
        <v>0.33248412354220125</v>
      </c>
      <c r="Q488">
        <v>518</v>
      </c>
      <c r="R488">
        <v>0.22277</v>
      </c>
      <c r="S488">
        <f t="shared" si="106"/>
        <v>2.3938223938223939</v>
      </c>
      <c r="T488">
        <f t="shared" si="107"/>
        <v>0.2843788283233703</v>
      </c>
      <c r="U488">
        <v>518</v>
      </c>
      <c r="V488">
        <v>0.186949</v>
      </c>
      <c r="W488">
        <f t="shared" si="108"/>
        <v>2.3938223938223939</v>
      </c>
      <c r="X488">
        <f t="shared" si="109"/>
        <v>0.20027656943433164</v>
      </c>
      <c r="Y488">
        <v>518</v>
      </c>
      <c r="Z488">
        <v>0.131882</v>
      </c>
      <c r="AA488">
        <f t="shared" si="110"/>
        <v>2.3938223938223939</v>
      </c>
      <c r="AB488">
        <f t="shared" si="111"/>
        <v>9.966780643677943E-2</v>
      </c>
    </row>
    <row r="489" spans="1:28" x14ac:dyDescent="0.3">
      <c r="A489">
        <v>516.79999999999995</v>
      </c>
      <c r="B489">
        <v>0.34850300000000001</v>
      </c>
      <c r="C489">
        <f t="shared" si="98"/>
        <v>2.3993808049535605</v>
      </c>
      <c r="D489">
        <f t="shared" si="99"/>
        <v>0.69921607193139634</v>
      </c>
      <c r="E489">
        <v>516.79999999999995</v>
      </c>
      <c r="F489">
        <v>0.30759300000000001</v>
      </c>
      <c r="G489">
        <f t="shared" si="100"/>
        <v>2.3993808049535605</v>
      </c>
      <c r="H489">
        <f t="shared" si="101"/>
        <v>0.54469232522051048</v>
      </c>
      <c r="I489">
        <v>516.79999999999995</v>
      </c>
      <c r="J489">
        <v>0.27344000000000002</v>
      </c>
      <c r="K489">
        <f t="shared" si="102"/>
        <v>2.3993808049535605</v>
      </c>
      <c r="L489">
        <f t="shared" si="103"/>
        <v>0.43044974126081931</v>
      </c>
      <c r="M489">
        <v>516.79999999999995</v>
      </c>
      <c r="N489">
        <v>0.24145</v>
      </c>
      <c r="O489">
        <f t="shared" si="104"/>
        <v>2.3993808049535605</v>
      </c>
      <c r="P489">
        <f t="shared" si="105"/>
        <v>0.33562382284947145</v>
      </c>
      <c r="Q489">
        <v>516.79999999999995</v>
      </c>
      <c r="R489">
        <v>0.223326</v>
      </c>
      <c r="S489">
        <f t="shared" si="106"/>
        <v>2.3993808049535605</v>
      </c>
      <c r="T489">
        <f t="shared" si="107"/>
        <v>0.28712891841695504</v>
      </c>
      <c r="U489">
        <v>516.79999999999995</v>
      </c>
      <c r="V489">
        <v>0.18739900000000001</v>
      </c>
      <c r="W489">
        <f t="shared" si="108"/>
        <v>2.3993808049535605</v>
      </c>
      <c r="X489">
        <f t="shared" si="109"/>
        <v>0.20217753559749091</v>
      </c>
      <c r="Y489">
        <v>516.79999999999995</v>
      </c>
      <c r="Z489">
        <v>0.13227700000000001</v>
      </c>
      <c r="AA489">
        <f t="shared" si="110"/>
        <v>2.3993808049535605</v>
      </c>
      <c r="AB489">
        <f t="shared" si="111"/>
        <v>0.1007319018715374</v>
      </c>
    </row>
    <row r="490" spans="1:28" x14ac:dyDescent="0.3">
      <c r="A490">
        <v>515.6</v>
      </c>
      <c r="B490">
        <v>0.34942000000000001</v>
      </c>
      <c r="C490">
        <f t="shared" si="98"/>
        <v>2.4049650892164469</v>
      </c>
      <c r="D490">
        <f t="shared" si="99"/>
        <v>0.70617619205775917</v>
      </c>
      <c r="E490">
        <v>515.6</v>
      </c>
      <c r="F490">
        <v>0.30840200000000001</v>
      </c>
      <c r="G490">
        <f t="shared" si="100"/>
        <v>2.4049650892164469</v>
      </c>
      <c r="H490">
        <f t="shared" si="101"/>
        <v>0.55011302086127112</v>
      </c>
      <c r="I490">
        <v>515.6</v>
      </c>
      <c r="J490">
        <v>0.27416600000000002</v>
      </c>
      <c r="K490">
        <f t="shared" si="102"/>
        <v>2.4049650892164469</v>
      </c>
      <c r="L490">
        <f t="shared" si="103"/>
        <v>0.4347551594551981</v>
      </c>
      <c r="M490">
        <v>515.6</v>
      </c>
      <c r="N490">
        <v>0.24213499999999999</v>
      </c>
      <c r="O490">
        <f t="shared" si="104"/>
        <v>2.4049650892164469</v>
      </c>
      <c r="P490">
        <f t="shared" si="105"/>
        <v>0.33910382868603522</v>
      </c>
      <c r="Q490">
        <v>515.6</v>
      </c>
      <c r="R490">
        <v>0.223852</v>
      </c>
      <c r="S490">
        <f t="shared" si="106"/>
        <v>2.4049650892164469</v>
      </c>
      <c r="T490">
        <f t="shared" si="107"/>
        <v>0.28982744669338523</v>
      </c>
      <c r="U490">
        <v>515.6</v>
      </c>
      <c r="V490">
        <v>0.18790599999999999</v>
      </c>
      <c r="W490">
        <f t="shared" si="108"/>
        <v>2.4049650892164469</v>
      </c>
      <c r="X490">
        <f t="shared" si="109"/>
        <v>0.20422027110939914</v>
      </c>
      <c r="Y490">
        <v>515.6</v>
      </c>
      <c r="Z490">
        <v>0.13264200000000001</v>
      </c>
      <c r="AA490">
        <f t="shared" si="110"/>
        <v>2.4049650892164469</v>
      </c>
      <c r="AB490">
        <f t="shared" si="111"/>
        <v>0.1017606040345202</v>
      </c>
    </row>
    <row r="491" spans="1:28" x14ac:dyDescent="0.3">
      <c r="A491">
        <v>514.4</v>
      </c>
      <c r="B491">
        <v>0.35011999999999999</v>
      </c>
      <c r="C491">
        <f t="shared" si="98"/>
        <v>2.4105754276827374</v>
      </c>
      <c r="D491">
        <f t="shared" si="99"/>
        <v>0.71232024892066492</v>
      </c>
      <c r="E491">
        <v>514.4</v>
      </c>
      <c r="F491">
        <v>0.30902800000000002</v>
      </c>
      <c r="G491">
        <f t="shared" si="100"/>
        <v>2.4105754276827374</v>
      </c>
      <c r="H491">
        <f t="shared" si="101"/>
        <v>0.55492860605191952</v>
      </c>
      <c r="I491">
        <v>514.4</v>
      </c>
      <c r="J491">
        <v>0.27473399999999998</v>
      </c>
      <c r="K491">
        <f t="shared" si="102"/>
        <v>2.4105754276827374</v>
      </c>
      <c r="L491">
        <f t="shared" si="103"/>
        <v>0.43859761842764156</v>
      </c>
      <c r="M491">
        <v>514.4</v>
      </c>
      <c r="N491">
        <v>0.24274799999999999</v>
      </c>
      <c r="O491">
        <f t="shared" si="104"/>
        <v>2.4105754276827374</v>
      </c>
      <c r="P491">
        <f t="shared" si="105"/>
        <v>0.34241499214742332</v>
      </c>
      <c r="Q491">
        <v>514.4</v>
      </c>
      <c r="R491">
        <v>0.22438900000000001</v>
      </c>
      <c r="S491">
        <f t="shared" si="106"/>
        <v>2.4105754276827374</v>
      </c>
      <c r="T491">
        <f t="shared" si="107"/>
        <v>0.29257996035472938</v>
      </c>
      <c r="U491">
        <v>514.4</v>
      </c>
      <c r="V491">
        <v>0.188411</v>
      </c>
      <c r="W491">
        <f t="shared" si="108"/>
        <v>2.4105754276827374</v>
      </c>
      <c r="X491">
        <f t="shared" si="109"/>
        <v>0.20627849764469744</v>
      </c>
      <c r="Y491">
        <v>514.4</v>
      </c>
      <c r="Z491">
        <v>0.132961</v>
      </c>
      <c r="AA491">
        <f t="shared" si="110"/>
        <v>2.4105754276827374</v>
      </c>
      <c r="AB491">
        <f t="shared" si="111"/>
        <v>0.10272827511785614</v>
      </c>
    </row>
    <row r="492" spans="1:28" x14ac:dyDescent="0.3">
      <c r="A492">
        <v>513.20000000000005</v>
      </c>
      <c r="B492">
        <v>0.35095799999999999</v>
      </c>
      <c r="C492">
        <f t="shared" si="98"/>
        <v>2.4162120031176926</v>
      </c>
      <c r="D492">
        <f t="shared" si="99"/>
        <v>0.7190852291170402</v>
      </c>
      <c r="E492">
        <v>513.20000000000005</v>
      </c>
      <c r="F492">
        <v>0.30969000000000002</v>
      </c>
      <c r="G492">
        <f t="shared" si="100"/>
        <v>2.4162120031176926</v>
      </c>
      <c r="H492">
        <f t="shared" si="101"/>
        <v>0.55991801264755414</v>
      </c>
      <c r="I492">
        <v>513.20000000000005</v>
      </c>
      <c r="J492">
        <v>0.27539799999999998</v>
      </c>
      <c r="K492">
        <f t="shared" si="102"/>
        <v>2.4162120031176926</v>
      </c>
      <c r="L492">
        <f t="shared" si="103"/>
        <v>0.44278371416274553</v>
      </c>
      <c r="M492">
        <v>513.20000000000005</v>
      </c>
      <c r="N492">
        <v>0.24338899999999999</v>
      </c>
      <c r="O492">
        <f t="shared" si="104"/>
        <v>2.4162120031176926</v>
      </c>
      <c r="P492">
        <f t="shared" si="105"/>
        <v>0.34583740802277996</v>
      </c>
      <c r="Q492">
        <v>513.20000000000005</v>
      </c>
      <c r="R492">
        <v>0.22497800000000001</v>
      </c>
      <c r="S492">
        <f t="shared" si="106"/>
        <v>2.4162120031176926</v>
      </c>
      <c r="T492">
        <f t="shared" si="107"/>
        <v>0.29549502830724211</v>
      </c>
      <c r="U492">
        <v>513.20000000000005</v>
      </c>
      <c r="V492">
        <v>0.18899299999999999</v>
      </c>
      <c r="W492">
        <f t="shared" si="108"/>
        <v>2.4162120031176926</v>
      </c>
      <c r="X492">
        <f t="shared" si="109"/>
        <v>0.20852662426569274</v>
      </c>
      <c r="Y492">
        <v>513.20000000000005</v>
      </c>
      <c r="Z492">
        <v>0.13335900000000001</v>
      </c>
      <c r="AA492">
        <f t="shared" si="110"/>
        <v>2.4162120031176926</v>
      </c>
      <c r="AB492">
        <f t="shared" si="111"/>
        <v>0.1038280590456591</v>
      </c>
    </row>
    <row r="493" spans="1:28" x14ac:dyDescent="0.3">
      <c r="A493">
        <v>512</v>
      </c>
      <c r="B493">
        <v>0.35180400000000001</v>
      </c>
      <c r="C493">
        <f t="shared" si="98"/>
        <v>2.421875</v>
      </c>
      <c r="D493">
        <f t="shared" si="99"/>
        <v>0.72594713314072268</v>
      </c>
      <c r="E493">
        <v>512</v>
      </c>
      <c r="F493">
        <v>0.31037700000000001</v>
      </c>
      <c r="G493">
        <f t="shared" si="100"/>
        <v>2.421875</v>
      </c>
      <c r="H493">
        <f t="shared" si="101"/>
        <v>0.56504431595440063</v>
      </c>
      <c r="I493">
        <v>512</v>
      </c>
      <c r="J493">
        <v>0.27612599999999998</v>
      </c>
      <c r="K493">
        <f t="shared" si="102"/>
        <v>2.421875</v>
      </c>
      <c r="L493">
        <f t="shared" si="103"/>
        <v>0.4472167402883056</v>
      </c>
      <c r="M493">
        <v>512</v>
      </c>
      <c r="N493">
        <v>0.24395700000000001</v>
      </c>
      <c r="O493">
        <f t="shared" si="104"/>
        <v>2.421875</v>
      </c>
      <c r="P493">
        <f t="shared" si="105"/>
        <v>0.34908405855034796</v>
      </c>
      <c r="Q493">
        <v>512</v>
      </c>
      <c r="R493">
        <v>0.225548</v>
      </c>
      <c r="S493">
        <f t="shared" si="106"/>
        <v>2.421875</v>
      </c>
      <c r="T493">
        <f t="shared" si="107"/>
        <v>0.29838803828212895</v>
      </c>
      <c r="U493">
        <v>512</v>
      </c>
      <c r="V493">
        <v>0.18953100000000001</v>
      </c>
      <c r="W493">
        <f t="shared" si="108"/>
        <v>2.421875</v>
      </c>
      <c r="X493">
        <f t="shared" si="109"/>
        <v>0.21069971900952758</v>
      </c>
      <c r="Y493">
        <v>512</v>
      </c>
      <c r="Z493">
        <v>0.13362499999999999</v>
      </c>
      <c r="AA493">
        <f t="shared" si="110"/>
        <v>2.421875</v>
      </c>
      <c r="AB493">
        <f t="shared" si="111"/>
        <v>0.10473187646865843</v>
      </c>
    </row>
    <row r="494" spans="1:28" x14ac:dyDescent="0.3">
      <c r="A494">
        <v>510.8</v>
      </c>
      <c r="B494">
        <v>0.35264600000000002</v>
      </c>
      <c r="C494">
        <f t="shared" si="98"/>
        <v>2.427564604541895</v>
      </c>
      <c r="D494">
        <f t="shared" si="99"/>
        <v>0.7328574672105298</v>
      </c>
      <c r="E494">
        <v>510.8</v>
      </c>
      <c r="F494">
        <v>0.31124200000000002</v>
      </c>
      <c r="G494">
        <f t="shared" si="100"/>
        <v>2.427564604541895</v>
      </c>
      <c r="H494">
        <f t="shared" si="101"/>
        <v>0.57087100826687942</v>
      </c>
      <c r="I494">
        <v>510.8</v>
      </c>
      <c r="J494">
        <v>0.27682299999999999</v>
      </c>
      <c r="K494">
        <f t="shared" si="102"/>
        <v>2.427564604541895</v>
      </c>
      <c r="L494">
        <f t="shared" si="103"/>
        <v>0.4515916830397263</v>
      </c>
      <c r="M494">
        <v>510.8</v>
      </c>
      <c r="N494">
        <v>0.24466499999999999</v>
      </c>
      <c r="O494">
        <f t="shared" si="104"/>
        <v>2.427564604541895</v>
      </c>
      <c r="P494">
        <f t="shared" si="105"/>
        <v>0.35276483522538077</v>
      </c>
      <c r="Q494">
        <v>510.8</v>
      </c>
      <c r="R494">
        <v>0.22623399999999999</v>
      </c>
      <c r="S494">
        <f t="shared" si="106"/>
        <v>2.427564604541895</v>
      </c>
      <c r="T494">
        <f t="shared" si="107"/>
        <v>0.30161805958265281</v>
      </c>
      <c r="U494">
        <v>510.8</v>
      </c>
      <c r="V494">
        <v>0.19006400000000001</v>
      </c>
      <c r="W494">
        <f t="shared" si="108"/>
        <v>2.427564604541895</v>
      </c>
      <c r="X494">
        <f t="shared" si="109"/>
        <v>0.21288316732121648</v>
      </c>
      <c r="Y494">
        <v>510.8</v>
      </c>
      <c r="Z494">
        <v>0.13408100000000001</v>
      </c>
      <c r="AA494">
        <f t="shared" si="110"/>
        <v>2.427564604541895</v>
      </c>
      <c r="AB494">
        <f t="shared" si="111"/>
        <v>0.1059439287160589</v>
      </c>
    </row>
    <row r="495" spans="1:28" x14ac:dyDescent="0.3">
      <c r="A495">
        <v>509.6</v>
      </c>
      <c r="B495">
        <v>0.353549</v>
      </c>
      <c r="C495">
        <f t="shared" si="98"/>
        <v>2.4332810047095759</v>
      </c>
      <c r="D495">
        <f t="shared" si="99"/>
        <v>0.74008867410004808</v>
      </c>
      <c r="E495">
        <v>509.6</v>
      </c>
      <c r="F495">
        <v>0.31210500000000002</v>
      </c>
      <c r="G495">
        <f t="shared" si="100"/>
        <v>2.4332810047095759</v>
      </c>
      <c r="H495">
        <f t="shared" si="101"/>
        <v>0.57674784985438132</v>
      </c>
      <c r="I495">
        <v>509.6</v>
      </c>
      <c r="J495">
        <v>0.27757399999999999</v>
      </c>
      <c r="K495">
        <f t="shared" si="102"/>
        <v>2.4332810047095759</v>
      </c>
      <c r="L495">
        <f t="shared" si="103"/>
        <v>0.45618615383651773</v>
      </c>
      <c r="M495">
        <v>509.6</v>
      </c>
      <c r="N495">
        <v>0.24532799999999999</v>
      </c>
      <c r="O495">
        <f t="shared" si="104"/>
        <v>2.4332810047095759</v>
      </c>
      <c r="P495">
        <f t="shared" si="105"/>
        <v>0.35635164532174696</v>
      </c>
      <c r="Q495">
        <v>509.6</v>
      </c>
      <c r="R495">
        <v>0.226905</v>
      </c>
      <c r="S495">
        <f t="shared" si="106"/>
        <v>2.4332810047095759</v>
      </c>
      <c r="T495">
        <f t="shared" si="107"/>
        <v>0.30484049879996372</v>
      </c>
      <c r="U495">
        <v>509.6</v>
      </c>
      <c r="V495">
        <v>0.19057399999999999</v>
      </c>
      <c r="W495">
        <f t="shared" si="108"/>
        <v>2.4332810047095759</v>
      </c>
      <c r="X495">
        <f t="shared" si="109"/>
        <v>0.21503632575699469</v>
      </c>
      <c r="Y495">
        <v>509.6</v>
      </c>
      <c r="Z495">
        <v>0.13456599999999999</v>
      </c>
      <c r="AA495">
        <f t="shared" si="110"/>
        <v>2.4332810047095759</v>
      </c>
      <c r="AB495">
        <f t="shared" si="111"/>
        <v>0.10721491803289553</v>
      </c>
    </row>
    <row r="496" spans="1:28" x14ac:dyDescent="0.3">
      <c r="A496">
        <v>508.4</v>
      </c>
      <c r="B496">
        <v>0.35431800000000002</v>
      </c>
      <c r="C496">
        <f t="shared" si="98"/>
        <v>2.4390243902439024</v>
      </c>
      <c r="D496">
        <f t="shared" si="99"/>
        <v>0.74682477765615707</v>
      </c>
      <c r="E496">
        <v>508.4</v>
      </c>
      <c r="F496">
        <v>0.31289899999999998</v>
      </c>
      <c r="G496">
        <f t="shared" si="100"/>
        <v>2.4390243902439024</v>
      </c>
      <c r="H496">
        <f t="shared" si="101"/>
        <v>0.58242584295657329</v>
      </c>
      <c r="I496">
        <v>508.4</v>
      </c>
      <c r="J496">
        <v>0.27824399999999999</v>
      </c>
      <c r="K496">
        <f t="shared" si="102"/>
        <v>2.4390243902439024</v>
      </c>
      <c r="L496">
        <f t="shared" si="103"/>
        <v>0.46055754631766804</v>
      </c>
      <c r="M496">
        <v>508.4</v>
      </c>
      <c r="N496">
        <v>0.24585899999999999</v>
      </c>
      <c r="O496">
        <f t="shared" si="104"/>
        <v>2.4390243902439024</v>
      </c>
      <c r="P496">
        <f t="shared" si="105"/>
        <v>0.35958743534205828</v>
      </c>
      <c r="Q496">
        <v>508.4</v>
      </c>
      <c r="R496">
        <v>0.22739899999999999</v>
      </c>
      <c r="S496">
        <f t="shared" si="106"/>
        <v>2.4390243902439024</v>
      </c>
      <c r="T496">
        <f t="shared" si="107"/>
        <v>0.30761633076145145</v>
      </c>
      <c r="U496">
        <v>508.4</v>
      </c>
      <c r="V496">
        <v>0.19112599999999999</v>
      </c>
      <c r="W496">
        <f t="shared" si="108"/>
        <v>2.4390243902439024</v>
      </c>
      <c r="X496">
        <f t="shared" si="109"/>
        <v>0.21730605518143958</v>
      </c>
      <c r="Y496">
        <v>508.4</v>
      </c>
      <c r="Z496">
        <v>0.134933</v>
      </c>
      <c r="AA496">
        <f t="shared" si="110"/>
        <v>2.4390243902439024</v>
      </c>
      <c r="AB496">
        <f t="shared" si="111"/>
        <v>0.10831002075550267</v>
      </c>
    </row>
    <row r="497" spans="1:28" x14ac:dyDescent="0.3">
      <c r="A497">
        <v>507.2</v>
      </c>
      <c r="B497">
        <v>0.35514899999999999</v>
      </c>
      <c r="C497">
        <f t="shared" si="98"/>
        <v>2.4447949526813879</v>
      </c>
      <c r="D497">
        <f t="shared" si="99"/>
        <v>0.75388668489312871</v>
      </c>
      <c r="E497">
        <v>507.2</v>
      </c>
      <c r="F497">
        <v>0.31371500000000002</v>
      </c>
      <c r="G497">
        <f t="shared" si="100"/>
        <v>2.4447949526813879</v>
      </c>
      <c r="H497">
        <f t="shared" si="101"/>
        <v>0.58824121469280843</v>
      </c>
      <c r="I497">
        <v>507.2</v>
      </c>
      <c r="J497">
        <v>0.27893400000000002</v>
      </c>
      <c r="K497">
        <f t="shared" si="102"/>
        <v>2.4447949526813879</v>
      </c>
      <c r="L497">
        <f t="shared" si="103"/>
        <v>0.46503730183226522</v>
      </c>
      <c r="M497">
        <v>507.2</v>
      </c>
      <c r="N497">
        <v>0.24657599999999999</v>
      </c>
      <c r="O497">
        <f t="shared" si="104"/>
        <v>2.4447949526813879</v>
      </c>
      <c r="P497">
        <f t="shared" si="105"/>
        <v>0.36340130853088387</v>
      </c>
      <c r="Q497">
        <v>507.2</v>
      </c>
      <c r="R497">
        <v>0.22805400000000001</v>
      </c>
      <c r="S497">
        <f t="shared" si="106"/>
        <v>2.4447949526813879</v>
      </c>
      <c r="T497">
        <f t="shared" si="107"/>
        <v>0.31085672602396774</v>
      </c>
      <c r="U497">
        <v>507.2</v>
      </c>
      <c r="V497">
        <v>0.191774</v>
      </c>
      <c r="W497">
        <f t="shared" si="108"/>
        <v>2.4447949526813879</v>
      </c>
      <c r="X497">
        <f t="shared" si="109"/>
        <v>0.21981854767708406</v>
      </c>
      <c r="Y497">
        <v>507.2</v>
      </c>
      <c r="Z497">
        <v>0.13539300000000001</v>
      </c>
      <c r="AA497">
        <f t="shared" si="110"/>
        <v>2.4447949526813879</v>
      </c>
      <c r="AB497">
        <f t="shared" si="111"/>
        <v>0.10956637751077854</v>
      </c>
    </row>
    <row r="498" spans="1:28" x14ac:dyDescent="0.3">
      <c r="A498">
        <v>506</v>
      </c>
      <c r="B498">
        <v>0.35604799999999998</v>
      </c>
      <c r="C498">
        <f t="shared" si="98"/>
        <v>2.4505928853754941</v>
      </c>
      <c r="D498">
        <f t="shared" si="99"/>
        <v>0.76130632473648374</v>
      </c>
      <c r="E498">
        <v>506</v>
      </c>
      <c r="F498">
        <v>0.314494</v>
      </c>
      <c r="G498">
        <f t="shared" si="100"/>
        <v>2.4505928853754941</v>
      </c>
      <c r="H498">
        <f t="shared" si="101"/>
        <v>0.59397349416860745</v>
      </c>
      <c r="I498">
        <v>506</v>
      </c>
      <c r="J498">
        <v>0.27967900000000001</v>
      </c>
      <c r="K498">
        <f t="shared" si="102"/>
        <v>2.4505928853754941</v>
      </c>
      <c r="L498">
        <f t="shared" si="103"/>
        <v>0.46974487751660549</v>
      </c>
      <c r="M498">
        <v>506</v>
      </c>
      <c r="N498">
        <v>0.24729799999999999</v>
      </c>
      <c r="O498">
        <f t="shared" si="104"/>
        <v>2.4505928853754941</v>
      </c>
      <c r="P498">
        <f t="shared" si="105"/>
        <v>0.36726838458744232</v>
      </c>
      <c r="Q498">
        <v>506</v>
      </c>
      <c r="R498">
        <v>0.22876099999999999</v>
      </c>
      <c r="S498">
        <f t="shared" si="106"/>
        <v>2.4505928853754941</v>
      </c>
      <c r="T498">
        <f t="shared" si="107"/>
        <v>0.31427244863241732</v>
      </c>
      <c r="U498">
        <v>506</v>
      </c>
      <c r="V498">
        <v>0.192334</v>
      </c>
      <c r="W498">
        <f t="shared" si="108"/>
        <v>2.4505928853754941</v>
      </c>
      <c r="X498">
        <f t="shared" si="109"/>
        <v>0.22215416720346204</v>
      </c>
      <c r="Y498">
        <v>506</v>
      </c>
      <c r="Z498">
        <v>0.135744</v>
      </c>
      <c r="AA498">
        <f t="shared" si="110"/>
        <v>2.4505928853754941</v>
      </c>
      <c r="AB498">
        <f t="shared" si="111"/>
        <v>0.11065820511550563</v>
      </c>
    </row>
    <row r="499" spans="1:28" x14ac:dyDescent="0.3">
      <c r="A499">
        <v>504.8</v>
      </c>
      <c r="B499">
        <v>0.35688300000000001</v>
      </c>
      <c r="C499">
        <f t="shared" si="98"/>
        <v>2.4564183835182249</v>
      </c>
      <c r="D499">
        <f t="shared" si="99"/>
        <v>0.76852216902916781</v>
      </c>
      <c r="E499">
        <v>504.8</v>
      </c>
      <c r="F499">
        <v>0.31506299999999998</v>
      </c>
      <c r="G499">
        <f t="shared" si="100"/>
        <v>2.4564183835182249</v>
      </c>
      <c r="H499">
        <f t="shared" si="101"/>
        <v>0.59896229731320361</v>
      </c>
      <c r="I499">
        <v>504.8</v>
      </c>
      <c r="J499">
        <v>0.28035399999999999</v>
      </c>
      <c r="K499">
        <f t="shared" si="102"/>
        <v>2.4564183835182249</v>
      </c>
      <c r="L499">
        <f t="shared" si="103"/>
        <v>0.4742618505370691</v>
      </c>
      <c r="M499">
        <v>504.8</v>
      </c>
      <c r="N499">
        <v>0.247865</v>
      </c>
      <c r="O499">
        <f t="shared" si="104"/>
        <v>2.4564183835182249</v>
      </c>
      <c r="P499">
        <f t="shared" si="105"/>
        <v>0.37071067328433094</v>
      </c>
      <c r="Q499">
        <v>504.8</v>
      </c>
      <c r="R499">
        <v>0.229321</v>
      </c>
      <c r="S499">
        <f t="shared" si="106"/>
        <v>2.4564183835182249</v>
      </c>
      <c r="T499">
        <f t="shared" si="107"/>
        <v>0.31731626352405812</v>
      </c>
      <c r="U499">
        <v>504.8</v>
      </c>
      <c r="V499">
        <v>0.19272300000000001</v>
      </c>
      <c r="W499">
        <f t="shared" si="108"/>
        <v>2.4564183835182249</v>
      </c>
      <c r="X499">
        <f t="shared" si="109"/>
        <v>0.2241154375652625</v>
      </c>
      <c r="Y499">
        <v>504.8</v>
      </c>
      <c r="Z499">
        <v>0.13605400000000001</v>
      </c>
      <c r="AA499">
        <f t="shared" si="110"/>
        <v>2.4564183835182249</v>
      </c>
      <c r="AB499">
        <f t="shared" si="111"/>
        <v>0.11169334747926089</v>
      </c>
    </row>
    <row r="500" spans="1:28" x14ac:dyDescent="0.3">
      <c r="A500">
        <v>503.6</v>
      </c>
      <c r="B500">
        <v>0.35772900000000002</v>
      </c>
      <c r="C500">
        <f t="shared" si="98"/>
        <v>2.4622716441620334</v>
      </c>
      <c r="D500">
        <f t="shared" si="99"/>
        <v>0.77585439470160211</v>
      </c>
      <c r="E500">
        <v>503.6</v>
      </c>
      <c r="F500">
        <v>0.31575300000000001</v>
      </c>
      <c r="G500">
        <f t="shared" si="100"/>
        <v>2.4622716441620334</v>
      </c>
      <c r="H500">
        <f t="shared" si="101"/>
        <v>0.60445906982450115</v>
      </c>
      <c r="I500">
        <v>503.6</v>
      </c>
      <c r="J500">
        <v>0.28099600000000002</v>
      </c>
      <c r="K500">
        <f t="shared" si="102"/>
        <v>2.4622716441620334</v>
      </c>
      <c r="L500">
        <f t="shared" si="103"/>
        <v>0.4787096728014279</v>
      </c>
      <c r="M500">
        <v>503.6</v>
      </c>
      <c r="N500">
        <v>0.24845900000000001</v>
      </c>
      <c r="O500">
        <f t="shared" si="104"/>
        <v>2.4622716441620334</v>
      </c>
      <c r="P500">
        <f t="shared" si="105"/>
        <v>0.37426687701411476</v>
      </c>
      <c r="Q500">
        <v>503.6</v>
      </c>
      <c r="R500">
        <v>0.22980800000000001</v>
      </c>
      <c r="S500">
        <f t="shared" si="106"/>
        <v>2.4622716441620334</v>
      </c>
      <c r="T500">
        <f t="shared" si="107"/>
        <v>0.32018590788927503</v>
      </c>
      <c r="U500">
        <v>503.6</v>
      </c>
      <c r="V500">
        <v>0.193215</v>
      </c>
      <c r="W500">
        <f t="shared" si="108"/>
        <v>2.4622716441620334</v>
      </c>
      <c r="X500">
        <f t="shared" si="109"/>
        <v>0.22633598416879011</v>
      </c>
      <c r="Y500">
        <v>503.6</v>
      </c>
      <c r="Z500">
        <v>0.136431</v>
      </c>
      <c r="AA500">
        <f t="shared" si="110"/>
        <v>2.4622716441620334</v>
      </c>
      <c r="AB500">
        <f t="shared" si="111"/>
        <v>0.11284908763855599</v>
      </c>
    </row>
    <row r="501" spans="1:28" x14ac:dyDescent="0.3">
      <c r="A501">
        <v>502.4</v>
      </c>
      <c r="B501">
        <v>0.35855999999999999</v>
      </c>
      <c r="C501">
        <f t="shared" si="98"/>
        <v>2.4681528662420384</v>
      </c>
      <c r="D501">
        <f t="shared" si="99"/>
        <v>0.78319117870907551</v>
      </c>
      <c r="E501">
        <v>502.4</v>
      </c>
      <c r="F501">
        <v>0.31661899999999998</v>
      </c>
      <c r="G501">
        <f t="shared" si="100"/>
        <v>2.4681528662420384</v>
      </c>
      <c r="H501">
        <f t="shared" si="101"/>
        <v>0.61068612764286201</v>
      </c>
      <c r="I501">
        <v>502.4</v>
      </c>
      <c r="J501">
        <v>0.28166799999999997</v>
      </c>
      <c r="K501">
        <f t="shared" si="102"/>
        <v>2.4681528662420384</v>
      </c>
      <c r="L501">
        <f t="shared" si="103"/>
        <v>0.48330259719755364</v>
      </c>
      <c r="M501">
        <v>502.4</v>
      </c>
      <c r="N501">
        <v>0.249139</v>
      </c>
      <c r="O501">
        <f t="shared" si="104"/>
        <v>2.4681528662420384</v>
      </c>
      <c r="P501">
        <f t="shared" si="105"/>
        <v>0.37811816598468129</v>
      </c>
      <c r="Q501">
        <v>502.4</v>
      </c>
      <c r="R501">
        <v>0.230432</v>
      </c>
      <c r="S501">
        <f t="shared" si="106"/>
        <v>2.4681528662420384</v>
      </c>
      <c r="T501">
        <f t="shared" si="107"/>
        <v>0.32346678152298275</v>
      </c>
      <c r="U501">
        <v>502.4</v>
      </c>
      <c r="V501">
        <v>0.19383</v>
      </c>
      <c r="W501">
        <f t="shared" si="108"/>
        <v>2.4681528662420384</v>
      </c>
      <c r="X501">
        <f t="shared" si="109"/>
        <v>0.22886854064122791</v>
      </c>
      <c r="Y501">
        <v>502.4</v>
      </c>
      <c r="Z501">
        <v>0.13694000000000001</v>
      </c>
      <c r="AA501">
        <f t="shared" si="110"/>
        <v>2.4681528662420384</v>
      </c>
      <c r="AB501">
        <f t="shared" si="111"/>
        <v>0.11423646509239728</v>
      </c>
    </row>
    <row r="502" spans="1:28" x14ac:dyDescent="0.3">
      <c r="A502">
        <v>501.2</v>
      </c>
      <c r="B502">
        <v>0.359346</v>
      </c>
      <c r="C502">
        <f t="shared" si="98"/>
        <v>2.4740622505985637</v>
      </c>
      <c r="D502">
        <f t="shared" si="99"/>
        <v>0.79039989805839339</v>
      </c>
      <c r="E502">
        <v>501.2</v>
      </c>
      <c r="F502">
        <v>0.31745800000000002</v>
      </c>
      <c r="G502">
        <f t="shared" si="100"/>
        <v>2.4740622505985637</v>
      </c>
      <c r="H502">
        <f t="shared" si="101"/>
        <v>0.61687020950328331</v>
      </c>
      <c r="I502">
        <v>501.2</v>
      </c>
      <c r="J502">
        <v>0.28242</v>
      </c>
      <c r="K502">
        <f t="shared" si="102"/>
        <v>2.4740622505985637</v>
      </c>
      <c r="L502">
        <f t="shared" si="103"/>
        <v>0.48821615162970416</v>
      </c>
      <c r="M502">
        <v>501.2</v>
      </c>
      <c r="N502">
        <v>0.24981600000000001</v>
      </c>
      <c r="O502">
        <f t="shared" si="104"/>
        <v>2.4740622505985637</v>
      </c>
      <c r="P502">
        <f t="shared" si="105"/>
        <v>0.38199857794201192</v>
      </c>
      <c r="Q502">
        <v>501.2</v>
      </c>
      <c r="R502">
        <v>0.23119200000000001</v>
      </c>
      <c r="S502">
        <f t="shared" si="106"/>
        <v>2.4740622505985637</v>
      </c>
      <c r="T502">
        <f t="shared" si="107"/>
        <v>0.32716500969296364</v>
      </c>
      <c r="U502">
        <v>501.2</v>
      </c>
      <c r="V502">
        <v>0.194489</v>
      </c>
      <c r="W502">
        <f t="shared" si="108"/>
        <v>2.4740622505985637</v>
      </c>
      <c r="X502">
        <f t="shared" si="109"/>
        <v>0.23153216476645042</v>
      </c>
      <c r="Y502">
        <v>501.2</v>
      </c>
      <c r="Z502">
        <v>0.13738700000000001</v>
      </c>
      <c r="AA502">
        <f t="shared" si="110"/>
        <v>2.4740622505985637</v>
      </c>
      <c r="AB502">
        <f t="shared" si="111"/>
        <v>0.11553472270546862</v>
      </c>
    </row>
    <row r="503" spans="1:28" x14ac:dyDescent="0.3">
      <c r="A503">
        <v>500</v>
      </c>
      <c r="B503">
        <v>0.360373</v>
      </c>
      <c r="C503">
        <f t="shared" si="98"/>
        <v>2.48</v>
      </c>
      <c r="D503">
        <f t="shared" si="99"/>
        <v>0.79874444712300152</v>
      </c>
      <c r="E503">
        <v>500</v>
      </c>
      <c r="F503">
        <v>0.31825500000000001</v>
      </c>
      <c r="G503">
        <f t="shared" si="100"/>
        <v>2.48</v>
      </c>
      <c r="H503">
        <f t="shared" si="101"/>
        <v>0.62295092140176</v>
      </c>
      <c r="I503">
        <v>500</v>
      </c>
      <c r="J503">
        <v>0.28324700000000003</v>
      </c>
      <c r="K503">
        <f t="shared" si="102"/>
        <v>2.48</v>
      </c>
      <c r="L503">
        <f t="shared" si="103"/>
        <v>0.49343959905055373</v>
      </c>
      <c r="M503">
        <v>500</v>
      </c>
      <c r="N503">
        <v>0.25043700000000002</v>
      </c>
      <c r="O503">
        <f t="shared" si="104"/>
        <v>2.48</v>
      </c>
      <c r="P503">
        <f t="shared" si="105"/>
        <v>0.3857450369357377</v>
      </c>
      <c r="Q503">
        <v>500</v>
      </c>
      <c r="R503">
        <v>0.23181599999999999</v>
      </c>
      <c r="S503">
        <f t="shared" si="106"/>
        <v>2.48</v>
      </c>
      <c r="T503">
        <f t="shared" si="107"/>
        <v>0.33051424127754242</v>
      </c>
      <c r="U503">
        <v>500</v>
      </c>
      <c r="V503">
        <v>0.195024</v>
      </c>
      <c r="W503">
        <f t="shared" si="108"/>
        <v>2.48</v>
      </c>
      <c r="X503">
        <f t="shared" si="109"/>
        <v>0.23392653128663041</v>
      </c>
      <c r="Y503">
        <v>500</v>
      </c>
      <c r="Z503">
        <v>0.13772799999999999</v>
      </c>
      <c r="AA503">
        <f t="shared" si="110"/>
        <v>2.48</v>
      </c>
      <c r="AB503">
        <f t="shared" si="111"/>
        <v>0.1166669498023936</v>
      </c>
    </row>
    <row r="504" spans="1:28" x14ac:dyDescent="0.3">
      <c r="A504">
        <v>498.8</v>
      </c>
      <c r="B504">
        <v>0.36136299999999999</v>
      </c>
      <c r="C504">
        <f t="shared" si="98"/>
        <v>2.4859663191659984</v>
      </c>
      <c r="D504">
        <f t="shared" si="99"/>
        <v>0.80700801266107791</v>
      </c>
      <c r="E504">
        <v>498.8</v>
      </c>
      <c r="F504">
        <v>0.31907999999999997</v>
      </c>
      <c r="G504">
        <f t="shared" si="100"/>
        <v>2.4859663191659984</v>
      </c>
      <c r="H504">
        <f t="shared" si="101"/>
        <v>0.62920135247062881</v>
      </c>
      <c r="I504">
        <v>498.8</v>
      </c>
      <c r="J504">
        <v>0.28402699999999997</v>
      </c>
      <c r="K504">
        <f t="shared" si="102"/>
        <v>2.4859663191659984</v>
      </c>
      <c r="L504">
        <f t="shared" si="103"/>
        <v>0.49855116334740818</v>
      </c>
      <c r="M504">
        <v>498.8</v>
      </c>
      <c r="N504">
        <v>0.25106600000000001</v>
      </c>
      <c r="O504">
        <f t="shared" si="104"/>
        <v>2.4859663191659984</v>
      </c>
      <c r="P504">
        <f t="shared" si="105"/>
        <v>0.38955276167608033</v>
      </c>
      <c r="Q504">
        <v>498.8</v>
      </c>
      <c r="R504">
        <v>0.23244500000000001</v>
      </c>
      <c r="S504">
        <f t="shared" si="106"/>
        <v>2.4859663191659984</v>
      </c>
      <c r="T504">
        <f t="shared" si="107"/>
        <v>0.33391113223154983</v>
      </c>
      <c r="U504">
        <v>498.8</v>
      </c>
      <c r="V504">
        <v>0.19553799999999999</v>
      </c>
      <c r="W504">
        <f t="shared" si="108"/>
        <v>2.4859663191659984</v>
      </c>
      <c r="X504">
        <f t="shared" si="109"/>
        <v>0.23629406759500424</v>
      </c>
      <c r="Y504">
        <v>498.8</v>
      </c>
      <c r="Z504">
        <v>0.138186</v>
      </c>
      <c r="AA504">
        <f t="shared" si="110"/>
        <v>2.4859663191659984</v>
      </c>
      <c r="AB504">
        <f t="shared" si="111"/>
        <v>0.11800993526568658</v>
      </c>
    </row>
    <row r="505" spans="1:28" x14ac:dyDescent="0.3">
      <c r="A505">
        <v>497.6</v>
      </c>
      <c r="B505">
        <v>0.36218899999999998</v>
      </c>
      <c r="C505">
        <f t="shared" si="98"/>
        <v>2.4919614147909965</v>
      </c>
      <c r="D505">
        <f t="shared" si="99"/>
        <v>0.81461638193800312</v>
      </c>
      <c r="E505">
        <v>497.6</v>
      </c>
      <c r="F505">
        <v>0.31988499999999997</v>
      </c>
      <c r="G505">
        <f t="shared" si="100"/>
        <v>2.4919614147909965</v>
      </c>
      <c r="H505">
        <f t="shared" si="101"/>
        <v>0.63543389691241403</v>
      </c>
      <c r="I505">
        <v>497.6</v>
      </c>
      <c r="J505">
        <v>0.28464</v>
      </c>
      <c r="K505">
        <f t="shared" si="102"/>
        <v>2.4919614147909965</v>
      </c>
      <c r="L505">
        <f t="shared" si="103"/>
        <v>0.50312336737626784</v>
      </c>
      <c r="M505">
        <v>497.6</v>
      </c>
      <c r="N505">
        <v>0.25167299999999998</v>
      </c>
      <c r="O505">
        <f t="shared" si="104"/>
        <v>2.4919614147909965</v>
      </c>
      <c r="P505">
        <f t="shared" si="105"/>
        <v>0.39332891946144688</v>
      </c>
      <c r="Q505">
        <v>497.6</v>
      </c>
      <c r="R505">
        <v>0.23314499999999999</v>
      </c>
      <c r="S505">
        <f t="shared" si="106"/>
        <v>2.4919614147909965</v>
      </c>
      <c r="T505">
        <f t="shared" si="107"/>
        <v>0.33754745592364238</v>
      </c>
      <c r="U505">
        <v>497.6</v>
      </c>
      <c r="V505">
        <v>0.196158</v>
      </c>
      <c r="W505">
        <f t="shared" si="108"/>
        <v>2.4919614147909965</v>
      </c>
      <c r="X505">
        <f t="shared" si="109"/>
        <v>0.23894320058728194</v>
      </c>
      <c r="Y505">
        <v>497.6</v>
      </c>
      <c r="Z505">
        <v>0.138623</v>
      </c>
      <c r="AA505">
        <f t="shared" si="110"/>
        <v>2.4919614147909965</v>
      </c>
      <c r="AB505">
        <f t="shared" si="111"/>
        <v>0.11933098176694432</v>
      </c>
    </row>
    <row r="506" spans="1:28" x14ac:dyDescent="0.3">
      <c r="A506">
        <v>496.4</v>
      </c>
      <c r="B506">
        <v>0.36286299999999999</v>
      </c>
      <c r="C506">
        <f t="shared" si="98"/>
        <v>2.4979854955680905</v>
      </c>
      <c r="D506">
        <f t="shared" si="99"/>
        <v>0.82160901962305255</v>
      </c>
      <c r="E506">
        <v>496.4</v>
      </c>
      <c r="F506">
        <v>0.32067899999999999</v>
      </c>
      <c r="G506">
        <f t="shared" si="100"/>
        <v>2.4979854955680905</v>
      </c>
      <c r="H506">
        <f t="shared" si="101"/>
        <v>0.64168349080600962</v>
      </c>
      <c r="I506">
        <v>496.4</v>
      </c>
      <c r="J506">
        <v>0.28519600000000001</v>
      </c>
      <c r="K506">
        <f t="shared" si="102"/>
        <v>2.4979854955680905</v>
      </c>
      <c r="L506">
        <f t="shared" si="103"/>
        <v>0.50753580388158814</v>
      </c>
      <c r="M506">
        <v>496.4</v>
      </c>
      <c r="N506">
        <v>0.252307</v>
      </c>
      <c r="O506">
        <f t="shared" si="104"/>
        <v>2.4979854955680905</v>
      </c>
      <c r="P506">
        <f t="shared" si="105"/>
        <v>0.3972266925005179</v>
      </c>
      <c r="Q506">
        <v>496.4</v>
      </c>
      <c r="R506">
        <v>0.233626</v>
      </c>
      <c r="S506">
        <f t="shared" si="106"/>
        <v>2.4979854955680905</v>
      </c>
      <c r="T506">
        <f t="shared" si="107"/>
        <v>0.34058237630901245</v>
      </c>
      <c r="U506">
        <v>496.4</v>
      </c>
      <c r="V506">
        <v>0.196628</v>
      </c>
      <c r="W506">
        <f t="shared" si="108"/>
        <v>2.4979854955680905</v>
      </c>
      <c r="X506">
        <f t="shared" si="109"/>
        <v>0.24125179220459189</v>
      </c>
      <c r="Y506">
        <v>496.4</v>
      </c>
      <c r="Z506">
        <v>0.13891000000000001</v>
      </c>
      <c r="AA506">
        <f t="shared" si="110"/>
        <v>2.4979854955680905</v>
      </c>
      <c r="AB506">
        <f t="shared" si="111"/>
        <v>0.12040564466479364</v>
      </c>
    </row>
    <row r="507" spans="1:28" x14ac:dyDescent="0.3">
      <c r="A507">
        <v>495.2</v>
      </c>
      <c r="B507">
        <v>0.36365999999999998</v>
      </c>
      <c r="C507">
        <f t="shared" si="98"/>
        <v>2.5040387722132471</v>
      </c>
      <c r="D507">
        <f t="shared" si="99"/>
        <v>0.82922648946265398</v>
      </c>
      <c r="E507">
        <v>495.2</v>
      </c>
      <c r="F507">
        <v>0.32130500000000001</v>
      </c>
      <c r="G507">
        <f t="shared" si="100"/>
        <v>2.5040387722132471</v>
      </c>
      <c r="H507">
        <f t="shared" si="101"/>
        <v>0.64731707955027395</v>
      </c>
      <c r="I507">
        <v>495.2</v>
      </c>
      <c r="J507">
        <v>0.28576400000000002</v>
      </c>
      <c r="K507">
        <f t="shared" si="102"/>
        <v>2.5040387722132471</v>
      </c>
      <c r="L507">
        <f t="shared" si="103"/>
        <v>0.51203203230401839</v>
      </c>
      <c r="M507">
        <v>495.2</v>
      </c>
      <c r="N507">
        <v>0.25290499999999999</v>
      </c>
      <c r="O507">
        <f t="shared" si="104"/>
        <v>2.5040387722132471</v>
      </c>
      <c r="P507">
        <f t="shared" si="105"/>
        <v>0.40104853053301998</v>
      </c>
      <c r="Q507">
        <v>495.2</v>
      </c>
      <c r="R507">
        <v>0.234212</v>
      </c>
      <c r="S507">
        <f t="shared" si="106"/>
        <v>2.5040387722132471</v>
      </c>
      <c r="T507">
        <f t="shared" si="107"/>
        <v>0.34395401519977237</v>
      </c>
      <c r="U507">
        <v>495.2</v>
      </c>
      <c r="V507">
        <v>0.19714000000000001</v>
      </c>
      <c r="W507">
        <f t="shared" si="108"/>
        <v>2.5040387722132471</v>
      </c>
      <c r="X507">
        <f t="shared" si="109"/>
        <v>0.24368657428339521</v>
      </c>
      <c r="Y507">
        <v>495.2</v>
      </c>
      <c r="Z507">
        <v>0.13922499999999999</v>
      </c>
      <c r="AA507">
        <f t="shared" si="110"/>
        <v>2.5040387722132471</v>
      </c>
      <c r="AB507">
        <f t="shared" si="111"/>
        <v>0.12153924982334446</v>
      </c>
    </row>
    <row r="508" spans="1:28" x14ac:dyDescent="0.3">
      <c r="A508">
        <v>494</v>
      </c>
      <c r="B508">
        <v>0.36441699999999999</v>
      </c>
      <c r="C508">
        <f t="shared" si="98"/>
        <v>2.5101214574898787</v>
      </c>
      <c r="D508">
        <f t="shared" si="99"/>
        <v>0.83673267644661609</v>
      </c>
      <c r="E508">
        <v>494</v>
      </c>
      <c r="F508">
        <v>0.32196399999999997</v>
      </c>
      <c r="G508">
        <f t="shared" si="100"/>
        <v>2.5101214574898787</v>
      </c>
      <c r="H508">
        <f t="shared" si="101"/>
        <v>0.65313672029671688</v>
      </c>
      <c r="I508">
        <v>494</v>
      </c>
      <c r="J508">
        <v>0.28647699999999998</v>
      </c>
      <c r="K508">
        <f t="shared" si="102"/>
        <v>2.5101214574898787</v>
      </c>
      <c r="L508">
        <f t="shared" si="103"/>
        <v>0.51709339762572071</v>
      </c>
      <c r="M508">
        <v>494</v>
      </c>
      <c r="N508">
        <v>0.25345499999999999</v>
      </c>
      <c r="O508">
        <f t="shared" si="104"/>
        <v>2.5101214574898787</v>
      </c>
      <c r="P508">
        <f t="shared" si="105"/>
        <v>0.40475404599993448</v>
      </c>
      <c r="Q508">
        <v>494</v>
      </c>
      <c r="R508">
        <v>0.23480799999999999</v>
      </c>
      <c r="S508">
        <f t="shared" si="106"/>
        <v>2.5101214574898787</v>
      </c>
      <c r="T508">
        <f t="shared" si="107"/>
        <v>0.34738835113707162</v>
      </c>
      <c r="U508">
        <v>494</v>
      </c>
      <c r="V508">
        <v>0.1976</v>
      </c>
      <c r="W508">
        <f t="shared" si="108"/>
        <v>2.5101214574898787</v>
      </c>
      <c r="X508">
        <f t="shared" si="109"/>
        <v>0.24601600000000004</v>
      </c>
      <c r="Y508">
        <v>494</v>
      </c>
      <c r="Z508">
        <v>0.139541</v>
      </c>
      <c r="AA508">
        <f t="shared" si="110"/>
        <v>2.5101214574898787</v>
      </c>
      <c r="AB508">
        <f t="shared" si="111"/>
        <v>0.12268547095963546</v>
      </c>
    </row>
    <row r="509" spans="1:28" x14ac:dyDescent="0.3">
      <c r="A509">
        <v>492.8</v>
      </c>
      <c r="B509">
        <v>0.36545800000000001</v>
      </c>
      <c r="C509">
        <f t="shared" si="98"/>
        <v>2.5162337662337664</v>
      </c>
      <c r="D509">
        <f t="shared" si="99"/>
        <v>0.84562325620891499</v>
      </c>
      <c r="E509">
        <v>492.8</v>
      </c>
      <c r="F509">
        <v>0.32283200000000001</v>
      </c>
      <c r="G509">
        <f t="shared" si="100"/>
        <v>2.5162337662337664</v>
      </c>
      <c r="H509">
        <f t="shared" si="101"/>
        <v>0.65986504835385407</v>
      </c>
      <c r="I509">
        <v>492.8</v>
      </c>
      <c r="J509">
        <v>0.28736499999999998</v>
      </c>
      <c r="K509">
        <f t="shared" si="102"/>
        <v>2.5162337662337664</v>
      </c>
      <c r="L509">
        <f t="shared" si="103"/>
        <v>0.52284109448279248</v>
      </c>
      <c r="M509">
        <v>492.8</v>
      </c>
      <c r="N509">
        <v>0.25418099999999999</v>
      </c>
      <c r="O509">
        <f t="shared" si="104"/>
        <v>2.5162337662337664</v>
      </c>
      <c r="P509">
        <f t="shared" si="105"/>
        <v>0.40906106051374208</v>
      </c>
      <c r="Q509">
        <v>492.8</v>
      </c>
      <c r="R509">
        <v>0.23546800000000001</v>
      </c>
      <c r="S509">
        <f t="shared" si="106"/>
        <v>2.5162337662337664</v>
      </c>
      <c r="T509">
        <f t="shared" si="107"/>
        <v>0.3510474010297901</v>
      </c>
      <c r="U509">
        <v>492.8</v>
      </c>
      <c r="V509">
        <v>0.19824800000000001</v>
      </c>
      <c r="W509">
        <f t="shared" si="108"/>
        <v>2.5162337662337664</v>
      </c>
      <c r="X509">
        <f t="shared" si="109"/>
        <v>0.24883966120804524</v>
      </c>
      <c r="Y509">
        <v>492.8</v>
      </c>
      <c r="Z509">
        <v>0.13997699999999999</v>
      </c>
      <c r="AA509">
        <f t="shared" si="110"/>
        <v>2.5162337662337664</v>
      </c>
      <c r="AB509">
        <f t="shared" si="111"/>
        <v>0.12405530330505382</v>
      </c>
    </row>
    <row r="510" spans="1:28" x14ac:dyDescent="0.3">
      <c r="A510">
        <v>491.6</v>
      </c>
      <c r="B510">
        <v>0.36638799999999999</v>
      </c>
      <c r="C510">
        <f t="shared" si="98"/>
        <v>2.5223759153783565</v>
      </c>
      <c r="D510">
        <f t="shared" si="99"/>
        <v>0.85408698551472062</v>
      </c>
      <c r="E510">
        <v>491.6</v>
      </c>
      <c r="F510">
        <v>0.32361099999999998</v>
      </c>
      <c r="G510">
        <f t="shared" si="100"/>
        <v>2.5223759153783565</v>
      </c>
      <c r="H510">
        <f t="shared" si="101"/>
        <v>0.66629441485950791</v>
      </c>
      <c r="I510">
        <v>491.6</v>
      </c>
      <c r="J510">
        <v>0.28813699999999998</v>
      </c>
      <c r="K510">
        <f t="shared" si="102"/>
        <v>2.5223759153783565</v>
      </c>
      <c r="L510">
        <f t="shared" si="103"/>
        <v>0.52822345572590379</v>
      </c>
      <c r="M510">
        <v>491.6</v>
      </c>
      <c r="N510">
        <v>0.25487500000000002</v>
      </c>
      <c r="O510">
        <f t="shared" si="104"/>
        <v>2.5223759153783565</v>
      </c>
      <c r="P510">
        <f t="shared" si="105"/>
        <v>0.41330827397842762</v>
      </c>
      <c r="Q510">
        <v>491.6</v>
      </c>
      <c r="R510">
        <v>0.236067</v>
      </c>
      <c r="S510">
        <f t="shared" si="106"/>
        <v>2.5223759153783565</v>
      </c>
      <c r="T510">
        <f t="shared" si="107"/>
        <v>0.35456036335036595</v>
      </c>
      <c r="U510">
        <v>491.6</v>
      </c>
      <c r="V510">
        <v>0.198791</v>
      </c>
      <c r="W510">
        <f t="shared" si="108"/>
        <v>2.5223759153783565</v>
      </c>
      <c r="X510">
        <f t="shared" si="109"/>
        <v>0.25142766301656932</v>
      </c>
      <c r="Y510">
        <v>491.6</v>
      </c>
      <c r="Z510">
        <v>0.14047299999999999</v>
      </c>
      <c r="AA510">
        <f t="shared" si="110"/>
        <v>2.5223759153783565</v>
      </c>
      <c r="AB510">
        <f t="shared" si="111"/>
        <v>0.12554671015662972</v>
      </c>
    </row>
    <row r="511" spans="1:28" x14ac:dyDescent="0.3">
      <c r="A511">
        <v>490.4</v>
      </c>
      <c r="B511">
        <v>0.36732700000000001</v>
      </c>
      <c r="C511">
        <f t="shared" si="98"/>
        <v>2.5285481239804244</v>
      </c>
      <c r="D511">
        <f t="shared" si="99"/>
        <v>0.8626768643552889</v>
      </c>
      <c r="E511">
        <v>490.4</v>
      </c>
      <c r="F511">
        <v>0.32448700000000003</v>
      </c>
      <c r="G511">
        <f t="shared" si="100"/>
        <v>2.5285481239804244</v>
      </c>
      <c r="H511">
        <f t="shared" si="101"/>
        <v>0.67318906333019113</v>
      </c>
      <c r="I511">
        <v>490.4</v>
      </c>
      <c r="J511">
        <v>0.28872399999999998</v>
      </c>
      <c r="K511">
        <f t="shared" si="102"/>
        <v>2.5285481239804244</v>
      </c>
      <c r="L511">
        <f t="shared" si="103"/>
        <v>0.53297669443950935</v>
      </c>
      <c r="M511">
        <v>490.4</v>
      </c>
      <c r="N511">
        <v>0.25543199999999999</v>
      </c>
      <c r="O511">
        <f t="shared" si="104"/>
        <v>2.5285481239804244</v>
      </c>
      <c r="P511">
        <f t="shared" si="105"/>
        <v>0.41715077524798488</v>
      </c>
      <c r="Q511">
        <v>490.4</v>
      </c>
      <c r="R511">
        <v>0.23666899999999999</v>
      </c>
      <c r="S511">
        <f t="shared" si="106"/>
        <v>2.5285481239804244</v>
      </c>
      <c r="T511">
        <f t="shared" si="107"/>
        <v>0.35811721532458107</v>
      </c>
      <c r="U511">
        <v>490.4</v>
      </c>
      <c r="V511">
        <v>0.199244</v>
      </c>
      <c r="W511">
        <f t="shared" si="108"/>
        <v>2.5285481239804244</v>
      </c>
      <c r="X511">
        <f t="shared" si="109"/>
        <v>0.25381246754053693</v>
      </c>
      <c r="Y511">
        <v>490.4</v>
      </c>
      <c r="Z511">
        <v>0.140926</v>
      </c>
      <c r="AA511">
        <f t="shared" si="110"/>
        <v>2.5285481239804244</v>
      </c>
      <c r="AB511">
        <f t="shared" si="111"/>
        <v>0.12697689348001032</v>
      </c>
    </row>
    <row r="512" spans="1:28" x14ac:dyDescent="0.3">
      <c r="A512">
        <v>489.2</v>
      </c>
      <c r="B512">
        <v>0.36831900000000001</v>
      </c>
      <c r="C512">
        <f t="shared" si="98"/>
        <v>2.5347506132461159</v>
      </c>
      <c r="D512">
        <f t="shared" si="99"/>
        <v>0.87160300573379934</v>
      </c>
      <c r="E512">
        <v>489.2</v>
      </c>
      <c r="F512">
        <v>0.325353</v>
      </c>
      <c r="G512">
        <f t="shared" si="100"/>
        <v>2.5347506132461159</v>
      </c>
      <c r="H512">
        <f t="shared" si="101"/>
        <v>0.68011147874547451</v>
      </c>
      <c r="I512">
        <v>489.2</v>
      </c>
      <c r="J512">
        <v>0.28938900000000001</v>
      </c>
      <c r="K512">
        <f t="shared" si="102"/>
        <v>2.5347506132461159</v>
      </c>
      <c r="L512">
        <f t="shared" si="103"/>
        <v>0.5380647134706954</v>
      </c>
      <c r="M512">
        <v>489.2</v>
      </c>
      <c r="N512">
        <v>0.256185</v>
      </c>
      <c r="O512">
        <f t="shared" si="104"/>
        <v>2.5347506132461159</v>
      </c>
      <c r="P512">
        <f t="shared" si="105"/>
        <v>0.42167501472676527</v>
      </c>
      <c r="Q512">
        <v>489.2</v>
      </c>
      <c r="R512">
        <v>0.23744599999999999</v>
      </c>
      <c r="S512">
        <f t="shared" si="106"/>
        <v>2.5347506132461159</v>
      </c>
      <c r="T512">
        <f t="shared" si="107"/>
        <v>0.36224315636238913</v>
      </c>
      <c r="U512">
        <v>489.2</v>
      </c>
      <c r="V512">
        <v>0.20003199999999999</v>
      </c>
      <c r="W512">
        <f t="shared" si="108"/>
        <v>2.5347506132461159</v>
      </c>
      <c r="X512">
        <f t="shared" si="109"/>
        <v>0.2570806729298154</v>
      </c>
      <c r="Y512">
        <v>489.2</v>
      </c>
      <c r="Z512">
        <v>0.141262</v>
      </c>
      <c r="AA512">
        <f t="shared" si="110"/>
        <v>2.5347506132461159</v>
      </c>
      <c r="AB512">
        <f t="shared" si="111"/>
        <v>0.12820978593638283</v>
      </c>
    </row>
    <row r="513" spans="1:28" x14ac:dyDescent="0.3">
      <c r="A513">
        <v>488</v>
      </c>
      <c r="B513">
        <v>0.36930499999999999</v>
      </c>
      <c r="C513">
        <f t="shared" si="98"/>
        <v>2.540983606557377</v>
      </c>
      <c r="D513">
        <f t="shared" si="99"/>
        <v>0.88059071410255985</v>
      </c>
      <c r="E513">
        <v>488</v>
      </c>
      <c r="F513">
        <v>0.32605200000000001</v>
      </c>
      <c r="G513">
        <f t="shared" si="100"/>
        <v>2.540983606557377</v>
      </c>
      <c r="H513">
        <f t="shared" si="101"/>
        <v>0.68640029792088142</v>
      </c>
      <c r="I513">
        <v>488</v>
      </c>
      <c r="J513">
        <v>0.29026600000000002</v>
      </c>
      <c r="K513">
        <f t="shared" si="102"/>
        <v>2.540983606557377</v>
      </c>
      <c r="L513">
        <f t="shared" si="103"/>
        <v>0.54399644636197264</v>
      </c>
      <c r="M513">
        <v>488</v>
      </c>
      <c r="N513">
        <v>0.25684000000000001</v>
      </c>
      <c r="O513">
        <f t="shared" si="104"/>
        <v>2.540983606557377</v>
      </c>
      <c r="P513">
        <f t="shared" si="105"/>
        <v>0.42592099544208545</v>
      </c>
      <c r="Q513">
        <v>488</v>
      </c>
      <c r="R513">
        <v>0.238067</v>
      </c>
      <c r="S513">
        <f t="shared" si="106"/>
        <v>2.540983606557377</v>
      </c>
      <c r="T513">
        <f t="shared" si="107"/>
        <v>0.36593346228116763</v>
      </c>
      <c r="U513">
        <v>488</v>
      </c>
      <c r="V513">
        <v>0.200632</v>
      </c>
      <c r="W513">
        <f t="shared" si="108"/>
        <v>2.540983606557377</v>
      </c>
      <c r="X513">
        <f t="shared" si="109"/>
        <v>0.25989871436753564</v>
      </c>
      <c r="Y513">
        <v>488</v>
      </c>
      <c r="Z513">
        <v>0.14166100000000001</v>
      </c>
      <c r="AA513">
        <f t="shared" si="110"/>
        <v>2.540983606557377</v>
      </c>
      <c r="AB513">
        <f t="shared" si="111"/>
        <v>0.12956996239640553</v>
      </c>
    </row>
    <row r="514" spans="1:28" x14ac:dyDescent="0.3">
      <c r="A514">
        <v>486.8</v>
      </c>
      <c r="B514">
        <v>0.370251</v>
      </c>
      <c r="C514">
        <f t="shared" si="98"/>
        <v>2.5472473294987674</v>
      </c>
      <c r="D514">
        <f t="shared" si="99"/>
        <v>0.88947697730494923</v>
      </c>
      <c r="E514">
        <v>486.8</v>
      </c>
      <c r="F514">
        <v>0.326797</v>
      </c>
      <c r="G514">
        <f t="shared" si="100"/>
        <v>2.5472473294987674</v>
      </c>
      <c r="H514">
        <f t="shared" si="101"/>
        <v>0.69294434243890124</v>
      </c>
      <c r="I514">
        <v>486.8</v>
      </c>
      <c r="J514">
        <v>0.29113099999999997</v>
      </c>
      <c r="K514">
        <f t="shared" si="102"/>
        <v>2.5472473294987674</v>
      </c>
      <c r="L514">
        <f t="shared" si="103"/>
        <v>0.54994484500067842</v>
      </c>
      <c r="M514">
        <v>486.8</v>
      </c>
      <c r="N514">
        <v>0.257523</v>
      </c>
      <c r="O514">
        <f t="shared" si="104"/>
        <v>2.5472473294987674</v>
      </c>
      <c r="P514">
        <f t="shared" si="105"/>
        <v>0.43030290416962791</v>
      </c>
      <c r="Q514">
        <v>486.8</v>
      </c>
      <c r="R514">
        <v>0.238737</v>
      </c>
      <c r="S514">
        <f t="shared" si="106"/>
        <v>2.5472473294987674</v>
      </c>
      <c r="T514">
        <f t="shared" si="107"/>
        <v>0.36981259274364342</v>
      </c>
      <c r="U514">
        <v>486.8</v>
      </c>
      <c r="V514">
        <v>0.20119000000000001</v>
      </c>
      <c r="W514">
        <f t="shared" si="108"/>
        <v>2.5472473294987674</v>
      </c>
      <c r="X514">
        <f t="shared" si="109"/>
        <v>0.26263645785027101</v>
      </c>
      <c r="Y514">
        <v>486.8</v>
      </c>
      <c r="Z514">
        <v>0.14210100000000001</v>
      </c>
      <c r="AA514">
        <f t="shared" si="110"/>
        <v>2.5472473294987674</v>
      </c>
      <c r="AB514">
        <f t="shared" si="111"/>
        <v>0.13101966949427751</v>
      </c>
    </row>
    <row r="515" spans="1:28" x14ac:dyDescent="0.3">
      <c r="A515">
        <v>485.6</v>
      </c>
      <c r="B515">
        <v>0.371423</v>
      </c>
      <c r="C515">
        <f t="shared" si="98"/>
        <v>2.5535420098846786</v>
      </c>
      <c r="D515">
        <f t="shared" si="99"/>
        <v>0.89954646488909573</v>
      </c>
      <c r="E515">
        <v>485.6</v>
      </c>
      <c r="F515">
        <v>0.32802399999999998</v>
      </c>
      <c r="G515">
        <f t="shared" si="100"/>
        <v>2.5535420098846786</v>
      </c>
      <c r="H515">
        <f t="shared" si="101"/>
        <v>0.70161239776424944</v>
      </c>
      <c r="I515">
        <v>485.6</v>
      </c>
      <c r="J515">
        <v>0.29189599999999999</v>
      </c>
      <c r="K515">
        <f t="shared" si="102"/>
        <v>2.5535420098846786</v>
      </c>
      <c r="L515">
        <f t="shared" si="103"/>
        <v>0.55557449672937087</v>
      </c>
      <c r="M515">
        <v>485.6</v>
      </c>
      <c r="N515">
        <v>0.25833200000000001</v>
      </c>
      <c r="O515">
        <f t="shared" si="104"/>
        <v>2.5535420098846786</v>
      </c>
      <c r="P515">
        <f t="shared" si="105"/>
        <v>0.43515344564148628</v>
      </c>
      <c r="Q515">
        <v>485.6</v>
      </c>
      <c r="R515">
        <v>0.23944699999999999</v>
      </c>
      <c r="S515">
        <f t="shared" si="106"/>
        <v>2.5535420098846786</v>
      </c>
      <c r="T515">
        <f t="shared" si="107"/>
        <v>0.37385639561003686</v>
      </c>
      <c r="U515">
        <v>485.6</v>
      </c>
      <c r="V515">
        <v>0.20196600000000001</v>
      </c>
      <c r="W515">
        <f t="shared" si="108"/>
        <v>2.5535420098846786</v>
      </c>
      <c r="X515">
        <f t="shared" si="109"/>
        <v>0.26597605648893063</v>
      </c>
      <c r="Y515">
        <v>485.6</v>
      </c>
      <c r="Z515">
        <v>0.14279</v>
      </c>
      <c r="AA515">
        <f t="shared" si="110"/>
        <v>2.5535420098846786</v>
      </c>
      <c r="AB515">
        <f t="shared" si="111"/>
        <v>0.13294793662148624</v>
      </c>
    </row>
    <row r="516" spans="1:28" x14ac:dyDescent="0.3">
      <c r="A516">
        <v>484.4</v>
      </c>
      <c r="B516">
        <v>0.37214399999999997</v>
      </c>
      <c r="C516">
        <f t="shared" ref="C516:C579" si="112">1240/A516</f>
        <v>2.559867877786953</v>
      </c>
      <c r="D516">
        <f t="shared" ref="D516:D579" si="113">(C516*B516)^2</f>
        <v>0.90752196268103902</v>
      </c>
      <c r="E516">
        <v>484.4</v>
      </c>
      <c r="F516">
        <v>0.32872200000000001</v>
      </c>
      <c r="G516">
        <f t="shared" ref="G516:G579" si="114">1240/E516</f>
        <v>2.559867877786953</v>
      </c>
      <c r="H516">
        <f t="shared" ref="H516:H579" si="115">(F516*G516)^2</f>
        <v>0.70809681761068566</v>
      </c>
      <c r="I516">
        <v>484.4</v>
      </c>
      <c r="J516">
        <v>0.29246100000000003</v>
      </c>
      <c r="K516">
        <f t="shared" ref="K516:K579" si="116">1240/I516</f>
        <v>2.559867877786953</v>
      </c>
      <c r="L516">
        <f t="shared" ref="L516:L579" si="117">(J516*K516)^2</f>
        <v>0.56049407063847712</v>
      </c>
      <c r="M516">
        <v>484.4</v>
      </c>
      <c r="N516">
        <v>0.258799</v>
      </c>
      <c r="O516">
        <f t="shared" ref="O516:O579" si="118">1240/M516</f>
        <v>2.559867877786953</v>
      </c>
      <c r="P516">
        <f t="shared" ref="P516:P579" si="119">(N516*O516)^2</f>
        <v>0.43889465222360274</v>
      </c>
      <c r="Q516">
        <v>484.4</v>
      </c>
      <c r="R516">
        <v>0.240009</v>
      </c>
      <c r="S516">
        <f t="shared" ref="S516:S579" si="120">1240/Q516</f>
        <v>2.559867877786953</v>
      </c>
      <c r="T516">
        <f t="shared" ref="T516:T579" si="121">(R516*S516)^2</f>
        <v>0.37747670573991787</v>
      </c>
      <c r="U516">
        <v>484.4</v>
      </c>
      <c r="V516">
        <v>0.202238</v>
      </c>
      <c r="W516">
        <f t="shared" ref="W516:W579" si="122">1240/U516</f>
        <v>2.559867877786953</v>
      </c>
      <c r="X516">
        <f t="shared" ref="X516:X579" si="123">(V516*W516)^2</f>
        <v>0.26801594049375366</v>
      </c>
      <c r="Y516">
        <v>484.4</v>
      </c>
      <c r="Z516">
        <v>0.14302999999999999</v>
      </c>
      <c r="AA516">
        <f t="shared" ref="AA516:AA579" si="124">1240/Y516</f>
        <v>2.559867877786953</v>
      </c>
      <c r="AB516">
        <f t="shared" ref="AB516:AB579" si="125">(Z516*AA516)^2</f>
        <v>0.13405696369093931</v>
      </c>
    </row>
    <row r="517" spans="1:28" x14ac:dyDescent="0.3">
      <c r="A517">
        <v>483.2</v>
      </c>
      <c r="B517">
        <v>0.37287100000000001</v>
      </c>
      <c r="C517">
        <f t="shared" si="112"/>
        <v>2.5662251655629138</v>
      </c>
      <c r="D517">
        <f t="shared" si="113"/>
        <v>0.91560200291380445</v>
      </c>
      <c r="E517">
        <v>483.2</v>
      </c>
      <c r="F517">
        <v>0.32940000000000003</v>
      </c>
      <c r="G517">
        <f t="shared" si="114"/>
        <v>2.5662251655629138</v>
      </c>
      <c r="H517">
        <f t="shared" si="115"/>
        <v>0.71455672147054972</v>
      </c>
      <c r="I517">
        <v>483.2</v>
      </c>
      <c r="J517">
        <v>0.29320200000000002</v>
      </c>
      <c r="K517">
        <f t="shared" si="116"/>
        <v>2.5662251655629138</v>
      </c>
      <c r="L517">
        <f t="shared" si="117"/>
        <v>0.56613939427440141</v>
      </c>
      <c r="M517">
        <v>483.2</v>
      </c>
      <c r="N517">
        <v>0.25947999999999999</v>
      </c>
      <c r="O517">
        <f t="shared" si="118"/>
        <v>2.5662251655629138</v>
      </c>
      <c r="P517">
        <f t="shared" si="119"/>
        <v>0.44340164257050119</v>
      </c>
      <c r="Q517">
        <v>483.2</v>
      </c>
      <c r="R517">
        <v>0.24057799999999999</v>
      </c>
      <c r="S517">
        <f t="shared" si="120"/>
        <v>2.5662251655629138</v>
      </c>
      <c r="T517">
        <f t="shared" si="121"/>
        <v>0.38115475263368376</v>
      </c>
      <c r="U517">
        <v>483.2</v>
      </c>
      <c r="V517">
        <v>0.20285</v>
      </c>
      <c r="W517">
        <f t="shared" si="122"/>
        <v>2.5662251655629138</v>
      </c>
      <c r="X517">
        <f t="shared" si="123"/>
        <v>0.2709814380571301</v>
      </c>
      <c r="Y517">
        <v>483.2</v>
      </c>
      <c r="Z517">
        <v>0.14330100000000001</v>
      </c>
      <c r="AA517">
        <f t="shared" si="124"/>
        <v>2.5662251655629138</v>
      </c>
      <c r="AB517">
        <f t="shared" si="125"/>
        <v>0.13523464372149932</v>
      </c>
    </row>
    <row r="518" spans="1:28" x14ac:dyDescent="0.3">
      <c r="A518">
        <v>482</v>
      </c>
      <c r="B518">
        <v>0.37397000000000002</v>
      </c>
      <c r="C518">
        <f t="shared" si="112"/>
        <v>2.5726141078838176</v>
      </c>
      <c r="D518">
        <f t="shared" si="113"/>
        <v>0.92559888448821503</v>
      </c>
      <c r="E518">
        <v>482</v>
      </c>
      <c r="F518">
        <v>0.330233</v>
      </c>
      <c r="G518">
        <f t="shared" si="114"/>
        <v>2.5726141078838176</v>
      </c>
      <c r="H518">
        <f t="shared" si="115"/>
        <v>0.7217557187495327</v>
      </c>
      <c r="I518">
        <v>482</v>
      </c>
      <c r="J518">
        <v>0.29399799999999998</v>
      </c>
      <c r="K518">
        <f t="shared" si="116"/>
        <v>2.5726141078838176</v>
      </c>
      <c r="L518">
        <f t="shared" si="117"/>
        <v>0.57205534248958534</v>
      </c>
      <c r="M518">
        <v>482</v>
      </c>
      <c r="N518">
        <v>0.26021899999999998</v>
      </c>
      <c r="O518">
        <f t="shared" si="118"/>
        <v>2.5726141078838176</v>
      </c>
      <c r="P518">
        <f t="shared" si="119"/>
        <v>0.44815402469324567</v>
      </c>
      <c r="Q518">
        <v>482</v>
      </c>
      <c r="R518">
        <v>0.24130599999999999</v>
      </c>
      <c r="S518">
        <f t="shared" si="120"/>
        <v>2.5726141078838176</v>
      </c>
      <c r="T518">
        <f t="shared" si="121"/>
        <v>0.38537677241229318</v>
      </c>
      <c r="U518">
        <v>482</v>
      </c>
      <c r="V518">
        <v>0.20344000000000001</v>
      </c>
      <c r="W518">
        <f t="shared" si="122"/>
        <v>2.5726141078838176</v>
      </c>
      <c r="X518">
        <f t="shared" si="123"/>
        <v>0.27391889319811985</v>
      </c>
      <c r="Y518">
        <v>482</v>
      </c>
      <c r="Z518">
        <v>0.14382500000000001</v>
      </c>
      <c r="AA518">
        <f t="shared" si="124"/>
        <v>2.5726141078838176</v>
      </c>
      <c r="AB518">
        <f t="shared" si="125"/>
        <v>0.13690460584786768</v>
      </c>
    </row>
    <row r="519" spans="1:28" x14ac:dyDescent="0.3">
      <c r="A519">
        <v>480.8</v>
      </c>
      <c r="B519">
        <v>0.37501400000000001</v>
      </c>
      <c r="C519">
        <f t="shared" si="112"/>
        <v>2.5790349417637271</v>
      </c>
      <c r="D519">
        <f t="shared" si="113"/>
        <v>0.93542595181322852</v>
      </c>
      <c r="E519">
        <v>480.8</v>
      </c>
      <c r="F519">
        <v>0.33115899999999998</v>
      </c>
      <c r="G519">
        <f t="shared" si="114"/>
        <v>2.5790349417637271</v>
      </c>
      <c r="H519">
        <f t="shared" si="115"/>
        <v>0.72943664492236304</v>
      </c>
      <c r="I519">
        <v>480.8</v>
      </c>
      <c r="J519">
        <v>0.29474600000000001</v>
      </c>
      <c r="K519">
        <f t="shared" si="116"/>
        <v>2.5790349417637271</v>
      </c>
      <c r="L519">
        <f t="shared" si="117"/>
        <v>0.57784357975113576</v>
      </c>
      <c r="M519">
        <v>480.8</v>
      </c>
      <c r="N519">
        <v>0.260772</v>
      </c>
      <c r="O519">
        <f t="shared" si="118"/>
        <v>2.5790349417637271</v>
      </c>
      <c r="P519">
        <f t="shared" si="119"/>
        <v>0.45231018588420296</v>
      </c>
      <c r="Q519">
        <v>480.8</v>
      </c>
      <c r="R519">
        <v>0.24204800000000001</v>
      </c>
      <c r="S519">
        <f t="shared" si="120"/>
        <v>2.5790349417637271</v>
      </c>
      <c r="T519">
        <f t="shared" si="121"/>
        <v>0.38968837410571955</v>
      </c>
      <c r="U519">
        <v>480.8</v>
      </c>
      <c r="V519">
        <v>0.20395199999999999</v>
      </c>
      <c r="W519">
        <f t="shared" si="122"/>
        <v>2.5790349417637271</v>
      </c>
      <c r="X519">
        <f t="shared" si="123"/>
        <v>0.27667529983405353</v>
      </c>
      <c r="Y519">
        <v>480.8</v>
      </c>
      <c r="Z519">
        <v>0.144177</v>
      </c>
      <c r="AA519">
        <f t="shared" si="124"/>
        <v>2.5790349417637271</v>
      </c>
      <c r="AB519">
        <f t="shared" si="125"/>
        <v>0.13826314187370051</v>
      </c>
    </row>
    <row r="520" spans="1:28" x14ac:dyDescent="0.3">
      <c r="A520">
        <v>479.6</v>
      </c>
      <c r="B520">
        <v>0.37590200000000001</v>
      </c>
      <c r="C520">
        <f t="shared" si="112"/>
        <v>2.5854879065888241</v>
      </c>
      <c r="D520">
        <f t="shared" si="113"/>
        <v>0.94457031800509339</v>
      </c>
      <c r="E520">
        <v>479.6</v>
      </c>
      <c r="F520">
        <v>0.33206400000000003</v>
      </c>
      <c r="G520">
        <f t="shared" si="114"/>
        <v>2.5854879065888241</v>
      </c>
      <c r="H520">
        <f t="shared" si="115"/>
        <v>0.73710373457069123</v>
      </c>
      <c r="I520">
        <v>479.6</v>
      </c>
      <c r="J520">
        <v>0.29550399999999999</v>
      </c>
      <c r="K520">
        <f t="shared" si="116"/>
        <v>2.5854879065888241</v>
      </c>
      <c r="L520">
        <f t="shared" si="117"/>
        <v>0.58372964452150489</v>
      </c>
      <c r="M520">
        <v>479.6</v>
      </c>
      <c r="N520">
        <v>0.261521</v>
      </c>
      <c r="O520">
        <f t="shared" si="118"/>
        <v>2.5854879065888241</v>
      </c>
      <c r="P520">
        <f t="shared" si="119"/>
        <v>0.45719151097419247</v>
      </c>
      <c r="Q520">
        <v>479.6</v>
      </c>
      <c r="R520">
        <v>0.242752</v>
      </c>
      <c r="S520">
        <f t="shared" si="120"/>
        <v>2.5854879065888241</v>
      </c>
      <c r="T520">
        <f t="shared" si="121"/>
        <v>0.3939223796960632</v>
      </c>
      <c r="U520">
        <v>479.6</v>
      </c>
      <c r="V520">
        <v>0.20460600000000001</v>
      </c>
      <c r="W520">
        <f t="shared" si="122"/>
        <v>2.5854879065888241</v>
      </c>
      <c r="X520">
        <f t="shared" si="123"/>
        <v>0.27984770629539074</v>
      </c>
      <c r="Y520">
        <v>479.6</v>
      </c>
      <c r="Z520">
        <v>0.14466699999999999</v>
      </c>
      <c r="AA520">
        <f t="shared" si="124"/>
        <v>2.5854879065888241</v>
      </c>
      <c r="AB520">
        <f t="shared" si="125"/>
        <v>0.1399020158884767</v>
      </c>
    </row>
    <row r="521" spans="1:28" x14ac:dyDescent="0.3">
      <c r="A521">
        <v>478.4</v>
      </c>
      <c r="B521">
        <v>0.37707200000000002</v>
      </c>
      <c r="C521">
        <f t="shared" si="112"/>
        <v>2.5919732441471575</v>
      </c>
      <c r="D521">
        <f t="shared" si="113"/>
        <v>0.95523361560429998</v>
      </c>
      <c r="E521">
        <v>478.4</v>
      </c>
      <c r="F521">
        <v>0.33315600000000001</v>
      </c>
      <c r="G521">
        <f t="shared" si="114"/>
        <v>2.5919732441471575</v>
      </c>
      <c r="H521">
        <f t="shared" si="115"/>
        <v>0.74568654463384099</v>
      </c>
      <c r="I521">
        <v>478.4</v>
      </c>
      <c r="J521">
        <v>0.29628300000000002</v>
      </c>
      <c r="K521">
        <f t="shared" si="116"/>
        <v>2.5919732441471575</v>
      </c>
      <c r="L521">
        <f t="shared" si="117"/>
        <v>0.58975888875354465</v>
      </c>
      <c r="M521">
        <v>478.4</v>
      </c>
      <c r="N521">
        <v>0.26224700000000001</v>
      </c>
      <c r="O521">
        <f t="shared" si="118"/>
        <v>2.5919732441471575</v>
      </c>
      <c r="P521">
        <f t="shared" si="119"/>
        <v>0.4620426710666618</v>
      </c>
      <c r="Q521">
        <v>478.4</v>
      </c>
      <c r="R521">
        <v>0.24340100000000001</v>
      </c>
      <c r="S521">
        <f t="shared" si="120"/>
        <v>2.5919732441471575</v>
      </c>
      <c r="T521">
        <f t="shared" si="121"/>
        <v>0.39802077840125533</v>
      </c>
      <c r="U521">
        <v>478.4</v>
      </c>
      <c r="V521">
        <v>0.20540700000000001</v>
      </c>
      <c r="W521">
        <f t="shared" si="122"/>
        <v>2.5919732441471575</v>
      </c>
      <c r="X521">
        <f t="shared" si="123"/>
        <v>0.28345982049060559</v>
      </c>
      <c r="Y521">
        <v>478.4</v>
      </c>
      <c r="Z521">
        <v>0.145283</v>
      </c>
      <c r="AA521">
        <f t="shared" si="124"/>
        <v>2.5919732441471575</v>
      </c>
      <c r="AB521">
        <f t="shared" si="125"/>
        <v>0.14180470041952131</v>
      </c>
    </row>
    <row r="522" spans="1:28" x14ac:dyDescent="0.3">
      <c r="A522">
        <v>477.2</v>
      </c>
      <c r="B522">
        <v>0.37811099999999997</v>
      </c>
      <c r="C522">
        <f t="shared" si="112"/>
        <v>2.5984911986588433</v>
      </c>
      <c r="D522">
        <f t="shared" si="113"/>
        <v>0.96534182786343781</v>
      </c>
      <c r="E522">
        <v>477.2</v>
      </c>
      <c r="F522">
        <v>0.33403300000000002</v>
      </c>
      <c r="G522">
        <f t="shared" si="114"/>
        <v>2.5984911986588433</v>
      </c>
      <c r="H522">
        <f t="shared" si="115"/>
        <v>0.75339242346580981</v>
      </c>
      <c r="I522">
        <v>477.2</v>
      </c>
      <c r="J522">
        <v>0.297157</v>
      </c>
      <c r="K522">
        <f t="shared" si="116"/>
        <v>2.5984911986588433</v>
      </c>
      <c r="L522">
        <f t="shared" si="117"/>
        <v>0.59623083259281406</v>
      </c>
      <c r="M522">
        <v>477.2</v>
      </c>
      <c r="N522">
        <v>0.26327600000000001</v>
      </c>
      <c r="O522">
        <f t="shared" si="118"/>
        <v>2.5984911986588433</v>
      </c>
      <c r="P522">
        <f t="shared" si="119"/>
        <v>0.46802067903182093</v>
      </c>
      <c r="Q522">
        <v>477.2</v>
      </c>
      <c r="R522">
        <v>0.24426200000000001</v>
      </c>
      <c r="S522">
        <f t="shared" si="120"/>
        <v>2.5984911986588433</v>
      </c>
      <c r="T522">
        <f t="shared" si="121"/>
        <v>0.40286015716774787</v>
      </c>
      <c r="U522">
        <v>477.2</v>
      </c>
      <c r="V522">
        <v>0.20610999999999999</v>
      </c>
      <c r="W522">
        <f t="shared" si="122"/>
        <v>2.5984911986588433</v>
      </c>
      <c r="X522">
        <f t="shared" si="123"/>
        <v>0.28684060307156373</v>
      </c>
      <c r="Y522">
        <v>477.2</v>
      </c>
      <c r="Z522">
        <v>0.145731</v>
      </c>
      <c r="AA522">
        <f t="shared" si="124"/>
        <v>2.5984911986588433</v>
      </c>
      <c r="AB522">
        <f t="shared" si="125"/>
        <v>0.14339908835994966</v>
      </c>
    </row>
    <row r="523" spans="1:28" x14ac:dyDescent="0.3">
      <c r="A523">
        <v>476</v>
      </c>
      <c r="B523">
        <v>0.37898700000000002</v>
      </c>
      <c r="C523">
        <f t="shared" si="112"/>
        <v>2.6050420168067228</v>
      </c>
      <c r="D523">
        <f t="shared" si="113"/>
        <v>0.97471599087923888</v>
      </c>
      <c r="E523">
        <v>476</v>
      </c>
      <c r="F523">
        <v>0.33469700000000002</v>
      </c>
      <c r="G523">
        <f t="shared" si="114"/>
        <v>2.6050420168067228</v>
      </c>
      <c r="H523">
        <f t="shared" si="115"/>
        <v>0.76020917038661828</v>
      </c>
      <c r="I523">
        <v>476</v>
      </c>
      <c r="J523">
        <v>0.29791099999999998</v>
      </c>
      <c r="K523">
        <f t="shared" si="116"/>
        <v>2.6050420168067228</v>
      </c>
      <c r="L523">
        <f t="shared" si="117"/>
        <v>0.60228568835591412</v>
      </c>
      <c r="M523">
        <v>476</v>
      </c>
      <c r="N523">
        <v>0.263876</v>
      </c>
      <c r="O523">
        <f t="shared" si="118"/>
        <v>2.6050420168067228</v>
      </c>
      <c r="P523">
        <f t="shared" si="119"/>
        <v>0.47252985088860955</v>
      </c>
      <c r="Q523">
        <v>476</v>
      </c>
      <c r="R523">
        <v>0.244862</v>
      </c>
      <c r="S523">
        <f t="shared" si="120"/>
        <v>2.6050420168067228</v>
      </c>
      <c r="T523">
        <f t="shared" si="121"/>
        <v>0.40688553408151967</v>
      </c>
      <c r="U523">
        <v>476</v>
      </c>
      <c r="V523">
        <v>0.20659</v>
      </c>
      <c r="W523">
        <f t="shared" si="122"/>
        <v>2.6050420168067228</v>
      </c>
      <c r="X523">
        <f t="shared" si="123"/>
        <v>0.28963300899724592</v>
      </c>
      <c r="Y523">
        <v>476</v>
      </c>
      <c r="Z523">
        <v>0.14613999999999999</v>
      </c>
      <c r="AA523">
        <f t="shared" si="124"/>
        <v>2.6050420168067228</v>
      </c>
      <c r="AB523">
        <f t="shared" si="125"/>
        <v>0.14493312983263892</v>
      </c>
    </row>
    <row r="524" spans="1:28" x14ac:dyDescent="0.3">
      <c r="A524">
        <v>474.8</v>
      </c>
      <c r="B524">
        <v>0.38016299999999997</v>
      </c>
      <c r="C524">
        <f t="shared" si="112"/>
        <v>2.611625947767481</v>
      </c>
      <c r="D524">
        <f t="shared" si="113"/>
        <v>0.98573832506470305</v>
      </c>
      <c r="E524">
        <v>474.8</v>
      </c>
      <c r="F524">
        <v>0.335621</v>
      </c>
      <c r="G524">
        <f t="shared" si="114"/>
        <v>2.611625947767481</v>
      </c>
      <c r="H524">
        <f t="shared" si="115"/>
        <v>0.7682811961867223</v>
      </c>
      <c r="I524">
        <v>474.8</v>
      </c>
      <c r="J524">
        <v>0.29885299999999998</v>
      </c>
      <c r="K524">
        <f t="shared" si="116"/>
        <v>2.611625947767481</v>
      </c>
      <c r="L524">
        <f t="shared" si="117"/>
        <v>0.60916815132376223</v>
      </c>
      <c r="M524">
        <v>474.8</v>
      </c>
      <c r="N524">
        <v>0.26435700000000001</v>
      </c>
      <c r="O524">
        <f t="shared" si="118"/>
        <v>2.611625947767481</v>
      </c>
      <c r="P524">
        <f t="shared" si="119"/>
        <v>0.47665437021317725</v>
      </c>
      <c r="Q524">
        <v>474.8</v>
      </c>
      <c r="R524">
        <v>0.245341</v>
      </c>
      <c r="S524">
        <f t="shared" si="120"/>
        <v>2.611625947767481</v>
      </c>
      <c r="T524">
        <f t="shared" si="121"/>
        <v>0.41054636571877029</v>
      </c>
      <c r="U524">
        <v>474.8</v>
      </c>
      <c r="V524">
        <v>0.207178</v>
      </c>
      <c r="W524">
        <f t="shared" si="122"/>
        <v>2.611625947767481</v>
      </c>
      <c r="X524">
        <f t="shared" si="123"/>
        <v>0.29275830384007029</v>
      </c>
      <c r="Y524">
        <v>474.8</v>
      </c>
      <c r="Z524">
        <v>0.14650299999999999</v>
      </c>
      <c r="AA524">
        <f t="shared" si="124"/>
        <v>2.611625947767481</v>
      </c>
      <c r="AB524">
        <f t="shared" si="125"/>
        <v>0.14639120504176456</v>
      </c>
    </row>
    <row r="525" spans="1:28" x14ac:dyDescent="0.3">
      <c r="A525">
        <v>473.6</v>
      </c>
      <c r="B525">
        <v>0.38102599999999998</v>
      </c>
      <c r="C525">
        <f t="shared" si="112"/>
        <v>2.618243243243243</v>
      </c>
      <c r="D525">
        <f t="shared" si="113"/>
        <v>0.99524317035156229</v>
      </c>
      <c r="E525">
        <v>473.6</v>
      </c>
      <c r="F525">
        <v>0.33649200000000001</v>
      </c>
      <c r="G525">
        <f t="shared" si="114"/>
        <v>2.618243243243243</v>
      </c>
      <c r="H525">
        <f t="shared" si="115"/>
        <v>0.77619254964492779</v>
      </c>
      <c r="I525">
        <v>473.6</v>
      </c>
      <c r="J525">
        <v>0.29950500000000002</v>
      </c>
      <c r="K525">
        <f t="shared" si="116"/>
        <v>2.618243243243243</v>
      </c>
      <c r="L525">
        <f t="shared" si="117"/>
        <v>0.61493347725461811</v>
      </c>
      <c r="M525">
        <v>473.6</v>
      </c>
      <c r="N525">
        <v>0.26508799999999999</v>
      </c>
      <c r="O525">
        <f t="shared" si="118"/>
        <v>2.618243243243243</v>
      </c>
      <c r="P525">
        <f t="shared" si="119"/>
        <v>0.48172603663988295</v>
      </c>
      <c r="Q525">
        <v>473.6</v>
      </c>
      <c r="R525">
        <v>0.24591499999999999</v>
      </c>
      <c r="S525">
        <f t="shared" si="120"/>
        <v>2.618243243243243</v>
      </c>
      <c r="T525">
        <f t="shared" si="121"/>
        <v>0.4145625080124134</v>
      </c>
      <c r="U525">
        <v>473.6</v>
      </c>
      <c r="V525">
        <v>0.20780699999999999</v>
      </c>
      <c r="W525">
        <f t="shared" si="122"/>
        <v>2.618243243243243</v>
      </c>
      <c r="X525">
        <f t="shared" si="123"/>
        <v>0.296033137699514</v>
      </c>
      <c r="Y525">
        <v>473.6</v>
      </c>
      <c r="Z525">
        <v>0.14691499999999999</v>
      </c>
      <c r="AA525">
        <f t="shared" si="124"/>
        <v>2.618243243243243</v>
      </c>
      <c r="AB525">
        <f t="shared" si="125"/>
        <v>0.14796270482292756</v>
      </c>
    </row>
    <row r="526" spans="1:28" x14ac:dyDescent="0.3">
      <c r="A526">
        <v>472.4</v>
      </c>
      <c r="B526">
        <v>0.38203199999999998</v>
      </c>
      <c r="C526">
        <f t="shared" si="112"/>
        <v>2.6248941574936495</v>
      </c>
      <c r="D526">
        <f t="shared" si="113"/>
        <v>1.0055949335553833</v>
      </c>
      <c r="E526">
        <v>472.4</v>
      </c>
      <c r="F526">
        <v>0.33734700000000001</v>
      </c>
      <c r="G526">
        <f t="shared" si="114"/>
        <v>2.6248941574936495</v>
      </c>
      <c r="H526">
        <f t="shared" si="115"/>
        <v>0.78411054991535478</v>
      </c>
      <c r="I526">
        <v>472.4</v>
      </c>
      <c r="J526">
        <v>0.30027999999999999</v>
      </c>
      <c r="K526">
        <f t="shared" si="116"/>
        <v>2.6248941574936495</v>
      </c>
      <c r="L526">
        <f t="shared" si="117"/>
        <v>0.62126431225421408</v>
      </c>
      <c r="M526">
        <v>472.4</v>
      </c>
      <c r="N526">
        <v>0.26588699999999998</v>
      </c>
      <c r="O526">
        <f t="shared" si="118"/>
        <v>2.6248941574936495</v>
      </c>
      <c r="P526">
        <f t="shared" si="119"/>
        <v>0.48709963065363165</v>
      </c>
      <c r="Q526">
        <v>472.4</v>
      </c>
      <c r="R526">
        <v>0.24679599999999999</v>
      </c>
      <c r="S526">
        <f t="shared" si="120"/>
        <v>2.6248941574936495</v>
      </c>
      <c r="T526">
        <f t="shared" si="121"/>
        <v>0.41966217335425932</v>
      </c>
      <c r="U526">
        <v>472.4</v>
      </c>
      <c r="V526">
        <v>0.20841100000000001</v>
      </c>
      <c r="W526">
        <f t="shared" si="122"/>
        <v>2.6248941574936495</v>
      </c>
      <c r="X526">
        <f t="shared" si="123"/>
        <v>0.29927116021369254</v>
      </c>
      <c r="Y526">
        <v>472.4</v>
      </c>
      <c r="Z526">
        <v>0.14740400000000001</v>
      </c>
      <c r="AA526">
        <f t="shared" si="124"/>
        <v>2.6248941574936495</v>
      </c>
      <c r="AB526">
        <f t="shared" si="125"/>
        <v>0.14970700777105186</v>
      </c>
    </row>
    <row r="527" spans="1:28" x14ac:dyDescent="0.3">
      <c r="A527">
        <v>471.2</v>
      </c>
      <c r="B527">
        <v>0.38295299999999999</v>
      </c>
      <c r="C527">
        <f t="shared" si="112"/>
        <v>2.6315789473684212</v>
      </c>
      <c r="D527">
        <f t="shared" si="113"/>
        <v>1.0156024945221609</v>
      </c>
      <c r="E527">
        <v>471.2</v>
      </c>
      <c r="F527">
        <v>0.33813300000000002</v>
      </c>
      <c r="G527">
        <f t="shared" si="114"/>
        <v>2.6315789473684212</v>
      </c>
      <c r="H527">
        <f t="shared" si="115"/>
        <v>0.7917861889819946</v>
      </c>
      <c r="I527">
        <v>471.2</v>
      </c>
      <c r="J527">
        <v>0.30094399999999999</v>
      </c>
      <c r="K527">
        <f t="shared" si="116"/>
        <v>2.6315789473684212</v>
      </c>
      <c r="L527">
        <f t="shared" si="117"/>
        <v>0.62719730703601106</v>
      </c>
      <c r="M527">
        <v>471.2</v>
      </c>
      <c r="N527">
        <v>0.266347</v>
      </c>
      <c r="O527">
        <f t="shared" si="118"/>
        <v>2.6315789473684212</v>
      </c>
      <c r="P527">
        <f t="shared" si="119"/>
        <v>0.49127925490997232</v>
      </c>
      <c r="Q527">
        <v>471.2</v>
      </c>
      <c r="R527">
        <v>0.247554</v>
      </c>
      <c r="S527">
        <f t="shared" si="120"/>
        <v>2.6315789473684212</v>
      </c>
      <c r="T527">
        <f t="shared" si="121"/>
        <v>0.42439738861495846</v>
      </c>
      <c r="U527">
        <v>471.2</v>
      </c>
      <c r="V527">
        <v>0.20900199999999999</v>
      </c>
      <c r="W527">
        <f t="shared" si="122"/>
        <v>2.6315789473684212</v>
      </c>
      <c r="X527">
        <f t="shared" si="123"/>
        <v>0.30250578950138507</v>
      </c>
      <c r="Y527">
        <v>471.2</v>
      </c>
      <c r="Z527">
        <v>0.147731</v>
      </c>
      <c r="AA527">
        <f t="shared" si="124"/>
        <v>2.6315789473684212</v>
      </c>
      <c r="AB527">
        <f t="shared" si="125"/>
        <v>0.15113883906509698</v>
      </c>
    </row>
    <row r="528" spans="1:28" x14ac:dyDescent="0.3">
      <c r="A528">
        <v>470</v>
      </c>
      <c r="B528">
        <v>0.38384200000000002</v>
      </c>
      <c r="C528">
        <f t="shared" si="112"/>
        <v>2.6382978723404253</v>
      </c>
      <c r="D528">
        <f t="shared" si="113"/>
        <v>1.0255400880500063</v>
      </c>
      <c r="E528">
        <v>470</v>
      </c>
      <c r="F528">
        <v>0.33892800000000001</v>
      </c>
      <c r="G528">
        <f t="shared" si="114"/>
        <v>2.6382978723404253</v>
      </c>
      <c r="H528">
        <f t="shared" si="115"/>
        <v>0.79958115929976636</v>
      </c>
      <c r="I528">
        <v>470</v>
      </c>
      <c r="J528">
        <v>0.30158800000000002</v>
      </c>
      <c r="K528">
        <f t="shared" si="116"/>
        <v>2.6382978723404253</v>
      </c>
      <c r="L528">
        <f t="shared" si="117"/>
        <v>0.63310503718231947</v>
      </c>
      <c r="M528">
        <v>470</v>
      </c>
      <c r="N528">
        <v>0.26704600000000001</v>
      </c>
      <c r="O528">
        <f t="shared" si="118"/>
        <v>2.6382978723404253</v>
      </c>
      <c r="P528">
        <f t="shared" si="119"/>
        <v>0.49638632530539428</v>
      </c>
      <c r="Q528">
        <v>470</v>
      </c>
      <c r="R528">
        <v>0.247886</v>
      </c>
      <c r="S528">
        <f t="shared" si="120"/>
        <v>2.6382978723404253</v>
      </c>
      <c r="T528">
        <f t="shared" si="121"/>
        <v>0.42771221515730917</v>
      </c>
      <c r="U528">
        <v>470</v>
      </c>
      <c r="V528">
        <v>0.20945</v>
      </c>
      <c r="W528">
        <f t="shared" si="122"/>
        <v>2.6382978723404253</v>
      </c>
      <c r="X528">
        <f t="shared" si="123"/>
        <v>0.3053573541149841</v>
      </c>
      <c r="Y528">
        <v>470</v>
      </c>
      <c r="Z528">
        <v>0.148031</v>
      </c>
      <c r="AA528">
        <f t="shared" si="124"/>
        <v>2.6382978723404253</v>
      </c>
      <c r="AB528">
        <f t="shared" si="125"/>
        <v>0.15252920278512264</v>
      </c>
    </row>
    <row r="529" spans="1:28" x14ac:dyDescent="0.3">
      <c r="A529">
        <v>468.8</v>
      </c>
      <c r="B529">
        <v>0.385046</v>
      </c>
      <c r="C529">
        <f t="shared" si="112"/>
        <v>2.6450511945392492</v>
      </c>
      <c r="D529">
        <f t="shared" si="113"/>
        <v>1.0372737717786171</v>
      </c>
      <c r="E529">
        <v>468.8</v>
      </c>
      <c r="F529">
        <v>0.339839</v>
      </c>
      <c r="G529">
        <f t="shared" si="114"/>
        <v>2.6450511945392492</v>
      </c>
      <c r="H529">
        <f t="shared" si="115"/>
        <v>0.80800602387681431</v>
      </c>
      <c r="I529">
        <v>468.8</v>
      </c>
      <c r="J529">
        <v>0.30258200000000002</v>
      </c>
      <c r="K529">
        <f t="shared" si="116"/>
        <v>2.6450511945392492</v>
      </c>
      <c r="L529">
        <f t="shared" si="117"/>
        <v>0.64055192781631121</v>
      </c>
      <c r="M529">
        <v>468.8</v>
      </c>
      <c r="N529">
        <v>0.26785900000000001</v>
      </c>
      <c r="O529">
        <f t="shared" si="118"/>
        <v>2.6450511945392492</v>
      </c>
      <c r="P529">
        <f t="shared" si="119"/>
        <v>0.50197333814052159</v>
      </c>
      <c r="Q529">
        <v>468.8</v>
      </c>
      <c r="R529">
        <v>0.24868599999999999</v>
      </c>
      <c r="S529">
        <f t="shared" si="120"/>
        <v>2.6450511945392492</v>
      </c>
      <c r="T529">
        <f t="shared" si="121"/>
        <v>0.43268400227984594</v>
      </c>
      <c r="U529">
        <v>468.8</v>
      </c>
      <c r="V529">
        <v>0.21002999999999999</v>
      </c>
      <c r="W529">
        <f t="shared" si="122"/>
        <v>2.6450511945392492</v>
      </c>
      <c r="X529">
        <f t="shared" si="123"/>
        <v>0.30862480536246778</v>
      </c>
      <c r="Y529">
        <v>468.8</v>
      </c>
      <c r="Z529">
        <v>0.148425</v>
      </c>
      <c r="AA529">
        <f t="shared" si="124"/>
        <v>2.6450511945392492</v>
      </c>
      <c r="AB529">
        <f t="shared" si="125"/>
        <v>0.15412826139955765</v>
      </c>
    </row>
    <row r="530" spans="1:28" x14ac:dyDescent="0.3">
      <c r="A530">
        <v>467.6</v>
      </c>
      <c r="B530">
        <v>0.38620900000000002</v>
      </c>
      <c r="C530">
        <f t="shared" si="112"/>
        <v>2.6518391787852864</v>
      </c>
      <c r="D530">
        <f t="shared" si="113"/>
        <v>1.048912221301801</v>
      </c>
      <c r="E530">
        <v>467.6</v>
      </c>
      <c r="F530">
        <v>0.34078900000000001</v>
      </c>
      <c r="G530">
        <f t="shared" si="114"/>
        <v>2.6518391787852864</v>
      </c>
      <c r="H530">
        <f t="shared" si="115"/>
        <v>0.81670554013089058</v>
      </c>
      <c r="I530">
        <v>467.6</v>
      </c>
      <c r="J530">
        <v>0.30334699999999998</v>
      </c>
      <c r="K530">
        <f t="shared" si="116"/>
        <v>2.6518391787852864</v>
      </c>
      <c r="L530">
        <f t="shared" si="117"/>
        <v>0.64710353738361459</v>
      </c>
      <c r="M530">
        <v>467.6</v>
      </c>
      <c r="N530">
        <v>0.26869399999999999</v>
      </c>
      <c r="O530">
        <f t="shared" si="118"/>
        <v>2.6518391787852864</v>
      </c>
      <c r="P530">
        <f t="shared" si="119"/>
        <v>0.50770366984127291</v>
      </c>
      <c r="Q530">
        <v>467.6</v>
      </c>
      <c r="R530">
        <v>0.249505</v>
      </c>
      <c r="S530">
        <f t="shared" si="120"/>
        <v>2.6518391787852864</v>
      </c>
      <c r="T530">
        <f t="shared" si="121"/>
        <v>0.43777693033113768</v>
      </c>
      <c r="U530">
        <v>467.6</v>
      </c>
      <c r="V530">
        <v>0.210758</v>
      </c>
      <c r="W530">
        <f t="shared" si="122"/>
        <v>2.6518391787852864</v>
      </c>
      <c r="X530">
        <f t="shared" si="123"/>
        <v>0.31236509834543791</v>
      </c>
      <c r="Y530">
        <v>467.6</v>
      </c>
      <c r="Z530">
        <v>0.14910899999999999</v>
      </c>
      <c r="AA530">
        <f t="shared" si="124"/>
        <v>2.6518391787852864</v>
      </c>
      <c r="AB530">
        <f t="shared" si="125"/>
        <v>0.15635151024828747</v>
      </c>
    </row>
    <row r="531" spans="1:28" x14ac:dyDescent="0.3">
      <c r="A531">
        <v>466.4</v>
      </c>
      <c r="B531">
        <v>0.38722200000000001</v>
      </c>
      <c r="C531">
        <f t="shared" si="112"/>
        <v>2.6586620926243567</v>
      </c>
      <c r="D531">
        <f t="shared" si="113"/>
        <v>1.0598547104343183</v>
      </c>
      <c r="E531">
        <v>466.4</v>
      </c>
      <c r="F531">
        <v>0.34168300000000001</v>
      </c>
      <c r="G531">
        <f t="shared" si="114"/>
        <v>2.6586620926243567</v>
      </c>
      <c r="H531">
        <f t="shared" si="115"/>
        <v>0.82522624196376604</v>
      </c>
      <c r="I531">
        <v>466.4</v>
      </c>
      <c r="J531">
        <v>0.30409599999999998</v>
      </c>
      <c r="K531">
        <f t="shared" si="116"/>
        <v>2.6586620926243567</v>
      </c>
      <c r="L531">
        <f t="shared" si="117"/>
        <v>0.65365366711320438</v>
      </c>
      <c r="M531">
        <v>466.4</v>
      </c>
      <c r="N531">
        <v>0.26941300000000001</v>
      </c>
      <c r="O531">
        <f t="shared" si="118"/>
        <v>2.6586620926243567</v>
      </c>
      <c r="P531">
        <f t="shared" si="119"/>
        <v>0.51305436003231197</v>
      </c>
      <c r="Q531">
        <v>466.4</v>
      </c>
      <c r="R531">
        <v>0.25018499999999999</v>
      </c>
      <c r="S531">
        <f t="shared" si="120"/>
        <v>2.6586620926243567</v>
      </c>
      <c r="T531">
        <f t="shared" si="121"/>
        <v>0.44243433437258184</v>
      </c>
      <c r="U531">
        <v>466.4</v>
      </c>
      <c r="V531">
        <v>0.211422</v>
      </c>
      <c r="W531">
        <f t="shared" si="122"/>
        <v>2.6586620926243567</v>
      </c>
      <c r="X531">
        <f t="shared" si="123"/>
        <v>0.31595602433974029</v>
      </c>
      <c r="Y531">
        <v>466.4</v>
      </c>
      <c r="Z531">
        <v>0.149673</v>
      </c>
      <c r="AA531">
        <f t="shared" si="124"/>
        <v>2.6586620926243567</v>
      </c>
      <c r="AB531">
        <f t="shared" si="125"/>
        <v>0.15834823029554501</v>
      </c>
    </row>
    <row r="532" spans="1:28" x14ac:dyDescent="0.3">
      <c r="A532">
        <v>465.2</v>
      </c>
      <c r="B532">
        <v>0.38825900000000002</v>
      </c>
      <c r="C532">
        <f t="shared" si="112"/>
        <v>2.6655202063628547</v>
      </c>
      <c r="D532">
        <f t="shared" si="113"/>
        <v>1.0710432819977467</v>
      </c>
      <c r="E532">
        <v>465.2</v>
      </c>
      <c r="F532">
        <v>0.34257799999999999</v>
      </c>
      <c r="G532">
        <f t="shared" si="114"/>
        <v>2.6655202063628547</v>
      </c>
      <c r="H532">
        <f t="shared" si="115"/>
        <v>0.8338403314487024</v>
      </c>
      <c r="I532">
        <v>465.2</v>
      </c>
      <c r="J532">
        <v>0.30482900000000002</v>
      </c>
      <c r="K532">
        <f t="shared" si="116"/>
        <v>2.6655202063628547</v>
      </c>
      <c r="L532">
        <f t="shared" si="117"/>
        <v>0.66020152162737</v>
      </c>
      <c r="M532">
        <v>465.2</v>
      </c>
      <c r="N532">
        <v>0.27008399999999999</v>
      </c>
      <c r="O532">
        <f t="shared" si="118"/>
        <v>2.6655202063628547</v>
      </c>
      <c r="P532">
        <f t="shared" si="119"/>
        <v>0.51827668489234924</v>
      </c>
      <c r="Q532">
        <v>465.2</v>
      </c>
      <c r="R532">
        <v>0.251166</v>
      </c>
      <c r="S532">
        <f t="shared" si="120"/>
        <v>2.6655202063628547</v>
      </c>
      <c r="T532">
        <f t="shared" si="121"/>
        <v>0.44821424661748127</v>
      </c>
      <c r="U532">
        <v>465.2</v>
      </c>
      <c r="V532">
        <v>0.21210499999999999</v>
      </c>
      <c r="W532">
        <f t="shared" si="122"/>
        <v>2.6655202063628547</v>
      </c>
      <c r="X532">
        <f t="shared" si="123"/>
        <v>0.31964342162969139</v>
      </c>
      <c r="Y532">
        <v>465.2</v>
      </c>
      <c r="Z532">
        <v>0.150113</v>
      </c>
      <c r="AA532">
        <f t="shared" si="124"/>
        <v>2.6655202063628547</v>
      </c>
      <c r="AB532">
        <f t="shared" si="125"/>
        <v>0.1601034044918152</v>
      </c>
    </row>
    <row r="533" spans="1:28" x14ac:dyDescent="0.3">
      <c r="A533">
        <v>464</v>
      </c>
      <c r="B533">
        <v>0.38938899999999999</v>
      </c>
      <c r="C533">
        <f t="shared" si="112"/>
        <v>2.6724137931034484</v>
      </c>
      <c r="D533">
        <f t="shared" si="113"/>
        <v>1.0828661220383549</v>
      </c>
      <c r="E533">
        <v>464</v>
      </c>
      <c r="F533">
        <v>0.34346100000000002</v>
      </c>
      <c r="G533">
        <f t="shared" si="114"/>
        <v>2.6724137931034484</v>
      </c>
      <c r="H533">
        <f t="shared" si="115"/>
        <v>0.84248517864655936</v>
      </c>
      <c r="I533">
        <v>464</v>
      </c>
      <c r="J533">
        <v>0.305811</v>
      </c>
      <c r="K533">
        <f t="shared" si="116"/>
        <v>2.6724137931034484</v>
      </c>
      <c r="L533">
        <f t="shared" si="117"/>
        <v>0.6679033396245615</v>
      </c>
      <c r="M533">
        <v>464</v>
      </c>
      <c r="N533">
        <v>0.27082699999999998</v>
      </c>
      <c r="O533">
        <f t="shared" si="118"/>
        <v>2.6724137931034484</v>
      </c>
      <c r="P533">
        <f t="shared" si="119"/>
        <v>0.52383115811362213</v>
      </c>
      <c r="Q533">
        <v>464</v>
      </c>
      <c r="R533">
        <v>0.25178299999999998</v>
      </c>
      <c r="S533">
        <f t="shared" si="120"/>
        <v>2.6724137931034484</v>
      </c>
      <c r="T533">
        <f t="shared" si="121"/>
        <v>0.45275183267337243</v>
      </c>
      <c r="U533">
        <v>464</v>
      </c>
      <c r="V533">
        <v>0.21277499999999999</v>
      </c>
      <c r="W533">
        <f t="shared" si="122"/>
        <v>2.6724137931034484</v>
      </c>
      <c r="X533">
        <f t="shared" si="123"/>
        <v>0.32333193965981716</v>
      </c>
      <c r="Y533">
        <v>464</v>
      </c>
      <c r="Z533">
        <v>0.15054100000000001</v>
      </c>
      <c r="AA533">
        <f t="shared" si="124"/>
        <v>2.6724137931034484</v>
      </c>
      <c r="AB533">
        <f t="shared" si="125"/>
        <v>0.16185160200981721</v>
      </c>
    </row>
    <row r="534" spans="1:28" x14ac:dyDescent="0.3">
      <c r="A534">
        <v>462.8</v>
      </c>
      <c r="B534">
        <v>0.390538</v>
      </c>
      <c r="C534">
        <f t="shared" si="112"/>
        <v>2.6793431287813307</v>
      </c>
      <c r="D534">
        <f t="shared" si="113"/>
        <v>1.0949222103455347</v>
      </c>
      <c r="E534">
        <v>462.8</v>
      </c>
      <c r="F534">
        <v>0.34445199999999998</v>
      </c>
      <c r="G534">
        <f t="shared" si="114"/>
        <v>2.6793431287813307</v>
      </c>
      <c r="H534">
        <f t="shared" si="115"/>
        <v>0.85175382248927067</v>
      </c>
      <c r="I534">
        <v>462.8</v>
      </c>
      <c r="J534">
        <v>0.30670799999999998</v>
      </c>
      <c r="K534">
        <f t="shared" si="116"/>
        <v>2.6793431287813307</v>
      </c>
      <c r="L534">
        <f t="shared" si="117"/>
        <v>0.67531574871907396</v>
      </c>
      <c r="M534">
        <v>462.8</v>
      </c>
      <c r="N534">
        <v>0.27155099999999999</v>
      </c>
      <c r="O534">
        <f t="shared" si="118"/>
        <v>2.6793431287813307</v>
      </c>
      <c r="P534">
        <f t="shared" si="119"/>
        <v>0.52937019130900609</v>
      </c>
      <c r="Q534">
        <v>462.8</v>
      </c>
      <c r="R534">
        <v>0.25237300000000001</v>
      </c>
      <c r="S534">
        <f t="shared" si="120"/>
        <v>2.6793431287813307</v>
      </c>
      <c r="T534">
        <f t="shared" si="121"/>
        <v>0.45723814095381982</v>
      </c>
      <c r="U534">
        <v>462.8</v>
      </c>
      <c r="V534">
        <v>0.21320700000000001</v>
      </c>
      <c r="W534">
        <f t="shared" si="122"/>
        <v>2.6793431287813307</v>
      </c>
      <c r="X534">
        <f t="shared" si="123"/>
        <v>0.32633194422054618</v>
      </c>
      <c r="Y534">
        <v>462.8</v>
      </c>
      <c r="Z534">
        <v>0.15098800000000001</v>
      </c>
      <c r="AA534">
        <f t="shared" si="124"/>
        <v>2.6793431287813307</v>
      </c>
      <c r="AB534">
        <f t="shared" si="125"/>
        <v>0.16365961857353198</v>
      </c>
    </row>
    <row r="535" spans="1:28" x14ac:dyDescent="0.3">
      <c r="A535">
        <v>461.6</v>
      </c>
      <c r="B535">
        <v>0.39149299999999998</v>
      </c>
      <c r="C535">
        <f t="shared" si="112"/>
        <v>2.6863084922010398</v>
      </c>
      <c r="D535">
        <f t="shared" si="113"/>
        <v>1.1060118302707858</v>
      </c>
      <c r="E535">
        <v>461.6</v>
      </c>
      <c r="F535">
        <v>0.34535900000000003</v>
      </c>
      <c r="G535">
        <f t="shared" si="114"/>
        <v>2.6863084922010398</v>
      </c>
      <c r="H535">
        <f t="shared" si="115"/>
        <v>0.86070301899685087</v>
      </c>
      <c r="I535">
        <v>461.6</v>
      </c>
      <c r="J535">
        <v>0.30732799999999999</v>
      </c>
      <c r="K535">
        <f t="shared" si="116"/>
        <v>2.6863084922010398</v>
      </c>
      <c r="L535">
        <f t="shared" si="117"/>
        <v>0.6815787307520822</v>
      </c>
      <c r="M535">
        <v>461.6</v>
      </c>
      <c r="N535">
        <v>0.27221600000000001</v>
      </c>
      <c r="O535">
        <f t="shared" si="118"/>
        <v>2.6863084922010398</v>
      </c>
      <c r="P535">
        <f t="shared" si="119"/>
        <v>0.53473556058811333</v>
      </c>
      <c r="Q535">
        <v>461.6</v>
      </c>
      <c r="R535">
        <v>0.25304900000000002</v>
      </c>
      <c r="S535">
        <f t="shared" si="120"/>
        <v>2.6863084922010398</v>
      </c>
      <c r="T535">
        <f t="shared" si="121"/>
        <v>0.46208409556813168</v>
      </c>
      <c r="U535">
        <v>461.6</v>
      </c>
      <c r="V535">
        <v>0.21382000000000001</v>
      </c>
      <c r="W535">
        <f t="shared" si="122"/>
        <v>2.6863084922010398</v>
      </c>
      <c r="X535">
        <f t="shared" si="123"/>
        <v>0.32991983047736906</v>
      </c>
      <c r="Y535">
        <v>461.6</v>
      </c>
      <c r="Z535">
        <v>0.15141299999999999</v>
      </c>
      <c r="AA535">
        <f t="shared" si="124"/>
        <v>2.6863084922010398</v>
      </c>
      <c r="AB535">
        <f t="shared" si="125"/>
        <v>0.16543907712161601</v>
      </c>
    </row>
    <row r="536" spans="1:28" x14ac:dyDescent="0.3">
      <c r="A536">
        <v>460.4</v>
      </c>
      <c r="B536">
        <v>0.39254600000000001</v>
      </c>
      <c r="C536">
        <f t="shared" si="112"/>
        <v>2.6933101650738491</v>
      </c>
      <c r="D536">
        <f t="shared" si="113"/>
        <v>1.117773612742412</v>
      </c>
      <c r="E536">
        <v>460.4</v>
      </c>
      <c r="F536">
        <v>0.34627000000000002</v>
      </c>
      <c r="G536">
        <f t="shared" si="114"/>
        <v>2.6933101650738491</v>
      </c>
      <c r="H536">
        <f t="shared" si="115"/>
        <v>0.86976609541282068</v>
      </c>
      <c r="I536">
        <v>460.4</v>
      </c>
      <c r="J536">
        <v>0.30817</v>
      </c>
      <c r="K536">
        <f t="shared" si="116"/>
        <v>2.6933101650738491</v>
      </c>
      <c r="L536">
        <f t="shared" si="117"/>
        <v>0.68889567333433477</v>
      </c>
      <c r="M536">
        <v>460.4</v>
      </c>
      <c r="N536">
        <v>0.273092</v>
      </c>
      <c r="O536">
        <f t="shared" si="118"/>
        <v>2.6933101650738491</v>
      </c>
      <c r="P536">
        <f t="shared" si="119"/>
        <v>0.54099181753262582</v>
      </c>
      <c r="Q536">
        <v>460.4</v>
      </c>
      <c r="R536">
        <v>0.25387199999999999</v>
      </c>
      <c r="S536">
        <f t="shared" si="120"/>
        <v>2.6933101650738491</v>
      </c>
      <c r="T536">
        <f t="shared" si="121"/>
        <v>0.46752231981274178</v>
      </c>
      <c r="U536">
        <v>460.4</v>
      </c>
      <c r="V536">
        <v>0.21451500000000001</v>
      </c>
      <c r="W536">
        <f t="shared" si="122"/>
        <v>2.6933101650738491</v>
      </c>
      <c r="X536">
        <f t="shared" si="123"/>
        <v>0.33380133696475933</v>
      </c>
      <c r="Y536">
        <v>460.4</v>
      </c>
      <c r="Z536">
        <v>0.152008</v>
      </c>
      <c r="AA536">
        <f t="shared" si="124"/>
        <v>2.6933101650738491</v>
      </c>
      <c r="AB536">
        <f t="shared" si="125"/>
        <v>0.16761220148161124</v>
      </c>
    </row>
    <row r="537" spans="1:28" x14ac:dyDescent="0.3">
      <c r="A537">
        <v>459.2</v>
      </c>
      <c r="B537">
        <v>0.393654</v>
      </c>
      <c r="C537">
        <f t="shared" si="112"/>
        <v>2.7003484320557494</v>
      </c>
      <c r="D537">
        <f t="shared" si="113"/>
        <v>1.1299752965244509</v>
      </c>
      <c r="E537">
        <v>459.2</v>
      </c>
      <c r="F537">
        <v>0.34725400000000001</v>
      </c>
      <c r="G537">
        <f t="shared" si="114"/>
        <v>2.7003484320557494</v>
      </c>
      <c r="H537">
        <f t="shared" si="115"/>
        <v>0.8792940323109727</v>
      </c>
      <c r="I537">
        <v>459.2</v>
      </c>
      <c r="J537">
        <v>0.30898500000000001</v>
      </c>
      <c r="K537">
        <f t="shared" si="116"/>
        <v>2.7003484320557494</v>
      </c>
      <c r="L537">
        <f t="shared" si="117"/>
        <v>0.69616855815161804</v>
      </c>
      <c r="M537">
        <v>459.2</v>
      </c>
      <c r="N537">
        <v>0.27394600000000002</v>
      </c>
      <c r="O537">
        <f t="shared" si="118"/>
        <v>2.7003484320557494</v>
      </c>
      <c r="P537">
        <f t="shared" si="119"/>
        <v>0.54722954699489512</v>
      </c>
      <c r="Q537">
        <v>459.2</v>
      </c>
      <c r="R537">
        <v>0.25464199999999998</v>
      </c>
      <c r="S537">
        <f t="shared" si="120"/>
        <v>2.7003484320557494</v>
      </c>
      <c r="T537">
        <f t="shared" si="121"/>
        <v>0.47282418738848953</v>
      </c>
      <c r="U537">
        <v>459.2</v>
      </c>
      <c r="V537">
        <v>0.215282</v>
      </c>
      <c r="W537">
        <f t="shared" si="122"/>
        <v>2.7003484320557494</v>
      </c>
      <c r="X537">
        <f t="shared" si="123"/>
        <v>0.3379520229285593</v>
      </c>
      <c r="Y537">
        <v>459.2</v>
      </c>
      <c r="Z537">
        <v>0.15244199999999999</v>
      </c>
      <c r="AA537">
        <f t="shared" si="124"/>
        <v>2.7003484320557494</v>
      </c>
      <c r="AB537">
        <f t="shared" si="125"/>
        <v>0.16945285387102554</v>
      </c>
    </row>
    <row r="538" spans="1:28" x14ac:dyDescent="0.3">
      <c r="A538">
        <v>458</v>
      </c>
      <c r="B538">
        <v>0.39483099999999999</v>
      </c>
      <c r="C538">
        <f t="shared" si="112"/>
        <v>2.7074235807860263</v>
      </c>
      <c r="D538">
        <f t="shared" si="113"/>
        <v>1.1427070371436163</v>
      </c>
      <c r="E538">
        <v>458</v>
      </c>
      <c r="F538">
        <v>0.348269</v>
      </c>
      <c r="G538">
        <f t="shared" si="114"/>
        <v>2.7074235807860263</v>
      </c>
      <c r="H538">
        <f t="shared" si="115"/>
        <v>0.88908247976141563</v>
      </c>
      <c r="I538">
        <v>458</v>
      </c>
      <c r="J538">
        <v>0.309859</v>
      </c>
      <c r="K538">
        <f t="shared" si="116"/>
        <v>2.7074235807860263</v>
      </c>
      <c r="L538">
        <f t="shared" si="117"/>
        <v>0.70378603371896797</v>
      </c>
      <c r="M538">
        <v>458</v>
      </c>
      <c r="N538">
        <v>0.27456199999999997</v>
      </c>
      <c r="O538">
        <f t="shared" si="118"/>
        <v>2.7074235807860263</v>
      </c>
      <c r="P538">
        <f t="shared" si="119"/>
        <v>0.55257759739199475</v>
      </c>
      <c r="Q538">
        <v>458</v>
      </c>
      <c r="R538">
        <v>0.25533299999999998</v>
      </c>
      <c r="S538">
        <f t="shared" si="120"/>
        <v>2.7074235807860263</v>
      </c>
      <c r="T538">
        <f t="shared" si="121"/>
        <v>0.47788820346163491</v>
      </c>
      <c r="U538">
        <v>458</v>
      </c>
      <c r="V538">
        <v>0.21592500000000001</v>
      </c>
      <c r="W538">
        <f t="shared" si="122"/>
        <v>2.7074235807860263</v>
      </c>
      <c r="X538">
        <f t="shared" si="123"/>
        <v>0.34175767056787631</v>
      </c>
      <c r="Y538">
        <v>458</v>
      </c>
      <c r="Z538">
        <v>0.15284700000000001</v>
      </c>
      <c r="AA538">
        <f t="shared" si="124"/>
        <v>2.7074235807860263</v>
      </c>
      <c r="AB538">
        <f t="shared" si="125"/>
        <v>0.17124829349592116</v>
      </c>
    </row>
    <row r="539" spans="1:28" x14ac:dyDescent="0.3">
      <c r="A539">
        <v>456.8</v>
      </c>
      <c r="B539">
        <v>0.39571800000000001</v>
      </c>
      <c r="C539">
        <f t="shared" si="112"/>
        <v>2.7145359019264448</v>
      </c>
      <c r="D539">
        <f t="shared" si="113"/>
        <v>1.1538856987201302</v>
      </c>
      <c r="E539">
        <v>456.8</v>
      </c>
      <c r="F539">
        <v>0.34902100000000003</v>
      </c>
      <c r="G539">
        <f t="shared" si="114"/>
        <v>2.7145359019264448</v>
      </c>
      <c r="H539">
        <f t="shared" si="115"/>
        <v>0.89762367126987874</v>
      </c>
      <c r="I539">
        <v>456.8</v>
      </c>
      <c r="J539">
        <v>0.31067600000000001</v>
      </c>
      <c r="K539">
        <f t="shared" si="116"/>
        <v>2.7145359019264448</v>
      </c>
      <c r="L539">
        <f t="shared" si="117"/>
        <v>0.71122430517891921</v>
      </c>
      <c r="M539">
        <v>456.8</v>
      </c>
      <c r="N539">
        <v>0.275144</v>
      </c>
      <c r="O539">
        <f t="shared" si="118"/>
        <v>2.7145359019264448</v>
      </c>
      <c r="P539">
        <f t="shared" si="119"/>
        <v>0.55784208218671893</v>
      </c>
      <c r="Q539">
        <v>456.8</v>
      </c>
      <c r="R539">
        <v>0.25598599999999999</v>
      </c>
      <c r="S539">
        <f t="shared" si="120"/>
        <v>2.7145359019264448</v>
      </c>
      <c r="T539">
        <f t="shared" si="121"/>
        <v>0.48286264411804036</v>
      </c>
      <c r="U539">
        <v>456.8</v>
      </c>
      <c r="V539">
        <v>0.21657599999999999</v>
      </c>
      <c r="W539">
        <f t="shared" si="122"/>
        <v>2.7145359019264448</v>
      </c>
      <c r="X539">
        <f t="shared" si="123"/>
        <v>0.34563032248042419</v>
      </c>
      <c r="Y539">
        <v>456.8</v>
      </c>
      <c r="Z539">
        <v>0.153197</v>
      </c>
      <c r="AA539">
        <f t="shared" si="124"/>
        <v>2.7145359019264448</v>
      </c>
      <c r="AB539">
        <f t="shared" si="125"/>
        <v>0.17293850541380529</v>
      </c>
    </row>
    <row r="540" spans="1:28" x14ac:dyDescent="0.3">
      <c r="A540">
        <v>455.6</v>
      </c>
      <c r="B540">
        <v>0.39672499999999999</v>
      </c>
      <c r="C540">
        <f t="shared" si="112"/>
        <v>2.7216856892010535</v>
      </c>
      <c r="D540">
        <f t="shared" si="113"/>
        <v>1.1658832881424488</v>
      </c>
      <c r="E540">
        <v>455.6</v>
      </c>
      <c r="F540">
        <v>0.35001700000000002</v>
      </c>
      <c r="G540">
        <f t="shared" si="114"/>
        <v>2.7216856892010535</v>
      </c>
      <c r="H540">
        <f t="shared" si="115"/>
        <v>0.9075158436326014</v>
      </c>
      <c r="I540">
        <v>455.6</v>
      </c>
      <c r="J540">
        <v>0.31143999999999999</v>
      </c>
      <c r="K540">
        <f t="shared" si="116"/>
        <v>2.7216856892010535</v>
      </c>
      <c r="L540">
        <f t="shared" si="117"/>
        <v>0.71849660592559583</v>
      </c>
      <c r="M540">
        <v>455.6</v>
      </c>
      <c r="N540">
        <v>0.275951</v>
      </c>
      <c r="O540">
        <f t="shared" si="118"/>
        <v>2.7216856892010535</v>
      </c>
      <c r="P540">
        <f t="shared" si="119"/>
        <v>0.56407893789864649</v>
      </c>
      <c r="Q540">
        <v>455.6</v>
      </c>
      <c r="R540">
        <v>0.25684000000000001</v>
      </c>
      <c r="S540">
        <f t="shared" si="120"/>
        <v>2.7216856892010535</v>
      </c>
      <c r="T540">
        <f t="shared" si="121"/>
        <v>0.48865377930057402</v>
      </c>
      <c r="U540">
        <v>455.6</v>
      </c>
      <c r="V540">
        <v>0.21726300000000001</v>
      </c>
      <c r="W540">
        <f t="shared" si="122"/>
        <v>2.7216856892010535</v>
      </c>
      <c r="X540">
        <f t="shared" si="123"/>
        <v>0.34966123213459893</v>
      </c>
      <c r="Y540">
        <v>455.6</v>
      </c>
      <c r="Z540">
        <v>0.153672</v>
      </c>
      <c r="AA540">
        <f t="shared" si="124"/>
        <v>2.7216856892010535</v>
      </c>
      <c r="AB540">
        <f t="shared" si="125"/>
        <v>0.1749304553323657</v>
      </c>
    </row>
    <row r="541" spans="1:28" x14ac:dyDescent="0.3">
      <c r="A541">
        <v>454.4</v>
      </c>
      <c r="B541">
        <v>0.39797399999999999</v>
      </c>
      <c r="C541">
        <f t="shared" si="112"/>
        <v>2.72887323943662</v>
      </c>
      <c r="D541">
        <f t="shared" si="113"/>
        <v>1.1794407405651472</v>
      </c>
      <c r="E541">
        <v>454.4</v>
      </c>
      <c r="F541">
        <v>0.35102299999999997</v>
      </c>
      <c r="G541">
        <f t="shared" si="114"/>
        <v>2.72887323943662</v>
      </c>
      <c r="H541">
        <f t="shared" si="115"/>
        <v>0.91756718203209475</v>
      </c>
      <c r="I541">
        <v>454.4</v>
      </c>
      <c r="J541">
        <v>0.31219200000000003</v>
      </c>
      <c r="K541">
        <f t="shared" si="116"/>
        <v>2.72887323943662</v>
      </c>
      <c r="L541">
        <f t="shared" si="117"/>
        <v>0.72578880457052186</v>
      </c>
      <c r="M541">
        <v>454.4</v>
      </c>
      <c r="N541">
        <v>0.27686699999999997</v>
      </c>
      <c r="O541">
        <f t="shared" si="118"/>
        <v>2.72887323943662</v>
      </c>
      <c r="P541">
        <f t="shared" si="119"/>
        <v>0.57083305641496751</v>
      </c>
      <c r="Q541">
        <v>454.4</v>
      </c>
      <c r="R541">
        <v>0.2576</v>
      </c>
      <c r="S541">
        <f t="shared" si="120"/>
        <v>2.72887323943662</v>
      </c>
      <c r="T541">
        <f t="shared" si="121"/>
        <v>0.49414959333465597</v>
      </c>
      <c r="U541">
        <v>454.4</v>
      </c>
      <c r="V541">
        <v>0.21820800000000001</v>
      </c>
      <c r="W541">
        <f t="shared" si="122"/>
        <v>2.72887323943662</v>
      </c>
      <c r="X541">
        <f t="shared" si="123"/>
        <v>0.35457495989684601</v>
      </c>
      <c r="Y541">
        <v>454.4</v>
      </c>
      <c r="Z541">
        <v>0.154223</v>
      </c>
      <c r="AA541">
        <f t="shared" si="124"/>
        <v>2.72887323943662</v>
      </c>
      <c r="AB541">
        <f t="shared" si="125"/>
        <v>0.17711894584383836</v>
      </c>
    </row>
    <row r="542" spans="1:28" x14ac:dyDescent="0.3">
      <c r="A542">
        <v>453.2</v>
      </c>
      <c r="B542">
        <v>0.39921499999999999</v>
      </c>
      <c r="C542">
        <f t="shared" si="112"/>
        <v>2.7360988526037069</v>
      </c>
      <c r="D542">
        <f t="shared" si="113"/>
        <v>1.1931011654086385</v>
      </c>
      <c r="E542">
        <v>453.2</v>
      </c>
      <c r="F542">
        <v>0.35191699999999998</v>
      </c>
      <c r="G542">
        <f t="shared" si="114"/>
        <v>2.7360988526037069</v>
      </c>
      <c r="H542">
        <f t="shared" si="115"/>
        <v>0.92713731650211983</v>
      </c>
      <c r="I542">
        <v>453.2</v>
      </c>
      <c r="J542">
        <v>0.31311</v>
      </c>
      <c r="K542">
        <f t="shared" si="116"/>
        <v>2.7360988526037069</v>
      </c>
      <c r="L542">
        <f t="shared" si="117"/>
        <v>0.73393473877317639</v>
      </c>
      <c r="M542">
        <v>453.2</v>
      </c>
      <c r="N542">
        <v>0.27774700000000002</v>
      </c>
      <c r="O542">
        <f t="shared" si="118"/>
        <v>2.7360988526037069</v>
      </c>
      <c r="P542">
        <f t="shared" si="119"/>
        <v>0.5775137402022531</v>
      </c>
      <c r="Q542">
        <v>453.2</v>
      </c>
      <c r="R542">
        <v>0.25841399999999998</v>
      </c>
      <c r="S542">
        <f t="shared" si="120"/>
        <v>2.7360988526037069</v>
      </c>
      <c r="T542">
        <f t="shared" si="121"/>
        <v>0.49991439807894272</v>
      </c>
      <c r="U542">
        <v>453.2</v>
      </c>
      <c r="V542">
        <v>0.21900600000000001</v>
      </c>
      <c r="W542">
        <f t="shared" si="122"/>
        <v>2.7360988526037069</v>
      </c>
      <c r="X542">
        <f t="shared" si="123"/>
        <v>0.35906708355836964</v>
      </c>
      <c r="Y542">
        <v>453.2</v>
      </c>
      <c r="Z542">
        <v>0.154755</v>
      </c>
      <c r="AA542">
        <f t="shared" si="124"/>
        <v>2.7360988526037069</v>
      </c>
      <c r="AB542">
        <f t="shared" si="125"/>
        <v>0.1792887119389899</v>
      </c>
    </row>
    <row r="543" spans="1:28" x14ac:dyDescent="0.3">
      <c r="A543">
        <v>452</v>
      </c>
      <c r="B543">
        <v>0.40020699999999998</v>
      </c>
      <c r="C543">
        <f t="shared" si="112"/>
        <v>2.7433628318584069</v>
      </c>
      <c r="D543">
        <f t="shared" si="113"/>
        <v>1.2054129750010885</v>
      </c>
      <c r="E543">
        <v>452</v>
      </c>
      <c r="F543">
        <v>0.35291499999999998</v>
      </c>
      <c r="G543">
        <f t="shared" si="114"/>
        <v>2.7433628318584069</v>
      </c>
      <c r="H543">
        <f t="shared" si="115"/>
        <v>0.93736068864613487</v>
      </c>
      <c r="I543">
        <v>452</v>
      </c>
      <c r="J543">
        <v>0.31409599999999999</v>
      </c>
      <c r="K543">
        <f t="shared" si="116"/>
        <v>2.7433628318584069</v>
      </c>
      <c r="L543">
        <f t="shared" si="117"/>
        <v>0.742491202322625</v>
      </c>
      <c r="M543">
        <v>452</v>
      </c>
      <c r="N543">
        <v>0.27842899999999998</v>
      </c>
      <c r="O543">
        <f t="shared" si="118"/>
        <v>2.7433628318584069</v>
      </c>
      <c r="P543">
        <f t="shared" si="119"/>
        <v>0.58343897272614131</v>
      </c>
      <c r="Q543">
        <v>452</v>
      </c>
      <c r="R543">
        <v>0.259077</v>
      </c>
      <c r="S543">
        <f t="shared" si="120"/>
        <v>2.7433628318584069</v>
      </c>
      <c r="T543">
        <f t="shared" si="121"/>
        <v>0.50515449247215127</v>
      </c>
      <c r="U543">
        <v>452</v>
      </c>
      <c r="V543">
        <v>0.21951200000000001</v>
      </c>
      <c r="W543">
        <f t="shared" si="122"/>
        <v>2.7433628318584069</v>
      </c>
      <c r="X543">
        <f t="shared" si="123"/>
        <v>0.36264611900997734</v>
      </c>
      <c r="Y543">
        <v>452</v>
      </c>
      <c r="Z543">
        <v>0.15518999999999999</v>
      </c>
      <c r="AA543">
        <f t="shared" si="124"/>
        <v>2.7433628318584069</v>
      </c>
      <c r="AB543">
        <f t="shared" si="125"/>
        <v>0.18125665746808672</v>
      </c>
    </row>
    <row r="544" spans="1:28" x14ac:dyDescent="0.3">
      <c r="A544">
        <v>450.8</v>
      </c>
      <c r="B544">
        <v>0.40135100000000001</v>
      </c>
      <c r="C544">
        <f t="shared" si="112"/>
        <v>2.7506654835847382</v>
      </c>
      <c r="D544">
        <f t="shared" si="113"/>
        <v>1.2187770125566855</v>
      </c>
      <c r="E544">
        <v>450.8</v>
      </c>
      <c r="F544">
        <v>0.35395900000000002</v>
      </c>
      <c r="G544">
        <f t="shared" si="114"/>
        <v>2.7506654835847382</v>
      </c>
      <c r="H544">
        <f t="shared" si="115"/>
        <v>0.94794136428221876</v>
      </c>
      <c r="I544">
        <v>450.8</v>
      </c>
      <c r="J544">
        <v>0.31499500000000002</v>
      </c>
      <c r="K544">
        <f t="shared" si="116"/>
        <v>2.7506654835847382</v>
      </c>
      <c r="L544">
        <f t="shared" si="117"/>
        <v>0.75072845257469911</v>
      </c>
      <c r="M544">
        <v>450.8</v>
      </c>
      <c r="N544">
        <v>0.27918900000000002</v>
      </c>
      <c r="O544">
        <f t="shared" si="118"/>
        <v>2.7506654835847382</v>
      </c>
      <c r="P544">
        <f t="shared" si="119"/>
        <v>0.58975572016606992</v>
      </c>
      <c r="Q544">
        <v>450.8</v>
      </c>
      <c r="R544">
        <v>0.25988800000000001</v>
      </c>
      <c r="S544">
        <f t="shared" si="120"/>
        <v>2.7506654835847382</v>
      </c>
      <c r="T544">
        <f t="shared" si="121"/>
        <v>0.51103189845113361</v>
      </c>
      <c r="U544">
        <v>450.8</v>
      </c>
      <c r="V544">
        <v>0.22014900000000001</v>
      </c>
      <c r="W544">
        <f t="shared" si="122"/>
        <v>2.7506654835847382</v>
      </c>
      <c r="X544">
        <f t="shared" si="123"/>
        <v>0.36669837863052501</v>
      </c>
      <c r="Y544">
        <v>450.8</v>
      </c>
      <c r="Z544">
        <v>0.15562300000000001</v>
      </c>
      <c r="AA544">
        <f t="shared" si="124"/>
        <v>2.7506654835847382</v>
      </c>
      <c r="AB544">
        <f t="shared" si="125"/>
        <v>0.18324119772061739</v>
      </c>
    </row>
    <row r="545" spans="1:28" x14ac:dyDescent="0.3">
      <c r="A545">
        <v>449.6</v>
      </c>
      <c r="B545">
        <v>0.40243299999999999</v>
      </c>
      <c r="C545">
        <f t="shared" si="112"/>
        <v>2.7580071174377223</v>
      </c>
      <c r="D545">
        <f t="shared" si="113"/>
        <v>1.2319070413632125</v>
      </c>
      <c r="E545">
        <v>449.6</v>
      </c>
      <c r="F545">
        <v>0.35492499999999999</v>
      </c>
      <c r="G545">
        <f t="shared" si="114"/>
        <v>2.7580071174377223</v>
      </c>
      <c r="H545">
        <f t="shared" si="115"/>
        <v>0.95821716698453185</v>
      </c>
      <c r="I545">
        <v>449.6</v>
      </c>
      <c r="J545">
        <v>0.31573600000000002</v>
      </c>
      <c r="K545">
        <f t="shared" si="116"/>
        <v>2.7580071174377223</v>
      </c>
      <c r="L545">
        <f t="shared" si="117"/>
        <v>0.75829635872342049</v>
      </c>
      <c r="M545">
        <v>449.6</v>
      </c>
      <c r="N545">
        <v>0.280001</v>
      </c>
      <c r="O545">
        <f t="shared" si="118"/>
        <v>2.7580071174377223</v>
      </c>
      <c r="P545">
        <f t="shared" si="119"/>
        <v>0.59636195527666347</v>
      </c>
      <c r="Q545">
        <v>449.6</v>
      </c>
      <c r="R545">
        <v>0.26068000000000002</v>
      </c>
      <c r="S545">
        <f t="shared" si="120"/>
        <v>2.7580071174377223</v>
      </c>
      <c r="T545">
        <f t="shared" si="121"/>
        <v>0.51689959257101603</v>
      </c>
      <c r="U545">
        <v>449.6</v>
      </c>
      <c r="V545">
        <v>0.220833</v>
      </c>
      <c r="W545">
        <f t="shared" si="122"/>
        <v>2.7580071174377223</v>
      </c>
      <c r="X545">
        <f t="shared" si="123"/>
        <v>0.37095284814124213</v>
      </c>
      <c r="Y545">
        <v>449.6</v>
      </c>
      <c r="Z545">
        <v>0.15607299999999999</v>
      </c>
      <c r="AA545">
        <f t="shared" si="124"/>
        <v>2.7580071174377223</v>
      </c>
      <c r="AB545">
        <f t="shared" si="125"/>
        <v>0.18528758546283131</v>
      </c>
    </row>
    <row r="546" spans="1:28" x14ac:dyDescent="0.3">
      <c r="A546">
        <v>448.4</v>
      </c>
      <c r="B546">
        <v>0.40347</v>
      </c>
      <c r="C546">
        <f t="shared" si="112"/>
        <v>2.7653880463871543</v>
      </c>
      <c r="D546">
        <f t="shared" si="113"/>
        <v>1.2449005507929469</v>
      </c>
      <c r="E546">
        <v>448.4</v>
      </c>
      <c r="F546">
        <v>0.35595599999999999</v>
      </c>
      <c r="G546">
        <f t="shared" si="114"/>
        <v>2.7653880463871543</v>
      </c>
      <c r="H546">
        <f t="shared" si="115"/>
        <v>0.96895765499053421</v>
      </c>
      <c r="I546">
        <v>448.4</v>
      </c>
      <c r="J546">
        <v>0.316473</v>
      </c>
      <c r="K546">
        <f t="shared" si="116"/>
        <v>2.7653880463871543</v>
      </c>
      <c r="L546">
        <f t="shared" si="117"/>
        <v>0.76592366872932693</v>
      </c>
      <c r="M546">
        <v>448.4</v>
      </c>
      <c r="N546">
        <v>0.28086699999999998</v>
      </c>
      <c r="O546">
        <f t="shared" si="118"/>
        <v>2.7653880463871543</v>
      </c>
      <c r="P546">
        <f t="shared" si="119"/>
        <v>0.60327259012819878</v>
      </c>
      <c r="Q546">
        <v>448.4</v>
      </c>
      <c r="R546">
        <v>0.26144299999999998</v>
      </c>
      <c r="S546">
        <f t="shared" si="120"/>
        <v>2.7653880463871543</v>
      </c>
      <c r="T546">
        <f t="shared" si="121"/>
        <v>0.52271648785364311</v>
      </c>
      <c r="U546">
        <v>448.4</v>
      </c>
      <c r="V546">
        <v>0.22153</v>
      </c>
      <c r="W546">
        <f t="shared" si="122"/>
        <v>2.7653880463871543</v>
      </c>
      <c r="X546">
        <f t="shared" si="123"/>
        <v>0.37529887059947908</v>
      </c>
      <c r="Y546">
        <v>448.4</v>
      </c>
      <c r="Z546">
        <v>0.156635</v>
      </c>
      <c r="AA546">
        <f t="shared" si="124"/>
        <v>2.7653880463871543</v>
      </c>
      <c r="AB546">
        <f t="shared" si="125"/>
        <v>0.18762460256529109</v>
      </c>
    </row>
    <row r="547" spans="1:28" x14ac:dyDescent="0.3">
      <c r="A547">
        <v>447.2</v>
      </c>
      <c r="B547">
        <v>0.40473900000000002</v>
      </c>
      <c r="C547">
        <f t="shared" si="112"/>
        <v>2.7728085867620753</v>
      </c>
      <c r="D547">
        <f t="shared" si="113"/>
        <v>1.2594759797738186</v>
      </c>
      <c r="E547">
        <v>447.2</v>
      </c>
      <c r="F547">
        <v>0.35711799999999999</v>
      </c>
      <c r="G547">
        <f t="shared" si="114"/>
        <v>2.7728085867620753</v>
      </c>
      <c r="H547">
        <f t="shared" si="115"/>
        <v>0.98053536497390237</v>
      </c>
      <c r="I547">
        <v>447.2</v>
      </c>
      <c r="J547">
        <v>0.31749300000000003</v>
      </c>
      <c r="K547">
        <f t="shared" si="116"/>
        <v>2.7728085867620753</v>
      </c>
      <c r="L547">
        <f t="shared" si="117"/>
        <v>0.77501139790970508</v>
      </c>
      <c r="M547">
        <v>447.2</v>
      </c>
      <c r="N547">
        <v>0.28181200000000001</v>
      </c>
      <c r="O547">
        <f t="shared" si="118"/>
        <v>2.7728085867620753</v>
      </c>
      <c r="P547">
        <f t="shared" si="119"/>
        <v>0.61060273435492096</v>
      </c>
      <c r="Q547">
        <v>447.2</v>
      </c>
      <c r="R547">
        <v>0.26232299999999997</v>
      </c>
      <c r="S547">
        <f t="shared" si="120"/>
        <v>2.7728085867620753</v>
      </c>
      <c r="T547">
        <f t="shared" si="121"/>
        <v>0.52906925086780476</v>
      </c>
      <c r="U547">
        <v>447.2</v>
      </c>
      <c r="V547">
        <v>0.22239999999999999</v>
      </c>
      <c r="W547">
        <f t="shared" si="122"/>
        <v>2.7728085867620753</v>
      </c>
      <c r="X547">
        <f t="shared" si="123"/>
        <v>0.38028513221603877</v>
      </c>
      <c r="Y547">
        <v>447.2</v>
      </c>
      <c r="Z547">
        <v>0.15724099999999999</v>
      </c>
      <c r="AA547">
        <f t="shared" si="124"/>
        <v>2.7728085867620753</v>
      </c>
      <c r="AB547">
        <f t="shared" si="125"/>
        <v>0.19009529803284839</v>
      </c>
    </row>
    <row r="548" spans="1:28" x14ac:dyDescent="0.3">
      <c r="A548">
        <v>446</v>
      </c>
      <c r="B548">
        <v>0.40600399999999998</v>
      </c>
      <c r="C548">
        <f t="shared" si="112"/>
        <v>2.7802690582959642</v>
      </c>
      <c r="D548">
        <f t="shared" si="113"/>
        <v>1.2741902499014741</v>
      </c>
      <c r="E548">
        <v>446</v>
      </c>
      <c r="F548">
        <v>0.35808099999999998</v>
      </c>
      <c r="G548">
        <f t="shared" si="114"/>
        <v>2.7802690582959642</v>
      </c>
      <c r="H548">
        <f t="shared" si="115"/>
        <v>0.99114274939066538</v>
      </c>
      <c r="I548">
        <v>446</v>
      </c>
      <c r="J548">
        <v>0.318409</v>
      </c>
      <c r="K548">
        <f t="shared" si="116"/>
        <v>2.7802690582959642</v>
      </c>
      <c r="L548">
        <f t="shared" si="117"/>
        <v>0.78369003133818105</v>
      </c>
      <c r="M548">
        <v>446</v>
      </c>
      <c r="N548">
        <v>0.28248099999999998</v>
      </c>
      <c r="O548">
        <f t="shared" si="118"/>
        <v>2.7802690582959642</v>
      </c>
      <c r="P548">
        <f t="shared" si="119"/>
        <v>0.61681103792089931</v>
      </c>
      <c r="Q548">
        <v>446</v>
      </c>
      <c r="R548">
        <v>0.26299400000000001</v>
      </c>
      <c r="S548">
        <f t="shared" si="120"/>
        <v>2.7802690582959642</v>
      </c>
      <c r="T548">
        <f t="shared" si="121"/>
        <v>0.53464478367629353</v>
      </c>
      <c r="U548">
        <v>446</v>
      </c>
      <c r="V548">
        <v>0.22305</v>
      </c>
      <c r="W548">
        <f t="shared" si="122"/>
        <v>2.7802690582959642</v>
      </c>
      <c r="X548">
        <f t="shared" si="123"/>
        <v>0.3845723960063544</v>
      </c>
      <c r="Y548">
        <v>446</v>
      </c>
      <c r="Z548">
        <v>0.157806</v>
      </c>
      <c r="AA548">
        <f t="shared" si="124"/>
        <v>2.7802690582959642</v>
      </c>
      <c r="AB548">
        <f t="shared" si="125"/>
        <v>0.19249554203137806</v>
      </c>
    </row>
    <row r="549" spans="1:28" x14ac:dyDescent="0.3">
      <c r="A549">
        <v>444.8</v>
      </c>
      <c r="B549">
        <v>0.40716200000000002</v>
      </c>
      <c r="C549">
        <f t="shared" si="112"/>
        <v>2.7877697841726619</v>
      </c>
      <c r="D549">
        <f t="shared" si="113"/>
        <v>1.2883928058240064</v>
      </c>
      <c r="E549">
        <v>444.8</v>
      </c>
      <c r="F549">
        <v>0.35889399999999999</v>
      </c>
      <c r="G549">
        <f t="shared" si="114"/>
        <v>2.7877697841726619</v>
      </c>
      <c r="H549">
        <f t="shared" si="115"/>
        <v>1.0010279618824403</v>
      </c>
      <c r="I549">
        <v>444.8</v>
      </c>
      <c r="J549">
        <v>0.31924799999999998</v>
      </c>
      <c r="K549">
        <f t="shared" si="116"/>
        <v>2.7877697841726619</v>
      </c>
      <c r="L549">
        <f t="shared" si="117"/>
        <v>0.79208207204388981</v>
      </c>
      <c r="M549">
        <v>444.8</v>
      </c>
      <c r="N549">
        <v>0.28314899999999998</v>
      </c>
      <c r="O549">
        <f t="shared" si="118"/>
        <v>2.7877697841726619</v>
      </c>
      <c r="P549">
        <f t="shared" si="119"/>
        <v>0.62308009508081397</v>
      </c>
      <c r="Q549">
        <v>444.8</v>
      </c>
      <c r="R549">
        <v>0.26367600000000002</v>
      </c>
      <c r="S549">
        <f t="shared" si="120"/>
        <v>2.7877697841726619</v>
      </c>
      <c r="T549">
        <f t="shared" si="121"/>
        <v>0.54032494347096438</v>
      </c>
      <c r="U549">
        <v>444.8</v>
      </c>
      <c r="V549">
        <v>0.223633</v>
      </c>
      <c r="W549">
        <f t="shared" si="122"/>
        <v>2.7877697841726619</v>
      </c>
      <c r="X549">
        <f t="shared" si="123"/>
        <v>0.38867409214818877</v>
      </c>
      <c r="Y549">
        <v>444.8</v>
      </c>
      <c r="Z549">
        <v>0.158384</v>
      </c>
      <c r="AA549">
        <f t="shared" si="124"/>
        <v>2.7877697841726619</v>
      </c>
      <c r="AB549">
        <f t="shared" si="125"/>
        <v>0.19495591979918223</v>
      </c>
    </row>
    <row r="550" spans="1:28" x14ac:dyDescent="0.3">
      <c r="A550">
        <v>443.6</v>
      </c>
      <c r="B550">
        <v>0.40847699999999998</v>
      </c>
      <c r="C550">
        <f t="shared" si="112"/>
        <v>2.7953110910730388</v>
      </c>
      <c r="D550">
        <f t="shared" si="113"/>
        <v>1.3037535713403896</v>
      </c>
      <c r="E550">
        <v>443.6</v>
      </c>
      <c r="F550">
        <v>0.35987799999999998</v>
      </c>
      <c r="G550">
        <f t="shared" si="114"/>
        <v>2.7953110910730388</v>
      </c>
      <c r="H550">
        <f t="shared" si="115"/>
        <v>1.0119775820874051</v>
      </c>
      <c r="I550">
        <v>443.6</v>
      </c>
      <c r="J550">
        <v>0.32001299999999999</v>
      </c>
      <c r="K550">
        <f t="shared" si="116"/>
        <v>2.7953110910730388</v>
      </c>
      <c r="L550">
        <f t="shared" si="117"/>
        <v>0.80019445525550037</v>
      </c>
      <c r="M550">
        <v>443.6</v>
      </c>
      <c r="N550">
        <v>0.28388200000000002</v>
      </c>
      <c r="O550">
        <f t="shared" si="118"/>
        <v>2.7953110910730388</v>
      </c>
      <c r="P550">
        <f t="shared" si="119"/>
        <v>0.62970335599105942</v>
      </c>
      <c r="Q550">
        <v>443.6</v>
      </c>
      <c r="R550">
        <v>0.26443</v>
      </c>
      <c r="S550">
        <f t="shared" si="120"/>
        <v>2.7953110910730388</v>
      </c>
      <c r="T550">
        <f t="shared" si="121"/>
        <v>0.54636358419147879</v>
      </c>
      <c r="U550">
        <v>443.6</v>
      </c>
      <c r="V550">
        <v>0.22434299999999999</v>
      </c>
      <c r="W550">
        <f t="shared" si="122"/>
        <v>2.7953110910730388</v>
      </c>
      <c r="X550">
        <f t="shared" si="123"/>
        <v>0.39326504080223207</v>
      </c>
      <c r="Y550">
        <v>443.6</v>
      </c>
      <c r="Z550">
        <v>0.15888099999999999</v>
      </c>
      <c r="AA550">
        <f t="shared" si="124"/>
        <v>2.7953110910730388</v>
      </c>
      <c r="AB550">
        <f t="shared" si="125"/>
        <v>0.1972441922976369</v>
      </c>
    </row>
    <row r="551" spans="1:28" x14ac:dyDescent="0.3">
      <c r="A551">
        <v>442.4</v>
      </c>
      <c r="B551">
        <v>0.40985199999999999</v>
      </c>
      <c r="C551">
        <f t="shared" si="112"/>
        <v>2.8028933092224233</v>
      </c>
      <c r="D551">
        <f t="shared" si="113"/>
        <v>1.3196757951020408</v>
      </c>
      <c r="E551">
        <v>442.4</v>
      </c>
      <c r="F551">
        <v>0.361043</v>
      </c>
      <c r="G551">
        <f t="shared" si="114"/>
        <v>2.8028933092224233</v>
      </c>
      <c r="H551">
        <f t="shared" si="115"/>
        <v>1.0240731795245483</v>
      </c>
      <c r="I551">
        <v>442.4</v>
      </c>
      <c r="J551">
        <v>0.32088699999999998</v>
      </c>
      <c r="K551">
        <f t="shared" si="116"/>
        <v>2.8028933092224233</v>
      </c>
      <c r="L551">
        <f t="shared" si="117"/>
        <v>0.80894199128384869</v>
      </c>
      <c r="M551">
        <v>442.4</v>
      </c>
      <c r="N551">
        <v>0.284804</v>
      </c>
      <c r="O551">
        <f t="shared" si="118"/>
        <v>2.8028933092224233</v>
      </c>
      <c r="P551">
        <f t="shared" si="119"/>
        <v>0.63724333650886678</v>
      </c>
      <c r="Q551">
        <v>442.4</v>
      </c>
      <c r="R551">
        <v>0.26536100000000001</v>
      </c>
      <c r="S551">
        <f t="shared" si="120"/>
        <v>2.8028933092224233</v>
      </c>
      <c r="T551">
        <f t="shared" si="121"/>
        <v>0.55320656331632667</v>
      </c>
      <c r="U551">
        <v>442.4</v>
      </c>
      <c r="V551">
        <v>0.22517899999999999</v>
      </c>
      <c r="W551">
        <f t="shared" si="122"/>
        <v>2.8028933092224233</v>
      </c>
      <c r="X551">
        <f t="shared" si="123"/>
        <v>0.39835374646757454</v>
      </c>
      <c r="Y551">
        <v>442.4</v>
      </c>
      <c r="Z551">
        <v>0.159445</v>
      </c>
      <c r="AA551">
        <f t="shared" si="124"/>
        <v>2.8028933092224233</v>
      </c>
      <c r="AB551">
        <f t="shared" si="125"/>
        <v>0.19972615596683718</v>
      </c>
    </row>
    <row r="552" spans="1:28" x14ac:dyDescent="0.3">
      <c r="A552">
        <v>441.2</v>
      </c>
      <c r="B552">
        <v>0.41123100000000001</v>
      </c>
      <c r="C552">
        <f t="shared" si="112"/>
        <v>2.8105167724388034</v>
      </c>
      <c r="D552">
        <f t="shared" si="113"/>
        <v>1.3358080441778832</v>
      </c>
      <c r="E552">
        <v>441.2</v>
      </c>
      <c r="F552">
        <v>0.36216599999999999</v>
      </c>
      <c r="G552">
        <f t="shared" si="114"/>
        <v>2.8105167724388034</v>
      </c>
      <c r="H552">
        <f t="shared" si="115"/>
        <v>1.0360667010133577</v>
      </c>
      <c r="I552">
        <v>441.2</v>
      </c>
      <c r="J552">
        <v>0.32189099999999998</v>
      </c>
      <c r="K552">
        <f t="shared" si="116"/>
        <v>2.8105167724388034</v>
      </c>
      <c r="L552">
        <f t="shared" si="117"/>
        <v>0.81844600082393781</v>
      </c>
      <c r="M552">
        <v>441.2</v>
      </c>
      <c r="N552">
        <v>0.285771</v>
      </c>
      <c r="O552">
        <f t="shared" si="118"/>
        <v>2.8105167724388034</v>
      </c>
      <c r="P552">
        <f t="shared" si="119"/>
        <v>0.64507271381192322</v>
      </c>
      <c r="Q552">
        <v>441.2</v>
      </c>
      <c r="R552">
        <v>0.26632299999999998</v>
      </c>
      <c r="S552">
        <f t="shared" si="120"/>
        <v>2.8105167724388034</v>
      </c>
      <c r="T552">
        <f t="shared" si="121"/>
        <v>0.56026012183182106</v>
      </c>
      <c r="U552">
        <v>441.2</v>
      </c>
      <c r="V552">
        <v>0.22592499999999999</v>
      </c>
      <c r="W552">
        <f t="shared" si="122"/>
        <v>2.8105167724388034</v>
      </c>
      <c r="X552">
        <f t="shared" si="123"/>
        <v>0.40318182345868719</v>
      </c>
      <c r="Y552">
        <v>441.2</v>
      </c>
      <c r="Z552">
        <v>0.16005900000000001</v>
      </c>
      <c r="AA552">
        <f t="shared" si="124"/>
        <v>2.8105167724388034</v>
      </c>
      <c r="AB552">
        <f t="shared" si="125"/>
        <v>0.20236367662281804</v>
      </c>
    </row>
    <row r="553" spans="1:28" x14ac:dyDescent="0.3">
      <c r="A553">
        <v>440</v>
      </c>
      <c r="B553">
        <v>0.41264499999999998</v>
      </c>
      <c r="C553">
        <f t="shared" si="112"/>
        <v>2.8181818181818183</v>
      </c>
      <c r="D553">
        <f t="shared" si="113"/>
        <v>1.3523564965291321</v>
      </c>
      <c r="E553">
        <v>440</v>
      </c>
      <c r="F553">
        <v>0.36323699999999998</v>
      </c>
      <c r="G553">
        <f t="shared" si="114"/>
        <v>2.8181818181818183</v>
      </c>
      <c r="H553">
        <f t="shared" si="115"/>
        <v>1.0478959881025538</v>
      </c>
      <c r="I553">
        <v>440</v>
      </c>
      <c r="J553">
        <v>0.323023</v>
      </c>
      <c r="K553">
        <f t="shared" si="116"/>
        <v>2.8181818181818183</v>
      </c>
      <c r="L553">
        <f t="shared" si="117"/>
        <v>0.82871444666420668</v>
      </c>
      <c r="M553">
        <v>440</v>
      </c>
      <c r="N553">
        <v>0.28655700000000001</v>
      </c>
      <c r="O553">
        <f t="shared" si="118"/>
        <v>2.8181818181818183</v>
      </c>
      <c r="P553">
        <f t="shared" si="119"/>
        <v>0.65216886440734723</v>
      </c>
      <c r="Q553">
        <v>440</v>
      </c>
      <c r="R553">
        <v>0.26708599999999999</v>
      </c>
      <c r="S553">
        <f t="shared" si="120"/>
        <v>2.8181818181818183</v>
      </c>
      <c r="T553">
        <f t="shared" si="121"/>
        <v>0.56655263695500835</v>
      </c>
      <c r="U553">
        <v>440</v>
      </c>
      <c r="V553">
        <v>0.22670199999999999</v>
      </c>
      <c r="W553">
        <f t="shared" si="122"/>
        <v>2.8181818181818183</v>
      </c>
      <c r="X553">
        <f t="shared" si="123"/>
        <v>0.40817717957557031</v>
      </c>
      <c r="Y553">
        <v>440</v>
      </c>
      <c r="Z553">
        <v>0.16060199999999999</v>
      </c>
      <c r="AA553">
        <f t="shared" si="124"/>
        <v>2.8181818181818183</v>
      </c>
      <c r="AB553">
        <f t="shared" si="125"/>
        <v>0.20485186206813225</v>
      </c>
    </row>
    <row r="554" spans="1:28" x14ac:dyDescent="0.3">
      <c r="A554">
        <v>438.8</v>
      </c>
      <c r="B554">
        <v>0.41387299999999999</v>
      </c>
      <c r="C554">
        <f t="shared" si="112"/>
        <v>2.8258887876025525</v>
      </c>
      <c r="D554">
        <f t="shared" si="113"/>
        <v>1.3678684186670449</v>
      </c>
      <c r="E554">
        <v>438.8</v>
      </c>
      <c r="F554">
        <v>0.36429499999999998</v>
      </c>
      <c r="G554">
        <f t="shared" si="114"/>
        <v>2.8258887876025525</v>
      </c>
      <c r="H554">
        <f t="shared" si="115"/>
        <v>1.059782035791863</v>
      </c>
      <c r="I554">
        <v>438.8</v>
      </c>
      <c r="J554">
        <v>0.32383099999999998</v>
      </c>
      <c r="K554">
        <f t="shared" si="116"/>
        <v>2.8258887876025525</v>
      </c>
      <c r="L554">
        <f t="shared" si="117"/>
        <v>0.83742702950635239</v>
      </c>
      <c r="M554">
        <v>438.8</v>
      </c>
      <c r="N554">
        <v>0.28727399999999997</v>
      </c>
      <c r="O554">
        <f t="shared" si="118"/>
        <v>2.8258887876025525</v>
      </c>
      <c r="P554">
        <f t="shared" si="119"/>
        <v>0.65902634419416839</v>
      </c>
      <c r="Q554">
        <v>438.8</v>
      </c>
      <c r="R554">
        <v>0.26776</v>
      </c>
      <c r="S554">
        <f t="shared" si="120"/>
        <v>2.8258887876025525</v>
      </c>
      <c r="T554">
        <f t="shared" si="121"/>
        <v>0.57253432800984527</v>
      </c>
      <c r="U554">
        <v>438.8</v>
      </c>
      <c r="V554">
        <v>0.22730800000000001</v>
      </c>
      <c r="W554">
        <f t="shared" si="122"/>
        <v>2.8258887876025525</v>
      </c>
      <c r="X554">
        <f t="shared" si="123"/>
        <v>0.41260983353376945</v>
      </c>
      <c r="Y554">
        <v>438.8</v>
      </c>
      <c r="Z554">
        <v>0.16106000000000001</v>
      </c>
      <c r="AA554">
        <f t="shared" si="124"/>
        <v>2.8258887876025525</v>
      </c>
      <c r="AB554">
        <f t="shared" si="125"/>
        <v>0.20715027874646111</v>
      </c>
    </row>
    <row r="555" spans="1:28" x14ac:dyDescent="0.3">
      <c r="A555">
        <v>437.6</v>
      </c>
      <c r="B555">
        <v>0.41490300000000002</v>
      </c>
      <c r="C555">
        <f t="shared" si="112"/>
        <v>2.8336380255941496</v>
      </c>
      <c r="D555">
        <f t="shared" si="113"/>
        <v>1.3822350257850613</v>
      </c>
      <c r="E555">
        <v>437.6</v>
      </c>
      <c r="F555">
        <v>0.365448</v>
      </c>
      <c r="G555">
        <f t="shared" si="114"/>
        <v>2.8336380255941496</v>
      </c>
      <c r="H555">
        <f t="shared" si="115"/>
        <v>1.0723583123881968</v>
      </c>
      <c r="I555">
        <v>437.6</v>
      </c>
      <c r="J555">
        <v>0.32458300000000001</v>
      </c>
      <c r="K555">
        <f t="shared" si="116"/>
        <v>2.8336380255941496</v>
      </c>
      <c r="L555">
        <f t="shared" si="117"/>
        <v>0.84594140765592774</v>
      </c>
      <c r="M555">
        <v>437.6</v>
      </c>
      <c r="N555">
        <v>0.28800300000000001</v>
      </c>
      <c r="O555">
        <f t="shared" si="118"/>
        <v>2.8336380255941496</v>
      </c>
      <c r="P555">
        <f t="shared" si="119"/>
        <v>0.66601309299393552</v>
      </c>
      <c r="Q555">
        <v>437.6</v>
      </c>
      <c r="R555">
        <v>0.268397</v>
      </c>
      <c r="S555">
        <f t="shared" si="120"/>
        <v>2.8336380255941496</v>
      </c>
      <c r="T555">
        <f t="shared" si="121"/>
        <v>0.57842100817696807</v>
      </c>
      <c r="U555">
        <v>437.6</v>
      </c>
      <c r="V555">
        <v>0.22786000000000001</v>
      </c>
      <c r="W555">
        <f t="shared" si="122"/>
        <v>2.8336380255941496</v>
      </c>
      <c r="X555">
        <f t="shared" si="123"/>
        <v>0.41689331366703536</v>
      </c>
      <c r="Y555">
        <v>437.6</v>
      </c>
      <c r="Z555">
        <v>0.161637</v>
      </c>
      <c r="AA555">
        <f t="shared" si="124"/>
        <v>2.8336380255941496</v>
      </c>
      <c r="AB555">
        <f t="shared" si="125"/>
        <v>0.20978300701189634</v>
      </c>
    </row>
    <row r="556" spans="1:28" x14ac:dyDescent="0.3">
      <c r="A556">
        <v>436.4</v>
      </c>
      <c r="B556">
        <v>0.41615999999999997</v>
      </c>
      <c r="C556">
        <f t="shared" si="112"/>
        <v>2.8414298808432634</v>
      </c>
      <c r="D556">
        <f t="shared" si="113"/>
        <v>1.3982813211468557</v>
      </c>
      <c r="E556">
        <v>436.4</v>
      </c>
      <c r="F556">
        <v>0.36663499999999999</v>
      </c>
      <c r="G556">
        <f t="shared" si="114"/>
        <v>2.8414298808432634</v>
      </c>
      <c r="H556">
        <f t="shared" si="115"/>
        <v>1.0852798248415709</v>
      </c>
      <c r="I556">
        <v>436.4</v>
      </c>
      <c r="J556">
        <v>0.325432</v>
      </c>
      <c r="K556">
        <f t="shared" si="116"/>
        <v>2.8414298808432634</v>
      </c>
      <c r="L556">
        <f t="shared" si="117"/>
        <v>0.8550556813530924</v>
      </c>
      <c r="M556">
        <v>436.4</v>
      </c>
      <c r="N556">
        <v>0.28892099999999998</v>
      </c>
      <c r="O556">
        <f t="shared" si="118"/>
        <v>2.8414298808432634</v>
      </c>
      <c r="P556">
        <f t="shared" si="119"/>
        <v>0.67395687081958799</v>
      </c>
      <c r="Q556">
        <v>436.4</v>
      </c>
      <c r="R556">
        <v>0.26929199999999998</v>
      </c>
      <c r="S556">
        <f t="shared" si="120"/>
        <v>2.8414298808432634</v>
      </c>
      <c r="T556">
        <f t="shared" si="121"/>
        <v>0.58549176366508426</v>
      </c>
      <c r="U556">
        <v>436.4</v>
      </c>
      <c r="V556">
        <v>0.228768</v>
      </c>
      <c r="W556">
        <f t="shared" si="122"/>
        <v>2.8414298808432634</v>
      </c>
      <c r="X556">
        <f t="shared" si="123"/>
        <v>0.42253670107196545</v>
      </c>
      <c r="Y556">
        <v>436.4</v>
      </c>
      <c r="Z556">
        <v>0.16223599999999999</v>
      </c>
      <c r="AA556">
        <f t="shared" si="124"/>
        <v>2.8414298808432634</v>
      </c>
      <c r="AB556">
        <f t="shared" si="125"/>
        <v>0.21250460544909988</v>
      </c>
    </row>
    <row r="557" spans="1:28" x14ac:dyDescent="0.3">
      <c r="A557">
        <v>435.2</v>
      </c>
      <c r="B557">
        <v>0.41735299999999997</v>
      </c>
      <c r="C557">
        <f t="shared" si="112"/>
        <v>2.8492647058823528</v>
      </c>
      <c r="D557">
        <f t="shared" si="113"/>
        <v>1.4140757551569338</v>
      </c>
      <c r="E557">
        <v>435.2</v>
      </c>
      <c r="F557">
        <v>0.367502</v>
      </c>
      <c r="G557">
        <f t="shared" si="114"/>
        <v>2.8492647058823528</v>
      </c>
      <c r="H557">
        <f t="shared" si="115"/>
        <v>1.0964403530141988</v>
      </c>
      <c r="I557">
        <v>435.2</v>
      </c>
      <c r="J557">
        <v>0.32629599999999997</v>
      </c>
      <c r="K557">
        <f t="shared" si="116"/>
        <v>2.8492647058823528</v>
      </c>
      <c r="L557">
        <f t="shared" si="117"/>
        <v>0.86434892604292801</v>
      </c>
      <c r="M557">
        <v>435.2</v>
      </c>
      <c r="N557">
        <v>0.28965999999999997</v>
      </c>
      <c r="O557">
        <f t="shared" si="118"/>
        <v>2.8492647058823528</v>
      </c>
      <c r="P557">
        <f t="shared" si="119"/>
        <v>0.68114982539805891</v>
      </c>
      <c r="Q557">
        <v>435.2</v>
      </c>
      <c r="R557">
        <v>0.27005600000000002</v>
      </c>
      <c r="S557">
        <f t="shared" si="120"/>
        <v>2.8492647058823528</v>
      </c>
      <c r="T557">
        <f t="shared" si="121"/>
        <v>0.59207027578341265</v>
      </c>
      <c r="U557">
        <v>435.2</v>
      </c>
      <c r="V557">
        <v>0.229435</v>
      </c>
      <c r="W557">
        <f t="shared" si="122"/>
        <v>2.8492647058823528</v>
      </c>
      <c r="X557">
        <f t="shared" si="123"/>
        <v>0.42735120832903906</v>
      </c>
      <c r="Y557">
        <v>435.2</v>
      </c>
      <c r="Z557">
        <v>0.16259999999999999</v>
      </c>
      <c r="AA557">
        <f t="shared" si="124"/>
        <v>2.8492647058823528</v>
      </c>
      <c r="AB557">
        <f t="shared" si="125"/>
        <v>0.21463803288548872</v>
      </c>
    </row>
    <row r="558" spans="1:28" x14ac:dyDescent="0.3">
      <c r="A558">
        <v>434</v>
      </c>
      <c r="B558">
        <v>0.41869000000000001</v>
      </c>
      <c r="C558">
        <f t="shared" si="112"/>
        <v>2.8571428571428572</v>
      </c>
      <c r="D558">
        <f t="shared" si="113"/>
        <v>1.4310311518367349</v>
      </c>
      <c r="E558">
        <v>434</v>
      </c>
      <c r="F558">
        <v>0.36839100000000002</v>
      </c>
      <c r="G558">
        <f t="shared" si="114"/>
        <v>2.8571428571428572</v>
      </c>
      <c r="H558">
        <f t="shared" si="115"/>
        <v>1.1078524806612247</v>
      </c>
      <c r="I558">
        <v>434</v>
      </c>
      <c r="J558">
        <v>0.32714500000000002</v>
      </c>
      <c r="K558">
        <f t="shared" si="116"/>
        <v>2.8571428571428572</v>
      </c>
      <c r="L558">
        <f t="shared" si="117"/>
        <v>0.87366409000000012</v>
      </c>
      <c r="M558">
        <v>434</v>
      </c>
      <c r="N558">
        <v>0.29035300000000003</v>
      </c>
      <c r="O558">
        <f t="shared" si="118"/>
        <v>2.8571428571428572</v>
      </c>
      <c r="P558">
        <f t="shared" si="119"/>
        <v>0.68820297640000017</v>
      </c>
      <c r="Q558">
        <v>434</v>
      </c>
      <c r="R558">
        <v>0.27066600000000002</v>
      </c>
      <c r="S558">
        <f t="shared" si="120"/>
        <v>2.8571428571428572</v>
      </c>
      <c r="T558">
        <f t="shared" si="121"/>
        <v>0.5980414984163267</v>
      </c>
      <c r="U558">
        <v>434</v>
      </c>
      <c r="V558">
        <v>0.22997999999999999</v>
      </c>
      <c r="W558">
        <f t="shared" si="122"/>
        <v>2.8571428571428572</v>
      </c>
      <c r="X558">
        <f t="shared" si="123"/>
        <v>0.4317616359183673</v>
      </c>
      <c r="Y558">
        <v>434</v>
      </c>
      <c r="Z558">
        <v>0.162992</v>
      </c>
      <c r="AA558">
        <f t="shared" si="124"/>
        <v>2.8571428571428572</v>
      </c>
      <c r="AB558">
        <f t="shared" si="125"/>
        <v>0.21686850664489798</v>
      </c>
    </row>
    <row r="559" spans="1:28" x14ac:dyDescent="0.3">
      <c r="A559">
        <v>432.8</v>
      </c>
      <c r="B559">
        <v>0.41995500000000002</v>
      </c>
      <c r="C559">
        <f t="shared" si="112"/>
        <v>2.865064695009242</v>
      </c>
      <c r="D559">
        <f t="shared" si="113"/>
        <v>1.4476860143468915</v>
      </c>
      <c r="E559">
        <v>432.8</v>
      </c>
      <c r="F559">
        <v>0.36953599999999998</v>
      </c>
      <c r="G559">
        <f t="shared" si="114"/>
        <v>2.865064695009242</v>
      </c>
      <c r="H559">
        <f t="shared" si="115"/>
        <v>1.1209400160879592</v>
      </c>
      <c r="I559">
        <v>432.8</v>
      </c>
      <c r="J559">
        <v>0.32796799999999998</v>
      </c>
      <c r="K559">
        <f t="shared" si="116"/>
        <v>2.865064695009242</v>
      </c>
      <c r="L559">
        <f t="shared" si="117"/>
        <v>0.88294125406213575</v>
      </c>
      <c r="M559">
        <v>432.8</v>
      </c>
      <c r="N559">
        <v>0.29112500000000002</v>
      </c>
      <c r="O559">
        <f t="shared" si="118"/>
        <v>2.865064695009242</v>
      </c>
      <c r="P559">
        <f t="shared" si="119"/>
        <v>0.69570939662657461</v>
      </c>
      <c r="Q559">
        <v>432.8</v>
      </c>
      <c r="R559">
        <v>0.27135599999999999</v>
      </c>
      <c r="S559">
        <f t="shared" si="120"/>
        <v>2.865064695009242</v>
      </c>
      <c r="T559">
        <f t="shared" si="121"/>
        <v>0.6044323825709218</v>
      </c>
      <c r="U559">
        <v>432.8</v>
      </c>
      <c r="V559">
        <v>0.23069100000000001</v>
      </c>
      <c r="W559">
        <f t="shared" si="122"/>
        <v>2.865064695009242</v>
      </c>
      <c r="X559">
        <f t="shared" si="123"/>
        <v>0.43684781655830918</v>
      </c>
      <c r="Y559">
        <v>432.8</v>
      </c>
      <c r="Z559">
        <v>0.16358900000000001</v>
      </c>
      <c r="AA559">
        <f t="shared" si="124"/>
        <v>2.865064695009242</v>
      </c>
      <c r="AB559">
        <f t="shared" si="125"/>
        <v>0.21967319235858324</v>
      </c>
    </row>
    <row r="560" spans="1:28" x14ac:dyDescent="0.3">
      <c r="A560">
        <v>431.6</v>
      </c>
      <c r="B560">
        <v>0.42111900000000002</v>
      </c>
      <c r="C560">
        <f t="shared" si="112"/>
        <v>2.8730305838739572</v>
      </c>
      <c r="D560">
        <f t="shared" si="113"/>
        <v>1.463828407406379</v>
      </c>
      <c r="E560">
        <v>431.6</v>
      </c>
      <c r="F560">
        <v>0.37080400000000002</v>
      </c>
      <c r="G560">
        <f t="shared" si="114"/>
        <v>2.8730305838739572</v>
      </c>
      <c r="H560">
        <f t="shared" si="115"/>
        <v>1.134930635201612</v>
      </c>
      <c r="I560">
        <v>431.6</v>
      </c>
      <c r="J560">
        <v>0.32896700000000001</v>
      </c>
      <c r="K560">
        <f t="shared" si="116"/>
        <v>2.8730305838739572</v>
      </c>
      <c r="L560">
        <f t="shared" si="117"/>
        <v>0.89327497393176314</v>
      </c>
      <c r="M560">
        <v>431.6</v>
      </c>
      <c r="N560">
        <v>0.29192800000000002</v>
      </c>
      <c r="O560">
        <f t="shared" si="118"/>
        <v>2.8730305838739572</v>
      </c>
      <c r="P560">
        <f t="shared" si="119"/>
        <v>0.70344800478443892</v>
      </c>
      <c r="Q560">
        <v>431.6</v>
      </c>
      <c r="R560">
        <v>0.27231100000000003</v>
      </c>
      <c r="S560">
        <f t="shared" si="120"/>
        <v>2.8730305838739572</v>
      </c>
      <c r="T560">
        <f t="shared" si="121"/>
        <v>0.6120837762360285</v>
      </c>
      <c r="U560">
        <v>431.6</v>
      </c>
      <c r="V560">
        <v>0.23146</v>
      </c>
      <c r="W560">
        <f t="shared" si="122"/>
        <v>2.8730305838739572</v>
      </c>
      <c r="X560">
        <f t="shared" si="123"/>
        <v>0.44221390646438319</v>
      </c>
      <c r="Y560">
        <v>431.6</v>
      </c>
      <c r="Z560">
        <v>0.1643</v>
      </c>
      <c r="AA560">
        <f t="shared" si="124"/>
        <v>2.8730305838739572</v>
      </c>
      <c r="AB560">
        <f t="shared" si="125"/>
        <v>0.22282074664953386</v>
      </c>
    </row>
    <row r="561" spans="1:28" x14ac:dyDescent="0.3">
      <c r="A561">
        <v>430.4</v>
      </c>
      <c r="B561">
        <v>0.4224</v>
      </c>
      <c r="C561">
        <f t="shared" si="112"/>
        <v>2.8810408921933086</v>
      </c>
      <c r="D561">
        <f t="shared" si="113"/>
        <v>1.4809713740827244</v>
      </c>
      <c r="E561">
        <v>430.4</v>
      </c>
      <c r="F561">
        <v>0.37176199999999998</v>
      </c>
      <c r="G561">
        <f t="shared" si="114"/>
        <v>2.8810408921933086</v>
      </c>
      <c r="H561">
        <f t="shared" si="115"/>
        <v>1.1471727885435872</v>
      </c>
      <c r="I561">
        <v>430.4</v>
      </c>
      <c r="J561">
        <v>0.32975100000000002</v>
      </c>
      <c r="K561">
        <f t="shared" si="116"/>
        <v>2.8810408921933086</v>
      </c>
      <c r="L561">
        <f t="shared" si="117"/>
        <v>0.90254961964111369</v>
      </c>
      <c r="M561">
        <v>430.4</v>
      </c>
      <c r="N561">
        <v>0.292715</v>
      </c>
      <c r="O561">
        <f t="shared" si="118"/>
        <v>2.8810408921933086</v>
      </c>
      <c r="P561">
        <f t="shared" si="119"/>
        <v>0.71119517460393888</v>
      </c>
      <c r="Q561">
        <v>430.4</v>
      </c>
      <c r="R561">
        <v>0.27315400000000001</v>
      </c>
      <c r="S561">
        <f t="shared" si="120"/>
        <v>2.8810408921933086</v>
      </c>
      <c r="T561">
        <f t="shared" si="121"/>
        <v>0.61931838727937016</v>
      </c>
      <c r="U561">
        <v>430.4</v>
      </c>
      <c r="V561">
        <v>0.23222899999999999</v>
      </c>
      <c r="W561">
        <f t="shared" si="122"/>
        <v>2.8810408921933086</v>
      </c>
      <c r="X561">
        <f t="shared" si="123"/>
        <v>0.44764295003352111</v>
      </c>
      <c r="Y561">
        <v>430.4</v>
      </c>
      <c r="Z561">
        <v>0.16484699999999999</v>
      </c>
      <c r="AA561">
        <f t="shared" si="124"/>
        <v>2.8810408921933086</v>
      </c>
      <c r="AB561">
        <f t="shared" si="125"/>
        <v>0.22555940532580565</v>
      </c>
    </row>
    <row r="562" spans="1:28" x14ac:dyDescent="0.3">
      <c r="A562">
        <v>429.2</v>
      </c>
      <c r="B562">
        <v>0.42388300000000001</v>
      </c>
      <c r="C562">
        <f t="shared" si="112"/>
        <v>2.8890959925442683</v>
      </c>
      <c r="D562">
        <f t="shared" si="113"/>
        <v>1.4997398882433168</v>
      </c>
      <c r="E562">
        <v>429.2</v>
      </c>
      <c r="F562">
        <v>0.37281900000000001</v>
      </c>
      <c r="G562">
        <f t="shared" si="114"/>
        <v>2.8890959925442683</v>
      </c>
      <c r="H562">
        <f t="shared" si="115"/>
        <v>1.1601656911041154</v>
      </c>
      <c r="I562">
        <v>429.2</v>
      </c>
      <c r="J562">
        <v>0.330876</v>
      </c>
      <c r="K562">
        <f t="shared" si="116"/>
        <v>2.8890959925442683</v>
      </c>
      <c r="L562">
        <f t="shared" si="117"/>
        <v>0.9138069935555867</v>
      </c>
      <c r="M562">
        <v>429.2</v>
      </c>
      <c r="N562">
        <v>0.29356500000000002</v>
      </c>
      <c r="O562">
        <f t="shared" si="118"/>
        <v>2.8890959925442683</v>
      </c>
      <c r="P562">
        <f t="shared" si="119"/>
        <v>0.71933715962357425</v>
      </c>
      <c r="Q562">
        <v>429.2</v>
      </c>
      <c r="R562">
        <v>0.27383200000000002</v>
      </c>
      <c r="S562">
        <f t="shared" si="120"/>
        <v>2.8890959925442683</v>
      </c>
      <c r="T562">
        <f t="shared" si="121"/>
        <v>0.62588182543186177</v>
      </c>
      <c r="U562">
        <v>429.2</v>
      </c>
      <c r="V562">
        <v>0.233019</v>
      </c>
      <c r="W562">
        <f t="shared" si="122"/>
        <v>2.8890959925442683</v>
      </c>
      <c r="X562">
        <f t="shared" si="123"/>
        <v>0.45321743863761793</v>
      </c>
      <c r="Y562">
        <v>429.2</v>
      </c>
      <c r="Z562">
        <v>0.16542100000000001</v>
      </c>
      <c r="AA562">
        <f t="shared" si="124"/>
        <v>2.8890959925442683</v>
      </c>
      <c r="AB562">
        <f t="shared" si="125"/>
        <v>0.22840480052705181</v>
      </c>
    </row>
    <row r="563" spans="1:28" x14ac:dyDescent="0.3">
      <c r="A563">
        <v>428</v>
      </c>
      <c r="B563">
        <v>0.42533300000000002</v>
      </c>
      <c r="C563">
        <f t="shared" si="112"/>
        <v>2.8971962616822431</v>
      </c>
      <c r="D563">
        <f t="shared" si="113"/>
        <v>1.5184971841586952</v>
      </c>
      <c r="E563">
        <v>428</v>
      </c>
      <c r="F563">
        <v>0.37385200000000002</v>
      </c>
      <c r="G563">
        <f t="shared" si="114"/>
        <v>2.8971962616822431</v>
      </c>
      <c r="H563">
        <f t="shared" si="115"/>
        <v>1.1731546030722684</v>
      </c>
      <c r="I563">
        <v>428</v>
      </c>
      <c r="J563">
        <v>0.33202700000000002</v>
      </c>
      <c r="K563">
        <f t="shared" si="116"/>
        <v>2.8971962616822431</v>
      </c>
      <c r="L563">
        <f t="shared" si="117"/>
        <v>0.92534276800217508</v>
      </c>
      <c r="M563">
        <v>428</v>
      </c>
      <c r="N563">
        <v>0.29452499999999998</v>
      </c>
      <c r="O563">
        <f t="shared" si="118"/>
        <v>2.8971962616822431</v>
      </c>
      <c r="P563">
        <f t="shared" si="119"/>
        <v>0.72811530767425103</v>
      </c>
      <c r="Q563">
        <v>428</v>
      </c>
      <c r="R563">
        <v>0.274725</v>
      </c>
      <c r="S563">
        <f t="shared" si="120"/>
        <v>2.8971962616822431</v>
      </c>
      <c r="T563">
        <f t="shared" si="121"/>
        <v>0.63350813543213391</v>
      </c>
      <c r="U563">
        <v>428</v>
      </c>
      <c r="V563">
        <v>0.233734</v>
      </c>
      <c r="W563">
        <f t="shared" si="122"/>
        <v>2.8971962616822431</v>
      </c>
      <c r="X563">
        <f t="shared" si="123"/>
        <v>0.45856363899481178</v>
      </c>
      <c r="Y563">
        <v>428</v>
      </c>
      <c r="Z563">
        <v>0.16592499999999999</v>
      </c>
      <c r="AA563">
        <f t="shared" si="124"/>
        <v>2.8971962616822431</v>
      </c>
      <c r="AB563">
        <f t="shared" si="125"/>
        <v>0.23108911263538295</v>
      </c>
    </row>
    <row r="564" spans="1:28" x14ac:dyDescent="0.3">
      <c r="A564">
        <v>426.8</v>
      </c>
      <c r="B564">
        <v>0.42644799999999999</v>
      </c>
      <c r="C564">
        <f t="shared" si="112"/>
        <v>2.9053420805998127</v>
      </c>
      <c r="D564">
        <f t="shared" si="113"/>
        <v>1.5350647984525452</v>
      </c>
      <c r="E564">
        <v>426.8</v>
      </c>
      <c r="F564">
        <v>0.37497599999999998</v>
      </c>
      <c r="G564">
        <f t="shared" si="114"/>
        <v>2.9053420805998127</v>
      </c>
      <c r="H564">
        <f t="shared" si="115"/>
        <v>1.1868654642560097</v>
      </c>
      <c r="I564">
        <v>426.8</v>
      </c>
      <c r="J564">
        <v>0.33277499999999999</v>
      </c>
      <c r="K564">
        <f t="shared" si="116"/>
        <v>2.9053420805998127</v>
      </c>
      <c r="L564">
        <f t="shared" si="117"/>
        <v>0.93475098837691895</v>
      </c>
      <c r="M564">
        <v>426.8</v>
      </c>
      <c r="N564">
        <v>0.295178</v>
      </c>
      <c r="O564">
        <f t="shared" si="118"/>
        <v>2.9053420805998127</v>
      </c>
      <c r="P564">
        <f t="shared" si="119"/>
        <v>0.73546586456543717</v>
      </c>
      <c r="Q564">
        <v>426.8</v>
      </c>
      <c r="R564">
        <v>0.27542899999999998</v>
      </c>
      <c r="S564">
        <f t="shared" si="120"/>
        <v>2.9053420805998127</v>
      </c>
      <c r="T564">
        <f t="shared" si="121"/>
        <v>0.64034478869274092</v>
      </c>
      <c r="U564">
        <v>426.8</v>
      </c>
      <c r="V564">
        <v>0.234407</v>
      </c>
      <c r="W564">
        <f t="shared" si="122"/>
        <v>2.9053420805998127</v>
      </c>
      <c r="X564">
        <f t="shared" si="123"/>
        <v>0.46380529477833343</v>
      </c>
      <c r="Y564">
        <v>426.8</v>
      </c>
      <c r="Z564">
        <v>0.16655800000000001</v>
      </c>
      <c r="AA564">
        <f t="shared" si="124"/>
        <v>2.9053420805998127</v>
      </c>
      <c r="AB564">
        <f t="shared" si="125"/>
        <v>0.2341669198104154</v>
      </c>
    </row>
    <row r="565" spans="1:28" x14ac:dyDescent="0.3">
      <c r="A565">
        <v>425.6</v>
      </c>
      <c r="B565">
        <v>0.42769000000000001</v>
      </c>
      <c r="C565">
        <f t="shared" si="112"/>
        <v>2.9135338345864659</v>
      </c>
      <c r="D565">
        <f t="shared" si="113"/>
        <v>1.5527385079719385</v>
      </c>
      <c r="E565">
        <v>425.6</v>
      </c>
      <c r="F565">
        <v>0.37602099999999999</v>
      </c>
      <c r="G565">
        <f t="shared" si="114"/>
        <v>2.9135338345864659</v>
      </c>
      <c r="H565">
        <f t="shared" si="115"/>
        <v>1.2002295965695575</v>
      </c>
      <c r="I565">
        <v>425.6</v>
      </c>
      <c r="J565">
        <v>0.33353100000000002</v>
      </c>
      <c r="K565">
        <f t="shared" si="116"/>
        <v>2.9135338345864659</v>
      </c>
      <c r="L565">
        <f t="shared" si="117"/>
        <v>0.94430555156560048</v>
      </c>
      <c r="M565">
        <v>425.6</v>
      </c>
      <c r="N565">
        <v>0.29583399999999999</v>
      </c>
      <c r="O565">
        <f t="shared" si="118"/>
        <v>2.9135338345864659</v>
      </c>
      <c r="P565">
        <f t="shared" si="119"/>
        <v>0.74291016918455655</v>
      </c>
      <c r="Q565">
        <v>425.6</v>
      </c>
      <c r="R565">
        <v>0.276032</v>
      </c>
      <c r="S565">
        <f t="shared" si="120"/>
        <v>2.9135338345864659</v>
      </c>
      <c r="T565">
        <f t="shared" si="121"/>
        <v>0.64678359510204064</v>
      </c>
      <c r="U565">
        <v>425.6</v>
      </c>
      <c r="V565">
        <v>0.23504</v>
      </c>
      <c r="W565">
        <f t="shared" si="122"/>
        <v>2.9135338345864659</v>
      </c>
      <c r="X565">
        <f t="shared" si="123"/>
        <v>0.46894692091130075</v>
      </c>
      <c r="Y565">
        <v>425.6</v>
      </c>
      <c r="Z565">
        <v>0.16697799999999999</v>
      </c>
      <c r="AA565">
        <f t="shared" si="124"/>
        <v>2.9135338345864659</v>
      </c>
      <c r="AB565">
        <f t="shared" si="125"/>
        <v>0.23667840922610794</v>
      </c>
    </row>
    <row r="566" spans="1:28" x14ac:dyDescent="0.3">
      <c r="A566">
        <v>424.4</v>
      </c>
      <c r="B566">
        <v>0.42893900000000001</v>
      </c>
      <c r="C566">
        <f t="shared" si="112"/>
        <v>2.92177191328935</v>
      </c>
      <c r="D566">
        <f t="shared" si="113"/>
        <v>1.5706654469258463</v>
      </c>
      <c r="E566">
        <v>424.4</v>
      </c>
      <c r="F566">
        <v>0.377081</v>
      </c>
      <c r="G566">
        <f t="shared" si="114"/>
        <v>2.92177191328935</v>
      </c>
      <c r="H566">
        <f t="shared" si="115"/>
        <v>1.2138413285274152</v>
      </c>
      <c r="I566">
        <v>424.4</v>
      </c>
      <c r="J566">
        <v>0.33435999999999999</v>
      </c>
      <c r="K566">
        <f t="shared" si="116"/>
        <v>2.92177191328935</v>
      </c>
      <c r="L566">
        <f t="shared" si="117"/>
        <v>0.95437983146445704</v>
      </c>
      <c r="M566">
        <v>424.4</v>
      </c>
      <c r="N566">
        <v>0.29689300000000002</v>
      </c>
      <c r="O566">
        <f t="shared" si="118"/>
        <v>2.92177191328935</v>
      </c>
      <c r="P566">
        <f t="shared" si="119"/>
        <v>0.75247579786189511</v>
      </c>
      <c r="Q566">
        <v>424.4</v>
      </c>
      <c r="R566">
        <v>0.27693299999999998</v>
      </c>
      <c r="S566">
        <f t="shared" si="120"/>
        <v>2.92177191328935</v>
      </c>
      <c r="T566">
        <f t="shared" si="121"/>
        <v>0.65469954736501323</v>
      </c>
      <c r="U566">
        <v>424.4</v>
      </c>
      <c r="V566">
        <v>0.235704</v>
      </c>
      <c r="W566">
        <f t="shared" si="122"/>
        <v>2.92177191328935</v>
      </c>
      <c r="X566">
        <f t="shared" si="123"/>
        <v>0.47427095139005149</v>
      </c>
      <c r="Y566">
        <v>424.4</v>
      </c>
      <c r="Z566">
        <v>0.16739000000000001</v>
      </c>
      <c r="AA566">
        <f t="shared" si="124"/>
        <v>2.92177191328935</v>
      </c>
      <c r="AB566">
        <f t="shared" si="125"/>
        <v>0.23919474743830854</v>
      </c>
    </row>
    <row r="567" spans="1:28" x14ac:dyDescent="0.3">
      <c r="A567">
        <v>423.2</v>
      </c>
      <c r="B567">
        <v>0.43045699999999998</v>
      </c>
      <c r="C567">
        <f t="shared" si="112"/>
        <v>2.9300567107750473</v>
      </c>
      <c r="D567">
        <f t="shared" si="113"/>
        <v>1.5907854185402512</v>
      </c>
      <c r="E567">
        <v>423.2</v>
      </c>
      <c r="F567">
        <v>0.37828699999999998</v>
      </c>
      <c r="G567">
        <f t="shared" si="114"/>
        <v>2.9300567107750473</v>
      </c>
      <c r="H567">
        <f t="shared" si="115"/>
        <v>1.2285557981908388</v>
      </c>
      <c r="I567">
        <v>423.2</v>
      </c>
      <c r="J567">
        <v>0.33533400000000002</v>
      </c>
      <c r="K567">
        <f t="shared" si="116"/>
        <v>2.9300567107750473</v>
      </c>
      <c r="L567">
        <f t="shared" si="117"/>
        <v>0.9653998590745817</v>
      </c>
      <c r="M567">
        <v>423.2</v>
      </c>
      <c r="N567">
        <v>0.29794399999999999</v>
      </c>
      <c r="O567">
        <f t="shared" si="118"/>
        <v>2.9300567107750473</v>
      </c>
      <c r="P567">
        <f t="shared" si="119"/>
        <v>0.7621164578965911</v>
      </c>
      <c r="Q567">
        <v>423.2</v>
      </c>
      <c r="R567">
        <v>0.277943</v>
      </c>
      <c r="S567">
        <f t="shared" si="120"/>
        <v>2.9300567107750473</v>
      </c>
      <c r="T567">
        <f t="shared" si="121"/>
        <v>0.6632290399752806</v>
      </c>
      <c r="U567">
        <v>423.2</v>
      </c>
      <c r="V567">
        <v>0.236737</v>
      </c>
      <c r="W567">
        <f t="shared" si="122"/>
        <v>2.9300567107750473</v>
      </c>
      <c r="X567">
        <f t="shared" si="123"/>
        <v>0.48115425625095143</v>
      </c>
      <c r="Y567">
        <v>423.2</v>
      </c>
      <c r="Z567">
        <v>0.167875</v>
      </c>
      <c r="AA567">
        <f t="shared" si="124"/>
        <v>2.9300567107750473</v>
      </c>
      <c r="AB567">
        <f t="shared" si="125"/>
        <v>0.24194915162203712</v>
      </c>
    </row>
    <row r="568" spans="1:28" x14ac:dyDescent="0.3">
      <c r="A568">
        <v>422</v>
      </c>
      <c r="B568">
        <v>0.43163499999999999</v>
      </c>
      <c r="C568">
        <f t="shared" si="112"/>
        <v>2.9383886255924172</v>
      </c>
      <c r="D568">
        <f t="shared" si="113"/>
        <v>1.608613742451652</v>
      </c>
      <c r="E568">
        <v>422</v>
      </c>
      <c r="F568">
        <v>0.37945800000000002</v>
      </c>
      <c r="G568">
        <f t="shared" si="114"/>
        <v>2.9383886255924172</v>
      </c>
      <c r="H568">
        <f t="shared" si="115"/>
        <v>1.2432140085551002</v>
      </c>
      <c r="I568">
        <v>422</v>
      </c>
      <c r="J568">
        <v>0.33618399999999998</v>
      </c>
      <c r="K568">
        <f t="shared" si="116"/>
        <v>2.9383886255924172</v>
      </c>
      <c r="L568">
        <f t="shared" si="117"/>
        <v>0.97582636745460338</v>
      </c>
      <c r="M568">
        <v>422</v>
      </c>
      <c r="N568">
        <v>0.29863699999999999</v>
      </c>
      <c r="O568">
        <f t="shared" si="118"/>
        <v>2.9383886255924172</v>
      </c>
      <c r="P568">
        <f t="shared" si="119"/>
        <v>0.77002654492045552</v>
      </c>
      <c r="Q568">
        <v>422</v>
      </c>
      <c r="R568">
        <v>0.278588</v>
      </c>
      <c r="S568">
        <f t="shared" si="120"/>
        <v>2.9383886255924172</v>
      </c>
      <c r="T568">
        <f t="shared" si="121"/>
        <v>0.67010564963036767</v>
      </c>
      <c r="U568">
        <v>422</v>
      </c>
      <c r="V568">
        <v>0.23716599999999999</v>
      </c>
      <c r="W568">
        <f t="shared" si="122"/>
        <v>2.9383886255924172</v>
      </c>
      <c r="X568">
        <f t="shared" si="123"/>
        <v>0.48564992525159817</v>
      </c>
      <c r="Y568">
        <v>422</v>
      </c>
      <c r="Z568">
        <v>0.16842299999999999</v>
      </c>
      <c r="AA568">
        <f t="shared" si="124"/>
        <v>2.9383886255924172</v>
      </c>
      <c r="AB568">
        <f t="shared" si="125"/>
        <v>0.24491831682818443</v>
      </c>
    </row>
    <row r="569" spans="1:28" x14ac:dyDescent="0.3">
      <c r="A569">
        <v>420.8</v>
      </c>
      <c r="B569">
        <v>0.43312699999999998</v>
      </c>
      <c r="C569">
        <f t="shared" si="112"/>
        <v>2.9467680608365017</v>
      </c>
      <c r="D569">
        <f t="shared" si="113"/>
        <v>1.629005020330359</v>
      </c>
      <c r="E569">
        <v>420.8</v>
      </c>
      <c r="F569">
        <v>0.38036900000000001</v>
      </c>
      <c r="G569">
        <f t="shared" si="114"/>
        <v>2.9467680608365017</v>
      </c>
      <c r="H569">
        <f t="shared" si="115"/>
        <v>1.2563253922523185</v>
      </c>
      <c r="I569">
        <v>420.8</v>
      </c>
      <c r="J569">
        <v>0.33707500000000001</v>
      </c>
      <c r="K569">
        <f t="shared" si="116"/>
        <v>2.9467680608365017</v>
      </c>
      <c r="L569">
        <f t="shared" si="117"/>
        <v>0.98660882183153742</v>
      </c>
      <c r="M569">
        <v>420.8</v>
      </c>
      <c r="N569">
        <v>0.29909599999999997</v>
      </c>
      <c r="O569">
        <f t="shared" si="118"/>
        <v>2.9467680608365017</v>
      </c>
      <c r="P569">
        <f t="shared" si="119"/>
        <v>0.77680697769752316</v>
      </c>
      <c r="Q569">
        <v>420.8</v>
      </c>
      <c r="R569">
        <v>0.27939199999999997</v>
      </c>
      <c r="S569">
        <f t="shared" si="120"/>
        <v>2.9467680608365017</v>
      </c>
      <c r="T569">
        <f t="shared" si="121"/>
        <v>0.6778285247645619</v>
      </c>
      <c r="U569">
        <v>420.8</v>
      </c>
      <c r="V569">
        <v>0.23774400000000001</v>
      </c>
      <c r="W569">
        <f t="shared" si="122"/>
        <v>2.9467680608365017</v>
      </c>
      <c r="X569">
        <f t="shared" si="123"/>
        <v>0.49080732846448549</v>
      </c>
      <c r="Y569">
        <v>420.8</v>
      </c>
      <c r="Z569">
        <v>0.16957800000000001</v>
      </c>
      <c r="AA569">
        <f t="shared" si="124"/>
        <v>2.9467680608365017</v>
      </c>
      <c r="AB569">
        <f t="shared" si="125"/>
        <v>0.24970712004948026</v>
      </c>
    </row>
    <row r="570" spans="1:28" x14ac:dyDescent="0.3">
      <c r="A570">
        <v>419.6</v>
      </c>
      <c r="B570">
        <v>0.43433500000000003</v>
      </c>
      <c r="C570">
        <f t="shared" si="112"/>
        <v>2.9551954242135365</v>
      </c>
      <c r="D570">
        <f t="shared" si="113"/>
        <v>1.6474872653534938</v>
      </c>
      <c r="E570">
        <v>419.6</v>
      </c>
      <c r="F570">
        <v>0.38144699999999998</v>
      </c>
      <c r="G570">
        <f t="shared" si="114"/>
        <v>2.9551954242135365</v>
      </c>
      <c r="H570">
        <f t="shared" si="115"/>
        <v>1.2706935296355506</v>
      </c>
      <c r="I570">
        <v>419.6</v>
      </c>
      <c r="J570">
        <v>0.337785</v>
      </c>
      <c r="K570">
        <f t="shared" si="116"/>
        <v>2.9551954242135365</v>
      </c>
      <c r="L570">
        <f t="shared" si="117"/>
        <v>0.99644453869294003</v>
      </c>
      <c r="M570">
        <v>419.6</v>
      </c>
      <c r="N570">
        <v>0.29976999999999998</v>
      </c>
      <c r="O570">
        <f t="shared" si="118"/>
        <v>2.9551954242135365</v>
      </c>
      <c r="P570">
        <f t="shared" si="119"/>
        <v>0.78478148272220749</v>
      </c>
      <c r="Q570">
        <v>419.6</v>
      </c>
      <c r="R570">
        <v>0.28009600000000001</v>
      </c>
      <c r="S570">
        <f t="shared" si="120"/>
        <v>2.9551954242135365</v>
      </c>
      <c r="T570">
        <f t="shared" si="121"/>
        <v>0.68515088787247558</v>
      </c>
      <c r="U570">
        <v>419.6</v>
      </c>
      <c r="V570">
        <v>0.23830200000000001</v>
      </c>
      <c r="W570">
        <f t="shared" si="122"/>
        <v>2.9551954242135365</v>
      </c>
      <c r="X570">
        <f t="shared" si="123"/>
        <v>0.49593845624498711</v>
      </c>
      <c r="Y570">
        <v>419.6</v>
      </c>
      <c r="Z570">
        <v>0.17025000000000001</v>
      </c>
      <c r="AA570">
        <f t="shared" si="124"/>
        <v>2.9551954242135365</v>
      </c>
      <c r="AB570">
        <f t="shared" si="125"/>
        <v>0.25313176798730641</v>
      </c>
    </row>
    <row r="571" spans="1:28" x14ac:dyDescent="0.3">
      <c r="A571">
        <v>418.4</v>
      </c>
      <c r="B571">
        <v>0.43576700000000002</v>
      </c>
      <c r="C571">
        <f t="shared" si="112"/>
        <v>2.9636711281070749</v>
      </c>
      <c r="D571">
        <f t="shared" si="113"/>
        <v>1.6678949584479985</v>
      </c>
      <c r="E571">
        <v>418.4</v>
      </c>
      <c r="F571">
        <v>0.382544</v>
      </c>
      <c r="G571">
        <f t="shared" si="114"/>
        <v>2.9636711281070749</v>
      </c>
      <c r="H571">
        <f t="shared" si="115"/>
        <v>1.2853541614462818</v>
      </c>
      <c r="I571">
        <v>418.4</v>
      </c>
      <c r="J571">
        <v>0.33885199999999999</v>
      </c>
      <c r="K571">
        <f t="shared" si="116"/>
        <v>2.9636711281070749</v>
      </c>
      <c r="L571">
        <f t="shared" si="117"/>
        <v>1.0085098057769382</v>
      </c>
      <c r="M571">
        <v>418.4</v>
      </c>
      <c r="N571">
        <v>0.30079</v>
      </c>
      <c r="O571">
        <f t="shared" si="118"/>
        <v>2.9636711281070749</v>
      </c>
      <c r="P571">
        <f t="shared" si="119"/>
        <v>0.7946699779557197</v>
      </c>
      <c r="Q571">
        <v>418.4</v>
      </c>
      <c r="R571">
        <v>0.28114400000000001</v>
      </c>
      <c r="S571">
        <f t="shared" si="120"/>
        <v>2.9636711281070749</v>
      </c>
      <c r="T571">
        <f t="shared" si="121"/>
        <v>0.69425282817631784</v>
      </c>
      <c r="U571">
        <v>418.4</v>
      </c>
      <c r="V571">
        <v>0.239227</v>
      </c>
      <c r="W571">
        <f t="shared" si="122"/>
        <v>2.9636711281070749</v>
      </c>
      <c r="X571">
        <f t="shared" si="123"/>
        <v>0.50266703699944981</v>
      </c>
      <c r="Y571">
        <v>418.4</v>
      </c>
      <c r="Z571">
        <v>0.17074800000000001</v>
      </c>
      <c r="AA571">
        <f t="shared" si="124"/>
        <v>2.9636711281070749</v>
      </c>
      <c r="AB571">
        <f t="shared" si="125"/>
        <v>0.25607741046967608</v>
      </c>
    </row>
    <row r="572" spans="1:28" x14ac:dyDescent="0.3">
      <c r="A572">
        <v>417.2</v>
      </c>
      <c r="B572">
        <v>0.43732100000000002</v>
      </c>
      <c r="C572">
        <f t="shared" si="112"/>
        <v>2.9721955896452541</v>
      </c>
      <c r="D572">
        <f t="shared" si="113"/>
        <v>1.6894892619876565</v>
      </c>
      <c r="E572">
        <v>417.2</v>
      </c>
      <c r="F572">
        <v>0.38375100000000001</v>
      </c>
      <c r="G572">
        <f t="shared" si="114"/>
        <v>2.9721955896452541</v>
      </c>
      <c r="H572">
        <f t="shared" si="115"/>
        <v>1.3009296476897161</v>
      </c>
      <c r="I572">
        <v>417.2</v>
      </c>
      <c r="J572">
        <v>0.34002399999999999</v>
      </c>
      <c r="K572">
        <f t="shared" si="116"/>
        <v>2.9721955896452541</v>
      </c>
      <c r="L572">
        <f t="shared" si="117"/>
        <v>1.0213484047283767</v>
      </c>
      <c r="M572">
        <v>417.2</v>
      </c>
      <c r="N572">
        <v>0.30171500000000001</v>
      </c>
      <c r="O572">
        <f t="shared" si="118"/>
        <v>2.9721955896452541</v>
      </c>
      <c r="P572">
        <f t="shared" si="119"/>
        <v>0.80417130977943629</v>
      </c>
      <c r="Q572">
        <v>417.2</v>
      </c>
      <c r="R572">
        <v>0.28198800000000002</v>
      </c>
      <c r="S572">
        <f t="shared" si="120"/>
        <v>2.9721955896452541</v>
      </c>
      <c r="T572">
        <f t="shared" si="121"/>
        <v>0.70245098437728049</v>
      </c>
      <c r="U572">
        <v>417.2</v>
      </c>
      <c r="V572">
        <v>0.23996300000000001</v>
      </c>
      <c r="W572">
        <f t="shared" si="122"/>
        <v>2.9721955896452541</v>
      </c>
      <c r="X572">
        <f t="shared" si="123"/>
        <v>0.50867844669259243</v>
      </c>
      <c r="Y572">
        <v>417.2</v>
      </c>
      <c r="Z572">
        <v>0.171343</v>
      </c>
      <c r="AA572">
        <f t="shared" si="124"/>
        <v>2.9721955896452541</v>
      </c>
      <c r="AB572">
        <f t="shared" si="125"/>
        <v>0.25935074745381936</v>
      </c>
    </row>
    <row r="573" spans="1:28" x14ac:dyDescent="0.3">
      <c r="A573">
        <v>416</v>
      </c>
      <c r="B573">
        <v>0.438751</v>
      </c>
      <c r="C573">
        <f t="shared" si="112"/>
        <v>2.9807692307692308</v>
      </c>
      <c r="D573">
        <f t="shared" si="113"/>
        <v>1.7103813317396543</v>
      </c>
      <c r="E573">
        <v>416</v>
      </c>
      <c r="F573">
        <v>0.38494400000000001</v>
      </c>
      <c r="G573">
        <f t="shared" si="114"/>
        <v>2.9807692307692308</v>
      </c>
      <c r="H573">
        <f t="shared" si="115"/>
        <v>1.3165938396236689</v>
      </c>
      <c r="I573">
        <v>416</v>
      </c>
      <c r="J573">
        <v>0.34123199999999998</v>
      </c>
      <c r="K573">
        <f t="shared" si="116"/>
        <v>2.9807692307692308</v>
      </c>
      <c r="L573">
        <f t="shared" si="117"/>
        <v>1.0345612609917161</v>
      </c>
      <c r="M573">
        <v>416</v>
      </c>
      <c r="N573">
        <v>0.30257600000000001</v>
      </c>
      <c r="O573">
        <f t="shared" si="118"/>
        <v>2.9807692307692308</v>
      </c>
      <c r="P573">
        <f t="shared" si="119"/>
        <v>0.81344026054674556</v>
      </c>
      <c r="Q573">
        <v>416</v>
      </c>
      <c r="R573">
        <v>0.28283199999999997</v>
      </c>
      <c r="S573">
        <f t="shared" si="120"/>
        <v>2.9807692307692308</v>
      </c>
      <c r="T573">
        <f t="shared" si="121"/>
        <v>0.71074497554792893</v>
      </c>
      <c r="U573">
        <v>416</v>
      </c>
      <c r="V573">
        <v>0.24084900000000001</v>
      </c>
      <c r="W573">
        <f t="shared" si="122"/>
        <v>2.9807692307692308</v>
      </c>
      <c r="X573">
        <f t="shared" si="123"/>
        <v>0.51540236140681406</v>
      </c>
      <c r="Y573">
        <v>416</v>
      </c>
      <c r="Z573">
        <v>0.17203499999999999</v>
      </c>
      <c r="AA573">
        <f t="shared" si="124"/>
        <v>2.9807692307692308</v>
      </c>
      <c r="AB573">
        <f t="shared" si="125"/>
        <v>0.26296038847286429</v>
      </c>
    </row>
    <row r="574" spans="1:28" x14ac:dyDescent="0.3">
      <c r="A574">
        <v>414.8</v>
      </c>
      <c r="B574">
        <v>0.44018000000000002</v>
      </c>
      <c r="C574">
        <f t="shared" si="112"/>
        <v>2.9893924783027965</v>
      </c>
      <c r="D574">
        <f t="shared" si="113"/>
        <v>1.7315159125509478</v>
      </c>
      <c r="E574">
        <v>414.8</v>
      </c>
      <c r="F574">
        <v>0.38623200000000002</v>
      </c>
      <c r="G574">
        <f t="shared" si="114"/>
        <v>2.9893924783027965</v>
      </c>
      <c r="H574">
        <f t="shared" si="115"/>
        <v>1.3330989331928296</v>
      </c>
      <c r="I574">
        <v>414.8</v>
      </c>
      <c r="J574">
        <v>0.34207300000000002</v>
      </c>
      <c r="K574">
        <f t="shared" si="116"/>
        <v>2.9893924783027965</v>
      </c>
      <c r="L574">
        <f t="shared" si="117"/>
        <v>1.0456912350381034</v>
      </c>
      <c r="M574">
        <v>414.8</v>
      </c>
      <c r="N574">
        <v>0.30345800000000001</v>
      </c>
      <c r="O574">
        <f t="shared" si="118"/>
        <v>2.9893924783027965</v>
      </c>
      <c r="P574">
        <f t="shared" si="119"/>
        <v>0.82293030774742437</v>
      </c>
      <c r="Q574">
        <v>414.8</v>
      </c>
      <c r="R574">
        <v>0.28355999999999998</v>
      </c>
      <c r="S574">
        <f t="shared" si="120"/>
        <v>2.9893924783027965</v>
      </c>
      <c r="T574">
        <f t="shared" si="121"/>
        <v>0.71854804192421384</v>
      </c>
      <c r="U574">
        <v>414.8</v>
      </c>
      <c r="V574">
        <v>0.241536</v>
      </c>
      <c r="W574">
        <f t="shared" si="122"/>
        <v>2.9893924783027965</v>
      </c>
      <c r="X574">
        <f t="shared" si="123"/>
        <v>0.52135028407417361</v>
      </c>
      <c r="Y574">
        <v>414.8</v>
      </c>
      <c r="Z574">
        <v>0.17274700000000001</v>
      </c>
      <c r="AA574">
        <f t="shared" si="124"/>
        <v>2.9893924783027965</v>
      </c>
      <c r="AB574">
        <f t="shared" si="125"/>
        <v>0.26667782402737117</v>
      </c>
    </row>
    <row r="575" spans="1:28" x14ac:dyDescent="0.3">
      <c r="A575">
        <v>413.6</v>
      </c>
      <c r="B575">
        <v>0.44127699999999997</v>
      </c>
      <c r="C575">
        <f t="shared" si="112"/>
        <v>2.9980657640232105</v>
      </c>
      <c r="D575">
        <f t="shared" si="113"/>
        <v>1.7502693759429768</v>
      </c>
      <c r="E575">
        <v>413.6</v>
      </c>
      <c r="F575">
        <v>0.38734000000000002</v>
      </c>
      <c r="G575">
        <f t="shared" si="114"/>
        <v>2.9980657640232105</v>
      </c>
      <c r="H575">
        <f t="shared" si="115"/>
        <v>1.3485498547602028</v>
      </c>
      <c r="I575">
        <v>413.6</v>
      </c>
      <c r="J575">
        <v>0.34287600000000001</v>
      </c>
      <c r="K575">
        <f t="shared" si="116"/>
        <v>2.9980657640232105</v>
      </c>
      <c r="L575">
        <f t="shared" si="117"/>
        <v>1.0567116236763952</v>
      </c>
      <c r="M575">
        <v>413.6</v>
      </c>
      <c r="N575">
        <v>0.30403999999999998</v>
      </c>
      <c r="O575">
        <f t="shared" si="118"/>
        <v>2.9980657640232105</v>
      </c>
      <c r="P575">
        <f t="shared" si="119"/>
        <v>0.83089043186962397</v>
      </c>
      <c r="Q575">
        <v>413.6</v>
      </c>
      <c r="R575">
        <v>0.28445700000000002</v>
      </c>
      <c r="S575">
        <f t="shared" si="120"/>
        <v>2.9980657640232105</v>
      </c>
      <c r="T575">
        <f t="shared" si="121"/>
        <v>0.72730330503583185</v>
      </c>
      <c r="U575">
        <v>413.6</v>
      </c>
      <c r="V575">
        <v>0.24222199999999999</v>
      </c>
      <c r="W575">
        <f t="shared" si="122"/>
        <v>2.9980657640232105</v>
      </c>
      <c r="X575">
        <f t="shared" si="123"/>
        <v>0.52736278793669011</v>
      </c>
      <c r="Y575">
        <v>413.6</v>
      </c>
      <c r="Z575">
        <v>0.173318</v>
      </c>
      <c r="AA575">
        <f t="shared" si="124"/>
        <v>2.9980657640232105</v>
      </c>
      <c r="AB575">
        <f t="shared" si="125"/>
        <v>0.27000365791487863</v>
      </c>
    </row>
    <row r="576" spans="1:28" x14ac:dyDescent="0.3">
      <c r="A576">
        <v>412.4</v>
      </c>
      <c r="B576">
        <v>0.44286300000000001</v>
      </c>
      <c r="C576">
        <f t="shared" si="112"/>
        <v>3.0067895247332688</v>
      </c>
      <c r="D576">
        <f t="shared" si="113"/>
        <v>1.7731474525877151</v>
      </c>
      <c r="E576">
        <v>412.4</v>
      </c>
      <c r="F576">
        <v>0.388517</v>
      </c>
      <c r="G576">
        <f t="shared" si="114"/>
        <v>3.0067895247332688</v>
      </c>
      <c r="H576">
        <f t="shared" si="115"/>
        <v>1.3646651794066671</v>
      </c>
      <c r="I576">
        <v>412.4</v>
      </c>
      <c r="J576">
        <v>0.34380699999999997</v>
      </c>
      <c r="K576">
        <f t="shared" si="116"/>
        <v>3.0067895247332688</v>
      </c>
      <c r="L576">
        <f t="shared" si="117"/>
        <v>1.0686499916016579</v>
      </c>
      <c r="M576">
        <v>412.4</v>
      </c>
      <c r="N576">
        <v>0.305199</v>
      </c>
      <c r="O576">
        <f t="shared" si="118"/>
        <v>3.0067895247332688</v>
      </c>
      <c r="P576">
        <f t="shared" si="119"/>
        <v>0.84211668016569752</v>
      </c>
      <c r="Q576">
        <v>412.4</v>
      </c>
      <c r="R576">
        <v>0.28550700000000001</v>
      </c>
      <c r="S576">
        <f t="shared" si="120"/>
        <v>3.0067895247332688</v>
      </c>
      <c r="T576">
        <f t="shared" si="121"/>
        <v>0.73695263903463071</v>
      </c>
      <c r="U576">
        <v>412.4</v>
      </c>
      <c r="V576">
        <v>0.24321000000000001</v>
      </c>
      <c r="W576">
        <f t="shared" si="122"/>
        <v>3.0067895247332688</v>
      </c>
      <c r="X576">
        <f t="shared" si="123"/>
        <v>0.53477231093238609</v>
      </c>
      <c r="Y576">
        <v>412.4</v>
      </c>
      <c r="Z576">
        <v>0.17400499999999999</v>
      </c>
      <c r="AA576">
        <f t="shared" si="124"/>
        <v>3.0067895247332688</v>
      </c>
      <c r="AB576">
        <f t="shared" si="125"/>
        <v>0.27373448474614781</v>
      </c>
    </row>
    <row r="577" spans="1:28" x14ac:dyDescent="0.3">
      <c r="A577">
        <v>411.2</v>
      </c>
      <c r="B577">
        <v>0.44441700000000001</v>
      </c>
      <c r="C577">
        <f t="shared" si="112"/>
        <v>3.0155642023346303</v>
      </c>
      <c r="D577">
        <f t="shared" si="113"/>
        <v>1.7960502577946771</v>
      </c>
      <c r="E577">
        <v>411.2</v>
      </c>
      <c r="F577">
        <v>0.389712</v>
      </c>
      <c r="G577">
        <f t="shared" si="114"/>
        <v>3.0155642023346303</v>
      </c>
      <c r="H577">
        <f t="shared" si="115"/>
        <v>1.3810986982125391</v>
      </c>
      <c r="I577">
        <v>411.2</v>
      </c>
      <c r="J577">
        <v>0.34493000000000001</v>
      </c>
      <c r="K577">
        <f t="shared" si="116"/>
        <v>3.0155642023346303</v>
      </c>
      <c r="L577">
        <f t="shared" si="117"/>
        <v>1.0819298305888434</v>
      </c>
      <c r="M577">
        <v>411.2</v>
      </c>
      <c r="N577">
        <v>0.305952</v>
      </c>
      <c r="O577">
        <f t="shared" si="118"/>
        <v>3.0155642023346303</v>
      </c>
      <c r="P577">
        <f t="shared" si="119"/>
        <v>0.85122378724643832</v>
      </c>
      <c r="Q577">
        <v>411.2</v>
      </c>
      <c r="R577">
        <v>0.28619699999999998</v>
      </c>
      <c r="S577">
        <f t="shared" si="120"/>
        <v>3.0155642023346303</v>
      </c>
      <c r="T577">
        <f t="shared" si="121"/>
        <v>0.74484741081856831</v>
      </c>
      <c r="U577">
        <v>411.2</v>
      </c>
      <c r="V577">
        <v>0.243953</v>
      </c>
      <c r="W577">
        <f t="shared" si="122"/>
        <v>3.0155642023346303</v>
      </c>
      <c r="X577">
        <f t="shared" si="123"/>
        <v>0.54118965301186439</v>
      </c>
      <c r="Y577">
        <v>411.2</v>
      </c>
      <c r="Z577">
        <v>0.17438200000000001</v>
      </c>
      <c r="AA577">
        <f t="shared" si="124"/>
        <v>3.0155642023346303</v>
      </c>
      <c r="AB577">
        <f t="shared" si="125"/>
        <v>0.2765288623688853</v>
      </c>
    </row>
    <row r="578" spans="1:28" x14ac:dyDescent="0.3">
      <c r="A578">
        <v>410</v>
      </c>
      <c r="B578">
        <v>0.44595000000000001</v>
      </c>
      <c r="C578">
        <f t="shared" si="112"/>
        <v>3.024390243902439</v>
      </c>
      <c r="D578">
        <f t="shared" si="113"/>
        <v>1.8190640599881027</v>
      </c>
      <c r="E578">
        <v>410</v>
      </c>
      <c r="F578">
        <v>0.390934</v>
      </c>
      <c r="G578">
        <f t="shared" si="114"/>
        <v>3.024390243902439</v>
      </c>
      <c r="H578">
        <f t="shared" si="115"/>
        <v>1.397920723894025</v>
      </c>
      <c r="I578">
        <v>410</v>
      </c>
      <c r="J578">
        <v>0.34612100000000001</v>
      </c>
      <c r="K578">
        <f t="shared" si="116"/>
        <v>3.024390243902439</v>
      </c>
      <c r="L578">
        <f t="shared" si="117"/>
        <v>1.0958006569613421</v>
      </c>
      <c r="M578">
        <v>410</v>
      </c>
      <c r="N578">
        <v>0.306784</v>
      </c>
      <c r="O578">
        <f t="shared" si="118"/>
        <v>3.024390243902439</v>
      </c>
      <c r="P578">
        <f t="shared" si="119"/>
        <v>0.86087692728058063</v>
      </c>
      <c r="Q578">
        <v>410</v>
      </c>
      <c r="R578">
        <v>0.28714699999999999</v>
      </c>
      <c r="S578">
        <f t="shared" si="120"/>
        <v>3.024390243902439</v>
      </c>
      <c r="T578">
        <f t="shared" si="121"/>
        <v>0.75419599785126945</v>
      </c>
      <c r="U578">
        <v>410</v>
      </c>
      <c r="V578">
        <v>0.24479600000000001</v>
      </c>
      <c r="W578">
        <f t="shared" si="122"/>
        <v>3.024390243902439</v>
      </c>
      <c r="X578">
        <f t="shared" si="123"/>
        <v>0.54813090715503632</v>
      </c>
      <c r="Y578">
        <v>410</v>
      </c>
      <c r="Z578">
        <v>0.17510999999999999</v>
      </c>
      <c r="AA578">
        <f t="shared" si="124"/>
        <v>3.024390243902439</v>
      </c>
      <c r="AB578">
        <f t="shared" si="125"/>
        <v>0.28047719336680543</v>
      </c>
    </row>
    <row r="579" spans="1:28" x14ac:dyDescent="0.3">
      <c r="A579">
        <v>408.8</v>
      </c>
      <c r="B579">
        <v>0.44711099999999998</v>
      </c>
      <c r="C579">
        <f t="shared" si="112"/>
        <v>3.0332681017612524</v>
      </c>
      <c r="D579">
        <f t="shared" si="113"/>
        <v>1.8392988759471758</v>
      </c>
      <c r="E579">
        <v>408.8</v>
      </c>
      <c r="F579">
        <v>0.39197599999999999</v>
      </c>
      <c r="G579">
        <f t="shared" si="114"/>
        <v>3.0332681017612524</v>
      </c>
      <c r="H579">
        <f t="shared" si="115"/>
        <v>1.4136456123553445</v>
      </c>
      <c r="I579">
        <v>408.8</v>
      </c>
      <c r="J579">
        <v>0.346885</v>
      </c>
      <c r="K579">
        <f t="shared" si="116"/>
        <v>3.0332681017612524</v>
      </c>
      <c r="L579">
        <f t="shared" si="117"/>
        <v>1.1071147504339465</v>
      </c>
      <c r="M579">
        <v>408.8</v>
      </c>
      <c r="N579">
        <v>0.30748999999999999</v>
      </c>
      <c r="O579">
        <f t="shared" si="118"/>
        <v>3.0332681017612524</v>
      </c>
      <c r="P579">
        <f t="shared" si="119"/>
        <v>0.86992855990230566</v>
      </c>
      <c r="Q579">
        <v>408.8</v>
      </c>
      <c r="R579">
        <v>0.28779500000000002</v>
      </c>
      <c r="S579">
        <f t="shared" si="120"/>
        <v>3.0332681017612524</v>
      </c>
      <c r="T579">
        <f t="shared" si="121"/>
        <v>0.76205810243167937</v>
      </c>
      <c r="U579">
        <v>408.8</v>
      </c>
      <c r="V579">
        <v>0.24537900000000001</v>
      </c>
      <c r="W579">
        <f t="shared" si="122"/>
        <v>3.0332681017612524</v>
      </c>
      <c r="X579">
        <f t="shared" si="123"/>
        <v>0.55398292696681806</v>
      </c>
      <c r="Y579">
        <v>408.8</v>
      </c>
      <c r="Z579">
        <v>0.17574000000000001</v>
      </c>
      <c r="AA579">
        <f t="shared" si="124"/>
        <v>3.0332681017612524</v>
      </c>
      <c r="AB579">
        <f t="shared" si="125"/>
        <v>0.28415993202002138</v>
      </c>
    </row>
    <row r="580" spans="1:28" x14ac:dyDescent="0.3">
      <c r="A580">
        <v>407.6</v>
      </c>
      <c r="B580">
        <v>0.44843</v>
      </c>
      <c r="C580">
        <f t="shared" ref="C580:C643" si="126">1240/A580</f>
        <v>3.0421982335623157</v>
      </c>
      <c r="D580">
        <f t="shared" ref="D580:D643" si="127">(C580*B580)^2</f>
        <v>1.8610769835240342</v>
      </c>
      <c r="E580">
        <v>407.6</v>
      </c>
      <c r="F580">
        <v>0.39343</v>
      </c>
      <c r="G580">
        <f t="shared" ref="G580:G643" si="128">1240/E580</f>
        <v>3.0421982335623157</v>
      </c>
      <c r="H580">
        <f t="shared" ref="H580:H643" si="129">(F580*G580)^2</f>
        <v>1.4325505818198101</v>
      </c>
      <c r="I580">
        <v>407.6</v>
      </c>
      <c r="J580">
        <v>0.34775800000000001</v>
      </c>
      <c r="K580">
        <f t="shared" ref="K580:K643" si="130">1240/I580</f>
        <v>3.0421982335623157</v>
      </c>
      <c r="L580">
        <f t="shared" ref="L580:L643" si="131">(J580*K580)^2</f>
        <v>1.1192556069421324</v>
      </c>
      <c r="M580">
        <v>407.6</v>
      </c>
      <c r="N580">
        <v>0.30846299999999999</v>
      </c>
      <c r="O580">
        <f t="shared" ref="O580:O643" si="132">1240/M580</f>
        <v>3.0421982335623157</v>
      </c>
      <c r="P580">
        <f t="shared" ref="P580:P643" si="133">(N580*O580)^2</f>
        <v>0.88060505832373293</v>
      </c>
      <c r="Q580">
        <v>407.6</v>
      </c>
      <c r="R580">
        <v>0.28875899999999999</v>
      </c>
      <c r="S580">
        <f t="shared" ref="S580:S643" si="134">1240/Q580</f>
        <v>3.0421982335623157</v>
      </c>
      <c r="T580">
        <f t="shared" ref="T580:T643" si="135">(R580*S580)^2</f>
        <v>0.77169569579212804</v>
      </c>
      <c r="U580">
        <v>407.6</v>
      </c>
      <c r="V580">
        <v>0.246225</v>
      </c>
      <c r="W580">
        <f t="shared" ref="W580:W643" si="136">1240/U580</f>
        <v>3.0421982335623157</v>
      </c>
      <c r="X580">
        <f t="shared" ref="X580:X643" si="137">(V580*W580)^2</f>
        <v>0.56109876382707935</v>
      </c>
      <c r="Y580">
        <v>407.6</v>
      </c>
      <c r="Z580">
        <v>0.17639199999999999</v>
      </c>
      <c r="AA580">
        <f t="shared" ref="AA580:AA643" si="138">1240/Y580</f>
        <v>3.0421982335623157</v>
      </c>
      <c r="AB580">
        <f t="shared" ref="AB580:AB643" si="139">(Z580*AA580)^2</f>
        <v>0.28796041352770374</v>
      </c>
    </row>
    <row r="581" spans="1:28" x14ac:dyDescent="0.3">
      <c r="A581">
        <v>406.4</v>
      </c>
      <c r="B581">
        <v>0.44999</v>
      </c>
      <c r="C581">
        <f t="shared" si="126"/>
        <v>3.0511811023622051</v>
      </c>
      <c r="D581">
        <f t="shared" si="127"/>
        <v>1.8851317027568746</v>
      </c>
      <c r="E581">
        <v>406.4</v>
      </c>
      <c r="F581">
        <v>0.39457900000000001</v>
      </c>
      <c r="G581">
        <f t="shared" si="128"/>
        <v>3.0511811023622051</v>
      </c>
      <c r="H581">
        <f t="shared" si="129"/>
        <v>1.4494522321846619</v>
      </c>
      <c r="I581">
        <v>406.4</v>
      </c>
      <c r="J581">
        <v>0.34890900000000002</v>
      </c>
      <c r="K581">
        <f t="shared" si="130"/>
        <v>3.0511811023622051</v>
      </c>
      <c r="L581">
        <f t="shared" si="131"/>
        <v>1.133340258230914</v>
      </c>
      <c r="M581">
        <v>406.4</v>
      </c>
      <c r="N581">
        <v>0.30952499999999999</v>
      </c>
      <c r="O581">
        <f t="shared" si="132"/>
        <v>3.0511811023622051</v>
      </c>
      <c r="P581">
        <f t="shared" si="133"/>
        <v>0.89192315012579271</v>
      </c>
      <c r="Q581">
        <v>406.4</v>
      </c>
      <c r="R581">
        <v>0.28965299999999999</v>
      </c>
      <c r="S581">
        <f t="shared" si="134"/>
        <v>3.0511811023622051</v>
      </c>
      <c r="T581">
        <f t="shared" si="135"/>
        <v>0.78107373416138071</v>
      </c>
      <c r="U581">
        <v>406.4</v>
      </c>
      <c r="V581">
        <v>0.24712100000000001</v>
      </c>
      <c r="W581">
        <f t="shared" si="136"/>
        <v>3.0511811023622051</v>
      </c>
      <c r="X581">
        <f t="shared" si="137"/>
        <v>0.56853247531621054</v>
      </c>
      <c r="Y581">
        <v>406.4</v>
      </c>
      <c r="Z581">
        <v>0.17696600000000001</v>
      </c>
      <c r="AA581">
        <f t="shared" si="138"/>
        <v>3.0511811023622051</v>
      </c>
      <c r="AB581">
        <f t="shared" si="139"/>
        <v>0.29155174215423313</v>
      </c>
    </row>
    <row r="582" spans="1:28" x14ac:dyDescent="0.3">
      <c r="A582">
        <v>405.2</v>
      </c>
      <c r="B582">
        <v>0.45158100000000001</v>
      </c>
      <c r="C582">
        <f t="shared" si="126"/>
        <v>3.0602171767028628</v>
      </c>
      <c r="D582">
        <f t="shared" si="127"/>
        <v>1.9097469225646166</v>
      </c>
      <c r="E582">
        <v>405.2</v>
      </c>
      <c r="F582">
        <v>0.39595000000000002</v>
      </c>
      <c r="G582">
        <f t="shared" si="128"/>
        <v>3.0602171767028628</v>
      </c>
      <c r="H582">
        <f t="shared" si="129"/>
        <v>1.4681999047184235</v>
      </c>
      <c r="I582">
        <v>405.2</v>
      </c>
      <c r="J582">
        <v>0.35008600000000001</v>
      </c>
      <c r="K582">
        <f t="shared" si="130"/>
        <v>3.0602171767028628</v>
      </c>
      <c r="L582">
        <f t="shared" si="131"/>
        <v>1.147767661150902</v>
      </c>
      <c r="M582">
        <v>405.2</v>
      </c>
      <c r="N582">
        <v>0.31047200000000003</v>
      </c>
      <c r="O582">
        <f t="shared" si="132"/>
        <v>3.0602171767028628</v>
      </c>
      <c r="P582">
        <f t="shared" si="133"/>
        <v>0.90271233232950909</v>
      </c>
      <c r="Q582">
        <v>405.2</v>
      </c>
      <c r="R582">
        <v>0.29066799999999998</v>
      </c>
      <c r="S582">
        <f t="shared" si="134"/>
        <v>3.0602171767028628</v>
      </c>
      <c r="T582">
        <f t="shared" si="135"/>
        <v>0.79122307009141746</v>
      </c>
      <c r="U582">
        <v>405.2</v>
      </c>
      <c r="V582">
        <v>0.24801400000000001</v>
      </c>
      <c r="W582">
        <f t="shared" si="136"/>
        <v>3.0602171767028628</v>
      </c>
      <c r="X582">
        <f t="shared" si="137"/>
        <v>0.57604563548846244</v>
      </c>
      <c r="Y582">
        <v>405.2</v>
      </c>
      <c r="Z582">
        <v>0.17771200000000001</v>
      </c>
      <c r="AA582">
        <f t="shared" si="138"/>
        <v>3.0602171767028628</v>
      </c>
      <c r="AB582">
        <f t="shared" si="139"/>
        <v>0.29575902508440627</v>
      </c>
    </row>
    <row r="583" spans="1:28" x14ac:dyDescent="0.3">
      <c r="A583">
        <v>404</v>
      </c>
      <c r="B583">
        <v>0.45302399999999998</v>
      </c>
      <c r="C583">
        <f t="shared" si="126"/>
        <v>3.0693069306930694</v>
      </c>
      <c r="D583">
        <f t="shared" si="127"/>
        <v>1.933405994878306</v>
      </c>
      <c r="E583">
        <v>404</v>
      </c>
      <c r="F583">
        <v>0.39709</v>
      </c>
      <c r="G583">
        <f t="shared" si="128"/>
        <v>3.0693069306930694</v>
      </c>
      <c r="H583">
        <f t="shared" si="129"/>
        <v>1.485451718891285</v>
      </c>
      <c r="I583">
        <v>404</v>
      </c>
      <c r="J583">
        <v>0.35117199999999998</v>
      </c>
      <c r="K583">
        <f t="shared" si="130"/>
        <v>3.0693069306930694</v>
      </c>
      <c r="L583">
        <f t="shared" si="131"/>
        <v>1.1617706539969024</v>
      </c>
      <c r="M583">
        <v>404</v>
      </c>
      <c r="N583">
        <v>0.31119799999999997</v>
      </c>
      <c r="O583">
        <f t="shared" si="132"/>
        <v>3.0693069306930694</v>
      </c>
      <c r="P583">
        <f t="shared" si="133"/>
        <v>0.91233478669781376</v>
      </c>
      <c r="Q583">
        <v>404</v>
      </c>
      <c r="R583">
        <v>0.29143799999999997</v>
      </c>
      <c r="S583">
        <f t="shared" si="134"/>
        <v>3.0693069306930694</v>
      </c>
      <c r="T583">
        <f t="shared" si="135"/>
        <v>0.80015292263585902</v>
      </c>
      <c r="U583">
        <v>404</v>
      </c>
      <c r="V583">
        <v>0.24863499999999999</v>
      </c>
      <c r="W583">
        <f t="shared" si="136"/>
        <v>3.0693069306930694</v>
      </c>
      <c r="X583">
        <f t="shared" si="137"/>
        <v>0.58237827722012547</v>
      </c>
      <c r="Y583">
        <v>404</v>
      </c>
      <c r="Z583">
        <v>0.17826500000000001</v>
      </c>
      <c r="AA583">
        <f t="shared" si="138"/>
        <v>3.0693069306930694</v>
      </c>
      <c r="AB583">
        <f t="shared" si="139"/>
        <v>0.29937312250000003</v>
      </c>
    </row>
    <row r="584" spans="1:28" x14ac:dyDescent="0.3">
      <c r="A584">
        <v>402.8</v>
      </c>
      <c r="B584">
        <v>0.454262</v>
      </c>
      <c r="C584">
        <f t="shared" si="126"/>
        <v>3.0784508440913605</v>
      </c>
      <c r="D584">
        <f t="shared" si="127"/>
        <v>1.9555875507286531</v>
      </c>
      <c r="E584">
        <v>402.8</v>
      </c>
      <c r="F584">
        <v>0.39845399999999997</v>
      </c>
      <c r="G584">
        <f t="shared" si="128"/>
        <v>3.0784508440913605</v>
      </c>
      <c r="H584">
        <f t="shared" si="129"/>
        <v>1.5045992067590024</v>
      </c>
      <c r="I584">
        <v>402.8</v>
      </c>
      <c r="J584">
        <v>0.35207500000000003</v>
      </c>
      <c r="K584">
        <f t="shared" si="130"/>
        <v>3.0784508440913605</v>
      </c>
      <c r="L584">
        <f t="shared" si="131"/>
        <v>1.1747212433090017</v>
      </c>
      <c r="M584">
        <v>402.8</v>
      </c>
      <c r="N584">
        <v>0.31216300000000002</v>
      </c>
      <c r="O584">
        <f t="shared" si="132"/>
        <v>3.0784508440913605</v>
      </c>
      <c r="P584">
        <f t="shared" si="133"/>
        <v>0.92347958298670973</v>
      </c>
      <c r="Q584">
        <v>402.8</v>
      </c>
      <c r="R584">
        <v>0.29221000000000003</v>
      </c>
      <c r="S584">
        <f t="shared" si="134"/>
        <v>3.0784508440913605</v>
      </c>
      <c r="T584">
        <f t="shared" si="135"/>
        <v>0.80919761688143299</v>
      </c>
      <c r="U584">
        <v>402.8</v>
      </c>
      <c r="V584">
        <v>0.249389</v>
      </c>
      <c r="W584">
        <f t="shared" si="136"/>
        <v>3.0784508440913605</v>
      </c>
      <c r="X584">
        <f t="shared" si="137"/>
        <v>0.58941208227098496</v>
      </c>
      <c r="Y584">
        <v>402.8</v>
      </c>
      <c r="Z584">
        <v>0.17890300000000001</v>
      </c>
      <c r="AA584">
        <f t="shared" si="138"/>
        <v>3.0784508440913605</v>
      </c>
      <c r="AB584">
        <f t="shared" si="139"/>
        <v>0.30331905416847704</v>
      </c>
    </row>
    <row r="585" spans="1:28" x14ac:dyDescent="0.3">
      <c r="A585">
        <v>401.6</v>
      </c>
      <c r="B585">
        <v>0.45549200000000001</v>
      </c>
      <c r="C585">
        <f t="shared" si="126"/>
        <v>3.0876494023904382</v>
      </c>
      <c r="D585">
        <f t="shared" si="127"/>
        <v>1.9779598393627087</v>
      </c>
      <c r="E585">
        <v>401.6</v>
      </c>
      <c r="F585">
        <v>0.39976800000000001</v>
      </c>
      <c r="G585">
        <f t="shared" si="128"/>
        <v>3.0876494023904382</v>
      </c>
      <c r="H585">
        <f t="shared" si="129"/>
        <v>1.5236036940372375</v>
      </c>
      <c r="I585">
        <v>401.6</v>
      </c>
      <c r="J585">
        <v>0.352987</v>
      </c>
      <c r="K585">
        <f t="shared" si="130"/>
        <v>3.0876494023904382</v>
      </c>
      <c r="L585">
        <f t="shared" si="131"/>
        <v>1.1878822271115634</v>
      </c>
      <c r="M585">
        <v>401.6</v>
      </c>
      <c r="N585">
        <v>0.31298700000000002</v>
      </c>
      <c r="O585">
        <f t="shared" si="132"/>
        <v>3.0876494023904382</v>
      </c>
      <c r="P585">
        <f t="shared" si="133"/>
        <v>0.93391760194688378</v>
      </c>
      <c r="Q585">
        <v>401.6</v>
      </c>
      <c r="R585">
        <v>0.29320200000000002</v>
      </c>
      <c r="S585">
        <f t="shared" si="134"/>
        <v>3.0876494023904382</v>
      </c>
      <c r="T585">
        <f t="shared" si="135"/>
        <v>0.8195771069570722</v>
      </c>
      <c r="U585">
        <v>401.6</v>
      </c>
      <c r="V585">
        <v>0.250197</v>
      </c>
      <c r="W585">
        <f t="shared" si="136"/>
        <v>3.0876494023904382</v>
      </c>
      <c r="X585">
        <f t="shared" si="137"/>
        <v>0.59678810450874786</v>
      </c>
      <c r="Y585">
        <v>401.6</v>
      </c>
      <c r="Z585">
        <v>0.179618</v>
      </c>
      <c r="AA585">
        <f t="shared" si="138"/>
        <v>3.0876494023904382</v>
      </c>
      <c r="AB585">
        <f t="shared" si="139"/>
        <v>0.3075782875764273</v>
      </c>
    </row>
    <row r="586" spans="1:28" x14ac:dyDescent="0.3">
      <c r="A586">
        <v>400.4</v>
      </c>
      <c r="B586">
        <v>0.45699000000000001</v>
      </c>
      <c r="C586">
        <f t="shared" si="126"/>
        <v>3.0969030969030973</v>
      </c>
      <c r="D586">
        <f t="shared" si="127"/>
        <v>2.0029431662852639</v>
      </c>
      <c r="E586">
        <v>400.4</v>
      </c>
      <c r="F586">
        <v>0.40110699999999999</v>
      </c>
      <c r="G586">
        <f t="shared" si="128"/>
        <v>3.0969030969030973</v>
      </c>
      <c r="H586">
        <f t="shared" si="129"/>
        <v>1.54303477997017</v>
      </c>
      <c r="I586">
        <v>400.4</v>
      </c>
      <c r="J586">
        <v>0.35439599999999999</v>
      </c>
      <c r="K586">
        <f t="shared" si="130"/>
        <v>3.0969030969030973</v>
      </c>
      <c r="L586">
        <f t="shared" si="131"/>
        <v>1.2045722544007045</v>
      </c>
      <c r="M586">
        <v>400.4</v>
      </c>
      <c r="N586">
        <v>0.31415500000000002</v>
      </c>
      <c r="O586">
        <f t="shared" si="132"/>
        <v>3.0969030969030973</v>
      </c>
      <c r="P586">
        <f t="shared" si="133"/>
        <v>0.94654918336433835</v>
      </c>
      <c r="Q586">
        <v>400.4</v>
      </c>
      <c r="R586">
        <v>0.29424899999999998</v>
      </c>
      <c r="S586">
        <f t="shared" si="134"/>
        <v>3.0969030969030973</v>
      </c>
      <c r="T586">
        <f t="shared" si="135"/>
        <v>0.83039595284796131</v>
      </c>
      <c r="U586">
        <v>400.4</v>
      </c>
      <c r="V586">
        <v>0.25130200000000003</v>
      </c>
      <c r="W586">
        <f t="shared" si="136"/>
        <v>3.0969030969030973</v>
      </c>
      <c r="X586">
        <f t="shared" si="137"/>
        <v>0.60568542437626327</v>
      </c>
      <c r="Y586">
        <v>400.4</v>
      </c>
      <c r="Z586">
        <v>0.18043600000000001</v>
      </c>
      <c r="AA586">
        <f t="shared" si="138"/>
        <v>3.0969030969030973</v>
      </c>
      <c r="AB586">
        <f t="shared" si="139"/>
        <v>0.31224940137041796</v>
      </c>
    </row>
    <row r="587" spans="1:28" x14ac:dyDescent="0.3">
      <c r="A587">
        <v>399.2</v>
      </c>
      <c r="B587">
        <v>0.45856999999999998</v>
      </c>
      <c r="C587">
        <f t="shared" si="126"/>
        <v>3.1062124248496996</v>
      </c>
      <c r="D587">
        <f t="shared" si="127"/>
        <v>2.0289604614931265</v>
      </c>
      <c r="E587">
        <v>399.2</v>
      </c>
      <c r="F587">
        <v>0.402451</v>
      </c>
      <c r="G587">
        <f t="shared" si="128"/>
        <v>3.1062124248496996</v>
      </c>
      <c r="H587">
        <f t="shared" si="129"/>
        <v>1.5627457511451861</v>
      </c>
      <c r="I587">
        <v>399.2</v>
      </c>
      <c r="J587">
        <v>0.35555100000000001</v>
      </c>
      <c r="K587">
        <f t="shared" si="130"/>
        <v>3.1062124248496996</v>
      </c>
      <c r="L587">
        <f t="shared" si="131"/>
        <v>1.2197367638138104</v>
      </c>
      <c r="M587">
        <v>399.2</v>
      </c>
      <c r="N587">
        <v>0.31506600000000001</v>
      </c>
      <c r="O587">
        <f t="shared" si="132"/>
        <v>3.1062124248496996</v>
      </c>
      <c r="P587">
        <f t="shared" si="133"/>
        <v>0.95777916118927242</v>
      </c>
      <c r="Q587">
        <v>399.2</v>
      </c>
      <c r="R587">
        <v>0.29513800000000001</v>
      </c>
      <c r="S587">
        <f t="shared" si="134"/>
        <v>3.1062124248496996</v>
      </c>
      <c r="T587">
        <f t="shared" si="135"/>
        <v>0.84045132269834266</v>
      </c>
      <c r="U587">
        <v>399.2</v>
      </c>
      <c r="V587">
        <v>0.25203399999999998</v>
      </c>
      <c r="W587">
        <f t="shared" si="136"/>
        <v>3.1062124248496996</v>
      </c>
      <c r="X587">
        <f t="shared" si="137"/>
        <v>0.61288722542194607</v>
      </c>
      <c r="Y587">
        <v>399.2</v>
      </c>
      <c r="Z587">
        <v>0.18118000000000001</v>
      </c>
      <c r="AA587">
        <f t="shared" si="138"/>
        <v>3.1062124248496996</v>
      </c>
      <c r="AB587">
        <f t="shared" si="139"/>
        <v>0.31672534343637176</v>
      </c>
    </row>
    <row r="588" spans="1:28" x14ac:dyDescent="0.3">
      <c r="A588">
        <v>398</v>
      </c>
      <c r="B588">
        <v>0.46023599999999998</v>
      </c>
      <c r="C588">
        <f t="shared" si="126"/>
        <v>3.1155778894472363</v>
      </c>
      <c r="D588">
        <f t="shared" si="127"/>
        <v>2.0560723804333834</v>
      </c>
      <c r="E588">
        <v>398</v>
      </c>
      <c r="F588">
        <v>0.403696</v>
      </c>
      <c r="G588">
        <f t="shared" si="128"/>
        <v>3.1155778894472363</v>
      </c>
      <c r="H588">
        <f t="shared" si="129"/>
        <v>1.581925834799889</v>
      </c>
      <c r="I588">
        <v>398</v>
      </c>
      <c r="J588">
        <v>0.35688300000000001</v>
      </c>
      <c r="K588">
        <f t="shared" si="130"/>
        <v>3.1155778894472363</v>
      </c>
      <c r="L588">
        <f t="shared" si="131"/>
        <v>1.2363144580907455</v>
      </c>
      <c r="M588">
        <v>398</v>
      </c>
      <c r="N588">
        <v>0.315938</v>
      </c>
      <c r="O588">
        <f t="shared" si="132"/>
        <v>3.1155778894472363</v>
      </c>
      <c r="P588">
        <f t="shared" si="133"/>
        <v>0.96890446069628566</v>
      </c>
      <c r="Q588">
        <v>398</v>
      </c>
      <c r="R588">
        <v>0.29610500000000001</v>
      </c>
      <c r="S588">
        <f t="shared" si="134"/>
        <v>3.1155778894472363</v>
      </c>
      <c r="T588">
        <f t="shared" si="135"/>
        <v>0.85107671377010696</v>
      </c>
      <c r="U588">
        <v>398</v>
      </c>
      <c r="V588">
        <v>0.25291200000000003</v>
      </c>
      <c r="W588">
        <f t="shared" si="136"/>
        <v>3.1155778894472363</v>
      </c>
      <c r="X588">
        <f t="shared" si="137"/>
        <v>0.6208920485238657</v>
      </c>
      <c r="Y588">
        <v>398</v>
      </c>
      <c r="Z588">
        <v>0.181838</v>
      </c>
      <c r="AA588">
        <f t="shared" si="138"/>
        <v>3.1155778894472363</v>
      </c>
      <c r="AB588">
        <f t="shared" si="139"/>
        <v>0.3209567533394006</v>
      </c>
    </row>
    <row r="589" spans="1:28" x14ac:dyDescent="0.3">
      <c r="A589">
        <v>396.8</v>
      </c>
      <c r="B589">
        <v>0.46151399999999998</v>
      </c>
      <c r="C589">
        <f t="shared" si="126"/>
        <v>3.125</v>
      </c>
      <c r="D589">
        <f t="shared" si="127"/>
        <v>2.0800309784765623</v>
      </c>
      <c r="E589">
        <v>396.8</v>
      </c>
      <c r="F589">
        <v>0.40485300000000002</v>
      </c>
      <c r="G589">
        <f t="shared" si="128"/>
        <v>3.125</v>
      </c>
      <c r="H589">
        <f t="shared" si="129"/>
        <v>1.6006440586816408</v>
      </c>
      <c r="I589">
        <v>396.8</v>
      </c>
      <c r="J589">
        <v>0.35776599999999997</v>
      </c>
      <c r="K589">
        <f t="shared" si="130"/>
        <v>3.125</v>
      </c>
      <c r="L589">
        <f t="shared" si="131"/>
        <v>1.249965925351562</v>
      </c>
      <c r="M589">
        <v>396.8</v>
      </c>
      <c r="N589">
        <v>0.31664799999999999</v>
      </c>
      <c r="O589">
        <f t="shared" si="132"/>
        <v>3.125</v>
      </c>
      <c r="P589">
        <f t="shared" si="133"/>
        <v>0.97915972562499998</v>
      </c>
      <c r="Q589">
        <v>396.8</v>
      </c>
      <c r="R589">
        <v>0.29688999999999999</v>
      </c>
      <c r="S589">
        <f t="shared" si="134"/>
        <v>3.125</v>
      </c>
      <c r="T589">
        <f t="shared" si="135"/>
        <v>0.86077804785156253</v>
      </c>
      <c r="U589">
        <v>396.8</v>
      </c>
      <c r="V589">
        <v>0.25372800000000001</v>
      </c>
      <c r="W589">
        <f t="shared" si="136"/>
        <v>3.125</v>
      </c>
      <c r="X589">
        <f t="shared" si="137"/>
        <v>0.62869041000000003</v>
      </c>
      <c r="Y589">
        <v>396.8</v>
      </c>
      <c r="Z589">
        <v>0.18248</v>
      </c>
      <c r="AA589">
        <f t="shared" si="138"/>
        <v>3.125</v>
      </c>
      <c r="AB589">
        <f t="shared" si="139"/>
        <v>0.32518506250000007</v>
      </c>
    </row>
    <row r="590" spans="1:28" x14ac:dyDescent="0.3">
      <c r="A590">
        <v>395.6</v>
      </c>
      <c r="B590">
        <v>0.46296100000000001</v>
      </c>
      <c r="C590">
        <f t="shared" si="126"/>
        <v>3.134479271991911</v>
      </c>
      <c r="D590">
        <f t="shared" si="127"/>
        <v>2.1058121122814151</v>
      </c>
      <c r="E590">
        <v>395.6</v>
      </c>
      <c r="F590">
        <v>0.40621800000000002</v>
      </c>
      <c r="G590">
        <f t="shared" si="128"/>
        <v>3.134479271991911</v>
      </c>
      <c r="H590">
        <f t="shared" si="129"/>
        <v>1.6212467991850092</v>
      </c>
      <c r="I590">
        <v>395.6</v>
      </c>
      <c r="J590">
        <v>0.358738</v>
      </c>
      <c r="K590">
        <f t="shared" si="130"/>
        <v>3.134479271991911</v>
      </c>
      <c r="L590">
        <f t="shared" si="131"/>
        <v>1.2644031514596252</v>
      </c>
      <c r="M590">
        <v>395.6</v>
      </c>
      <c r="N590">
        <v>0.31787100000000001</v>
      </c>
      <c r="O590">
        <f t="shared" si="132"/>
        <v>3.134479271991911</v>
      </c>
      <c r="P590">
        <f t="shared" si="133"/>
        <v>0.99273337049302712</v>
      </c>
      <c r="Q590">
        <v>395.6</v>
      </c>
      <c r="R590">
        <v>0.29792099999999999</v>
      </c>
      <c r="S590">
        <f t="shared" si="134"/>
        <v>3.134479271991911</v>
      </c>
      <c r="T590">
        <f t="shared" si="135"/>
        <v>0.87203323794909837</v>
      </c>
      <c r="U590">
        <v>395.6</v>
      </c>
      <c r="V590">
        <v>0.25454300000000002</v>
      </c>
      <c r="W590">
        <f t="shared" si="136"/>
        <v>3.134479271991911</v>
      </c>
      <c r="X590">
        <f t="shared" si="137"/>
        <v>0.63658019236770313</v>
      </c>
      <c r="Y590">
        <v>395.6</v>
      </c>
      <c r="Z590">
        <v>0.18326400000000001</v>
      </c>
      <c r="AA590">
        <f t="shared" si="138"/>
        <v>3.134479271991911</v>
      </c>
      <c r="AB590">
        <f t="shared" si="139"/>
        <v>0.32997810743104378</v>
      </c>
    </row>
    <row r="591" spans="1:28" x14ac:dyDescent="0.3">
      <c r="A591">
        <v>394.4</v>
      </c>
      <c r="B591">
        <v>0.46463199999999999</v>
      </c>
      <c r="C591">
        <f t="shared" si="126"/>
        <v>3.1440162271805274</v>
      </c>
      <c r="D591">
        <f t="shared" si="127"/>
        <v>2.1339674561761619</v>
      </c>
      <c r="E591">
        <v>394.4</v>
      </c>
      <c r="F591">
        <v>0.40777000000000002</v>
      </c>
      <c r="G591">
        <f t="shared" si="128"/>
        <v>3.1440162271805274</v>
      </c>
      <c r="H591">
        <f t="shared" si="129"/>
        <v>1.6436150154588172</v>
      </c>
      <c r="I591">
        <v>394.4</v>
      </c>
      <c r="J591">
        <v>0.36012100000000002</v>
      </c>
      <c r="K591">
        <f t="shared" si="130"/>
        <v>3.1440162271805274</v>
      </c>
      <c r="L591">
        <f t="shared" si="131"/>
        <v>1.2819363213796502</v>
      </c>
      <c r="M591">
        <v>394.4</v>
      </c>
      <c r="N591">
        <v>0.31912299999999999</v>
      </c>
      <c r="O591">
        <f t="shared" si="132"/>
        <v>3.1440162271805274</v>
      </c>
      <c r="P591">
        <f t="shared" si="133"/>
        <v>1.0066668557880203</v>
      </c>
      <c r="Q591">
        <v>394.4</v>
      </c>
      <c r="R591">
        <v>0.299182</v>
      </c>
      <c r="S591">
        <f t="shared" si="134"/>
        <v>3.1440162271805274</v>
      </c>
      <c r="T591">
        <f t="shared" si="135"/>
        <v>0.88479055898362058</v>
      </c>
      <c r="U591">
        <v>394.4</v>
      </c>
      <c r="V591">
        <v>0.25580399999999998</v>
      </c>
      <c r="W591">
        <f t="shared" si="136"/>
        <v>3.1440162271805274</v>
      </c>
      <c r="X591">
        <f t="shared" si="137"/>
        <v>0.64682116204732365</v>
      </c>
      <c r="Y591">
        <v>394.4</v>
      </c>
      <c r="Z591">
        <v>0.18401200000000001</v>
      </c>
      <c r="AA591">
        <f t="shared" si="138"/>
        <v>3.1440162271805274</v>
      </c>
      <c r="AB591">
        <f t="shared" si="139"/>
        <v>0.33470472944122376</v>
      </c>
    </row>
    <row r="592" spans="1:28" x14ac:dyDescent="0.3">
      <c r="A592">
        <v>393.2</v>
      </c>
      <c r="B592">
        <v>0.46663700000000002</v>
      </c>
      <c r="C592">
        <f t="shared" si="126"/>
        <v>3.1536113936927772</v>
      </c>
      <c r="D592">
        <f t="shared" si="127"/>
        <v>2.1655823078603711</v>
      </c>
      <c r="E592">
        <v>393.2</v>
      </c>
      <c r="F592">
        <v>0.40945999999999999</v>
      </c>
      <c r="G592">
        <f t="shared" si="128"/>
        <v>3.1536113936927772</v>
      </c>
      <c r="H592">
        <f t="shared" si="129"/>
        <v>1.6673981534261491</v>
      </c>
      <c r="I592">
        <v>393.2</v>
      </c>
      <c r="J592">
        <v>0.36161700000000002</v>
      </c>
      <c r="K592">
        <f t="shared" si="130"/>
        <v>3.1536113936927772</v>
      </c>
      <c r="L592">
        <f t="shared" si="131"/>
        <v>1.3005109998781836</v>
      </c>
      <c r="M592">
        <v>393.2</v>
      </c>
      <c r="N592">
        <v>0.32040800000000003</v>
      </c>
      <c r="O592">
        <f t="shared" si="132"/>
        <v>3.1536113936927772</v>
      </c>
      <c r="P592">
        <f t="shared" si="133"/>
        <v>1.0209936808957154</v>
      </c>
      <c r="Q592">
        <v>393.2</v>
      </c>
      <c r="R592">
        <v>0.30050700000000002</v>
      </c>
      <c r="S592">
        <f t="shared" si="134"/>
        <v>3.1536113936927772</v>
      </c>
      <c r="T592">
        <f t="shared" si="135"/>
        <v>0.89810173999796139</v>
      </c>
      <c r="U592">
        <v>393.2</v>
      </c>
      <c r="V592">
        <v>0.25703199999999998</v>
      </c>
      <c r="W592">
        <f t="shared" si="136"/>
        <v>3.1536113936927772</v>
      </c>
      <c r="X592">
        <f t="shared" si="137"/>
        <v>0.6570383861563569</v>
      </c>
      <c r="Y592">
        <v>393.2</v>
      </c>
      <c r="Z592">
        <v>0.18509999999999999</v>
      </c>
      <c r="AA592">
        <f t="shared" si="138"/>
        <v>3.1536113936927772</v>
      </c>
      <c r="AB592">
        <f t="shared" si="139"/>
        <v>0.34074476279870713</v>
      </c>
    </row>
    <row r="593" spans="1:28" x14ac:dyDescent="0.3">
      <c r="A593">
        <v>392</v>
      </c>
      <c r="B593">
        <v>0.46829500000000002</v>
      </c>
      <c r="C593">
        <f t="shared" si="126"/>
        <v>3.1632653061224492</v>
      </c>
      <c r="D593">
        <f t="shared" si="127"/>
        <v>2.1943721256874742</v>
      </c>
      <c r="E593">
        <v>392</v>
      </c>
      <c r="F593">
        <v>0.41083399999999998</v>
      </c>
      <c r="G593">
        <f t="shared" si="128"/>
        <v>3.1632653061224492</v>
      </c>
      <c r="H593">
        <f t="shared" si="129"/>
        <v>1.6889002197971263</v>
      </c>
      <c r="I593">
        <v>392</v>
      </c>
      <c r="J593">
        <v>0.36289399999999999</v>
      </c>
      <c r="K593">
        <f t="shared" si="130"/>
        <v>3.1632653061224492</v>
      </c>
      <c r="L593">
        <f t="shared" si="131"/>
        <v>1.3177432849000004</v>
      </c>
      <c r="M593">
        <v>392</v>
      </c>
      <c r="N593">
        <v>0.32131199999999999</v>
      </c>
      <c r="O593">
        <f t="shared" si="132"/>
        <v>3.1632653061224492</v>
      </c>
      <c r="P593">
        <f t="shared" si="133"/>
        <v>1.0330590034525615</v>
      </c>
      <c r="Q593">
        <v>392</v>
      </c>
      <c r="R593">
        <v>0.301512</v>
      </c>
      <c r="S593">
        <f t="shared" si="134"/>
        <v>3.1632653061224492</v>
      </c>
      <c r="T593">
        <f t="shared" si="135"/>
        <v>0.90966280908354868</v>
      </c>
      <c r="U593">
        <v>392</v>
      </c>
      <c r="V593">
        <v>0.25785799999999998</v>
      </c>
      <c r="W593">
        <f t="shared" si="136"/>
        <v>3.1632653061224492</v>
      </c>
      <c r="X593">
        <f t="shared" si="137"/>
        <v>0.66532287573515192</v>
      </c>
      <c r="Y593">
        <v>392</v>
      </c>
      <c r="Z593">
        <v>0.18584600000000001</v>
      </c>
      <c r="AA593">
        <f t="shared" si="138"/>
        <v>3.1632653061224492</v>
      </c>
      <c r="AB593">
        <f t="shared" si="139"/>
        <v>0.34560313435106221</v>
      </c>
    </row>
    <row r="594" spans="1:28" x14ac:dyDescent="0.3">
      <c r="A594">
        <v>390.8</v>
      </c>
      <c r="B594">
        <v>0.46961999999999998</v>
      </c>
      <c r="C594">
        <f t="shared" si="126"/>
        <v>3.1729785056294779</v>
      </c>
      <c r="D594">
        <f t="shared" si="127"/>
        <v>2.2203806229920726</v>
      </c>
      <c r="E594">
        <v>390.8</v>
      </c>
      <c r="F594">
        <v>0.41222799999999998</v>
      </c>
      <c r="G594">
        <f t="shared" si="128"/>
        <v>3.1729785056294779</v>
      </c>
      <c r="H594">
        <f t="shared" si="129"/>
        <v>1.7108393663118036</v>
      </c>
      <c r="I594">
        <v>390.8</v>
      </c>
      <c r="J594">
        <v>0.36386000000000002</v>
      </c>
      <c r="K594">
        <f t="shared" si="130"/>
        <v>3.1729785056294779</v>
      </c>
      <c r="L594">
        <f t="shared" si="131"/>
        <v>1.3329163358640754</v>
      </c>
      <c r="M594">
        <v>390.8</v>
      </c>
      <c r="N594">
        <v>0.32227600000000001</v>
      </c>
      <c r="O594">
        <f t="shared" si="132"/>
        <v>3.1729785056294779</v>
      </c>
      <c r="P594">
        <f t="shared" si="133"/>
        <v>1.0456592642982665</v>
      </c>
      <c r="Q594">
        <v>390.8</v>
      </c>
      <c r="R594">
        <v>0.30240800000000001</v>
      </c>
      <c r="S594">
        <f t="shared" si="134"/>
        <v>3.1729785056294779</v>
      </c>
      <c r="T594">
        <f t="shared" si="135"/>
        <v>0.92070565822415029</v>
      </c>
      <c r="U594">
        <v>390.8</v>
      </c>
      <c r="V594">
        <v>0.25869500000000001</v>
      </c>
      <c r="W594">
        <f t="shared" si="136"/>
        <v>3.1729785056294779</v>
      </c>
      <c r="X594">
        <f t="shared" si="137"/>
        <v>0.67376792121585627</v>
      </c>
      <c r="Y594">
        <v>390.8</v>
      </c>
      <c r="Z594">
        <v>0.18651799999999999</v>
      </c>
      <c r="AA594">
        <f t="shared" si="138"/>
        <v>3.1729785056294779</v>
      </c>
      <c r="AB594">
        <f t="shared" si="139"/>
        <v>0.35024807748495851</v>
      </c>
    </row>
    <row r="595" spans="1:28" x14ac:dyDescent="0.3">
      <c r="A595">
        <v>389.6</v>
      </c>
      <c r="B595">
        <v>0.47135300000000002</v>
      </c>
      <c r="C595">
        <f t="shared" si="126"/>
        <v>3.1827515400410675</v>
      </c>
      <c r="D595">
        <f t="shared" si="127"/>
        <v>2.2505984997538566</v>
      </c>
      <c r="E595">
        <v>389.6</v>
      </c>
      <c r="F595">
        <v>0.41394300000000001</v>
      </c>
      <c r="G595">
        <f t="shared" si="128"/>
        <v>3.1827515400410675</v>
      </c>
      <c r="H595">
        <f t="shared" si="129"/>
        <v>1.7357475446442092</v>
      </c>
      <c r="I595">
        <v>389.6</v>
      </c>
      <c r="J595">
        <v>0.36517300000000003</v>
      </c>
      <c r="K595">
        <f t="shared" si="130"/>
        <v>3.1827515400410675</v>
      </c>
      <c r="L595">
        <f t="shared" si="131"/>
        <v>1.3508365179657646</v>
      </c>
      <c r="M595">
        <v>389.6</v>
      </c>
      <c r="N595">
        <v>0.32348300000000002</v>
      </c>
      <c r="O595">
        <f t="shared" si="132"/>
        <v>3.1827515400410675</v>
      </c>
      <c r="P595">
        <f t="shared" si="133"/>
        <v>1.0600061821815774</v>
      </c>
      <c r="Q595">
        <v>389.6</v>
      </c>
      <c r="R595">
        <v>0.30358600000000002</v>
      </c>
      <c r="S595">
        <f t="shared" si="134"/>
        <v>3.1827515400410675</v>
      </c>
      <c r="T595">
        <f t="shared" si="135"/>
        <v>0.93361743608519654</v>
      </c>
      <c r="U595">
        <v>389.6</v>
      </c>
      <c r="V595">
        <v>0.25991500000000001</v>
      </c>
      <c r="W595">
        <f t="shared" si="136"/>
        <v>3.1827515400410675</v>
      </c>
      <c r="X595">
        <f t="shared" si="137"/>
        <v>0.68433406919986384</v>
      </c>
      <c r="Y595">
        <v>389.6</v>
      </c>
      <c r="Z595">
        <v>0.18760499999999999</v>
      </c>
      <c r="AA595">
        <f t="shared" si="138"/>
        <v>3.1827515400410675</v>
      </c>
      <c r="AB595">
        <f t="shared" si="139"/>
        <v>0.35652853260781342</v>
      </c>
    </row>
    <row r="596" spans="1:28" x14ac:dyDescent="0.3">
      <c r="A596">
        <v>388.4</v>
      </c>
      <c r="B596">
        <v>0.473302</v>
      </c>
      <c r="C596">
        <f t="shared" si="126"/>
        <v>3.1925849639546859</v>
      </c>
      <c r="D596">
        <f t="shared" si="127"/>
        <v>2.2832927997302197</v>
      </c>
      <c r="E596">
        <v>388.4</v>
      </c>
      <c r="F596">
        <v>0.41547699999999999</v>
      </c>
      <c r="G596">
        <f t="shared" si="128"/>
        <v>3.1925849639546859</v>
      </c>
      <c r="H596">
        <f t="shared" si="129"/>
        <v>1.7594579909589101</v>
      </c>
      <c r="I596">
        <v>388.4</v>
      </c>
      <c r="J596">
        <v>0.36653999999999998</v>
      </c>
      <c r="K596">
        <f t="shared" si="130"/>
        <v>3.1925849639546859</v>
      </c>
      <c r="L596">
        <f t="shared" si="131"/>
        <v>1.369391661028742</v>
      </c>
      <c r="M596">
        <v>388.4</v>
      </c>
      <c r="N596">
        <v>0.32478899999999999</v>
      </c>
      <c r="O596">
        <f t="shared" si="132"/>
        <v>3.1925849639546859</v>
      </c>
      <c r="P596">
        <f t="shared" si="133"/>
        <v>1.0751957820531883</v>
      </c>
      <c r="Q596">
        <v>388.4</v>
      </c>
      <c r="R596">
        <v>0.30484600000000001</v>
      </c>
      <c r="S596">
        <f t="shared" si="134"/>
        <v>3.1925849639546859</v>
      </c>
      <c r="T596">
        <f t="shared" si="135"/>
        <v>0.94720924791217176</v>
      </c>
      <c r="U596">
        <v>388.4</v>
      </c>
      <c r="V596">
        <v>0.26113599999999998</v>
      </c>
      <c r="W596">
        <f t="shared" si="136"/>
        <v>3.1925849639546859</v>
      </c>
      <c r="X596">
        <f t="shared" si="137"/>
        <v>0.6950538010826427</v>
      </c>
      <c r="Y596">
        <v>388.4</v>
      </c>
      <c r="Z596">
        <v>0.18862799999999999</v>
      </c>
      <c r="AA596">
        <f t="shared" si="138"/>
        <v>3.1925849639546859</v>
      </c>
      <c r="AB596">
        <f t="shared" si="139"/>
        <v>0.36265798804914079</v>
      </c>
    </row>
    <row r="597" spans="1:28" x14ac:dyDescent="0.3">
      <c r="A597">
        <v>387.2</v>
      </c>
      <c r="B597">
        <v>0.47527599999999998</v>
      </c>
      <c r="C597">
        <f t="shared" si="126"/>
        <v>3.2024793388429753</v>
      </c>
      <c r="D597">
        <f t="shared" si="127"/>
        <v>2.3166714236256061</v>
      </c>
      <c r="E597">
        <v>387.2</v>
      </c>
      <c r="F597">
        <v>0.41718100000000002</v>
      </c>
      <c r="G597">
        <f t="shared" si="128"/>
        <v>3.2024793388429753</v>
      </c>
      <c r="H597">
        <f t="shared" si="129"/>
        <v>1.7849321605137223</v>
      </c>
      <c r="I597">
        <v>387.2</v>
      </c>
      <c r="J597">
        <v>0.368116</v>
      </c>
      <c r="K597">
        <f t="shared" si="130"/>
        <v>3.2024793388429753</v>
      </c>
      <c r="L597">
        <f t="shared" si="131"/>
        <v>1.38976721265641</v>
      </c>
      <c r="M597">
        <v>387.2</v>
      </c>
      <c r="N597">
        <v>0.32599400000000001</v>
      </c>
      <c r="O597">
        <f t="shared" si="132"/>
        <v>3.2024793388429753</v>
      </c>
      <c r="P597">
        <f t="shared" si="133"/>
        <v>1.0899131356571019</v>
      </c>
      <c r="Q597">
        <v>387.2</v>
      </c>
      <c r="R597">
        <v>0.30598799999999998</v>
      </c>
      <c r="S597">
        <f t="shared" si="134"/>
        <v>3.2024793388429753</v>
      </c>
      <c r="T597">
        <f t="shared" si="135"/>
        <v>0.96024369231080531</v>
      </c>
      <c r="U597">
        <v>387.2</v>
      </c>
      <c r="V597">
        <v>0.26219399999999998</v>
      </c>
      <c r="W597">
        <f t="shared" si="136"/>
        <v>3.2024793388429753</v>
      </c>
      <c r="X597">
        <f t="shared" si="137"/>
        <v>0.70504716617926533</v>
      </c>
      <c r="Y597">
        <v>387.2</v>
      </c>
      <c r="Z597">
        <v>0.18961600000000001</v>
      </c>
      <c r="AA597">
        <f t="shared" si="138"/>
        <v>3.2024793388429753</v>
      </c>
      <c r="AB597">
        <f t="shared" si="139"/>
        <v>0.36874202352571545</v>
      </c>
    </row>
    <row r="598" spans="1:28" x14ac:dyDescent="0.3">
      <c r="A598">
        <v>386</v>
      </c>
      <c r="B598">
        <v>0.47717199999999999</v>
      </c>
      <c r="C598">
        <f t="shared" si="126"/>
        <v>3.2124352331606216</v>
      </c>
      <c r="D598">
        <f t="shared" si="127"/>
        <v>2.3497338022306531</v>
      </c>
      <c r="E598">
        <v>386</v>
      </c>
      <c r="F598">
        <v>0.41881699999999999</v>
      </c>
      <c r="G598">
        <f t="shared" si="128"/>
        <v>3.2124352331606216</v>
      </c>
      <c r="H598">
        <f t="shared" si="129"/>
        <v>1.8101616686507447</v>
      </c>
      <c r="I598">
        <v>386</v>
      </c>
      <c r="J598">
        <v>0.36961300000000002</v>
      </c>
      <c r="K598">
        <f t="shared" si="130"/>
        <v>3.2124352331606216</v>
      </c>
      <c r="L598">
        <f t="shared" si="131"/>
        <v>1.4098186018202796</v>
      </c>
      <c r="M598">
        <v>386</v>
      </c>
      <c r="N598">
        <v>0.32715899999999998</v>
      </c>
      <c r="O598">
        <f t="shared" si="132"/>
        <v>3.2124352331606216</v>
      </c>
      <c r="P598">
        <f t="shared" si="133"/>
        <v>1.1045528614571234</v>
      </c>
      <c r="Q598">
        <v>386</v>
      </c>
      <c r="R598">
        <v>0.307228</v>
      </c>
      <c r="S598">
        <f t="shared" si="134"/>
        <v>3.2124352331606216</v>
      </c>
      <c r="T598">
        <f t="shared" si="135"/>
        <v>0.97407040477461404</v>
      </c>
      <c r="U598">
        <v>386</v>
      </c>
      <c r="V598">
        <v>0.263291</v>
      </c>
      <c r="W598">
        <f t="shared" si="136"/>
        <v>3.2124352331606216</v>
      </c>
      <c r="X598">
        <f t="shared" si="137"/>
        <v>0.71538658009010703</v>
      </c>
      <c r="Y598">
        <v>386</v>
      </c>
      <c r="Z598">
        <v>0.19062599999999999</v>
      </c>
      <c r="AA598">
        <f t="shared" si="138"/>
        <v>3.2124352331606216</v>
      </c>
      <c r="AB598">
        <f t="shared" si="139"/>
        <v>0.37500152243374046</v>
      </c>
    </row>
    <row r="599" spans="1:28" x14ac:dyDescent="0.3">
      <c r="A599">
        <v>384.8</v>
      </c>
      <c r="B599">
        <v>0.47876000000000002</v>
      </c>
      <c r="C599">
        <f t="shared" si="126"/>
        <v>3.2224532224532223</v>
      </c>
      <c r="D599">
        <f t="shared" si="127"/>
        <v>2.380175388609143</v>
      </c>
      <c r="E599">
        <v>384.8</v>
      </c>
      <c r="F599">
        <v>0.420317</v>
      </c>
      <c r="G599">
        <f t="shared" si="128"/>
        <v>3.2224532224532223</v>
      </c>
      <c r="H599">
        <f t="shared" si="129"/>
        <v>1.8345398711313592</v>
      </c>
      <c r="I599">
        <v>384.8</v>
      </c>
      <c r="J599">
        <v>0.37076199999999998</v>
      </c>
      <c r="K599">
        <f t="shared" si="130"/>
        <v>3.2224532224532223</v>
      </c>
      <c r="L599">
        <f t="shared" si="131"/>
        <v>1.427459108048504</v>
      </c>
      <c r="M599">
        <v>384.8</v>
      </c>
      <c r="N599">
        <v>0.328241</v>
      </c>
      <c r="O599">
        <f t="shared" si="132"/>
        <v>3.2224532224532223</v>
      </c>
      <c r="P599">
        <f t="shared" si="133"/>
        <v>1.1188165904348721</v>
      </c>
      <c r="Q599">
        <v>384.8</v>
      </c>
      <c r="R599">
        <v>0.30839499999999997</v>
      </c>
      <c r="S599">
        <f t="shared" si="134"/>
        <v>3.2224532224532223</v>
      </c>
      <c r="T599">
        <f t="shared" si="135"/>
        <v>0.98761550628698203</v>
      </c>
      <c r="U599">
        <v>384.8</v>
      </c>
      <c r="V599">
        <v>0.264372</v>
      </c>
      <c r="W599">
        <f t="shared" si="136"/>
        <v>3.2224532224532223</v>
      </c>
      <c r="X599">
        <f t="shared" si="137"/>
        <v>0.72577859668466149</v>
      </c>
      <c r="Y599">
        <v>384.8</v>
      </c>
      <c r="Z599">
        <v>0.19158</v>
      </c>
      <c r="AA599">
        <f t="shared" si="138"/>
        <v>3.2224532224532223</v>
      </c>
      <c r="AB599">
        <f t="shared" si="139"/>
        <v>0.38113039190269754</v>
      </c>
    </row>
    <row r="600" spans="1:28" x14ac:dyDescent="0.3">
      <c r="A600">
        <v>383.6</v>
      </c>
      <c r="B600">
        <v>0.48150700000000002</v>
      </c>
      <c r="C600">
        <f t="shared" si="126"/>
        <v>3.2325338894681956</v>
      </c>
      <c r="D600">
        <f t="shared" si="127"/>
        <v>2.4226539462932144</v>
      </c>
      <c r="E600">
        <v>383.6</v>
      </c>
      <c r="F600">
        <v>0.42219099999999998</v>
      </c>
      <c r="G600">
        <f t="shared" si="128"/>
        <v>3.2325338894681956</v>
      </c>
      <c r="H600">
        <f t="shared" si="129"/>
        <v>1.8625335969998396</v>
      </c>
      <c r="I600">
        <v>383.6</v>
      </c>
      <c r="J600">
        <v>0.37251099999999998</v>
      </c>
      <c r="K600">
        <f t="shared" si="130"/>
        <v>3.2325338894681956</v>
      </c>
      <c r="L600">
        <f t="shared" si="131"/>
        <v>1.4499878953819962</v>
      </c>
      <c r="M600">
        <v>383.6</v>
      </c>
      <c r="N600">
        <v>0.32871600000000001</v>
      </c>
      <c r="O600">
        <f t="shared" si="132"/>
        <v>3.2325338894681956</v>
      </c>
      <c r="P600">
        <f t="shared" si="133"/>
        <v>1.1290881786012321</v>
      </c>
      <c r="Q600">
        <v>383.6</v>
      </c>
      <c r="R600">
        <v>0.30993100000000001</v>
      </c>
      <c r="S600">
        <f t="shared" si="134"/>
        <v>3.2325338894681956</v>
      </c>
      <c r="T600">
        <f t="shared" si="135"/>
        <v>1.003728390554127</v>
      </c>
      <c r="U600">
        <v>383.6</v>
      </c>
      <c r="V600">
        <v>0.265268</v>
      </c>
      <c r="W600">
        <f t="shared" si="136"/>
        <v>3.2325338894681956</v>
      </c>
      <c r="X600">
        <f t="shared" si="137"/>
        <v>0.73528532679118064</v>
      </c>
      <c r="Y600">
        <v>383.6</v>
      </c>
      <c r="Z600">
        <v>0.193464</v>
      </c>
      <c r="AA600">
        <f t="shared" si="138"/>
        <v>3.2325338894681956</v>
      </c>
      <c r="AB600">
        <f t="shared" si="139"/>
        <v>0.39109881408288294</v>
      </c>
    </row>
    <row r="601" spans="1:28" x14ac:dyDescent="0.3">
      <c r="A601">
        <v>382.4</v>
      </c>
      <c r="B601">
        <v>0.48482799999999998</v>
      </c>
      <c r="C601">
        <f t="shared" si="126"/>
        <v>3.2426778242677825</v>
      </c>
      <c r="D601">
        <f t="shared" si="127"/>
        <v>2.4716273370369914</v>
      </c>
      <c r="E601">
        <v>382.4</v>
      </c>
      <c r="F601">
        <v>0.42436200000000002</v>
      </c>
      <c r="G601">
        <f t="shared" si="128"/>
        <v>3.2426778242677825</v>
      </c>
      <c r="H601">
        <f t="shared" si="129"/>
        <v>1.8935665721591446</v>
      </c>
      <c r="I601">
        <v>382.4</v>
      </c>
      <c r="J601">
        <v>0.37372699999999998</v>
      </c>
      <c r="K601">
        <f t="shared" si="130"/>
        <v>3.2426778242677825</v>
      </c>
      <c r="L601">
        <f t="shared" si="131"/>
        <v>1.4686440579905922</v>
      </c>
      <c r="M601">
        <v>382.4</v>
      </c>
      <c r="N601">
        <v>0.32954899999999998</v>
      </c>
      <c r="O601">
        <f t="shared" si="132"/>
        <v>3.2426778242677825</v>
      </c>
      <c r="P601">
        <f t="shared" si="133"/>
        <v>1.1419513424174228</v>
      </c>
      <c r="Q601">
        <v>382.4</v>
      </c>
      <c r="R601">
        <v>0.31156699999999998</v>
      </c>
      <c r="S601">
        <f t="shared" si="134"/>
        <v>3.2426778242677825</v>
      </c>
      <c r="T601">
        <f t="shared" si="135"/>
        <v>1.0207291283517552</v>
      </c>
      <c r="U601">
        <v>382.4</v>
      </c>
      <c r="V601">
        <v>0.265988</v>
      </c>
      <c r="W601">
        <f t="shared" si="136"/>
        <v>3.2426778242677825</v>
      </c>
      <c r="X601">
        <f t="shared" si="137"/>
        <v>0.74392934641357822</v>
      </c>
      <c r="Y601">
        <v>382.4</v>
      </c>
      <c r="Z601">
        <v>0.19564899999999999</v>
      </c>
      <c r="AA601">
        <f t="shared" si="138"/>
        <v>3.2426778242677825</v>
      </c>
      <c r="AB601">
        <f t="shared" si="139"/>
        <v>0.40249720422612745</v>
      </c>
    </row>
    <row r="602" spans="1:28" x14ac:dyDescent="0.3">
      <c r="A602">
        <v>381.2</v>
      </c>
      <c r="B602">
        <v>0.48633599999999999</v>
      </c>
      <c r="C602">
        <f t="shared" si="126"/>
        <v>3.2528856243441764</v>
      </c>
      <c r="D602">
        <f t="shared" si="127"/>
        <v>2.5027093918366368</v>
      </c>
      <c r="E602">
        <v>381.2</v>
      </c>
      <c r="F602">
        <v>0.42667300000000002</v>
      </c>
      <c r="G602">
        <f t="shared" si="128"/>
        <v>3.2528856243441764</v>
      </c>
      <c r="H602">
        <f t="shared" si="129"/>
        <v>1.9263176738038161</v>
      </c>
      <c r="I602">
        <v>381.2</v>
      </c>
      <c r="J602">
        <v>0.37408400000000003</v>
      </c>
      <c r="K602">
        <f t="shared" si="130"/>
        <v>3.2528856243441764</v>
      </c>
      <c r="L602">
        <f t="shared" si="131"/>
        <v>1.4807299237600158</v>
      </c>
      <c r="M602">
        <v>381.2</v>
      </c>
      <c r="N602">
        <v>0.33180999999999999</v>
      </c>
      <c r="O602">
        <f t="shared" si="132"/>
        <v>3.2528856243441764</v>
      </c>
      <c r="P602">
        <f t="shared" si="133"/>
        <v>1.1649747902971672</v>
      </c>
      <c r="Q602">
        <v>381.2</v>
      </c>
      <c r="R602">
        <v>0.31319799999999998</v>
      </c>
      <c r="S602">
        <f t="shared" si="134"/>
        <v>3.2528856243441764</v>
      </c>
      <c r="T602">
        <f t="shared" si="135"/>
        <v>1.0379478809728158</v>
      </c>
      <c r="U602">
        <v>381.2</v>
      </c>
      <c r="V602">
        <v>0.26745799999999997</v>
      </c>
      <c r="W602">
        <f t="shared" si="136"/>
        <v>3.2528856243441764</v>
      </c>
      <c r="X602">
        <f t="shared" si="137"/>
        <v>0.75691789307531621</v>
      </c>
      <c r="Y602">
        <v>381.2</v>
      </c>
      <c r="Z602">
        <v>0.19698099999999999</v>
      </c>
      <c r="AA602">
        <f t="shared" si="138"/>
        <v>3.2528856243441764</v>
      </c>
      <c r="AB602">
        <f t="shared" si="139"/>
        <v>0.41056910139539471</v>
      </c>
    </row>
    <row r="603" spans="1:28" x14ac:dyDescent="0.3">
      <c r="A603">
        <v>380</v>
      </c>
      <c r="B603">
        <v>0.48810999999999999</v>
      </c>
      <c r="C603">
        <f t="shared" si="126"/>
        <v>3.263157894736842</v>
      </c>
      <c r="D603">
        <f t="shared" si="127"/>
        <v>2.5369481283999997</v>
      </c>
      <c r="E603">
        <v>380</v>
      </c>
      <c r="F603">
        <v>0.42846200000000001</v>
      </c>
      <c r="G603">
        <f t="shared" si="128"/>
        <v>3.263157894736842</v>
      </c>
      <c r="H603">
        <f t="shared" si="129"/>
        <v>1.954793104838604</v>
      </c>
      <c r="I603">
        <v>380</v>
      </c>
      <c r="J603">
        <v>0.37584899999999999</v>
      </c>
      <c r="K603">
        <f t="shared" si="130"/>
        <v>3.263157894736842</v>
      </c>
      <c r="L603">
        <f t="shared" si="131"/>
        <v>1.5041909633214514</v>
      </c>
      <c r="M603">
        <v>380</v>
      </c>
      <c r="N603">
        <v>0.33373199999999997</v>
      </c>
      <c r="O603">
        <f t="shared" si="132"/>
        <v>3.263157894736842</v>
      </c>
      <c r="P603">
        <f t="shared" si="133"/>
        <v>1.1859650189347808</v>
      </c>
      <c r="Q603">
        <v>380</v>
      </c>
      <c r="R603">
        <v>0.31474800000000003</v>
      </c>
      <c r="S603">
        <f t="shared" si="134"/>
        <v>3.263157894736842</v>
      </c>
      <c r="T603">
        <f t="shared" si="135"/>
        <v>1.0548777580869142</v>
      </c>
      <c r="U603">
        <v>380</v>
      </c>
      <c r="V603">
        <v>0.26941999999999999</v>
      </c>
      <c r="W603">
        <f t="shared" si="136"/>
        <v>3.263157894736842</v>
      </c>
      <c r="X603">
        <f t="shared" si="137"/>
        <v>0.77292230559999986</v>
      </c>
      <c r="Y603">
        <v>380</v>
      </c>
      <c r="Z603">
        <v>0.19821</v>
      </c>
      <c r="AA603">
        <f t="shared" si="138"/>
        <v>3.263157894736842</v>
      </c>
      <c r="AB603">
        <f t="shared" si="139"/>
        <v>0.41833798493185598</v>
      </c>
    </row>
    <row r="604" spans="1:28" x14ac:dyDescent="0.3">
      <c r="A604">
        <v>378.8</v>
      </c>
      <c r="B604">
        <v>0.49064799999999997</v>
      </c>
      <c r="C604">
        <f t="shared" si="126"/>
        <v>3.2734952481520589</v>
      </c>
      <c r="D604">
        <f t="shared" si="127"/>
        <v>2.5796660935354567</v>
      </c>
      <c r="E604">
        <v>378.8</v>
      </c>
      <c r="F604">
        <v>0.42944599999999999</v>
      </c>
      <c r="G604">
        <f t="shared" si="128"/>
        <v>3.2734952481520589</v>
      </c>
      <c r="H604">
        <f t="shared" si="129"/>
        <v>1.9762439505655713</v>
      </c>
      <c r="I604">
        <v>378.8</v>
      </c>
      <c r="J604">
        <v>0.37802799999999998</v>
      </c>
      <c r="K604">
        <f t="shared" si="130"/>
        <v>3.2734952481520589</v>
      </c>
      <c r="L604">
        <f t="shared" si="131"/>
        <v>1.5313390833658447</v>
      </c>
      <c r="M604">
        <v>378.8</v>
      </c>
      <c r="N604">
        <v>0.335231</v>
      </c>
      <c r="O604">
        <f t="shared" si="132"/>
        <v>3.2734952481520589</v>
      </c>
      <c r="P604">
        <f t="shared" si="133"/>
        <v>1.2042364678534783</v>
      </c>
      <c r="Q604">
        <v>378.8</v>
      </c>
      <c r="R604">
        <v>0.31575700000000001</v>
      </c>
      <c r="S604">
        <f t="shared" si="134"/>
        <v>3.2734952481520589</v>
      </c>
      <c r="T604">
        <f t="shared" si="135"/>
        <v>1.0683889904103214</v>
      </c>
      <c r="U604">
        <v>378.8</v>
      </c>
      <c r="V604">
        <v>0.27061099999999999</v>
      </c>
      <c r="W604">
        <f t="shared" si="136"/>
        <v>3.2734952481520589</v>
      </c>
      <c r="X604">
        <f t="shared" si="137"/>
        <v>0.78471927803446428</v>
      </c>
      <c r="Y604">
        <v>378.8</v>
      </c>
      <c r="Z604">
        <v>0.19894800000000001</v>
      </c>
      <c r="AA604">
        <f t="shared" si="138"/>
        <v>3.2734952481520589</v>
      </c>
      <c r="AB604">
        <f t="shared" si="139"/>
        <v>0.42413350827817298</v>
      </c>
    </row>
    <row r="605" spans="1:28" x14ac:dyDescent="0.3">
      <c r="A605">
        <v>377.6</v>
      </c>
      <c r="B605">
        <v>0.49285899999999999</v>
      </c>
      <c r="C605">
        <f t="shared" si="126"/>
        <v>3.2838983050847457</v>
      </c>
      <c r="D605">
        <f t="shared" si="127"/>
        <v>2.6195384780733919</v>
      </c>
      <c r="E605">
        <v>377.6</v>
      </c>
      <c r="F605">
        <v>0.43099100000000001</v>
      </c>
      <c r="G605">
        <f t="shared" si="128"/>
        <v>3.2838983050847457</v>
      </c>
      <c r="H605">
        <f t="shared" si="129"/>
        <v>2.0031607480770726</v>
      </c>
      <c r="I605">
        <v>377.6</v>
      </c>
      <c r="J605">
        <v>0.37959999999999999</v>
      </c>
      <c r="K605">
        <f t="shared" si="130"/>
        <v>3.2838983050847457</v>
      </c>
      <c r="L605">
        <f t="shared" si="131"/>
        <v>1.5539312715455327</v>
      </c>
      <c r="M605">
        <v>377.6</v>
      </c>
      <c r="N605">
        <v>0.336173</v>
      </c>
      <c r="O605">
        <f t="shared" si="132"/>
        <v>3.2838983050847457</v>
      </c>
      <c r="P605">
        <f t="shared" si="133"/>
        <v>1.2187231441415112</v>
      </c>
      <c r="Q605">
        <v>377.6</v>
      </c>
      <c r="R605">
        <v>0.31677300000000003</v>
      </c>
      <c r="S605">
        <f t="shared" si="134"/>
        <v>3.2838983050847457</v>
      </c>
      <c r="T605">
        <f t="shared" si="135"/>
        <v>1.0821207236759487</v>
      </c>
      <c r="U605">
        <v>377.6</v>
      </c>
      <c r="V605">
        <v>0.27151799999999998</v>
      </c>
      <c r="W605">
        <f t="shared" si="136"/>
        <v>3.2838983050847457</v>
      </c>
      <c r="X605">
        <f t="shared" si="137"/>
        <v>0.7950174314062497</v>
      </c>
      <c r="Y605">
        <v>377.6</v>
      </c>
      <c r="Z605">
        <v>0.19973199999999999</v>
      </c>
      <c r="AA605">
        <f t="shared" si="138"/>
        <v>3.2838983050847457</v>
      </c>
      <c r="AB605">
        <f t="shared" si="139"/>
        <v>0.4302042541527219</v>
      </c>
    </row>
    <row r="606" spans="1:28" x14ac:dyDescent="0.3">
      <c r="A606">
        <v>376.4</v>
      </c>
      <c r="B606">
        <v>0.49479499999999998</v>
      </c>
      <c r="C606">
        <f t="shared" si="126"/>
        <v>3.2943676939426143</v>
      </c>
      <c r="D606">
        <f t="shared" si="127"/>
        <v>2.6570195231295193</v>
      </c>
      <c r="E606">
        <v>376.4</v>
      </c>
      <c r="F606">
        <v>0.43315500000000001</v>
      </c>
      <c r="G606">
        <f t="shared" si="128"/>
        <v>3.2943676939426143</v>
      </c>
      <c r="H606">
        <f t="shared" si="129"/>
        <v>2.0362486277856333</v>
      </c>
      <c r="I606">
        <v>376.4</v>
      </c>
      <c r="J606">
        <v>0.380907</v>
      </c>
      <c r="K606">
        <f t="shared" si="130"/>
        <v>3.2943676939426143</v>
      </c>
      <c r="L606">
        <f t="shared" si="131"/>
        <v>1.5746427883341256</v>
      </c>
      <c r="M606">
        <v>376.4</v>
      </c>
      <c r="N606">
        <v>0.33735300000000001</v>
      </c>
      <c r="O606">
        <f t="shared" si="132"/>
        <v>3.2943676939426143</v>
      </c>
      <c r="P606">
        <f t="shared" si="133"/>
        <v>1.2351317734796006</v>
      </c>
      <c r="Q606">
        <v>376.4</v>
      </c>
      <c r="R606">
        <v>0.31799100000000002</v>
      </c>
      <c r="S606">
        <f t="shared" si="134"/>
        <v>3.2943676939426143</v>
      </c>
      <c r="T606">
        <f t="shared" si="135"/>
        <v>1.0974223423635403</v>
      </c>
      <c r="U606">
        <v>376.4</v>
      </c>
      <c r="V606">
        <v>0.27230100000000002</v>
      </c>
      <c r="W606">
        <f t="shared" si="136"/>
        <v>3.2943676939426143</v>
      </c>
      <c r="X606">
        <f t="shared" si="137"/>
        <v>0.80471595722055034</v>
      </c>
      <c r="Y606">
        <v>376.4</v>
      </c>
      <c r="Z606">
        <v>0.20100999999999999</v>
      </c>
      <c r="AA606">
        <f t="shared" si="138"/>
        <v>3.2943676939426143</v>
      </c>
      <c r="AB606">
        <f t="shared" si="139"/>
        <v>0.43850996595183861</v>
      </c>
    </row>
    <row r="607" spans="1:28" x14ac:dyDescent="0.3">
      <c r="A607">
        <v>375.2</v>
      </c>
      <c r="B607">
        <v>0.49643999999999999</v>
      </c>
      <c r="C607">
        <f t="shared" si="126"/>
        <v>3.3049040511727079</v>
      </c>
      <c r="D607">
        <f t="shared" si="127"/>
        <v>2.6918524116729783</v>
      </c>
      <c r="E607">
        <v>375.2</v>
      </c>
      <c r="F607">
        <v>0.43499700000000002</v>
      </c>
      <c r="G607">
        <f t="shared" si="128"/>
        <v>3.3049040511727079</v>
      </c>
      <c r="H607">
        <f t="shared" si="129"/>
        <v>2.0667608894150442</v>
      </c>
      <c r="I607">
        <v>375.2</v>
      </c>
      <c r="J607">
        <v>0.38208300000000001</v>
      </c>
      <c r="K607">
        <f t="shared" si="130"/>
        <v>3.3049040511727079</v>
      </c>
      <c r="L607">
        <f t="shared" si="131"/>
        <v>1.5945316391579532</v>
      </c>
      <c r="M607">
        <v>375.2</v>
      </c>
      <c r="N607">
        <v>0.33846799999999999</v>
      </c>
      <c r="O607">
        <f t="shared" si="132"/>
        <v>3.3049040511727079</v>
      </c>
      <c r="P607">
        <f t="shared" si="133"/>
        <v>1.2512755003166922</v>
      </c>
      <c r="Q607">
        <v>375.2</v>
      </c>
      <c r="R607">
        <v>0.31926100000000002</v>
      </c>
      <c r="S607">
        <f t="shared" si="134"/>
        <v>3.3049040511727079</v>
      </c>
      <c r="T607">
        <f t="shared" si="135"/>
        <v>1.1132929276358199</v>
      </c>
      <c r="U607">
        <v>375.2</v>
      </c>
      <c r="V607">
        <v>0.27313900000000002</v>
      </c>
      <c r="W607">
        <f t="shared" si="136"/>
        <v>3.3049040511727079</v>
      </c>
      <c r="X607">
        <f t="shared" si="137"/>
        <v>0.81486401795637653</v>
      </c>
      <c r="Y607">
        <v>375.2</v>
      </c>
      <c r="Z607">
        <v>0.201927</v>
      </c>
      <c r="AA607">
        <f t="shared" si="138"/>
        <v>3.3049040511727079</v>
      </c>
      <c r="AB607">
        <f t="shared" si="139"/>
        <v>0.44535516874774383</v>
      </c>
    </row>
    <row r="608" spans="1:28" x14ac:dyDescent="0.3">
      <c r="A608">
        <v>374</v>
      </c>
      <c r="B608">
        <v>0.49827399999999999</v>
      </c>
      <c r="C608">
        <f t="shared" si="126"/>
        <v>3.3155080213903743</v>
      </c>
      <c r="D608">
        <f t="shared" si="127"/>
        <v>2.7292078914699989</v>
      </c>
      <c r="E608">
        <v>374</v>
      </c>
      <c r="F608">
        <v>0.43643500000000002</v>
      </c>
      <c r="G608">
        <f t="shared" si="128"/>
        <v>3.3155080213903743</v>
      </c>
      <c r="H608">
        <f t="shared" si="129"/>
        <v>2.0938198331690927</v>
      </c>
      <c r="I608">
        <v>374</v>
      </c>
      <c r="J608">
        <v>0.38329800000000003</v>
      </c>
      <c r="K608">
        <f t="shared" si="130"/>
        <v>3.3155080213903743</v>
      </c>
      <c r="L608">
        <f t="shared" si="131"/>
        <v>1.6150027726116731</v>
      </c>
      <c r="M608">
        <v>374</v>
      </c>
      <c r="N608">
        <v>0.339507</v>
      </c>
      <c r="O608">
        <f t="shared" si="132"/>
        <v>3.3155080213903743</v>
      </c>
      <c r="P608">
        <f t="shared" si="133"/>
        <v>1.267061316366942</v>
      </c>
      <c r="Q608">
        <v>374</v>
      </c>
      <c r="R608">
        <v>0.32022699999999998</v>
      </c>
      <c r="S608">
        <f t="shared" si="134"/>
        <v>3.3155080213903743</v>
      </c>
      <c r="T608">
        <f t="shared" si="135"/>
        <v>1.1272391386584573</v>
      </c>
      <c r="U608">
        <v>374</v>
      </c>
      <c r="V608">
        <v>0.274422</v>
      </c>
      <c r="W608">
        <f t="shared" si="136"/>
        <v>3.3155080213903743</v>
      </c>
      <c r="X608">
        <f t="shared" si="137"/>
        <v>0.82782400588777494</v>
      </c>
      <c r="Y608">
        <v>374</v>
      </c>
      <c r="Z608">
        <v>0.20283000000000001</v>
      </c>
      <c r="AA608">
        <f t="shared" si="138"/>
        <v>3.3155080213903743</v>
      </c>
      <c r="AB608">
        <f t="shared" si="139"/>
        <v>0.45223539195172863</v>
      </c>
    </row>
    <row r="609" spans="1:28" x14ac:dyDescent="0.3">
      <c r="A609">
        <v>372.8</v>
      </c>
      <c r="B609">
        <v>0.50027699999999997</v>
      </c>
      <c r="C609">
        <f t="shared" si="126"/>
        <v>3.3261802575107295</v>
      </c>
      <c r="D609">
        <f t="shared" si="127"/>
        <v>2.7689342078571277</v>
      </c>
      <c r="E609">
        <v>372.8</v>
      </c>
      <c r="F609">
        <v>0.43767699999999998</v>
      </c>
      <c r="G609">
        <f t="shared" si="128"/>
        <v>3.3261802575107295</v>
      </c>
      <c r="H609">
        <f t="shared" si="129"/>
        <v>2.1193320842179006</v>
      </c>
      <c r="I609">
        <v>372.8</v>
      </c>
      <c r="J609">
        <v>0.38476700000000003</v>
      </c>
      <c r="K609">
        <f t="shared" si="130"/>
        <v>3.3261802575107295</v>
      </c>
      <c r="L609">
        <f t="shared" si="131"/>
        <v>1.6378993000622712</v>
      </c>
      <c r="M609">
        <v>372.8</v>
      </c>
      <c r="N609">
        <v>0.34080500000000002</v>
      </c>
      <c r="O609">
        <f t="shared" si="132"/>
        <v>3.3261802575107295</v>
      </c>
      <c r="P609">
        <f t="shared" si="133"/>
        <v>1.2850010378716799</v>
      </c>
      <c r="Q609">
        <v>372.8</v>
      </c>
      <c r="R609">
        <v>0.32140999999999997</v>
      </c>
      <c r="S609">
        <f t="shared" si="134"/>
        <v>3.3261802575107295</v>
      </c>
      <c r="T609">
        <f t="shared" si="135"/>
        <v>1.142905526028523</v>
      </c>
      <c r="U609">
        <v>372.8</v>
      </c>
      <c r="V609">
        <v>0.275644</v>
      </c>
      <c r="W609">
        <f t="shared" si="136"/>
        <v>3.3261802575107295</v>
      </c>
      <c r="X609">
        <f t="shared" si="137"/>
        <v>0.84059857615373279</v>
      </c>
      <c r="Y609">
        <v>372.8</v>
      </c>
      <c r="Z609">
        <v>0.20391000000000001</v>
      </c>
      <c r="AA609">
        <f t="shared" si="138"/>
        <v>3.3261802575107295</v>
      </c>
      <c r="AB609">
        <f t="shared" si="139"/>
        <v>0.46001141879685575</v>
      </c>
    </row>
    <row r="610" spans="1:28" x14ac:dyDescent="0.3">
      <c r="A610">
        <v>371.6</v>
      </c>
      <c r="B610">
        <v>0.50229199999999996</v>
      </c>
      <c r="C610">
        <f t="shared" si="126"/>
        <v>3.3369214208826694</v>
      </c>
      <c r="D610">
        <f t="shared" si="127"/>
        <v>2.8093411597676576</v>
      </c>
      <c r="E610">
        <v>371.6</v>
      </c>
      <c r="F610">
        <v>0.43923699999999999</v>
      </c>
      <c r="G610">
        <f t="shared" si="128"/>
        <v>3.3369214208826694</v>
      </c>
      <c r="H610">
        <f t="shared" si="129"/>
        <v>2.1482745967388457</v>
      </c>
      <c r="I610">
        <v>371.6</v>
      </c>
      <c r="J610">
        <v>0.38635700000000001</v>
      </c>
      <c r="K610">
        <f t="shared" si="130"/>
        <v>3.3369214208826694</v>
      </c>
      <c r="L610">
        <f t="shared" si="131"/>
        <v>1.6621473825981501</v>
      </c>
      <c r="M610">
        <v>371.6</v>
      </c>
      <c r="N610">
        <v>0.34190100000000001</v>
      </c>
      <c r="O610">
        <f t="shared" si="132"/>
        <v>3.3369214208826694</v>
      </c>
      <c r="P610">
        <f t="shared" si="133"/>
        <v>1.3016454414420753</v>
      </c>
      <c r="Q610">
        <v>371.6</v>
      </c>
      <c r="R610">
        <v>0.32247599999999998</v>
      </c>
      <c r="S610">
        <f t="shared" si="134"/>
        <v>3.3369214208826694</v>
      </c>
      <c r="T610">
        <f t="shared" si="135"/>
        <v>1.1579418651435562</v>
      </c>
      <c r="U610">
        <v>371.6</v>
      </c>
      <c r="V610">
        <v>0.27683600000000003</v>
      </c>
      <c r="W610">
        <f t="shared" si="136"/>
        <v>3.3369214208826694</v>
      </c>
      <c r="X610">
        <f t="shared" si="137"/>
        <v>0.85336944862475839</v>
      </c>
      <c r="Y610">
        <v>371.6</v>
      </c>
      <c r="Z610">
        <v>0.20511399999999999</v>
      </c>
      <c r="AA610">
        <f t="shared" si="138"/>
        <v>3.3369214208826694</v>
      </c>
      <c r="AB610">
        <f t="shared" si="139"/>
        <v>0.46847084471254546</v>
      </c>
    </row>
    <row r="611" spans="1:28" x14ac:dyDescent="0.3">
      <c r="A611">
        <v>370.4</v>
      </c>
      <c r="B611">
        <v>0.504355</v>
      </c>
      <c r="C611">
        <f t="shared" si="126"/>
        <v>3.3477321814254863</v>
      </c>
      <c r="D611">
        <f t="shared" si="127"/>
        <v>2.8508480861274843</v>
      </c>
      <c r="E611">
        <v>370.4</v>
      </c>
      <c r="F611">
        <v>0.44123400000000002</v>
      </c>
      <c r="G611">
        <f t="shared" si="128"/>
        <v>3.3477321814254863</v>
      </c>
      <c r="H611">
        <f t="shared" si="129"/>
        <v>2.1819226717542652</v>
      </c>
      <c r="I611">
        <v>370.4</v>
      </c>
      <c r="J611">
        <v>0.38774799999999998</v>
      </c>
      <c r="K611">
        <f t="shared" si="130"/>
        <v>3.3477321814254863</v>
      </c>
      <c r="L611">
        <f t="shared" si="131"/>
        <v>1.685002490511035</v>
      </c>
      <c r="M611">
        <v>370.4</v>
      </c>
      <c r="N611">
        <v>0.34298000000000001</v>
      </c>
      <c r="O611">
        <f t="shared" si="132"/>
        <v>3.3477321814254863</v>
      </c>
      <c r="P611">
        <f t="shared" si="133"/>
        <v>1.3183751436121831</v>
      </c>
      <c r="Q611">
        <v>370.4</v>
      </c>
      <c r="R611">
        <v>0.32370100000000002</v>
      </c>
      <c r="S611">
        <f t="shared" si="134"/>
        <v>3.3477321814254863</v>
      </c>
      <c r="T611">
        <f t="shared" si="135"/>
        <v>1.1743282172604368</v>
      </c>
      <c r="U611">
        <v>370.4</v>
      </c>
      <c r="V611">
        <v>0.27798800000000001</v>
      </c>
      <c r="W611">
        <f t="shared" si="136"/>
        <v>3.3477321814254863</v>
      </c>
      <c r="X611">
        <f t="shared" si="137"/>
        <v>0.86607103110039252</v>
      </c>
      <c r="Y611">
        <v>370.4</v>
      </c>
      <c r="Z611">
        <v>0.20627200000000001</v>
      </c>
      <c r="AA611">
        <f t="shared" si="138"/>
        <v>3.3477321814254863</v>
      </c>
      <c r="AB611">
        <f t="shared" si="139"/>
        <v>0.47685020458443161</v>
      </c>
    </row>
    <row r="612" spans="1:28" x14ac:dyDescent="0.3">
      <c r="A612">
        <v>369.2</v>
      </c>
      <c r="B612">
        <v>0.50612599999999996</v>
      </c>
      <c r="C612">
        <f t="shared" si="126"/>
        <v>3.3586132177681476</v>
      </c>
      <c r="D612">
        <f t="shared" si="127"/>
        <v>2.8895970237993542</v>
      </c>
      <c r="E612">
        <v>369.2</v>
      </c>
      <c r="F612">
        <v>0.44336500000000001</v>
      </c>
      <c r="G612">
        <f t="shared" si="128"/>
        <v>3.3586132177681476</v>
      </c>
      <c r="H612">
        <f t="shared" si="129"/>
        <v>2.2173936421840907</v>
      </c>
      <c r="I612">
        <v>369.2</v>
      </c>
      <c r="J612">
        <v>0.38919700000000002</v>
      </c>
      <c r="K612">
        <f t="shared" si="130"/>
        <v>3.3586132177681476</v>
      </c>
      <c r="L612">
        <f t="shared" si="131"/>
        <v>1.7086729870851802</v>
      </c>
      <c r="M612">
        <v>369.2</v>
      </c>
      <c r="N612">
        <v>0.34436699999999998</v>
      </c>
      <c r="O612">
        <f t="shared" si="132"/>
        <v>3.3586132177681476</v>
      </c>
      <c r="P612">
        <f t="shared" si="133"/>
        <v>1.3377132847001221</v>
      </c>
      <c r="Q612">
        <v>369.2</v>
      </c>
      <c r="R612">
        <v>0.325125</v>
      </c>
      <c r="S612">
        <f t="shared" si="134"/>
        <v>3.3586132177681476</v>
      </c>
      <c r="T612">
        <f t="shared" si="135"/>
        <v>1.1923965643337064</v>
      </c>
      <c r="U612">
        <v>369.2</v>
      </c>
      <c r="V612">
        <v>0.27916099999999999</v>
      </c>
      <c r="W612">
        <f t="shared" si="136"/>
        <v>3.3586132177681476</v>
      </c>
      <c r="X612">
        <f t="shared" si="137"/>
        <v>0.87908217971311009</v>
      </c>
      <c r="Y612">
        <v>369.2</v>
      </c>
      <c r="Z612">
        <v>0.20774100000000001</v>
      </c>
      <c r="AA612">
        <f t="shared" si="138"/>
        <v>3.3586132177681476</v>
      </c>
      <c r="AB612">
        <f t="shared" si="139"/>
        <v>0.48681552665587174</v>
      </c>
    </row>
    <row r="613" spans="1:28" x14ac:dyDescent="0.3">
      <c r="A613">
        <v>368</v>
      </c>
      <c r="B613">
        <v>0.50802800000000004</v>
      </c>
      <c r="C613">
        <f t="shared" si="126"/>
        <v>3.3695652173913042</v>
      </c>
      <c r="D613">
        <f t="shared" si="127"/>
        <v>2.9303738572947067</v>
      </c>
      <c r="E613">
        <v>368</v>
      </c>
      <c r="F613">
        <v>0.44530500000000001</v>
      </c>
      <c r="G613">
        <f t="shared" si="128"/>
        <v>3.3695652173913042</v>
      </c>
      <c r="H613">
        <f t="shared" si="129"/>
        <v>2.2514529518788398</v>
      </c>
      <c r="I613">
        <v>368</v>
      </c>
      <c r="J613">
        <v>0.39097599999999999</v>
      </c>
      <c r="K613">
        <f t="shared" si="130"/>
        <v>3.3695652173913042</v>
      </c>
      <c r="L613">
        <f t="shared" si="131"/>
        <v>1.7355931652355383</v>
      </c>
      <c r="M613">
        <v>368</v>
      </c>
      <c r="N613">
        <v>0.34601999999999999</v>
      </c>
      <c r="O613">
        <f t="shared" si="132"/>
        <v>3.3695652173913042</v>
      </c>
      <c r="P613">
        <f t="shared" si="133"/>
        <v>1.3594089865831755</v>
      </c>
      <c r="Q613">
        <v>368</v>
      </c>
      <c r="R613">
        <v>0.32676500000000003</v>
      </c>
      <c r="S613">
        <f t="shared" si="134"/>
        <v>3.3695652173913042</v>
      </c>
      <c r="T613">
        <f t="shared" si="135"/>
        <v>1.2123242672640004</v>
      </c>
      <c r="U613">
        <v>368</v>
      </c>
      <c r="V613">
        <v>0.280669</v>
      </c>
      <c r="W613">
        <f t="shared" si="136"/>
        <v>3.3695652173913042</v>
      </c>
      <c r="X613">
        <f t="shared" si="137"/>
        <v>0.89440996155624997</v>
      </c>
      <c r="Y613">
        <v>368</v>
      </c>
      <c r="Z613">
        <v>0.20927200000000001</v>
      </c>
      <c r="AA613">
        <f t="shared" si="138"/>
        <v>3.3695652173913042</v>
      </c>
      <c r="AB613">
        <f t="shared" si="139"/>
        <v>0.49724449379281666</v>
      </c>
    </row>
    <row r="614" spans="1:28" x14ac:dyDescent="0.3">
      <c r="A614">
        <v>366.8</v>
      </c>
      <c r="B614">
        <v>0.51016099999999998</v>
      </c>
      <c r="C614">
        <f t="shared" si="126"/>
        <v>3.3805888767720829</v>
      </c>
      <c r="D614">
        <f t="shared" si="127"/>
        <v>2.9743990030798471</v>
      </c>
      <c r="E614">
        <v>366.8</v>
      </c>
      <c r="F614">
        <v>0.44736500000000001</v>
      </c>
      <c r="G614">
        <f t="shared" si="128"/>
        <v>3.3805888767720829</v>
      </c>
      <c r="H614">
        <f t="shared" si="129"/>
        <v>2.2872241275510206</v>
      </c>
      <c r="I614">
        <v>366.8</v>
      </c>
      <c r="J614">
        <v>0.39271800000000001</v>
      </c>
      <c r="K614">
        <f t="shared" si="130"/>
        <v>3.3805888767720829</v>
      </c>
      <c r="L614">
        <f t="shared" si="131"/>
        <v>1.7625698261074172</v>
      </c>
      <c r="M614">
        <v>366.8</v>
      </c>
      <c r="N614">
        <v>0.34756500000000001</v>
      </c>
      <c r="O614">
        <f t="shared" si="132"/>
        <v>3.3805888767720829</v>
      </c>
      <c r="P614">
        <f t="shared" si="133"/>
        <v>1.3805647771016747</v>
      </c>
      <c r="Q614">
        <v>366.8</v>
      </c>
      <c r="R614">
        <v>0.32846700000000001</v>
      </c>
      <c r="S614">
        <f t="shared" si="134"/>
        <v>3.3805888767720829</v>
      </c>
      <c r="T614">
        <f t="shared" si="135"/>
        <v>1.2330145578730252</v>
      </c>
      <c r="U614">
        <v>366.8</v>
      </c>
      <c r="V614">
        <v>0.282443</v>
      </c>
      <c r="W614">
        <f t="shared" si="136"/>
        <v>3.3805888767720829</v>
      </c>
      <c r="X614">
        <f t="shared" si="137"/>
        <v>0.91168822956762419</v>
      </c>
      <c r="Y614">
        <v>366.8</v>
      </c>
      <c r="Z614">
        <v>0.210483</v>
      </c>
      <c r="AA614">
        <f t="shared" si="138"/>
        <v>3.3805888767720829</v>
      </c>
      <c r="AB614">
        <f t="shared" si="139"/>
        <v>0.50631263639706303</v>
      </c>
    </row>
    <row r="615" spans="1:28" x14ac:dyDescent="0.3">
      <c r="A615">
        <v>365.6</v>
      </c>
      <c r="B615">
        <v>0.51281200000000005</v>
      </c>
      <c r="C615">
        <f t="shared" si="126"/>
        <v>3.3916849015317285</v>
      </c>
      <c r="D615">
        <f t="shared" si="127"/>
        <v>3.0251530722864843</v>
      </c>
      <c r="E615">
        <v>365.6</v>
      </c>
      <c r="F615">
        <v>0.44980100000000001</v>
      </c>
      <c r="G615">
        <f t="shared" si="128"/>
        <v>3.3916849015317285</v>
      </c>
      <c r="H615">
        <f t="shared" si="129"/>
        <v>2.3274042843939999</v>
      </c>
      <c r="I615">
        <v>365.6</v>
      </c>
      <c r="J615">
        <v>0.394646</v>
      </c>
      <c r="K615">
        <f t="shared" si="130"/>
        <v>3.3916849015317285</v>
      </c>
      <c r="L615">
        <f t="shared" si="131"/>
        <v>1.7916220830441607</v>
      </c>
      <c r="M615">
        <v>365.6</v>
      </c>
      <c r="N615">
        <v>0.34915800000000002</v>
      </c>
      <c r="O615">
        <f t="shared" si="132"/>
        <v>3.3916849015317285</v>
      </c>
      <c r="P615">
        <f t="shared" si="133"/>
        <v>1.4024099698155603</v>
      </c>
      <c r="Q615">
        <v>365.6</v>
      </c>
      <c r="R615">
        <v>0.32986799999999999</v>
      </c>
      <c r="S615">
        <f t="shared" si="134"/>
        <v>3.3916849015317285</v>
      </c>
      <c r="T615">
        <f t="shared" si="135"/>
        <v>1.2517320459334733</v>
      </c>
      <c r="U615">
        <v>365.6</v>
      </c>
      <c r="V615">
        <v>0.284165</v>
      </c>
      <c r="W615">
        <f t="shared" si="136"/>
        <v>3.3916849015317285</v>
      </c>
      <c r="X615">
        <f t="shared" si="137"/>
        <v>0.92890685475181822</v>
      </c>
      <c r="Y615">
        <v>365.6</v>
      </c>
      <c r="Z615">
        <v>0.21215200000000001</v>
      </c>
      <c r="AA615">
        <f t="shared" si="138"/>
        <v>3.3916849015317285</v>
      </c>
      <c r="AB615">
        <f t="shared" si="139"/>
        <v>0.51775613877662807</v>
      </c>
    </row>
    <row r="616" spans="1:28" x14ac:dyDescent="0.3">
      <c r="A616">
        <v>364.4</v>
      </c>
      <c r="B616">
        <v>0.51524599999999998</v>
      </c>
      <c r="C616">
        <f t="shared" si="126"/>
        <v>3.4028540065861694</v>
      </c>
      <c r="D616">
        <f t="shared" si="127"/>
        <v>3.0740851398612161</v>
      </c>
      <c r="E616">
        <v>364.4</v>
      </c>
      <c r="F616">
        <v>0.45237899999999998</v>
      </c>
      <c r="G616">
        <f t="shared" si="128"/>
        <v>3.4028540065861694</v>
      </c>
      <c r="H616">
        <f t="shared" si="129"/>
        <v>2.3696898381291835</v>
      </c>
      <c r="I616">
        <v>364.4</v>
      </c>
      <c r="J616">
        <v>0.39666200000000001</v>
      </c>
      <c r="K616">
        <f t="shared" si="130"/>
        <v>3.4028540065861694</v>
      </c>
      <c r="L616">
        <f t="shared" si="131"/>
        <v>1.8219138122361533</v>
      </c>
      <c r="M616">
        <v>364.4</v>
      </c>
      <c r="N616">
        <v>0.35055900000000001</v>
      </c>
      <c r="O616">
        <f t="shared" si="132"/>
        <v>3.4028540065861694</v>
      </c>
      <c r="P616">
        <f t="shared" si="133"/>
        <v>1.4230130288815568</v>
      </c>
      <c r="Q616">
        <v>364.4</v>
      </c>
      <c r="R616">
        <v>0.33151900000000001</v>
      </c>
      <c r="S616">
        <f t="shared" si="134"/>
        <v>3.4028540065861694</v>
      </c>
      <c r="T616">
        <f t="shared" si="135"/>
        <v>1.272633880982901</v>
      </c>
      <c r="U616">
        <v>364.4</v>
      </c>
      <c r="V616">
        <v>0.28572999999999998</v>
      </c>
      <c r="W616">
        <f t="shared" si="136"/>
        <v>3.4028540065861694</v>
      </c>
      <c r="X616">
        <f t="shared" si="137"/>
        <v>0.94536238047838306</v>
      </c>
      <c r="Y616">
        <v>364.4</v>
      </c>
      <c r="Z616">
        <v>0.213647</v>
      </c>
      <c r="AA616">
        <f t="shared" si="138"/>
        <v>3.4028540065861694</v>
      </c>
      <c r="AB616">
        <f t="shared" si="139"/>
        <v>0.52854288571139918</v>
      </c>
    </row>
    <row r="617" spans="1:28" x14ac:dyDescent="0.3">
      <c r="A617">
        <v>363.2</v>
      </c>
      <c r="B617">
        <v>0.51732599999999995</v>
      </c>
      <c r="C617">
        <f t="shared" si="126"/>
        <v>3.4140969162995596</v>
      </c>
      <c r="D617">
        <f t="shared" si="127"/>
        <v>3.1194663303095824</v>
      </c>
      <c r="E617">
        <v>363.2</v>
      </c>
      <c r="F617">
        <v>0.45454699999999998</v>
      </c>
      <c r="G617">
        <f t="shared" si="128"/>
        <v>3.4140969162995596</v>
      </c>
      <c r="H617">
        <f t="shared" si="129"/>
        <v>2.4082927717383535</v>
      </c>
      <c r="I617">
        <v>363.2</v>
      </c>
      <c r="J617">
        <v>0.398453</v>
      </c>
      <c r="K617">
        <f t="shared" si="130"/>
        <v>3.4140969162995596</v>
      </c>
      <c r="L617">
        <f t="shared" si="131"/>
        <v>1.8505715989278977</v>
      </c>
      <c r="M617">
        <v>363.2</v>
      </c>
      <c r="N617">
        <v>0.35236699999999999</v>
      </c>
      <c r="O617">
        <f t="shared" si="132"/>
        <v>3.4140969162995596</v>
      </c>
      <c r="P617">
        <f t="shared" si="133"/>
        <v>1.4472453022100298</v>
      </c>
      <c r="Q617">
        <v>363.2</v>
      </c>
      <c r="R617">
        <v>0.33362799999999998</v>
      </c>
      <c r="S617">
        <f t="shared" si="134"/>
        <v>3.4140969162995596</v>
      </c>
      <c r="T617">
        <f t="shared" si="135"/>
        <v>1.2974083080768111</v>
      </c>
      <c r="U617">
        <v>363.2</v>
      </c>
      <c r="V617">
        <v>0.287493</v>
      </c>
      <c r="W617">
        <f t="shared" si="136"/>
        <v>3.4140969162995596</v>
      </c>
      <c r="X617">
        <f t="shared" si="137"/>
        <v>0.96339910865834044</v>
      </c>
      <c r="Y617">
        <v>363.2</v>
      </c>
      <c r="Z617">
        <v>0.21549599999999999</v>
      </c>
      <c r="AA617">
        <f t="shared" si="138"/>
        <v>3.4140969162995596</v>
      </c>
      <c r="AB617">
        <f t="shared" si="139"/>
        <v>0.54129014124784103</v>
      </c>
    </row>
    <row r="618" spans="1:28" x14ac:dyDescent="0.3">
      <c r="A618">
        <v>362</v>
      </c>
      <c r="B618">
        <v>0.52007000000000003</v>
      </c>
      <c r="C618">
        <f t="shared" si="126"/>
        <v>3.4254143646408841</v>
      </c>
      <c r="D618">
        <f t="shared" si="127"/>
        <v>3.1735828028314161</v>
      </c>
      <c r="E618">
        <v>362</v>
      </c>
      <c r="F618">
        <v>0.45711499999999999</v>
      </c>
      <c r="G618">
        <f t="shared" si="128"/>
        <v>3.4254143646408841</v>
      </c>
      <c r="H618">
        <f t="shared" si="129"/>
        <v>2.4517555925548669</v>
      </c>
      <c r="I618">
        <v>362</v>
      </c>
      <c r="J618">
        <v>0.40097100000000002</v>
      </c>
      <c r="K618">
        <f t="shared" si="130"/>
        <v>3.4254143646408841</v>
      </c>
      <c r="L618">
        <f t="shared" si="131"/>
        <v>1.8864797884094018</v>
      </c>
      <c r="M618">
        <v>362</v>
      </c>
      <c r="N618">
        <v>0.35434399999999999</v>
      </c>
      <c r="O618">
        <f t="shared" si="132"/>
        <v>3.4254143646408841</v>
      </c>
      <c r="P618">
        <f t="shared" si="133"/>
        <v>1.4732498176843929</v>
      </c>
      <c r="Q618">
        <v>362</v>
      </c>
      <c r="R618">
        <v>0.33551900000000001</v>
      </c>
      <c r="S618">
        <f t="shared" si="134"/>
        <v>3.4254143646408841</v>
      </c>
      <c r="T618">
        <f t="shared" si="135"/>
        <v>1.320871186910302</v>
      </c>
      <c r="U618">
        <v>362</v>
      </c>
      <c r="V618">
        <v>0.28946</v>
      </c>
      <c r="W618">
        <f t="shared" si="136"/>
        <v>3.4254143646408841</v>
      </c>
      <c r="X618">
        <f t="shared" si="137"/>
        <v>0.98311278688196335</v>
      </c>
      <c r="Y618">
        <v>362</v>
      </c>
      <c r="Z618">
        <v>0.21740799999999999</v>
      </c>
      <c r="AA618">
        <f t="shared" si="138"/>
        <v>3.4254143646408841</v>
      </c>
      <c r="AB618">
        <f t="shared" si="139"/>
        <v>0.55459668708408161</v>
      </c>
    </row>
    <row r="619" spans="1:28" x14ac:dyDescent="0.3">
      <c r="A619">
        <v>360.8</v>
      </c>
      <c r="B619">
        <v>0.52244299999999999</v>
      </c>
      <c r="C619">
        <f t="shared" si="126"/>
        <v>3.4368070953436805</v>
      </c>
      <c r="D619">
        <f t="shared" si="127"/>
        <v>3.2239488425239911</v>
      </c>
      <c r="E619">
        <v>360.8</v>
      </c>
      <c r="F619">
        <v>0.45982099999999998</v>
      </c>
      <c r="G619">
        <f t="shared" si="128"/>
        <v>3.4368070953436805</v>
      </c>
      <c r="H619">
        <f t="shared" si="129"/>
        <v>2.4973988981298141</v>
      </c>
      <c r="I619">
        <v>360.8</v>
      </c>
      <c r="J619">
        <v>0.40306700000000001</v>
      </c>
      <c r="K619">
        <f t="shared" si="130"/>
        <v>3.4368070953436805</v>
      </c>
      <c r="L619">
        <f t="shared" si="131"/>
        <v>1.9189550350776172</v>
      </c>
      <c r="M619">
        <v>360.8</v>
      </c>
      <c r="N619">
        <v>0.35617500000000002</v>
      </c>
      <c r="O619">
        <f t="shared" si="132"/>
        <v>3.4368070953436805</v>
      </c>
      <c r="P619">
        <f t="shared" si="133"/>
        <v>1.4984324810426817</v>
      </c>
      <c r="Q619">
        <v>360.8</v>
      </c>
      <c r="R619">
        <v>0.33705800000000002</v>
      </c>
      <c r="S619">
        <f t="shared" si="134"/>
        <v>3.4368070953436805</v>
      </c>
      <c r="T619">
        <f t="shared" si="135"/>
        <v>1.341898265554299</v>
      </c>
      <c r="U619">
        <v>360.8</v>
      </c>
      <c r="V619">
        <v>0.29106799999999999</v>
      </c>
      <c r="W619">
        <f t="shared" si="136"/>
        <v>3.4368070953436805</v>
      </c>
      <c r="X619">
        <f t="shared" si="137"/>
        <v>1.0006892539818388</v>
      </c>
      <c r="Y619">
        <v>360.8</v>
      </c>
      <c r="Z619">
        <v>0.219301</v>
      </c>
      <c r="AA619">
        <f t="shared" si="138"/>
        <v>3.4368070953436805</v>
      </c>
      <c r="AB619">
        <f t="shared" si="139"/>
        <v>0.5680565039695108</v>
      </c>
    </row>
    <row r="620" spans="1:28" x14ac:dyDescent="0.3">
      <c r="A620">
        <v>359.6</v>
      </c>
      <c r="B620">
        <v>0.52468999999999999</v>
      </c>
      <c r="C620">
        <f t="shared" si="126"/>
        <v>3.4482758620689653</v>
      </c>
      <c r="D620">
        <f t="shared" si="127"/>
        <v>3.2734791450653975</v>
      </c>
      <c r="E620">
        <v>359.6</v>
      </c>
      <c r="F620">
        <v>0.46252199999999999</v>
      </c>
      <c r="G620">
        <f t="shared" si="128"/>
        <v>3.4482758620689653</v>
      </c>
      <c r="H620">
        <f t="shared" si="129"/>
        <v>2.543717009322235</v>
      </c>
      <c r="I620">
        <v>359.6</v>
      </c>
      <c r="J620">
        <v>0.40507100000000001</v>
      </c>
      <c r="K620">
        <f t="shared" si="130"/>
        <v>3.4482758620689653</v>
      </c>
      <c r="L620">
        <f t="shared" si="131"/>
        <v>1.9510406069084421</v>
      </c>
      <c r="M620">
        <v>359.6</v>
      </c>
      <c r="N620">
        <v>0.358294</v>
      </c>
      <c r="O620">
        <f t="shared" si="132"/>
        <v>3.4482758620689653</v>
      </c>
      <c r="P620">
        <f t="shared" si="133"/>
        <v>1.5264517293222353</v>
      </c>
      <c r="Q620">
        <v>359.6</v>
      </c>
      <c r="R620">
        <v>0.33888200000000002</v>
      </c>
      <c r="S620">
        <f t="shared" si="134"/>
        <v>3.4482758620689653</v>
      </c>
      <c r="T620">
        <f t="shared" si="135"/>
        <v>1.3655292499881095</v>
      </c>
      <c r="U620">
        <v>359.6</v>
      </c>
      <c r="V620">
        <v>0.29313600000000001</v>
      </c>
      <c r="W620">
        <f t="shared" si="136"/>
        <v>3.4482758620689653</v>
      </c>
      <c r="X620">
        <f t="shared" si="137"/>
        <v>1.0217445243281806</v>
      </c>
      <c r="Y620">
        <v>359.6</v>
      </c>
      <c r="Z620">
        <v>0.22131999999999999</v>
      </c>
      <c r="AA620">
        <f t="shared" si="138"/>
        <v>3.4482758620689653</v>
      </c>
      <c r="AB620">
        <f t="shared" si="139"/>
        <v>0.58243213317479181</v>
      </c>
    </row>
    <row r="621" spans="1:28" x14ac:dyDescent="0.3">
      <c r="A621">
        <v>358.4</v>
      </c>
      <c r="B621">
        <v>0.52782700000000005</v>
      </c>
      <c r="C621">
        <f t="shared" si="126"/>
        <v>3.4598214285714288</v>
      </c>
      <c r="D621">
        <f t="shared" si="127"/>
        <v>3.3349595622629478</v>
      </c>
      <c r="E621">
        <v>358.4</v>
      </c>
      <c r="F621">
        <v>0.46527200000000002</v>
      </c>
      <c r="G621">
        <f t="shared" si="128"/>
        <v>3.4598214285714288</v>
      </c>
      <c r="H621">
        <f t="shared" si="129"/>
        <v>2.5913209335467164</v>
      </c>
      <c r="I621">
        <v>358.4</v>
      </c>
      <c r="J621">
        <v>0.40733000000000003</v>
      </c>
      <c r="K621">
        <f t="shared" si="130"/>
        <v>3.4598214285714288</v>
      </c>
      <c r="L621">
        <f t="shared" si="131"/>
        <v>1.9860956616821297</v>
      </c>
      <c r="M621">
        <v>358.4</v>
      </c>
      <c r="N621">
        <v>0.36065599999999998</v>
      </c>
      <c r="O621">
        <f t="shared" si="132"/>
        <v>3.4598214285714288</v>
      </c>
      <c r="P621">
        <f t="shared" si="133"/>
        <v>1.5570182093144131</v>
      </c>
      <c r="Q621">
        <v>358.4</v>
      </c>
      <c r="R621">
        <v>0.34128999999999998</v>
      </c>
      <c r="S621">
        <f t="shared" si="134"/>
        <v>3.4598214285714288</v>
      </c>
      <c r="T621">
        <f t="shared" si="135"/>
        <v>1.3942944385774572</v>
      </c>
      <c r="U621">
        <v>358.4</v>
      </c>
      <c r="V621">
        <v>0.29528700000000002</v>
      </c>
      <c r="W621">
        <f t="shared" si="136"/>
        <v>3.4598214285714288</v>
      </c>
      <c r="X621">
        <f t="shared" si="137"/>
        <v>1.0437488825161558</v>
      </c>
      <c r="Y621">
        <v>358.4</v>
      </c>
      <c r="Z621">
        <v>0.223328</v>
      </c>
      <c r="AA621">
        <f t="shared" si="138"/>
        <v>3.4598214285714288</v>
      </c>
      <c r="AB621">
        <f t="shared" si="139"/>
        <v>0.59702665562500001</v>
      </c>
    </row>
    <row r="622" spans="1:28" x14ac:dyDescent="0.3">
      <c r="A622">
        <v>357.2</v>
      </c>
      <c r="B622">
        <v>0.53068400000000004</v>
      </c>
      <c r="C622">
        <f t="shared" si="126"/>
        <v>3.4714445688689812</v>
      </c>
      <c r="D622">
        <f t="shared" si="127"/>
        <v>3.3938485476766047</v>
      </c>
      <c r="E622">
        <v>357.2</v>
      </c>
      <c r="F622">
        <v>0.46818300000000002</v>
      </c>
      <c r="G622">
        <f t="shared" si="128"/>
        <v>3.4714445688689812</v>
      </c>
      <c r="H622">
        <f t="shared" si="129"/>
        <v>2.6415069045284278</v>
      </c>
      <c r="I622">
        <v>357.2</v>
      </c>
      <c r="J622">
        <v>0.40992400000000001</v>
      </c>
      <c r="K622">
        <f t="shared" si="130"/>
        <v>3.4714445688689812</v>
      </c>
      <c r="L622">
        <f t="shared" si="131"/>
        <v>2.0250099508650212</v>
      </c>
      <c r="M622">
        <v>357.2</v>
      </c>
      <c r="N622">
        <v>0.36252699999999999</v>
      </c>
      <c r="O622">
        <f t="shared" si="132"/>
        <v>3.4714445688689812</v>
      </c>
      <c r="P622">
        <f t="shared" si="133"/>
        <v>1.58380308365261</v>
      </c>
      <c r="Q622">
        <v>357.2</v>
      </c>
      <c r="R622">
        <v>0.34365400000000002</v>
      </c>
      <c r="S622">
        <f t="shared" si="134"/>
        <v>3.4714445688689812</v>
      </c>
      <c r="T622">
        <f t="shared" si="135"/>
        <v>1.4231912877071262</v>
      </c>
      <c r="U622">
        <v>357.2</v>
      </c>
      <c r="V622">
        <v>0.29740299999999997</v>
      </c>
      <c r="W622">
        <f t="shared" si="136"/>
        <v>3.4714445688689812</v>
      </c>
      <c r="X622">
        <f t="shared" si="137"/>
        <v>1.0658869868424061</v>
      </c>
      <c r="Y622">
        <v>357.2</v>
      </c>
      <c r="Z622">
        <v>0.225551</v>
      </c>
      <c r="AA622">
        <f t="shared" si="138"/>
        <v>3.4714445688689812</v>
      </c>
      <c r="AB622">
        <f t="shared" si="139"/>
        <v>0.61306988547933483</v>
      </c>
    </row>
    <row r="623" spans="1:28" x14ac:dyDescent="0.3">
      <c r="A623">
        <v>356</v>
      </c>
      <c r="B623">
        <v>0.53366100000000005</v>
      </c>
      <c r="C623">
        <f t="shared" si="126"/>
        <v>3.4831460674157304</v>
      </c>
      <c r="D623">
        <f t="shared" si="127"/>
        <v>3.4552088684141027</v>
      </c>
      <c r="E623">
        <v>356</v>
      </c>
      <c r="F623">
        <v>0.47105599999999997</v>
      </c>
      <c r="G623">
        <f t="shared" si="128"/>
        <v>3.4831460674157304</v>
      </c>
      <c r="H623">
        <f t="shared" si="129"/>
        <v>2.6920830537267517</v>
      </c>
      <c r="I623">
        <v>356</v>
      </c>
      <c r="J623">
        <v>0.41289599999999999</v>
      </c>
      <c r="K623">
        <f t="shared" si="130"/>
        <v>3.4831460674157304</v>
      </c>
      <c r="L623">
        <f t="shared" si="131"/>
        <v>2.0683533095590962</v>
      </c>
      <c r="M623">
        <v>356</v>
      </c>
      <c r="N623">
        <v>0.36489500000000002</v>
      </c>
      <c r="O623">
        <f t="shared" si="132"/>
        <v>3.4831460674157304</v>
      </c>
      <c r="P623">
        <f t="shared" si="133"/>
        <v>1.6153967295167908</v>
      </c>
      <c r="Q623">
        <v>356</v>
      </c>
      <c r="R623">
        <v>0.34623100000000001</v>
      </c>
      <c r="S623">
        <f t="shared" si="134"/>
        <v>3.4831460674157304</v>
      </c>
      <c r="T623">
        <f t="shared" si="135"/>
        <v>1.4543712290357409</v>
      </c>
      <c r="U623">
        <v>356</v>
      </c>
      <c r="V623">
        <v>0.29966599999999999</v>
      </c>
      <c r="W623">
        <f t="shared" si="136"/>
        <v>3.4831460674157304</v>
      </c>
      <c r="X623">
        <f t="shared" si="137"/>
        <v>1.0894776266294153</v>
      </c>
      <c r="Y623">
        <v>356</v>
      </c>
      <c r="Z623">
        <v>0.227767</v>
      </c>
      <c r="AA623">
        <f t="shared" si="138"/>
        <v>3.4831460674157304</v>
      </c>
      <c r="AB623">
        <f t="shared" si="139"/>
        <v>0.6293974478440727</v>
      </c>
    </row>
    <row r="624" spans="1:28" x14ac:dyDescent="0.3">
      <c r="A624">
        <v>354.8</v>
      </c>
      <c r="B624">
        <v>0.536443</v>
      </c>
      <c r="C624">
        <f t="shared" si="126"/>
        <v>3.4949267192784665</v>
      </c>
      <c r="D624">
        <f t="shared" si="127"/>
        <v>3.5149836820119882</v>
      </c>
      <c r="E624">
        <v>354.8</v>
      </c>
      <c r="F624">
        <v>0.47426499999999999</v>
      </c>
      <c r="G624">
        <f t="shared" si="128"/>
        <v>3.4949267192784665</v>
      </c>
      <c r="H624">
        <f t="shared" si="129"/>
        <v>2.7473772594780042</v>
      </c>
      <c r="I624">
        <v>354.8</v>
      </c>
      <c r="J624">
        <v>0.41562300000000002</v>
      </c>
      <c r="K624">
        <f t="shared" si="130"/>
        <v>3.4949267192784665</v>
      </c>
      <c r="L624">
        <f t="shared" si="131"/>
        <v>2.1099652055682037</v>
      </c>
      <c r="M624">
        <v>354.8</v>
      </c>
      <c r="N624">
        <v>0.367118</v>
      </c>
      <c r="O624">
        <f t="shared" si="132"/>
        <v>3.4949267192784665</v>
      </c>
      <c r="P624">
        <f t="shared" si="133"/>
        <v>1.646218604354823</v>
      </c>
      <c r="Q624">
        <v>354.8</v>
      </c>
      <c r="R624">
        <v>0.34860200000000002</v>
      </c>
      <c r="S624">
        <f t="shared" si="134"/>
        <v>3.4949267192784665</v>
      </c>
      <c r="T624">
        <f t="shared" si="135"/>
        <v>1.4843485646008421</v>
      </c>
      <c r="U624">
        <v>354.8</v>
      </c>
      <c r="V624">
        <v>0.30169600000000002</v>
      </c>
      <c r="W624">
        <f t="shared" si="136"/>
        <v>3.4949267192784665</v>
      </c>
      <c r="X624">
        <f t="shared" si="137"/>
        <v>1.1117707717992957</v>
      </c>
      <c r="Y624">
        <v>354.8</v>
      </c>
      <c r="Z624">
        <v>0.23022799999999999</v>
      </c>
      <c r="AA624">
        <f t="shared" si="138"/>
        <v>3.4949267192784665</v>
      </c>
      <c r="AB624">
        <f t="shared" si="139"/>
        <v>0.64742941875727167</v>
      </c>
    </row>
    <row r="625" spans="1:28" x14ac:dyDescent="0.3">
      <c r="A625">
        <v>353.6</v>
      </c>
      <c r="B625">
        <v>0.53937500000000005</v>
      </c>
      <c r="C625">
        <f t="shared" si="126"/>
        <v>3.5067873303167421</v>
      </c>
      <c r="D625">
        <f t="shared" si="127"/>
        <v>3.5776716845302241</v>
      </c>
      <c r="E625">
        <v>353.6</v>
      </c>
      <c r="F625">
        <v>0.477466</v>
      </c>
      <c r="G625">
        <f t="shared" si="128"/>
        <v>3.5067873303167421</v>
      </c>
      <c r="H625">
        <f t="shared" si="129"/>
        <v>2.8035206549174361</v>
      </c>
      <c r="I625">
        <v>353.6</v>
      </c>
      <c r="J625">
        <v>0.41817599999999999</v>
      </c>
      <c r="K625">
        <f t="shared" si="130"/>
        <v>3.5067873303167421</v>
      </c>
      <c r="L625">
        <f t="shared" si="131"/>
        <v>2.1504882100071661</v>
      </c>
      <c r="M625">
        <v>353.6</v>
      </c>
      <c r="N625">
        <v>0.36998199999999998</v>
      </c>
      <c r="O625">
        <f t="shared" si="132"/>
        <v>3.5067873303167421</v>
      </c>
      <c r="P625">
        <f t="shared" si="133"/>
        <v>1.683371805851692</v>
      </c>
      <c r="Q625">
        <v>353.6</v>
      </c>
      <c r="R625">
        <v>0.35119800000000001</v>
      </c>
      <c r="S625">
        <f t="shared" si="134"/>
        <v>3.5067873303167421</v>
      </c>
      <c r="T625">
        <f t="shared" si="135"/>
        <v>1.5167811601810466</v>
      </c>
      <c r="U625">
        <v>353.6</v>
      </c>
      <c r="V625">
        <v>0.30429600000000001</v>
      </c>
      <c r="W625">
        <f t="shared" si="136"/>
        <v>3.5067873303167421</v>
      </c>
      <c r="X625">
        <f t="shared" si="137"/>
        <v>1.138705307105915</v>
      </c>
      <c r="Y625">
        <v>353.6</v>
      </c>
      <c r="Z625">
        <v>0.232796</v>
      </c>
      <c r="AA625">
        <f t="shared" si="138"/>
        <v>3.5067873303167421</v>
      </c>
      <c r="AB625">
        <f t="shared" si="139"/>
        <v>0.66645354938699053</v>
      </c>
    </row>
    <row r="626" spans="1:28" x14ac:dyDescent="0.3">
      <c r="A626">
        <v>352.4</v>
      </c>
      <c r="B626">
        <v>0.54238699999999995</v>
      </c>
      <c r="C626">
        <f t="shared" si="126"/>
        <v>3.5187287173666291</v>
      </c>
      <c r="D626">
        <f t="shared" si="127"/>
        <v>3.6424207750197319</v>
      </c>
      <c r="E626">
        <v>352.4</v>
      </c>
      <c r="F626">
        <v>0.480715</v>
      </c>
      <c r="G626">
        <f t="shared" si="128"/>
        <v>3.5187287173666291</v>
      </c>
      <c r="H626">
        <f t="shared" si="129"/>
        <v>2.8611914498051951</v>
      </c>
      <c r="I626">
        <v>352.4</v>
      </c>
      <c r="J626">
        <v>0.42119299999999998</v>
      </c>
      <c r="K626">
        <f t="shared" si="130"/>
        <v>3.5187287173666291</v>
      </c>
      <c r="L626">
        <f t="shared" si="131"/>
        <v>2.196513417477675</v>
      </c>
      <c r="M626">
        <v>352.4</v>
      </c>
      <c r="N626">
        <v>0.37286999999999998</v>
      </c>
      <c r="O626">
        <f t="shared" si="132"/>
        <v>3.5187287173666291</v>
      </c>
      <c r="P626">
        <f t="shared" si="133"/>
        <v>1.7214184616452</v>
      </c>
      <c r="Q626">
        <v>352.4</v>
      </c>
      <c r="R626">
        <v>0.35339999999999999</v>
      </c>
      <c r="S626">
        <f t="shared" si="134"/>
        <v>3.5187287173666291</v>
      </c>
      <c r="T626">
        <f t="shared" si="135"/>
        <v>1.5463388286708555</v>
      </c>
      <c r="U626">
        <v>352.4</v>
      </c>
      <c r="V626">
        <v>0.30654500000000001</v>
      </c>
      <c r="W626">
        <f t="shared" si="136"/>
        <v>3.5187287173666291</v>
      </c>
      <c r="X626">
        <f t="shared" si="137"/>
        <v>1.1634830065028394</v>
      </c>
      <c r="Y626">
        <v>352.4</v>
      </c>
      <c r="Z626">
        <v>0.234875</v>
      </c>
      <c r="AA626">
        <f t="shared" si="138"/>
        <v>3.5187287173666291</v>
      </c>
      <c r="AB626">
        <f t="shared" si="139"/>
        <v>0.68303845807280972</v>
      </c>
    </row>
    <row r="627" spans="1:28" x14ac:dyDescent="0.3">
      <c r="A627">
        <v>351.2</v>
      </c>
      <c r="B627">
        <v>0.54595099999999996</v>
      </c>
      <c r="C627">
        <f t="shared" si="126"/>
        <v>3.5307517084282463</v>
      </c>
      <c r="D627">
        <f t="shared" si="127"/>
        <v>3.7157089408959196</v>
      </c>
      <c r="E627">
        <v>351.2</v>
      </c>
      <c r="F627">
        <v>0.48471399999999998</v>
      </c>
      <c r="G627">
        <f t="shared" si="128"/>
        <v>3.5307517084282463</v>
      </c>
      <c r="H627">
        <f t="shared" si="129"/>
        <v>2.9289063333258443</v>
      </c>
      <c r="I627">
        <v>351.2</v>
      </c>
      <c r="J627">
        <v>0.42397699999999999</v>
      </c>
      <c r="K627">
        <f t="shared" si="130"/>
        <v>3.5307517084282463</v>
      </c>
      <c r="L627">
        <f t="shared" si="131"/>
        <v>2.24088180795514</v>
      </c>
      <c r="M627">
        <v>351.2</v>
      </c>
      <c r="N627">
        <v>0.37579099999999999</v>
      </c>
      <c r="O627">
        <f t="shared" si="132"/>
        <v>3.5307517084282463</v>
      </c>
      <c r="P627">
        <f t="shared" si="133"/>
        <v>1.7604638250299787</v>
      </c>
      <c r="Q627">
        <v>351.2</v>
      </c>
      <c r="R627">
        <v>0.35621999999999998</v>
      </c>
      <c r="S627">
        <f t="shared" si="134"/>
        <v>3.5307517084282463</v>
      </c>
      <c r="T627">
        <f t="shared" si="135"/>
        <v>1.5818705998879208</v>
      </c>
      <c r="U627">
        <v>351.2</v>
      </c>
      <c r="V627">
        <v>0.30937300000000001</v>
      </c>
      <c r="W627">
        <f t="shared" si="136"/>
        <v>3.5307517084282463</v>
      </c>
      <c r="X627">
        <f t="shared" si="137"/>
        <v>1.1931613401882644</v>
      </c>
      <c r="Y627">
        <v>351.2</v>
      </c>
      <c r="Z627">
        <v>0.23765500000000001</v>
      </c>
      <c r="AA627">
        <f t="shared" si="138"/>
        <v>3.5307517084282463</v>
      </c>
      <c r="AB627">
        <f t="shared" si="139"/>
        <v>0.70409014797330094</v>
      </c>
    </row>
    <row r="628" spans="1:28" x14ac:dyDescent="0.3">
      <c r="A628">
        <v>350</v>
      </c>
      <c r="B628">
        <v>0.55021699999999996</v>
      </c>
      <c r="C628">
        <f t="shared" si="126"/>
        <v>3.5428571428571427</v>
      </c>
      <c r="D628">
        <f t="shared" si="127"/>
        <v>3.7999273267269085</v>
      </c>
      <c r="E628">
        <v>350</v>
      </c>
      <c r="F628">
        <v>0.48816100000000001</v>
      </c>
      <c r="G628">
        <f t="shared" si="128"/>
        <v>3.5428571428571427</v>
      </c>
      <c r="H628">
        <f t="shared" si="129"/>
        <v>2.9911172781202411</v>
      </c>
      <c r="I628">
        <v>350</v>
      </c>
      <c r="J628">
        <v>0.42717100000000002</v>
      </c>
      <c r="K628">
        <f t="shared" si="130"/>
        <v>3.5428571428571427</v>
      </c>
      <c r="L628">
        <f t="shared" si="131"/>
        <v>2.2903972019539727</v>
      </c>
      <c r="M628">
        <v>350</v>
      </c>
      <c r="N628">
        <v>0.378137</v>
      </c>
      <c r="O628">
        <f t="shared" si="132"/>
        <v>3.5428571428571427</v>
      </c>
      <c r="P628">
        <f t="shared" si="133"/>
        <v>1.7947568944197094</v>
      </c>
      <c r="Q628">
        <v>350</v>
      </c>
      <c r="R628">
        <v>0.35890699999999998</v>
      </c>
      <c r="S628">
        <f t="shared" si="134"/>
        <v>3.5428571428571427</v>
      </c>
      <c r="T628">
        <f t="shared" si="135"/>
        <v>1.6168552424187945</v>
      </c>
      <c r="U628">
        <v>350</v>
      </c>
      <c r="V628">
        <v>0.31192599999999998</v>
      </c>
      <c r="W628">
        <f t="shared" si="136"/>
        <v>3.5428571428571427</v>
      </c>
      <c r="X628">
        <f t="shared" si="137"/>
        <v>1.2212664702228375</v>
      </c>
      <c r="Y628">
        <v>350</v>
      </c>
      <c r="Z628">
        <v>0.24043800000000001</v>
      </c>
      <c r="AA628">
        <f t="shared" si="138"/>
        <v>3.5428571428571427</v>
      </c>
      <c r="AB628">
        <f t="shared" si="139"/>
        <v>0.72562710206803593</v>
      </c>
    </row>
    <row r="629" spans="1:28" x14ac:dyDescent="0.3">
      <c r="A629">
        <v>348.8</v>
      </c>
      <c r="B629">
        <v>0.55278300000000002</v>
      </c>
      <c r="C629">
        <f t="shared" si="126"/>
        <v>3.5550458715596327</v>
      </c>
      <c r="D629">
        <f t="shared" si="127"/>
        <v>3.8618888920667582</v>
      </c>
      <c r="E629">
        <v>348.8</v>
      </c>
      <c r="F629">
        <v>0.49148999999999998</v>
      </c>
      <c r="G629">
        <f t="shared" si="128"/>
        <v>3.5550458715596327</v>
      </c>
      <c r="H629">
        <f t="shared" si="129"/>
        <v>3.0529506896002538</v>
      </c>
      <c r="I629">
        <v>348.8</v>
      </c>
      <c r="J629">
        <v>0.43023</v>
      </c>
      <c r="K629">
        <f t="shared" si="130"/>
        <v>3.5550458715596327</v>
      </c>
      <c r="L629">
        <f t="shared" si="131"/>
        <v>2.3393316618563778</v>
      </c>
      <c r="M629">
        <v>348.8</v>
      </c>
      <c r="N629">
        <v>0.380633</v>
      </c>
      <c r="O629">
        <f t="shared" si="132"/>
        <v>3.5550458715596327</v>
      </c>
      <c r="P629">
        <f t="shared" si="133"/>
        <v>1.8310630279191693</v>
      </c>
      <c r="Q629">
        <v>348.8</v>
      </c>
      <c r="R629">
        <v>0.36129099999999997</v>
      </c>
      <c r="S629">
        <f t="shared" si="134"/>
        <v>3.5550458715596327</v>
      </c>
      <c r="T629">
        <f t="shared" si="135"/>
        <v>1.6496989731562071</v>
      </c>
      <c r="U629">
        <v>348.8</v>
      </c>
      <c r="V629">
        <v>0.31432700000000002</v>
      </c>
      <c r="W629">
        <f t="shared" si="136"/>
        <v>3.5550458715596327</v>
      </c>
      <c r="X629">
        <f t="shared" si="137"/>
        <v>1.2486875825210551</v>
      </c>
      <c r="Y629">
        <v>348.8</v>
      </c>
      <c r="Z629">
        <v>0.243035</v>
      </c>
      <c r="AA629">
        <f t="shared" si="138"/>
        <v>3.5550458715596327</v>
      </c>
      <c r="AB629">
        <f t="shared" si="139"/>
        <v>0.74649699082601673</v>
      </c>
    </row>
    <row r="630" spans="1:28" x14ac:dyDescent="0.3">
      <c r="A630">
        <v>347.6</v>
      </c>
      <c r="B630">
        <v>0.55712600000000001</v>
      </c>
      <c r="C630">
        <f t="shared" si="126"/>
        <v>3.5673187571921745</v>
      </c>
      <c r="D630">
        <f t="shared" si="127"/>
        <v>3.9499417218425732</v>
      </c>
      <c r="E630">
        <v>347.6</v>
      </c>
      <c r="F630">
        <v>0.49543199999999998</v>
      </c>
      <c r="G630">
        <f t="shared" si="128"/>
        <v>3.5673187571921745</v>
      </c>
      <c r="H630">
        <f t="shared" si="129"/>
        <v>3.1235750366566064</v>
      </c>
      <c r="I630">
        <v>347.6</v>
      </c>
      <c r="J630">
        <v>0.43398500000000001</v>
      </c>
      <c r="K630">
        <f t="shared" si="130"/>
        <v>3.5673187571921745</v>
      </c>
      <c r="L630">
        <f t="shared" si="131"/>
        <v>2.3968081507946648</v>
      </c>
      <c r="M630">
        <v>347.6</v>
      </c>
      <c r="N630">
        <v>0.38368200000000002</v>
      </c>
      <c r="O630">
        <f t="shared" si="132"/>
        <v>3.5673187571921745</v>
      </c>
      <c r="P630">
        <f t="shared" si="133"/>
        <v>1.8733834760556225</v>
      </c>
      <c r="Q630">
        <v>347.6</v>
      </c>
      <c r="R630">
        <v>0.36473899999999998</v>
      </c>
      <c r="S630">
        <f t="shared" si="134"/>
        <v>3.5673187571921745</v>
      </c>
      <c r="T630">
        <f t="shared" si="135"/>
        <v>1.6929660182965085</v>
      </c>
      <c r="U630">
        <v>347.6</v>
      </c>
      <c r="V630">
        <v>0.31715900000000002</v>
      </c>
      <c r="W630">
        <f t="shared" si="136"/>
        <v>3.5673187571921745</v>
      </c>
      <c r="X630">
        <f t="shared" si="137"/>
        <v>1.28008236470158</v>
      </c>
      <c r="Y630">
        <v>347.6</v>
      </c>
      <c r="Z630">
        <v>0.24554000000000001</v>
      </c>
      <c r="AA630">
        <f t="shared" si="138"/>
        <v>3.5673187571921745</v>
      </c>
      <c r="AB630">
        <f t="shared" si="139"/>
        <v>0.76723487875565588</v>
      </c>
    </row>
    <row r="631" spans="1:28" x14ac:dyDescent="0.3">
      <c r="A631">
        <v>346.4</v>
      </c>
      <c r="B631">
        <v>0.56099500000000002</v>
      </c>
      <c r="C631">
        <f t="shared" si="126"/>
        <v>3.5796766743648964</v>
      </c>
      <c r="D631">
        <f t="shared" si="127"/>
        <v>4.032789787854556</v>
      </c>
      <c r="E631">
        <v>346.4</v>
      </c>
      <c r="F631">
        <v>0.49937300000000001</v>
      </c>
      <c r="G631">
        <f t="shared" si="128"/>
        <v>3.5796766743648964</v>
      </c>
      <c r="H631">
        <f t="shared" si="129"/>
        <v>3.1954918794831837</v>
      </c>
      <c r="I631">
        <v>346.4</v>
      </c>
      <c r="J631">
        <v>0.43729299999999999</v>
      </c>
      <c r="K631">
        <f t="shared" si="130"/>
        <v>3.5796766743648964</v>
      </c>
      <c r="L631">
        <f t="shared" si="131"/>
        <v>2.4503755727387877</v>
      </c>
      <c r="M631">
        <v>346.4</v>
      </c>
      <c r="N631">
        <v>0.38718200000000003</v>
      </c>
      <c r="O631">
        <f t="shared" si="132"/>
        <v>3.5796766743648964</v>
      </c>
      <c r="P631">
        <f t="shared" si="133"/>
        <v>1.9209582292849723</v>
      </c>
      <c r="Q631">
        <v>346.4</v>
      </c>
      <c r="R631">
        <v>0.36747800000000003</v>
      </c>
      <c r="S631">
        <f t="shared" si="134"/>
        <v>3.5796766743648964</v>
      </c>
      <c r="T631">
        <f t="shared" si="135"/>
        <v>1.7304150822864812</v>
      </c>
      <c r="U631">
        <v>346.4</v>
      </c>
      <c r="V631">
        <v>0.32067200000000001</v>
      </c>
      <c r="W631">
        <f t="shared" si="136"/>
        <v>3.5796766743648964</v>
      </c>
      <c r="X631">
        <f t="shared" si="137"/>
        <v>1.3176791818749902</v>
      </c>
      <c r="Y631">
        <v>346.4</v>
      </c>
      <c r="Z631">
        <v>0.24842</v>
      </c>
      <c r="AA631">
        <f t="shared" si="138"/>
        <v>3.5796766743648964</v>
      </c>
      <c r="AB631">
        <f t="shared" si="139"/>
        <v>0.79078918017057021</v>
      </c>
    </row>
    <row r="632" spans="1:28" x14ac:dyDescent="0.3">
      <c r="A632">
        <v>345.2</v>
      </c>
      <c r="B632">
        <v>0.56537899999999996</v>
      </c>
      <c r="C632">
        <f t="shared" si="126"/>
        <v>3.5921205098493627</v>
      </c>
      <c r="D632">
        <f t="shared" si="127"/>
        <v>4.1245934042501906</v>
      </c>
      <c r="E632">
        <v>345.2</v>
      </c>
      <c r="F632">
        <v>0.50359600000000004</v>
      </c>
      <c r="G632">
        <f t="shared" si="128"/>
        <v>3.5921205098493627</v>
      </c>
      <c r="H632">
        <f t="shared" si="129"/>
        <v>3.2723996688715027</v>
      </c>
      <c r="I632">
        <v>345.2</v>
      </c>
      <c r="J632">
        <v>0.44102200000000003</v>
      </c>
      <c r="K632">
        <f t="shared" si="130"/>
        <v>3.5921205098493627</v>
      </c>
      <c r="L632">
        <f t="shared" si="131"/>
        <v>2.5097028569814803</v>
      </c>
      <c r="M632">
        <v>345.2</v>
      </c>
      <c r="N632">
        <v>0.38963799999999998</v>
      </c>
      <c r="O632">
        <f t="shared" si="132"/>
        <v>3.5921205098493627</v>
      </c>
      <c r="P632">
        <f t="shared" si="133"/>
        <v>1.9589547627960346</v>
      </c>
      <c r="Q632">
        <v>345.2</v>
      </c>
      <c r="R632">
        <v>0.37049799999999999</v>
      </c>
      <c r="S632">
        <f t="shared" si="134"/>
        <v>3.5921205098493627</v>
      </c>
      <c r="T632">
        <f t="shared" si="135"/>
        <v>1.7712241789312393</v>
      </c>
      <c r="U632">
        <v>345.2</v>
      </c>
      <c r="V632">
        <v>0.323073</v>
      </c>
      <c r="W632">
        <f t="shared" si="136"/>
        <v>3.5921205098493627</v>
      </c>
      <c r="X632">
        <f t="shared" si="137"/>
        <v>1.3468000542338496</v>
      </c>
      <c r="Y632">
        <v>345.2</v>
      </c>
      <c r="Z632">
        <v>0.25106200000000001</v>
      </c>
      <c r="AA632">
        <f t="shared" si="138"/>
        <v>3.5921205098493627</v>
      </c>
      <c r="AB632">
        <f t="shared" si="139"/>
        <v>0.81332433087419054</v>
      </c>
    </row>
    <row r="633" spans="1:28" x14ac:dyDescent="0.3">
      <c r="A633">
        <v>344</v>
      </c>
      <c r="B633">
        <v>0.56942800000000005</v>
      </c>
      <c r="C633">
        <f t="shared" si="126"/>
        <v>3.6046511627906979</v>
      </c>
      <c r="D633">
        <f t="shared" si="127"/>
        <v>4.2131228440214183</v>
      </c>
      <c r="E633">
        <v>344</v>
      </c>
      <c r="F633">
        <v>0.50816300000000003</v>
      </c>
      <c r="G633">
        <f t="shared" si="128"/>
        <v>3.6046511627906979</v>
      </c>
      <c r="H633">
        <f t="shared" si="129"/>
        <v>3.3553093404652388</v>
      </c>
      <c r="I633">
        <v>344</v>
      </c>
      <c r="J633">
        <v>0.44479800000000003</v>
      </c>
      <c r="K633">
        <f t="shared" si="130"/>
        <v>3.6046511627906979</v>
      </c>
      <c r="L633">
        <f t="shared" si="131"/>
        <v>2.5707043757793953</v>
      </c>
      <c r="M633">
        <v>344</v>
      </c>
      <c r="N633">
        <v>0.39322099999999999</v>
      </c>
      <c r="O633">
        <f t="shared" si="132"/>
        <v>3.6046511627906979</v>
      </c>
      <c r="P633">
        <f t="shared" si="133"/>
        <v>2.0090923120903326</v>
      </c>
      <c r="Q633">
        <v>344</v>
      </c>
      <c r="R633">
        <v>0.373334</v>
      </c>
      <c r="S633">
        <f t="shared" si="134"/>
        <v>3.6046511627906979</v>
      </c>
      <c r="T633">
        <f t="shared" si="135"/>
        <v>1.8110130179734454</v>
      </c>
      <c r="U633">
        <v>344</v>
      </c>
      <c r="V633">
        <v>0.32630500000000001</v>
      </c>
      <c r="W633">
        <f t="shared" si="136"/>
        <v>3.6046511627906979</v>
      </c>
      <c r="X633">
        <f t="shared" si="137"/>
        <v>1.3834833674557194</v>
      </c>
      <c r="Y633">
        <v>344</v>
      </c>
      <c r="Z633">
        <v>0.25401699999999999</v>
      </c>
      <c r="AA633">
        <f t="shared" si="138"/>
        <v>3.6046511627906979</v>
      </c>
      <c r="AB633">
        <f t="shared" si="139"/>
        <v>0.8384015072164549</v>
      </c>
    </row>
    <row r="634" spans="1:28" x14ac:dyDescent="0.3">
      <c r="A634">
        <v>342.8</v>
      </c>
      <c r="B634">
        <v>0.57334099999999999</v>
      </c>
      <c r="C634">
        <f t="shared" si="126"/>
        <v>3.6172695449241541</v>
      </c>
      <c r="D634">
        <f t="shared" si="127"/>
        <v>4.3011812405223635</v>
      </c>
      <c r="E634">
        <v>342.8</v>
      </c>
      <c r="F634">
        <v>0.51312100000000005</v>
      </c>
      <c r="G634">
        <f t="shared" si="128"/>
        <v>3.6172695449241541</v>
      </c>
      <c r="H634">
        <f t="shared" si="129"/>
        <v>3.445095947792169</v>
      </c>
      <c r="I634">
        <v>342.8</v>
      </c>
      <c r="J634">
        <v>0.44832699999999998</v>
      </c>
      <c r="K634">
        <f t="shared" si="130"/>
        <v>3.6172695449241541</v>
      </c>
      <c r="L634">
        <f t="shared" si="131"/>
        <v>2.629974471621161</v>
      </c>
      <c r="M634">
        <v>342.8</v>
      </c>
      <c r="N634">
        <v>0.39645900000000001</v>
      </c>
      <c r="O634">
        <f t="shared" si="132"/>
        <v>3.6172695449241541</v>
      </c>
      <c r="P634">
        <f t="shared" si="133"/>
        <v>2.0566401325679662</v>
      </c>
      <c r="Q634">
        <v>342.8</v>
      </c>
      <c r="R634">
        <v>0.37702200000000002</v>
      </c>
      <c r="S634">
        <f t="shared" si="134"/>
        <v>3.6172695449241541</v>
      </c>
      <c r="T634">
        <f t="shared" si="135"/>
        <v>1.8599237051602495</v>
      </c>
      <c r="U634">
        <v>342.8</v>
      </c>
      <c r="V634">
        <v>0.32901200000000003</v>
      </c>
      <c r="W634">
        <f t="shared" si="136"/>
        <v>3.6172695449241541</v>
      </c>
      <c r="X634">
        <f t="shared" si="137"/>
        <v>1.4163977239316008</v>
      </c>
      <c r="Y634">
        <v>342.8</v>
      </c>
      <c r="Z634">
        <v>0.25758300000000001</v>
      </c>
      <c r="AA634">
        <f t="shared" si="138"/>
        <v>3.6172695449241541</v>
      </c>
      <c r="AB634">
        <f t="shared" si="139"/>
        <v>0.86815273511610758</v>
      </c>
    </row>
    <row r="635" spans="1:28" x14ac:dyDescent="0.3">
      <c r="A635">
        <v>341.6</v>
      </c>
      <c r="B635">
        <v>0.57736100000000001</v>
      </c>
      <c r="C635">
        <f t="shared" si="126"/>
        <v>3.6299765807962525</v>
      </c>
      <c r="D635">
        <f t="shared" si="127"/>
        <v>4.3924065984083835</v>
      </c>
      <c r="E635">
        <v>341.6</v>
      </c>
      <c r="F635">
        <v>0.51724899999999996</v>
      </c>
      <c r="G635">
        <f t="shared" si="128"/>
        <v>3.6299765807962525</v>
      </c>
      <c r="H635">
        <f t="shared" si="129"/>
        <v>3.5253883557876273</v>
      </c>
      <c r="I635">
        <v>341.6</v>
      </c>
      <c r="J635">
        <v>0.451992</v>
      </c>
      <c r="K635">
        <f t="shared" si="130"/>
        <v>3.6299765807962525</v>
      </c>
      <c r="L635">
        <f t="shared" si="131"/>
        <v>2.6919633479795313</v>
      </c>
      <c r="M635">
        <v>341.6</v>
      </c>
      <c r="N635">
        <v>0.39994000000000002</v>
      </c>
      <c r="O635">
        <f t="shared" si="132"/>
        <v>3.6299765807962525</v>
      </c>
      <c r="P635">
        <f t="shared" si="133"/>
        <v>2.1076443607380062</v>
      </c>
      <c r="Q635">
        <v>341.6</v>
      </c>
      <c r="R635">
        <v>0.38062099999999999</v>
      </c>
      <c r="S635">
        <f t="shared" si="134"/>
        <v>3.6299765807962525</v>
      </c>
      <c r="T635">
        <f t="shared" si="135"/>
        <v>1.9089437796647948</v>
      </c>
      <c r="U635">
        <v>341.6</v>
      </c>
      <c r="V635">
        <v>0.33241799999999999</v>
      </c>
      <c r="W635">
        <f t="shared" si="136"/>
        <v>3.6299765807962525</v>
      </c>
      <c r="X635">
        <f t="shared" si="137"/>
        <v>1.4560514150486756</v>
      </c>
      <c r="Y635">
        <v>341.6</v>
      </c>
      <c r="Z635">
        <v>0.26010699999999998</v>
      </c>
      <c r="AA635">
        <f t="shared" si="138"/>
        <v>3.6299765807962525</v>
      </c>
      <c r="AB635">
        <f t="shared" si="139"/>
        <v>0.89148025057024627</v>
      </c>
    </row>
    <row r="636" spans="1:28" x14ac:dyDescent="0.3">
      <c r="A636">
        <v>340.4</v>
      </c>
      <c r="B636">
        <v>0.58157400000000004</v>
      </c>
      <c r="C636">
        <f t="shared" si="126"/>
        <v>3.6427732079905994</v>
      </c>
      <c r="D636">
        <f t="shared" si="127"/>
        <v>4.4882209924376797</v>
      </c>
      <c r="E636">
        <v>340.4</v>
      </c>
      <c r="F636">
        <v>0.52141300000000002</v>
      </c>
      <c r="G636">
        <f t="shared" si="128"/>
        <v>3.6427732079905994</v>
      </c>
      <c r="H636">
        <f t="shared" si="129"/>
        <v>3.6076797383987187</v>
      </c>
      <c r="I636">
        <v>340.4</v>
      </c>
      <c r="J636">
        <v>0.45599000000000001</v>
      </c>
      <c r="K636">
        <f t="shared" si="130"/>
        <v>3.6427732079905994</v>
      </c>
      <c r="L636">
        <f t="shared" si="131"/>
        <v>2.7591474159259657</v>
      </c>
      <c r="M636">
        <v>340.4</v>
      </c>
      <c r="N636">
        <v>0.403063</v>
      </c>
      <c r="O636">
        <f t="shared" si="132"/>
        <v>3.6427732079905994</v>
      </c>
      <c r="P636">
        <f t="shared" si="133"/>
        <v>2.1558082696959691</v>
      </c>
      <c r="Q636">
        <v>340.4</v>
      </c>
      <c r="R636">
        <v>0.38398900000000002</v>
      </c>
      <c r="S636">
        <f t="shared" si="134"/>
        <v>3.6427732079905994</v>
      </c>
      <c r="T636">
        <f t="shared" si="135"/>
        <v>1.9565990324271993</v>
      </c>
      <c r="U636">
        <v>340.4</v>
      </c>
      <c r="V636">
        <v>0.33544200000000002</v>
      </c>
      <c r="W636">
        <f t="shared" si="136"/>
        <v>3.6427732079905994</v>
      </c>
      <c r="X636">
        <f t="shared" si="137"/>
        <v>1.4931352384877128</v>
      </c>
      <c r="Y636">
        <v>340.4</v>
      </c>
      <c r="Z636">
        <v>0.26274700000000001</v>
      </c>
      <c r="AA636">
        <f t="shared" si="138"/>
        <v>3.6427732079905994</v>
      </c>
      <c r="AB636">
        <f t="shared" si="139"/>
        <v>0.91609349551642449</v>
      </c>
    </row>
    <row r="637" spans="1:28" x14ac:dyDescent="0.3">
      <c r="A637">
        <v>339.2</v>
      </c>
      <c r="B637">
        <v>0.58764000000000005</v>
      </c>
      <c r="C637">
        <f t="shared" si="126"/>
        <v>3.6556603773584908</v>
      </c>
      <c r="D637">
        <f t="shared" si="127"/>
        <v>4.6148159318485247</v>
      </c>
      <c r="E637">
        <v>339.2</v>
      </c>
      <c r="F637">
        <v>0.52661999999999998</v>
      </c>
      <c r="G637">
        <f t="shared" si="128"/>
        <v>3.6556603773584908</v>
      </c>
      <c r="H637">
        <f t="shared" si="129"/>
        <v>3.7061789122074136</v>
      </c>
      <c r="I637">
        <v>339.2</v>
      </c>
      <c r="J637">
        <v>0.46066499999999999</v>
      </c>
      <c r="K637">
        <f t="shared" si="130"/>
        <v>3.6556603773584908</v>
      </c>
      <c r="L637">
        <f t="shared" si="131"/>
        <v>2.8359731663045262</v>
      </c>
      <c r="M637">
        <v>339.2</v>
      </c>
      <c r="N637">
        <v>0.40713500000000002</v>
      </c>
      <c r="O637">
        <f t="shared" si="132"/>
        <v>3.6556603773584908</v>
      </c>
      <c r="P637">
        <f t="shared" si="133"/>
        <v>2.2151776489106587</v>
      </c>
      <c r="Q637">
        <v>339.2</v>
      </c>
      <c r="R637">
        <v>0.38778499999999999</v>
      </c>
      <c r="S637">
        <f t="shared" si="134"/>
        <v>3.6556603773584908</v>
      </c>
      <c r="T637">
        <f t="shared" si="135"/>
        <v>2.0096188476524262</v>
      </c>
      <c r="U637">
        <v>339.2</v>
      </c>
      <c r="V637">
        <v>0.338976</v>
      </c>
      <c r="W637">
        <f t="shared" si="136"/>
        <v>3.6556603773584908</v>
      </c>
      <c r="X637">
        <f t="shared" si="137"/>
        <v>1.5355698780918479</v>
      </c>
      <c r="Y637">
        <v>339.2</v>
      </c>
      <c r="Z637">
        <v>0.26643899999999998</v>
      </c>
      <c r="AA637">
        <f t="shared" si="138"/>
        <v>3.6556603773584908</v>
      </c>
      <c r="AB637">
        <f t="shared" si="139"/>
        <v>0.94869644492147176</v>
      </c>
    </row>
    <row r="638" spans="1:28" x14ac:dyDescent="0.3">
      <c r="A638">
        <v>338</v>
      </c>
      <c r="B638">
        <v>0.59121299999999999</v>
      </c>
      <c r="C638">
        <f t="shared" si="126"/>
        <v>3.668639053254438</v>
      </c>
      <c r="D638">
        <f t="shared" si="127"/>
        <v>4.7043315251652116</v>
      </c>
      <c r="E638">
        <v>338</v>
      </c>
      <c r="F638">
        <v>0.530806</v>
      </c>
      <c r="G638">
        <f t="shared" si="128"/>
        <v>3.668639053254438</v>
      </c>
      <c r="H638">
        <f t="shared" si="129"/>
        <v>3.7921160219907706</v>
      </c>
      <c r="I638">
        <v>338</v>
      </c>
      <c r="J638">
        <v>0.46485799999999999</v>
      </c>
      <c r="K638">
        <f t="shared" si="130"/>
        <v>3.668639053254438</v>
      </c>
      <c r="L638">
        <f t="shared" si="131"/>
        <v>2.9083762433752884</v>
      </c>
      <c r="M638">
        <v>338</v>
      </c>
      <c r="N638">
        <v>0.41084100000000001</v>
      </c>
      <c r="O638">
        <f t="shared" si="132"/>
        <v>3.668639053254438</v>
      </c>
      <c r="P638">
        <f t="shared" si="133"/>
        <v>2.2717342462384513</v>
      </c>
      <c r="Q638">
        <v>338</v>
      </c>
      <c r="R638">
        <v>0.39067600000000002</v>
      </c>
      <c r="S638">
        <f t="shared" si="134"/>
        <v>3.668639053254438</v>
      </c>
      <c r="T638">
        <f t="shared" si="135"/>
        <v>2.054203357500592</v>
      </c>
      <c r="U638">
        <v>338</v>
      </c>
      <c r="V638">
        <v>0.34225899999999998</v>
      </c>
      <c r="W638">
        <f t="shared" si="136"/>
        <v>3.668639053254438</v>
      </c>
      <c r="X638">
        <f t="shared" si="137"/>
        <v>1.5765934719490353</v>
      </c>
      <c r="Y638">
        <v>338</v>
      </c>
      <c r="Z638">
        <v>0.26986399999999999</v>
      </c>
      <c r="AA638">
        <f t="shared" si="138"/>
        <v>3.668639053254438</v>
      </c>
      <c r="AB638">
        <f t="shared" si="139"/>
        <v>0.98016654787515856</v>
      </c>
    </row>
    <row r="639" spans="1:28" x14ac:dyDescent="0.3">
      <c r="A639">
        <v>336.8</v>
      </c>
      <c r="B639">
        <v>0.59712200000000004</v>
      </c>
      <c r="C639">
        <f t="shared" si="126"/>
        <v>3.6817102137767219</v>
      </c>
      <c r="D639">
        <f t="shared" si="127"/>
        <v>4.8330951959693866</v>
      </c>
      <c r="E639">
        <v>336.8</v>
      </c>
      <c r="F639">
        <v>0.53683700000000001</v>
      </c>
      <c r="G639">
        <f t="shared" si="128"/>
        <v>3.6817102137767219</v>
      </c>
      <c r="H639">
        <f t="shared" si="129"/>
        <v>3.9064663361018184</v>
      </c>
      <c r="I639">
        <v>336.8</v>
      </c>
      <c r="J639">
        <v>0.46960400000000002</v>
      </c>
      <c r="K639">
        <f t="shared" si="130"/>
        <v>3.6817102137767219</v>
      </c>
      <c r="L639">
        <f t="shared" si="131"/>
        <v>2.9892537288236922</v>
      </c>
      <c r="M639">
        <v>336.8</v>
      </c>
      <c r="N639">
        <v>0.41535899999999998</v>
      </c>
      <c r="O639">
        <f t="shared" si="132"/>
        <v>3.6817102137767219</v>
      </c>
      <c r="P639">
        <f t="shared" si="133"/>
        <v>2.3385488970475365</v>
      </c>
      <c r="Q639">
        <v>336.8</v>
      </c>
      <c r="R639">
        <v>0.39509</v>
      </c>
      <c r="S639">
        <f t="shared" si="134"/>
        <v>3.6817102137767219</v>
      </c>
      <c r="T639">
        <f t="shared" si="135"/>
        <v>2.1158811996674016</v>
      </c>
      <c r="U639">
        <v>336.8</v>
      </c>
      <c r="V639">
        <v>0.345912</v>
      </c>
      <c r="W639">
        <f t="shared" si="136"/>
        <v>3.6817102137767219</v>
      </c>
      <c r="X639">
        <f t="shared" si="137"/>
        <v>1.6219238548922652</v>
      </c>
      <c r="Y639">
        <v>336.8</v>
      </c>
      <c r="Z639">
        <v>0.273787</v>
      </c>
      <c r="AA639">
        <f t="shared" si="138"/>
        <v>3.6817102137767219</v>
      </c>
      <c r="AB639">
        <f t="shared" si="139"/>
        <v>1.0160728589266732</v>
      </c>
    </row>
    <row r="640" spans="1:28" x14ac:dyDescent="0.3">
      <c r="A640">
        <v>335.6</v>
      </c>
      <c r="B640">
        <v>0.603267</v>
      </c>
      <c r="C640">
        <f t="shared" si="126"/>
        <v>3.6948748510131106</v>
      </c>
      <c r="D640">
        <f t="shared" si="127"/>
        <v>4.9684234655697015</v>
      </c>
      <c r="E640">
        <v>335.6</v>
      </c>
      <c r="F640">
        <v>0.54257599999999995</v>
      </c>
      <c r="G640">
        <f t="shared" si="128"/>
        <v>3.6948748510131106</v>
      </c>
      <c r="H640">
        <f t="shared" si="129"/>
        <v>4.0190242351163823</v>
      </c>
      <c r="I640">
        <v>335.6</v>
      </c>
      <c r="J640">
        <v>0.47478399999999998</v>
      </c>
      <c r="K640">
        <f t="shared" si="130"/>
        <v>3.6948748510131106</v>
      </c>
      <c r="L640">
        <f t="shared" si="131"/>
        <v>3.0774543256475648</v>
      </c>
      <c r="M640">
        <v>335.6</v>
      </c>
      <c r="N640">
        <v>0.42058600000000002</v>
      </c>
      <c r="O640">
        <f t="shared" si="132"/>
        <v>3.6948748510131106</v>
      </c>
      <c r="P640">
        <f t="shared" si="133"/>
        <v>2.4149552669057464</v>
      </c>
      <c r="Q640">
        <v>335.6</v>
      </c>
      <c r="R640">
        <v>0.39960499999999999</v>
      </c>
      <c r="S640">
        <f t="shared" si="134"/>
        <v>3.6948748510131106</v>
      </c>
      <c r="T640">
        <f t="shared" si="135"/>
        <v>2.1800240927607639</v>
      </c>
      <c r="U640">
        <v>335.6</v>
      </c>
      <c r="V640">
        <v>0.35070200000000001</v>
      </c>
      <c r="W640">
        <f t="shared" si="136"/>
        <v>3.6948748510131106</v>
      </c>
      <c r="X640">
        <f t="shared" si="137"/>
        <v>1.6790976400000002</v>
      </c>
      <c r="Y640">
        <v>335.6</v>
      </c>
      <c r="Z640">
        <v>0.27755800000000003</v>
      </c>
      <c r="AA640">
        <f t="shared" si="138"/>
        <v>3.6948748510131106</v>
      </c>
      <c r="AB640">
        <f t="shared" si="139"/>
        <v>1.0517365453339791</v>
      </c>
    </row>
    <row r="641" spans="1:28" x14ac:dyDescent="0.3">
      <c r="A641">
        <v>334.4</v>
      </c>
      <c r="B641">
        <v>0.60927500000000001</v>
      </c>
      <c r="C641">
        <f t="shared" si="126"/>
        <v>3.7081339712918662</v>
      </c>
      <c r="D641">
        <f t="shared" si="127"/>
        <v>5.1043159586780442</v>
      </c>
      <c r="E641">
        <v>334.4</v>
      </c>
      <c r="F641">
        <v>0.54822099999999996</v>
      </c>
      <c r="G641">
        <f t="shared" si="128"/>
        <v>3.7081339712918662</v>
      </c>
      <c r="H641">
        <f t="shared" si="129"/>
        <v>4.1325885469683765</v>
      </c>
      <c r="I641">
        <v>334.4</v>
      </c>
      <c r="J641">
        <v>0.479458</v>
      </c>
      <c r="K641">
        <f t="shared" si="130"/>
        <v>3.7081339712918662</v>
      </c>
      <c r="L641">
        <f t="shared" si="131"/>
        <v>3.1609088446235782</v>
      </c>
      <c r="M641">
        <v>334.4</v>
      </c>
      <c r="N641">
        <v>0.42425200000000002</v>
      </c>
      <c r="O641">
        <f t="shared" si="132"/>
        <v>3.7081339712918662</v>
      </c>
      <c r="P641">
        <f t="shared" si="133"/>
        <v>2.4749055493713517</v>
      </c>
      <c r="Q641">
        <v>334.4</v>
      </c>
      <c r="R641">
        <v>0.40443000000000001</v>
      </c>
      <c r="S641">
        <f t="shared" si="134"/>
        <v>3.7081339712918662</v>
      </c>
      <c r="T641">
        <f t="shared" si="135"/>
        <v>2.2490419680310092</v>
      </c>
      <c r="U641">
        <v>334.4</v>
      </c>
      <c r="V641">
        <v>0.35447299999999998</v>
      </c>
      <c r="W641">
        <f t="shared" si="136"/>
        <v>3.7081339712918662</v>
      </c>
      <c r="X641">
        <f t="shared" si="137"/>
        <v>1.7277350925970243</v>
      </c>
      <c r="Y641">
        <v>334.4</v>
      </c>
      <c r="Z641">
        <v>0.281254</v>
      </c>
      <c r="AA641">
        <f t="shared" si="138"/>
        <v>3.7081339712918662</v>
      </c>
      <c r="AB641">
        <f t="shared" si="139"/>
        <v>1.0876977952066689</v>
      </c>
    </row>
    <row r="642" spans="1:28" x14ac:dyDescent="0.3">
      <c r="A642">
        <v>333.2</v>
      </c>
      <c r="B642">
        <v>0.61471500000000001</v>
      </c>
      <c r="C642">
        <f t="shared" si="126"/>
        <v>3.7214885954381756</v>
      </c>
      <c r="D642">
        <f t="shared" si="127"/>
        <v>5.233364767379582</v>
      </c>
      <c r="E642">
        <v>333.2</v>
      </c>
      <c r="F642">
        <v>0.55477500000000002</v>
      </c>
      <c r="G642">
        <f t="shared" si="128"/>
        <v>3.7214885954381756</v>
      </c>
      <c r="H642">
        <f t="shared" si="129"/>
        <v>4.2625270598125216</v>
      </c>
      <c r="I642">
        <v>333.2</v>
      </c>
      <c r="J642">
        <v>0.48494300000000001</v>
      </c>
      <c r="K642">
        <f t="shared" si="130"/>
        <v>3.7214885954381756</v>
      </c>
      <c r="L642">
        <f t="shared" si="131"/>
        <v>3.2569776208051873</v>
      </c>
      <c r="M642">
        <v>333.2</v>
      </c>
      <c r="N642">
        <v>0.42930400000000002</v>
      </c>
      <c r="O642">
        <f t="shared" si="132"/>
        <v>3.7214885954381756</v>
      </c>
      <c r="P642">
        <f t="shared" si="133"/>
        <v>2.5524853307052866</v>
      </c>
      <c r="Q642">
        <v>333.2</v>
      </c>
      <c r="R642">
        <v>0.40934399999999999</v>
      </c>
      <c r="S642">
        <f t="shared" si="134"/>
        <v>3.7214885954381756</v>
      </c>
      <c r="T642">
        <f t="shared" si="135"/>
        <v>2.3206531942846196</v>
      </c>
      <c r="U642">
        <v>333.2</v>
      </c>
      <c r="V642">
        <v>0.35882700000000001</v>
      </c>
      <c r="W642">
        <f t="shared" si="136"/>
        <v>3.7214885954381756</v>
      </c>
      <c r="X642">
        <f t="shared" si="137"/>
        <v>1.7832146079238755</v>
      </c>
      <c r="Y642">
        <v>333.2</v>
      </c>
      <c r="Z642">
        <v>0.28586</v>
      </c>
      <c r="AA642">
        <f t="shared" si="138"/>
        <v>3.7214885954381756</v>
      </c>
      <c r="AB642">
        <f t="shared" si="139"/>
        <v>1.1317230559296951</v>
      </c>
    </row>
    <row r="643" spans="1:28" x14ac:dyDescent="0.3">
      <c r="A643">
        <v>332</v>
      </c>
      <c r="B643">
        <v>0.62067700000000003</v>
      </c>
      <c r="C643">
        <f t="shared" si="126"/>
        <v>3.7349397590361444</v>
      </c>
      <c r="D643">
        <f t="shared" si="127"/>
        <v>5.3740104621014524</v>
      </c>
      <c r="E643">
        <v>332</v>
      </c>
      <c r="F643">
        <v>0.56140400000000001</v>
      </c>
      <c r="G643">
        <f t="shared" si="128"/>
        <v>3.7349397590361444</v>
      </c>
      <c r="H643">
        <f t="shared" si="129"/>
        <v>4.3966126813554354</v>
      </c>
      <c r="I643">
        <v>332</v>
      </c>
      <c r="J643">
        <v>0.49037599999999998</v>
      </c>
      <c r="K643">
        <f t="shared" si="130"/>
        <v>3.7349397590361444</v>
      </c>
      <c r="L643">
        <f t="shared" si="131"/>
        <v>3.3544831636280441</v>
      </c>
      <c r="M643">
        <v>332</v>
      </c>
      <c r="N643">
        <v>0.43434899999999999</v>
      </c>
      <c r="O643">
        <f t="shared" si="132"/>
        <v>3.7349397590361444</v>
      </c>
      <c r="P643">
        <f t="shared" si="133"/>
        <v>2.6317513529214835</v>
      </c>
      <c r="Q643">
        <v>332</v>
      </c>
      <c r="R643">
        <v>0.41392400000000001</v>
      </c>
      <c r="S643">
        <f t="shared" si="134"/>
        <v>3.7349397590361444</v>
      </c>
      <c r="T643">
        <f t="shared" si="135"/>
        <v>2.3900578856544636</v>
      </c>
      <c r="U643">
        <v>332</v>
      </c>
      <c r="V643">
        <v>0.36342200000000002</v>
      </c>
      <c r="W643">
        <f t="shared" si="136"/>
        <v>3.7349397590361444</v>
      </c>
      <c r="X643">
        <f t="shared" si="137"/>
        <v>1.8424242071523298</v>
      </c>
      <c r="Y643">
        <v>332</v>
      </c>
      <c r="Z643">
        <v>0.29056900000000002</v>
      </c>
      <c r="AA643">
        <f t="shared" si="138"/>
        <v>3.7349397590361444</v>
      </c>
      <c r="AB643">
        <f t="shared" si="139"/>
        <v>1.1777842989449991</v>
      </c>
    </row>
    <row r="644" spans="1:28" x14ac:dyDescent="0.3">
      <c r="A644">
        <v>330.8</v>
      </c>
      <c r="B644">
        <v>0.62736199999999998</v>
      </c>
      <c r="C644">
        <f t="shared" ref="C644:C707" si="140">1240/A644</f>
        <v>3.7484885126964933</v>
      </c>
      <c r="D644">
        <f t="shared" ref="D644:D707" si="141">(C644*B644)^2</f>
        <v>5.5303012295323626</v>
      </c>
      <c r="E644">
        <v>330.8</v>
      </c>
      <c r="F644">
        <v>0.56708400000000003</v>
      </c>
      <c r="G644">
        <f t="shared" ref="G644:G707" si="142">1240/E644</f>
        <v>3.7484885126964933</v>
      </c>
      <c r="H644">
        <f t="shared" ref="H644:H707" si="143">(F644*G644)^2</f>
        <v>4.5186339049348119</v>
      </c>
      <c r="I644">
        <v>330.8</v>
      </c>
      <c r="J644">
        <v>0.49601400000000001</v>
      </c>
      <c r="K644">
        <f t="shared" ref="K644:K707" si="144">1240/I644</f>
        <v>3.7484885126964933</v>
      </c>
      <c r="L644">
        <f t="shared" ref="L644:L707" si="145">(J644*K644)^2</f>
        <v>3.4570068319424387</v>
      </c>
      <c r="M644">
        <v>330.8</v>
      </c>
      <c r="N644">
        <v>0.43992100000000001</v>
      </c>
      <c r="O644">
        <f t="shared" ref="O644:O707" si="146">1240/M644</f>
        <v>3.7484885126964933</v>
      </c>
      <c r="P644">
        <f t="shared" ref="P644:P707" si="147">(N644*O644)^2</f>
        <v>2.7193290133566643</v>
      </c>
      <c r="Q644">
        <v>330.8</v>
      </c>
      <c r="R644">
        <v>0.41874099999999997</v>
      </c>
      <c r="S644">
        <f t="shared" ref="S644:S707" si="148">1240/Q644</f>
        <v>3.7484885126964933</v>
      </c>
      <c r="T644">
        <f t="shared" ref="T644:T707" si="149">(R644*S644)^2</f>
        <v>2.4637880262840293</v>
      </c>
      <c r="U644">
        <v>330.8</v>
      </c>
      <c r="V644">
        <v>0.36851699999999998</v>
      </c>
      <c r="W644">
        <f t="shared" ref="W644:W707" si="150">1240/U644</f>
        <v>3.7484885126964933</v>
      </c>
      <c r="X644">
        <f t="shared" ref="X644:X707" si="151">(V644*W644)^2</f>
        <v>1.908215515012947</v>
      </c>
      <c r="Y644">
        <v>330.8</v>
      </c>
      <c r="Z644">
        <v>0.29533399999999999</v>
      </c>
      <c r="AA644">
        <f t="shared" ref="AA644:AA707" si="152">1240/Y644</f>
        <v>3.7484885126964933</v>
      </c>
      <c r="AB644">
        <f t="shared" ref="AB644:AB707" si="153">(Z644*AA644)^2</f>
        <v>1.2255732227368044</v>
      </c>
    </row>
    <row r="645" spans="1:28" x14ac:dyDescent="0.3">
      <c r="A645">
        <v>329.6</v>
      </c>
      <c r="B645">
        <v>0.63344299999999998</v>
      </c>
      <c r="C645">
        <f t="shared" si="140"/>
        <v>3.762135922330097</v>
      </c>
      <c r="D645">
        <f t="shared" si="141"/>
        <v>5.679159247356151</v>
      </c>
      <c r="E645">
        <v>329.6</v>
      </c>
      <c r="F645">
        <v>0.57403599999999999</v>
      </c>
      <c r="G645">
        <f t="shared" si="142"/>
        <v>3.762135922330097</v>
      </c>
      <c r="H645">
        <f t="shared" si="143"/>
        <v>4.6638784500992072</v>
      </c>
      <c r="I645">
        <v>329.6</v>
      </c>
      <c r="J645">
        <v>0.50253000000000003</v>
      </c>
      <c r="K645">
        <f t="shared" si="144"/>
        <v>3.762135922330097</v>
      </c>
      <c r="L645">
        <f t="shared" si="145"/>
        <v>3.5743160474729598</v>
      </c>
      <c r="M645">
        <v>329.6</v>
      </c>
      <c r="N645">
        <v>0.445938</v>
      </c>
      <c r="O645">
        <f t="shared" si="146"/>
        <v>3.762135922330097</v>
      </c>
      <c r="P645">
        <f t="shared" si="147"/>
        <v>2.8146080649402041</v>
      </c>
      <c r="Q645">
        <v>329.6</v>
      </c>
      <c r="R645">
        <v>0.424898</v>
      </c>
      <c r="S645">
        <f t="shared" si="148"/>
        <v>3.762135922330097</v>
      </c>
      <c r="T645">
        <f t="shared" si="149"/>
        <v>2.5552790716939033</v>
      </c>
      <c r="U645">
        <v>329.6</v>
      </c>
      <c r="V645">
        <v>0.37410300000000002</v>
      </c>
      <c r="W645">
        <f t="shared" si="150"/>
        <v>3.762135922330097</v>
      </c>
      <c r="X645">
        <f t="shared" si="151"/>
        <v>1.9808488883148891</v>
      </c>
      <c r="Y645">
        <v>329.6</v>
      </c>
      <c r="Z645">
        <v>0.30059200000000003</v>
      </c>
      <c r="AA645">
        <f t="shared" si="152"/>
        <v>3.762135922330097</v>
      </c>
      <c r="AB645">
        <f t="shared" si="153"/>
        <v>1.2788623455895936</v>
      </c>
    </row>
    <row r="646" spans="1:28" x14ac:dyDescent="0.3">
      <c r="A646">
        <v>328.4</v>
      </c>
      <c r="B646">
        <v>0.64090800000000003</v>
      </c>
      <c r="C646">
        <f t="shared" si="140"/>
        <v>3.7758830694275276</v>
      </c>
      <c r="D646">
        <f t="shared" si="141"/>
        <v>5.8563693447417009</v>
      </c>
      <c r="E646">
        <v>328.4</v>
      </c>
      <c r="F646">
        <v>0.58099299999999998</v>
      </c>
      <c r="G646">
        <f t="shared" si="142"/>
        <v>3.7758830694275276</v>
      </c>
      <c r="H646">
        <f t="shared" si="143"/>
        <v>4.8125900987193511</v>
      </c>
      <c r="I646">
        <v>328.4</v>
      </c>
      <c r="J646">
        <v>0.50996200000000003</v>
      </c>
      <c r="K646">
        <f t="shared" si="144"/>
        <v>3.7758830694275276</v>
      </c>
      <c r="L646">
        <f t="shared" si="145"/>
        <v>3.7077693052452898</v>
      </c>
      <c r="M646">
        <v>328.4</v>
      </c>
      <c r="N646">
        <v>0.45200800000000002</v>
      </c>
      <c r="O646">
        <f t="shared" si="146"/>
        <v>3.7758830694275276</v>
      </c>
      <c r="P646">
        <f t="shared" si="147"/>
        <v>2.9129250893269703</v>
      </c>
      <c r="Q646">
        <v>328.4</v>
      </c>
      <c r="R646">
        <v>0.43079400000000001</v>
      </c>
      <c r="S646">
        <f t="shared" si="148"/>
        <v>3.7758830694275276</v>
      </c>
      <c r="T646">
        <f t="shared" si="149"/>
        <v>2.645917905424092</v>
      </c>
      <c r="U646">
        <v>328.4</v>
      </c>
      <c r="V646">
        <v>0.38002399999999997</v>
      </c>
      <c r="W646">
        <f t="shared" si="150"/>
        <v>3.7758830694275276</v>
      </c>
      <c r="X646">
        <f t="shared" si="151"/>
        <v>2.0590131637917573</v>
      </c>
      <c r="Y646">
        <v>328.4</v>
      </c>
      <c r="Z646">
        <v>0.30552699999999999</v>
      </c>
      <c r="AA646">
        <f t="shared" si="152"/>
        <v>3.7758830694275276</v>
      </c>
      <c r="AB646">
        <f t="shared" si="153"/>
        <v>1.3308719286745021</v>
      </c>
    </row>
    <row r="647" spans="1:28" x14ac:dyDescent="0.3">
      <c r="A647">
        <v>327.2</v>
      </c>
      <c r="B647">
        <v>0.65736300000000003</v>
      </c>
      <c r="C647">
        <f t="shared" si="140"/>
        <v>3.7897310513447433</v>
      </c>
      <c r="D647">
        <f t="shared" si="141"/>
        <v>6.2062217964384638</v>
      </c>
      <c r="E647">
        <v>327.2</v>
      </c>
      <c r="F647">
        <v>0.59004599999999996</v>
      </c>
      <c r="G647">
        <f t="shared" si="142"/>
        <v>3.7897310513447433</v>
      </c>
      <c r="H647">
        <f t="shared" si="143"/>
        <v>5.0002131908805527</v>
      </c>
      <c r="I647">
        <v>327.2</v>
      </c>
      <c r="J647">
        <v>0.51714499999999997</v>
      </c>
      <c r="K647">
        <f t="shared" si="144"/>
        <v>3.7897310513447433</v>
      </c>
      <c r="L647">
        <f t="shared" si="145"/>
        <v>3.8409746464784553</v>
      </c>
      <c r="M647">
        <v>327.2</v>
      </c>
      <c r="N647">
        <v>0.45789800000000003</v>
      </c>
      <c r="O647">
        <f t="shared" si="146"/>
        <v>3.7897310513447433</v>
      </c>
      <c r="P647">
        <f t="shared" si="147"/>
        <v>3.0113017295186548</v>
      </c>
      <c r="Q647">
        <v>327.2</v>
      </c>
      <c r="R647">
        <v>0.43847399999999997</v>
      </c>
      <c r="S647">
        <f t="shared" si="148"/>
        <v>3.7897310513447433</v>
      </c>
      <c r="T647">
        <f t="shared" si="149"/>
        <v>2.7612420145987286</v>
      </c>
      <c r="U647">
        <v>327.2</v>
      </c>
      <c r="V647">
        <v>0.38622200000000001</v>
      </c>
      <c r="W647">
        <f t="shared" si="150"/>
        <v>3.7897310513447433</v>
      </c>
      <c r="X647">
        <f t="shared" si="151"/>
        <v>2.1423518418996177</v>
      </c>
      <c r="Y647">
        <v>327.2</v>
      </c>
      <c r="Z647">
        <v>0.31500099999999998</v>
      </c>
      <c r="AA647">
        <f t="shared" si="152"/>
        <v>3.7897310513447433</v>
      </c>
      <c r="AB647">
        <f t="shared" si="153"/>
        <v>1.4250845946485402</v>
      </c>
    </row>
    <row r="648" spans="1:28" x14ac:dyDescent="0.3">
      <c r="A648">
        <v>326</v>
      </c>
      <c r="B648">
        <v>0.68719200000000003</v>
      </c>
      <c r="C648">
        <f t="shared" si="140"/>
        <v>3.8036809815950918</v>
      </c>
      <c r="D648">
        <f t="shared" si="141"/>
        <v>6.8322596095344812</v>
      </c>
      <c r="E648">
        <v>326</v>
      </c>
      <c r="F648">
        <v>0.60089899999999996</v>
      </c>
      <c r="G648">
        <f t="shared" si="142"/>
        <v>3.8036809815950918</v>
      </c>
      <c r="H648">
        <f t="shared" si="143"/>
        <v>5.2240958030962537</v>
      </c>
      <c r="I648">
        <v>326</v>
      </c>
      <c r="J648">
        <v>0.52312899999999996</v>
      </c>
      <c r="K648">
        <f t="shared" si="144"/>
        <v>3.8036809815950918</v>
      </c>
      <c r="L648">
        <f t="shared" si="145"/>
        <v>3.9593670302382615</v>
      </c>
      <c r="M648">
        <v>326</v>
      </c>
      <c r="N648">
        <v>0.46305099999999999</v>
      </c>
      <c r="O648">
        <f t="shared" si="146"/>
        <v>3.8036809815950918</v>
      </c>
      <c r="P648">
        <f t="shared" si="147"/>
        <v>3.1021716389109257</v>
      </c>
      <c r="Q648">
        <v>326</v>
      </c>
      <c r="R648">
        <v>0.44786500000000001</v>
      </c>
      <c r="S648">
        <f t="shared" si="148"/>
        <v>3.8036809815950918</v>
      </c>
      <c r="T648">
        <f t="shared" si="149"/>
        <v>2.9020334819409839</v>
      </c>
      <c r="U648">
        <v>326</v>
      </c>
      <c r="V648">
        <v>0.39247599999999999</v>
      </c>
      <c r="W648">
        <f t="shared" si="150"/>
        <v>3.8036809815950918</v>
      </c>
      <c r="X648">
        <f t="shared" si="151"/>
        <v>2.2286115633036387</v>
      </c>
      <c r="Y648">
        <v>326</v>
      </c>
      <c r="Z648">
        <v>0.32925599999999999</v>
      </c>
      <c r="AA648">
        <f t="shared" si="152"/>
        <v>3.8036809815950918</v>
      </c>
      <c r="AB648">
        <f t="shared" si="153"/>
        <v>1.5684676503909967</v>
      </c>
    </row>
    <row r="649" spans="1:28" x14ac:dyDescent="0.3">
      <c r="A649">
        <v>324.8</v>
      </c>
      <c r="B649">
        <v>0.69561700000000004</v>
      </c>
      <c r="C649">
        <f t="shared" si="140"/>
        <v>3.8177339901477829</v>
      </c>
      <c r="D649">
        <f t="shared" si="141"/>
        <v>7.0526397945856623</v>
      </c>
      <c r="E649">
        <v>324.8</v>
      </c>
      <c r="F649">
        <v>0.60945199999999999</v>
      </c>
      <c r="G649">
        <f t="shared" si="142"/>
        <v>3.8177339901477829</v>
      </c>
      <c r="H649">
        <f t="shared" si="143"/>
        <v>5.4136520910502544</v>
      </c>
      <c r="I649">
        <v>324.8</v>
      </c>
      <c r="J649">
        <v>0.53154999999999997</v>
      </c>
      <c r="K649">
        <f t="shared" si="144"/>
        <v>3.8177339901477829</v>
      </c>
      <c r="L649">
        <f t="shared" si="145"/>
        <v>4.1181254671688823</v>
      </c>
      <c r="M649">
        <v>324.8</v>
      </c>
      <c r="N649">
        <v>0.47046300000000002</v>
      </c>
      <c r="O649">
        <f t="shared" si="146"/>
        <v>3.8177339901477829</v>
      </c>
      <c r="P649">
        <f t="shared" si="147"/>
        <v>3.2259845001791021</v>
      </c>
      <c r="Q649">
        <v>324.8</v>
      </c>
      <c r="R649">
        <v>0.455264</v>
      </c>
      <c r="S649">
        <f t="shared" si="148"/>
        <v>3.8177339901477829</v>
      </c>
      <c r="T649">
        <f t="shared" si="149"/>
        <v>3.0209111270877718</v>
      </c>
      <c r="U649">
        <v>324.8</v>
      </c>
      <c r="V649">
        <v>0.399507</v>
      </c>
      <c r="W649">
        <f t="shared" si="150"/>
        <v>3.8177339901477829</v>
      </c>
      <c r="X649">
        <f t="shared" si="151"/>
        <v>2.326269976978466</v>
      </c>
      <c r="Y649">
        <v>324.8</v>
      </c>
      <c r="Z649">
        <v>0.33612900000000001</v>
      </c>
      <c r="AA649">
        <f t="shared" si="152"/>
        <v>3.8177339901477829</v>
      </c>
      <c r="AB649">
        <f t="shared" si="153"/>
        <v>1.6467334071440858</v>
      </c>
    </row>
    <row r="650" spans="1:28" x14ac:dyDescent="0.3">
      <c r="A650">
        <v>323.60000000000002</v>
      </c>
      <c r="B650">
        <v>0.70482199999999995</v>
      </c>
      <c r="C650">
        <f t="shared" si="140"/>
        <v>3.8318912237330034</v>
      </c>
      <c r="D650">
        <f t="shared" si="141"/>
        <v>7.2943273168865694</v>
      </c>
      <c r="E650">
        <v>323.60000000000002</v>
      </c>
      <c r="F650">
        <v>0.61902400000000002</v>
      </c>
      <c r="G650">
        <f t="shared" si="142"/>
        <v>3.8318912237330034</v>
      </c>
      <c r="H650">
        <f t="shared" si="143"/>
        <v>5.6265388114480945</v>
      </c>
      <c r="I650">
        <v>323.60000000000002</v>
      </c>
      <c r="J650">
        <v>0.54049000000000003</v>
      </c>
      <c r="K650">
        <f t="shared" si="144"/>
        <v>3.8318912237330034</v>
      </c>
      <c r="L650">
        <f t="shared" si="145"/>
        <v>4.2894506018677392</v>
      </c>
      <c r="M650">
        <v>323.60000000000002</v>
      </c>
      <c r="N650">
        <v>0.47879899999999997</v>
      </c>
      <c r="O650">
        <f t="shared" si="146"/>
        <v>3.8318912237330034</v>
      </c>
      <c r="P650">
        <f t="shared" si="147"/>
        <v>3.366144954358659</v>
      </c>
      <c r="Q650">
        <v>323.60000000000002</v>
      </c>
      <c r="R650">
        <v>0.46372099999999999</v>
      </c>
      <c r="S650">
        <f t="shared" si="148"/>
        <v>3.8318912237330034</v>
      </c>
      <c r="T650">
        <f t="shared" si="149"/>
        <v>3.1574746459133411</v>
      </c>
      <c r="U650">
        <v>323.60000000000002</v>
      </c>
      <c r="V650">
        <v>0.40753299999999998</v>
      </c>
      <c r="W650">
        <f t="shared" si="150"/>
        <v>3.8318912237330034</v>
      </c>
      <c r="X650">
        <f t="shared" si="151"/>
        <v>2.4386636646675601</v>
      </c>
      <c r="Y650">
        <v>323.60000000000002</v>
      </c>
      <c r="Z650">
        <v>0.34375699999999998</v>
      </c>
      <c r="AA650">
        <f t="shared" si="152"/>
        <v>3.8318912237330034</v>
      </c>
      <c r="AB650">
        <f t="shared" si="153"/>
        <v>1.7351197196265278</v>
      </c>
    </row>
    <row r="651" spans="1:28" x14ac:dyDescent="0.3">
      <c r="A651">
        <v>322.39999999999998</v>
      </c>
      <c r="B651">
        <v>0.71455199999999996</v>
      </c>
      <c r="C651">
        <f t="shared" si="140"/>
        <v>3.8461538461538463</v>
      </c>
      <c r="D651">
        <f t="shared" si="141"/>
        <v>7.5530260459171599</v>
      </c>
      <c r="E651">
        <v>322.39999999999998</v>
      </c>
      <c r="F651">
        <v>0.62916700000000003</v>
      </c>
      <c r="G651">
        <f t="shared" si="142"/>
        <v>3.8461538461538463</v>
      </c>
      <c r="H651">
        <f t="shared" si="143"/>
        <v>5.8557857084171614</v>
      </c>
      <c r="I651">
        <v>322.39999999999998</v>
      </c>
      <c r="J651">
        <v>0.54988000000000004</v>
      </c>
      <c r="K651">
        <f t="shared" si="144"/>
        <v>3.8461538461538463</v>
      </c>
      <c r="L651">
        <f t="shared" si="145"/>
        <v>4.4728996213017753</v>
      </c>
      <c r="M651">
        <v>322.39999999999998</v>
      </c>
      <c r="N651">
        <v>0.487848</v>
      </c>
      <c r="O651">
        <f t="shared" si="146"/>
        <v>3.8461538461538463</v>
      </c>
      <c r="P651">
        <f t="shared" si="147"/>
        <v>3.5206460222485205</v>
      </c>
      <c r="Q651">
        <v>322.39999999999998</v>
      </c>
      <c r="R651">
        <v>0.47265800000000002</v>
      </c>
      <c r="S651">
        <f t="shared" si="148"/>
        <v>3.8461538461538463</v>
      </c>
      <c r="T651">
        <f t="shared" si="149"/>
        <v>3.3048163456213024</v>
      </c>
      <c r="U651">
        <v>322.39999999999998</v>
      </c>
      <c r="V651">
        <v>0.41598200000000002</v>
      </c>
      <c r="W651">
        <f t="shared" si="150"/>
        <v>3.8461538461538463</v>
      </c>
      <c r="X651">
        <f t="shared" si="151"/>
        <v>2.5597784663313616</v>
      </c>
      <c r="Y651">
        <v>322.39999999999998</v>
      </c>
      <c r="Z651">
        <v>0.35196</v>
      </c>
      <c r="AA651">
        <f t="shared" si="152"/>
        <v>3.8461538461538463</v>
      </c>
      <c r="AB651">
        <f t="shared" si="153"/>
        <v>1.8324828639053257</v>
      </c>
    </row>
    <row r="652" spans="1:28" x14ac:dyDescent="0.3">
      <c r="A652">
        <v>321.2</v>
      </c>
      <c r="B652">
        <v>0.72523000000000004</v>
      </c>
      <c r="C652">
        <f t="shared" si="140"/>
        <v>3.8605230386052307</v>
      </c>
      <c r="D652">
        <f t="shared" si="141"/>
        <v>7.8386959446425246</v>
      </c>
      <c r="E652">
        <v>321.2</v>
      </c>
      <c r="F652">
        <v>0.64021600000000001</v>
      </c>
      <c r="G652">
        <f t="shared" si="142"/>
        <v>3.8605230386052307</v>
      </c>
      <c r="H652">
        <f t="shared" si="143"/>
        <v>6.1086514319188483</v>
      </c>
      <c r="I652">
        <v>321.2</v>
      </c>
      <c r="J652">
        <v>0.56001800000000002</v>
      </c>
      <c r="K652">
        <f t="shared" si="144"/>
        <v>3.8605230386052307</v>
      </c>
      <c r="L652">
        <f t="shared" si="145"/>
        <v>4.674081380243825</v>
      </c>
      <c r="M652">
        <v>321.2</v>
      </c>
      <c r="N652">
        <v>0.497504</v>
      </c>
      <c r="O652">
        <f t="shared" si="146"/>
        <v>3.8605230386052307</v>
      </c>
      <c r="P652">
        <f t="shared" si="147"/>
        <v>3.6888029020279811</v>
      </c>
      <c r="Q652">
        <v>321.2</v>
      </c>
      <c r="R652">
        <v>0.48214200000000002</v>
      </c>
      <c r="S652">
        <f t="shared" si="148"/>
        <v>3.8605230386052307</v>
      </c>
      <c r="T652">
        <f t="shared" si="149"/>
        <v>3.4645132550197664</v>
      </c>
      <c r="U652">
        <v>321.2</v>
      </c>
      <c r="V652">
        <v>0.425265</v>
      </c>
      <c r="W652">
        <f t="shared" si="150"/>
        <v>3.8605230386052307</v>
      </c>
      <c r="X652">
        <f t="shared" si="151"/>
        <v>2.6953277286176993</v>
      </c>
      <c r="Y652">
        <v>321.2</v>
      </c>
      <c r="Z652">
        <v>0.36112499999999997</v>
      </c>
      <c r="AA652">
        <f t="shared" si="152"/>
        <v>3.8605230386052307</v>
      </c>
      <c r="AB652">
        <f t="shared" si="153"/>
        <v>1.9436023111591962</v>
      </c>
    </row>
    <row r="653" spans="1:28" x14ac:dyDescent="0.3">
      <c r="A653">
        <v>320</v>
      </c>
      <c r="B653">
        <v>0.73619900000000005</v>
      </c>
      <c r="C653">
        <f t="shared" si="140"/>
        <v>3.875</v>
      </c>
      <c r="D653">
        <f t="shared" si="141"/>
        <v>8.1383030916337677</v>
      </c>
      <c r="E653">
        <v>320</v>
      </c>
      <c r="F653">
        <v>0.65164800000000001</v>
      </c>
      <c r="G653">
        <f t="shared" si="142"/>
        <v>3.875</v>
      </c>
      <c r="H653">
        <f t="shared" si="143"/>
        <v>6.3763118184959993</v>
      </c>
      <c r="I653">
        <v>320</v>
      </c>
      <c r="J653">
        <v>0.57091199999999998</v>
      </c>
      <c r="K653">
        <f t="shared" si="144"/>
        <v>3.875</v>
      </c>
      <c r="L653">
        <f t="shared" si="145"/>
        <v>4.8942004966559995</v>
      </c>
      <c r="M653">
        <v>320</v>
      </c>
      <c r="N653">
        <v>0.50790500000000005</v>
      </c>
      <c r="O653">
        <f t="shared" si="146"/>
        <v>3.875</v>
      </c>
      <c r="P653">
        <f t="shared" si="147"/>
        <v>3.873543077391016</v>
      </c>
      <c r="Q653">
        <v>320</v>
      </c>
      <c r="R653">
        <v>0.49245800000000001</v>
      </c>
      <c r="S653">
        <f t="shared" si="148"/>
        <v>3.875</v>
      </c>
      <c r="T653">
        <f t="shared" si="149"/>
        <v>3.641512521487563</v>
      </c>
      <c r="U653">
        <v>320</v>
      </c>
      <c r="V653">
        <v>0.435195</v>
      </c>
      <c r="W653">
        <f t="shared" si="150"/>
        <v>3.875</v>
      </c>
      <c r="X653">
        <f t="shared" si="151"/>
        <v>2.8438796123753907</v>
      </c>
      <c r="Y653">
        <v>320</v>
      </c>
      <c r="Z653">
        <v>0.37116100000000002</v>
      </c>
      <c r="AA653">
        <f t="shared" si="152"/>
        <v>3.875</v>
      </c>
      <c r="AB653">
        <f t="shared" si="153"/>
        <v>2.0685598264387655</v>
      </c>
    </row>
    <row r="654" spans="1:28" x14ac:dyDescent="0.3">
      <c r="A654">
        <v>318.8</v>
      </c>
      <c r="B654">
        <v>0.74749299999999996</v>
      </c>
      <c r="C654">
        <f t="shared" si="140"/>
        <v>3.8895859473023839</v>
      </c>
      <c r="D654">
        <f t="shared" si="141"/>
        <v>8.4531972851784047</v>
      </c>
      <c r="E654">
        <v>318.8</v>
      </c>
      <c r="F654">
        <v>0.66397499999999998</v>
      </c>
      <c r="G654">
        <f t="shared" si="142"/>
        <v>3.8895859473023839</v>
      </c>
      <c r="H654">
        <f t="shared" si="143"/>
        <v>6.6697598963589151</v>
      </c>
      <c r="I654">
        <v>318.8</v>
      </c>
      <c r="J654">
        <v>0.58287599999999995</v>
      </c>
      <c r="K654">
        <f t="shared" si="144"/>
        <v>3.8895859473023839</v>
      </c>
      <c r="L654">
        <f t="shared" si="145"/>
        <v>5.1399523393455695</v>
      </c>
      <c r="M654">
        <v>318.8</v>
      </c>
      <c r="N654">
        <v>0.51927199999999996</v>
      </c>
      <c r="O654">
        <f t="shared" si="146"/>
        <v>3.8895859473023839</v>
      </c>
      <c r="P654">
        <f t="shared" si="147"/>
        <v>4.079402480043953</v>
      </c>
      <c r="Q654">
        <v>318.8</v>
      </c>
      <c r="R654">
        <v>0.50381100000000001</v>
      </c>
      <c r="S654">
        <f t="shared" si="148"/>
        <v>3.8895859473023839</v>
      </c>
      <c r="T654">
        <f t="shared" si="149"/>
        <v>3.8400955952431564</v>
      </c>
      <c r="U654">
        <v>318.8</v>
      </c>
      <c r="V654">
        <v>0.44609799999999999</v>
      </c>
      <c r="W654">
        <f t="shared" si="150"/>
        <v>3.8895859473023839</v>
      </c>
      <c r="X654">
        <f t="shared" si="151"/>
        <v>3.0106987149968591</v>
      </c>
      <c r="Y654">
        <v>318.8</v>
      </c>
      <c r="Z654">
        <v>0.381828</v>
      </c>
      <c r="AA654">
        <f t="shared" si="152"/>
        <v>3.8895859473023839</v>
      </c>
      <c r="AB654">
        <f t="shared" si="153"/>
        <v>2.2056789079220227</v>
      </c>
    </row>
    <row r="655" spans="1:28" x14ac:dyDescent="0.3">
      <c r="A655">
        <v>317.60000000000002</v>
      </c>
      <c r="B655">
        <v>0.75975800000000004</v>
      </c>
      <c r="C655">
        <f t="shared" si="140"/>
        <v>3.9042821158690173</v>
      </c>
      <c r="D655">
        <f t="shared" si="141"/>
        <v>8.7989924756835585</v>
      </c>
      <c r="E655">
        <v>317.60000000000002</v>
      </c>
      <c r="F655">
        <v>0.67735699999999999</v>
      </c>
      <c r="G655">
        <f t="shared" si="142"/>
        <v>3.9042821158690173</v>
      </c>
      <c r="H655">
        <f t="shared" si="143"/>
        <v>6.9938711897240777</v>
      </c>
      <c r="I655">
        <v>317.60000000000002</v>
      </c>
      <c r="J655">
        <v>0.59567300000000001</v>
      </c>
      <c r="K655">
        <f t="shared" si="144"/>
        <v>3.9042821158690173</v>
      </c>
      <c r="L655">
        <f t="shared" si="145"/>
        <v>5.4087662559683931</v>
      </c>
      <c r="M655">
        <v>317.60000000000002</v>
      </c>
      <c r="N655">
        <v>0.53185400000000005</v>
      </c>
      <c r="O655">
        <f t="shared" si="146"/>
        <v>3.9042821158690173</v>
      </c>
      <c r="P655">
        <f t="shared" si="147"/>
        <v>4.3118857251279437</v>
      </c>
      <c r="Q655">
        <v>317.60000000000002</v>
      </c>
      <c r="R655">
        <v>0.51598100000000002</v>
      </c>
      <c r="S655">
        <f t="shared" si="148"/>
        <v>3.9042821158690173</v>
      </c>
      <c r="T655">
        <f t="shared" si="149"/>
        <v>4.0583528392877461</v>
      </c>
      <c r="U655">
        <v>317.60000000000002</v>
      </c>
      <c r="V655">
        <v>0.45807100000000001</v>
      </c>
      <c r="W655">
        <f t="shared" si="150"/>
        <v>3.9042821158690173</v>
      </c>
      <c r="X655">
        <f t="shared" si="151"/>
        <v>3.1985119574453393</v>
      </c>
      <c r="Y655">
        <v>317.60000000000002</v>
      </c>
      <c r="Z655">
        <v>0.39347300000000002</v>
      </c>
      <c r="AA655">
        <f t="shared" si="152"/>
        <v>3.9042821158690173</v>
      </c>
      <c r="AB655">
        <f t="shared" si="153"/>
        <v>2.3600013746291295</v>
      </c>
    </row>
    <row r="656" spans="1:28" x14ac:dyDescent="0.3">
      <c r="A656">
        <v>316.39999999999998</v>
      </c>
      <c r="B656">
        <v>0.77297700000000003</v>
      </c>
      <c r="C656">
        <f t="shared" si="140"/>
        <v>3.9190897597977248</v>
      </c>
      <c r="D656">
        <f t="shared" si="141"/>
        <v>9.1770598479156167</v>
      </c>
      <c r="E656">
        <v>316.39999999999998</v>
      </c>
      <c r="F656">
        <v>0.69188899999999998</v>
      </c>
      <c r="G656">
        <f t="shared" si="142"/>
        <v>3.9190897597977248</v>
      </c>
      <c r="H656">
        <f t="shared" si="143"/>
        <v>7.3526394948301315</v>
      </c>
      <c r="I656">
        <v>316.39999999999998</v>
      </c>
      <c r="J656">
        <v>0.60936699999999999</v>
      </c>
      <c r="K656">
        <f t="shared" si="144"/>
        <v>3.9190897597977248</v>
      </c>
      <c r="L656">
        <f t="shared" si="145"/>
        <v>5.703327145975809</v>
      </c>
      <c r="M656">
        <v>316.39999999999998</v>
      </c>
      <c r="N656">
        <v>0.54531600000000002</v>
      </c>
      <c r="O656">
        <f t="shared" si="146"/>
        <v>3.9190897597977248</v>
      </c>
      <c r="P656">
        <f t="shared" si="147"/>
        <v>4.567377430377717</v>
      </c>
      <c r="Q656">
        <v>316.39999999999998</v>
      </c>
      <c r="R656">
        <v>0.52918200000000004</v>
      </c>
      <c r="S656">
        <f t="shared" si="148"/>
        <v>3.9190897597977248</v>
      </c>
      <c r="T656">
        <f t="shared" si="149"/>
        <v>4.3011099769397507</v>
      </c>
      <c r="U656">
        <v>316.39999999999998</v>
      </c>
      <c r="V656">
        <v>0.47094000000000003</v>
      </c>
      <c r="W656">
        <f t="shared" si="150"/>
        <v>3.9190897597977248</v>
      </c>
      <c r="X656">
        <f t="shared" si="151"/>
        <v>3.4064465556665469</v>
      </c>
      <c r="Y656">
        <v>316.39999999999998</v>
      </c>
      <c r="Z656">
        <v>0.40604400000000002</v>
      </c>
      <c r="AA656">
        <f t="shared" si="152"/>
        <v>3.9190897597977248</v>
      </c>
      <c r="AB656">
        <f t="shared" si="153"/>
        <v>2.5323085161367538</v>
      </c>
    </row>
    <row r="657" spans="1:28" x14ac:dyDescent="0.3">
      <c r="A657">
        <v>315.2</v>
      </c>
      <c r="B657">
        <v>0.787358</v>
      </c>
      <c r="C657">
        <f t="shared" si="140"/>
        <v>3.9340101522842641</v>
      </c>
      <c r="D657">
        <f t="shared" si="141"/>
        <v>9.5943474448195651</v>
      </c>
      <c r="E657">
        <v>315.2</v>
      </c>
      <c r="F657">
        <v>0.70758299999999996</v>
      </c>
      <c r="G657">
        <f t="shared" si="142"/>
        <v>3.9340101522842641</v>
      </c>
      <c r="H657">
        <f t="shared" si="143"/>
        <v>7.7486444432240091</v>
      </c>
      <c r="I657">
        <v>315.2</v>
      </c>
      <c r="J657">
        <v>0.62411899999999998</v>
      </c>
      <c r="K657">
        <f t="shared" si="144"/>
        <v>3.9340101522842641</v>
      </c>
      <c r="L657">
        <f t="shared" si="145"/>
        <v>6.0284513521464262</v>
      </c>
      <c r="M657">
        <v>315.2</v>
      </c>
      <c r="N657">
        <v>0.55944400000000005</v>
      </c>
      <c r="O657">
        <f t="shared" si="146"/>
        <v>3.9340101522842641</v>
      </c>
      <c r="P657">
        <f t="shared" si="147"/>
        <v>4.8437775896006086</v>
      </c>
      <c r="Q657">
        <v>315.2</v>
      </c>
      <c r="R657">
        <v>0.54332999999999998</v>
      </c>
      <c r="S657">
        <f t="shared" si="148"/>
        <v>3.9340101522842641</v>
      </c>
      <c r="T657">
        <f t="shared" si="149"/>
        <v>4.5687597727476223</v>
      </c>
      <c r="U657">
        <v>315.2</v>
      </c>
      <c r="V657">
        <v>0.48479</v>
      </c>
      <c r="W657">
        <f t="shared" si="150"/>
        <v>3.9340101522842641</v>
      </c>
      <c r="X657">
        <f t="shared" si="151"/>
        <v>3.6372927619898094</v>
      </c>
      <c r="Y657">
        <v>315.2</v>
      </c>
      <c r="Z657">
        <v>0.41963400000000001</v>
      </c>
      <c r="AA657">
        <f t="shared" si="152"/>
        <v>3.9340101522842641</v>
      </c>
      <c r="AB657">
        <f t="shared" si="153"/>
        <v>2.7252872866428537</v>
      </c>
    </row>
    <row r="658" spans="1:28" x14ac:dyDescent="0.3">
      <c r="A658">
        <v>314</v>
      </c>
      <c r="B658">
        <v>0.80226200000000003</v>
      </c>
      <c r="C658">
        <f t="shared" si="140"/>
        <v>3.9490445859872612</v>
      </c>
      <c r="D658">
        <f t="shared" si="141"/>
        <v>10.03729105918916</v>
      </c>
      <c r="E658">
        <v>314</v>
      </c>
      <c r="F658">
        <v>0.72411599999999998</v>
      </c>
      <c r="G658">
        <f t="shared" si="142"/>
        <v>3.9490445859872612</v>
      </c>
      <c r="H658">
        <f t="shared" si="143"/>
        <v>8.1771198211564933</v>
      </c>
      <c r="I658">
        <v>314</v>
      </c>
      <c r="J658">
        <v>0.63993699999999998</v>
      </c>
      <c r="K658">
        <f t="shared" si="144"/>
        <v>3.9490445859872612</v>
      </c>
      <c r="L658">
        <f t="shared" si="145"/>
        <v>6.3864352918854159</v>
      </c>
      <c r="M658">
        <v>314</v>
      </c>
      <c r="N658">
        <v>0.57447999999999999</v>
      </c>
      <c r="O658">
        <f t="shared" si="146"/>
        <v>3.9490445859872612</v>
      </c>
      <c r="P658">
        <f t="shared" si="147"/>
        <v>5.1467598175082152</v>
      </c>
      <c r="Q658">
        <v>314</v>
      </c>
      <c r="R658">
        <v>0.55849800000000005</v>
      </c>
      <c r="S658">
        <f t="shared" si="148"/>
        <v>3.9490445859872612</v>
      </c>
      <c r="T658">
        <f t="shared" si="149"/>
        <v>4.864378033670234</v>
      </c>
      <c r="U658">
        <v>314</v>
      </c>
      <c r="V658">
        <v>0.49955100000000002</v>
      </c>
      <c r="W658">
        <f t="shared" si="150"/>
        <v>3.9490445859872612</v>
      </c>
      <c r="X658">
        <f t="shared" si="151"/>
        <v>3.8917392955261643</v>
      </c>
      <c r="Y658">
        <v>314</v>
      </c>
      <c r="Z658">
        <v>0.434614</v>
      </c>
      <c r="AA658">
        <f t="shared" si="152"/>
        <v>3.9490445859872612</v>
      </c>
      <c r="AB658">
        <f t="shared" si="153"/>
        <v>2.9457202347382201</v>
      </c>
    </row>
    <row r="659" spans="1:28" x14ac:dyDescent="0.3">
      <c r="A659">
        <v>312.8</v>
      </c>
      <c r="B659">
        <v>0.81710300000000002</v>
      </c>
      <c r="C659">
        <f t="shared" si="140"/>
        <v>3.9641943734015346</v>
      </c>
      <c r="D659">
        <f t="shared" si="141"/>
        <v>10.492125859610564</v>
      </c>
      <c r="E659">
        <v>312.8</v>
      </c>
      <c r="F659">
        <v>0.74136299999999999</v>
      </c>
      <c r="G659">
        <f t="shared" si="142"/>
        <v>3.9641943734015346</v>
      </c>
      <c r="H659">
        <f t="shared" si="143"/>
        <v>8.6371745500750432</v>
      </c>
      <c r="I659">
        <v>312.8</v>
      </c>
      <c r="J659">
        <v>0.65695599999999998</v>
      </c>
      <c r="K659">
        <f t="shared" si="144"/>
        <v>3.9641943734015346</v>
      </c>
      <c r="L659">
        <f t="shared" si="145"/>
        <v>6.782385150615446</v>
      </c>
      <c r="M659">
        <v>312.8</v>
      </c>
      <c r="N659">
        <v>0.59044700000000006</v>
      </c>
      <c r="O659">
        <f t="shared" si="146"/>
        <v>3.9641943734015346</v>
      </c>
      <c r="P659">
        <f t="shared" si="147"/>
        <v>5.4786268580865034</v>
      </c>
      <c r="Q659">
        <v>312.8</v>
      </c>
      <c r="R659">
        <v>0.57482900000000003</v>
      </c>
      <c r="S659">
        <f t="shared" si="148"/>
        <v>3.9641943734015346</v>
      </c>
      <c r="T659">
        <f t="shared" si="149"/>
        <v>5.1926281298951649</v>
      </c>
      <c r="U659">
        <v>312.8</v>
      </c>
      <c r="V659">
        <v>0.51544699999999999</v>
      </c>
      <c r="W659">
        <f t="shared" si="150"/>
        <v>3.9641943734015346</v>
      </c>
      <c r="X659">
        <f t="shared" si="151"/>
        <v>4.1752060593934006</v>
      </c>
      <c r="Y659">
        <v>312.8</v>
      </c>
      <c r="Z659">
        <v>0.45030199999999998</v>
      </c>
      <c r="AA659">
        <f t="shared" si="152"/>
        <v>3.9641943734015346</v>
      </c>
      <c r="AB659">
        <f t="shared" si="153"/>
        <v>3.1865272245577279</v>
      </c>
    </row>
    <row r="660" spans="1:28" x14ac:dyDescent="0.3">
      <c r="A660">
        <v>311.60000000000002</v>
      </c>
      <c r="B660">
        <v>0.83338299999999998</v>
      </c>
      <c r="C660">
        <f t="shared" si="140"/>
        <v>3.979460847240051</v>
      </c>
      <c r="D660">
        <f t="shared" si="141"/>
        <v>10.998608579943165</v>
      </c>
      <c r="E660">
        <v>311.60000000000002</v>
      </c>
      <c r="F660">
        <v>0.76004499999999997</v>
      </c>
      <c r="G660">
        <f t="shared" si="142"/>
        <v>3.979460847240051</v>
      </c>
      <c r="H660">
        <f t="shared" si="143"/>
        <v>9.1480195693109856</v>
      </c>
      <c r="I660">
        <v>311.60000000000002</v>
      </c>
      <c r="J660">
        <v>0.67495300000000003</v>
      </c>
      <c r="K660">
        <f t="shared" si="144"/>
        <v>3.979460847240051</v>
      </c>
      <c r="L660">
        <f t="shared" si="145"/>
        <v>7.2143222305817982</v>
      </c>
      <c r="M660">
        <v>311.60000000000002</v>
      </c>
      <c r="N660">
        <v>0.60815399999999997</v>
      </c>
      <c r="O660">
        <f t="shared" si="146"/>
        <v>3.979460847240051</v>
      </c>
      <c r="P660">
        <f t="shared" si="147"/>
        <v>5.8570051709603641</v>
      </c>
      <c r="Q660">
        <v>311.60000000000002</v>
      </c>
      <c r="R660">
        <v>0.59235700000000002</v>
      </c>
      <c r="S660">
        <f t="shared" si="148"/>
        <v>3.979460847240051</v>
      </c>
      <c r="T660">
        <f t="shared" si="149"/>
        <v>5.5566817279400853</v>
      </c>
      <c r="U660">
        <v>311.60000000000002</v>
      </c>
      <c r="V660">
        <v>0.53276599999999996</v>
      </c>
      <c r="W660">
        <f t="shared" si="150"/>
        <v>3.979460847240051</v>
      </c>
      <c r="X660">
        <f t="shared" si="151"/>
        <v>4.4949149107676618</v>
      </c>
      <c r="Y660">
        <v>311.60000000000002</v>
      </c>
      <c r="Z660">
        <v>0.467277</v>
      </c>
      <c r="AA660">
        <f t="shared" si="152"/>
        <v>3.979460847240051</v>
      </c>
      <c r="AB660">
        <f t="shared" si="153"/>
        <v>3.4577793974792241</v>
      </c>
    </row>
    <row r="661" spans="1:28" x14ac:dyDescent="0.3">
      <c r="A661">
        <v>310.39999999999998</v>
      </c>
      <c r="B661">
        <v>0.85103300000000004</v>
      </c>
      <c r="C661">
        <f t="shared" si="140"/>
        <v>3.9948453608247427</v>
      </c>
      <c r="D661">
        <f t="shared" si="141"/>
        <v>11.558267642226348</v>
      </c>
      <c r="E661">
        <v>310.39999999999998</v>
      </c>
      <c r="F661">
        <v>0.78038300000000005</v>
      </c>
      <c r="G661">
        <f t="shared" si="142"/>
        <v>3.9948453608247427</v>
      </c>
      <c r="H661">
        <f t="shared" si="143"/>
        <v>9.7188649040833432</v>
      </c>
      <c r="I661">
        <v>310.39999999999998</v>
      </c>
      <c r="J661">
        <v>0.69454099999999996</v>
      </c>
      <c r="K661">
        <f t="shared" si="144"/>
        <v>3.9948453608247427</v>
      </c>
      <c r="L661">
        <f t="shared" si="145"/>
        <v>7.6983157723728777</v>
      </c>
      <c r="M661">
        <v>310.39999999999998</v>
      </c>
      <c r="N661">
        <v>0.62771299999999997</v>
      </c>
      <c r="O661">
        <f t="shared" si="146"/>
        <v>3.9948453608247427</v>
      </c>
      <c r="P661">
        <f t="shared" si="147"/>
        <v>6.2881398389276395</v>
      </c>
      <c r="Q661">
        <v>310.39999999999998</v>
      </c>
      <c r="R661">
        <v>0.61136900000000005</v>
      </c>
      <c r="S661">
        <f t="shared" si="148"/>
        <v>3.9948453608247427</v>
      </c>
      <c r="T661">
        <f t="shared" si="149"/>
        <v>5.9649495172295328</v>
      </c>
      <c r="U661">
        <v>310.39999999999998</v>
      </c>
      <c r="V661">
        <v>0.55160900000000002</v>
      </c>
      <c r="W661">
        <f t="shared" si="150"/>
        <v>3.9948453608247427</v>
      </c>
      <c r="X661">
        <f t="shared" si="151"/>
        <v>4.8558205875797293</v>
      </c>
      <c r="Y661">
        <v>310.39999999999998</v>
      </c>
      <c r="Z661">
        <v>0.48600199999999999</v>
      </c>
      <c r="AA661">
        <f t="shared" si="152"/>
        <v>3.9948453608247427</v>
      </c>
      <c r="AB661">
        <f t="shared" si="153"/>
        <v>3.7694332585131933</v>
      </c>
    </row>
    <row r="662" spans="1:28" x14ac:dyDescent="0.3">
      <c r="A662">
        <v>309.2</v>
      </c>
      <c r="B662">
        <v>0.86941900000000005</v>
      </c>
      <c r="C662">
        <f t="shared" si="140"/>
        <v>4.0103492884864167</v>
      </c>
      <c r="D662">
        <f t="shared" si="141"/>
        <v>12.156894662118845</v>
      </c>
      <c r="E662">
        <v>309.2</v>
      </c>
      <c r="F662">
        <v>0.80270799999999998</v>
      </c>
      <c r="G662">
        <f t="shared" si="142"/>
        <v>4.0103492884864167</v>
      </c>
      <c r="H662">
        <f t="shared" si="143"/>
        <v>10.362858841440397</v>
      </c>
      <c r="I662">
        <v>309.2</v>
      </c>
      <c r="J662">
        <v>0.71623499999999996</v>
      </c>
      <c r="K662">
        <f t="shared" si="144"/>
        <v>4.0103492884864167</v>
      </c>
      <c r="L662">
        <f t="shared" si="145"/>
        <v>8.2504090143110194</v>
      </c>
      <c r="M662">
        <v>309.2</v>
      </c>
      <c r="N662">
        <v>0.64850099999999999</v>
      </c>
      <c r="O662">
        <f t="shared" si="146"/>
        <v>4.0103492884864167</v>
      </c>
      <c r="P662">
        <f t="shared" si="147"/>
        <v>6.7637212364246935</v>
      </c>
      <c r="Q662">
        <v>309.2</v>
      </c>
      <c r="R662">
        <v>0.63240399999999997</v>
      </c>
      <c r="S662">
        <f t="shared" si="148"/>
        <v>4.0103492884864167</v>
      </c>
      <c r="T662">
        <f t="shared" si="149"/>
        <v>6.4321122701421345</v>
      </c>
      <c r="U662">
        <v>309.2</v>
      </c>
      <c r="V662">
        <v>0.57219299999999995</v>
      </c>
      <c r="W662">
        <f t="shared" si="150"/>
        <v>4.0103492884864167</v>
      </c>
      <c r="X662">
        <f t="shared" si="151"/>
        <v>5.2656195918238105</v>
      </c>
      <c r="Y662">
        <v>309.2</v>
      </c>
      <c r="Z662">
        <v>0.50647399999999998</v>
      </c>
      <c r="AA662">
        <f t="shared" si="152"/>
        <v>4.0103492884864167</v>
      </c>
      <c r="AB662">
        <f t="shared" si="153"/>
        <v>4.1255201351170578</v>
      </c>
    </row>
    <row r="663" spans="1:28" x14ac:dyDescent="0.3">
      <c r="A663">
        <v>308</v>
      </c>
      <c r="B663">
        <v>0.88948400000000005</v>
      </c>
      <c r="C663">
        <f t="shared" si="140"/>
        <v>4.0259740259740262</v>
      </c>
      <c r="D663">
        <f t="shared" si="141"/>
        <v>12.823843761039232</v>
      </c>
      <c r="E663">
        <v>308</v>
      </c>
      <c r="F663">
        <v>0.82692500000000002</v>
      </c>
      <c r="G663">
        <f t="shared" si="142"/>
        <v>4.0259740259740262</v>
      </c>
      <c r="H663">
        <f t="shared" si="143"/>
        <v>11.083429960459187</v>
      </c>
      <c r="I663">
        <v>308</v>
      </c>
      <c r="J663">
        <v>0.73957899999999999</v>
      </c>
      <c r="K663">
        <f t="shared" si="144"/>
        <v>4.0259740259740262</v>
      </c>
      <c r="L663">
        <f t="shared" si="145"/>
        <v>8.8656601526159733</v>
      </c>
      <c r="M663">
        <v>308</v>
      </c>
      <c r="N663">
        <v>0.67112799999999995</v>
      </c>
      <c r="O663">
        <f t="shared" si="146"/>
        <v>4.0259740259740262</v>
      </c>
      <c r="P663">
        <f t="shared" si="147"/>
        <v>7.3005008176931012</v>
      </c>
      <c r="Q663">
        <v>308</v>
      </c>
      <c r="R663">
        <v>0.65520900000000004</v>
      </c>
      <c r="S663">
        <f t="shared" si="148"/>
        <v>4.0259740259740262</v>
      </c>
      <c r="T663">
        <f t="shared" si="149"/>
        <v>6.9582759178181997</v>
      </c>
      <c r="U663">
        <v>308</v>
      </c>
      <c r="V663">
        <v>0.59453999999999996</v>
      </c>
      <c r="W663">
        <f t="shared" si="150"/>
        <v>4.0259740259740262</v>
      </c>
      <c r="X663">
        <f t="shared" si="151"/>
        <v>5.7293333942924596</v>
      </c>
      <c r="Y663">
        <v>308</v>
      </c>
      <c r="Z663">
        <v>0.52898299999999998</v>
      </c>
      <c r="AA663">
        <f t="shared" si="152"/>
        <v>4.0259740259740262</v>
      </c>
      <c r="AB663">
        <f t="shared" si="153"/>
        <v>4.5355020531578525</v>
      </c>
    </row>
    <row r="664" spans="1:28" x14ac:dyDescent="0.3">
      <c r="A664">
        <v>306.8</v>
      </c>
      <c r="B664">
        <v>0.91126300000000005</v>
      </c>
      <c r="C664">
        <f t="shared" si="140"/>
        <v>4.0417209908735332</v>
      </c>
      <c r="D664">
        <f t="shared" si="141"/>
        <v>13.565010483238833</v>
      </c>
      <c r="E664">
        <v>306.8</v>
      </c>
      <c r="F664">
        <v>0.85309100000000004</v>
      </c>
      <c r="G664">
        <f t="shared" si="142"/>
        <v>4.0417209908735332</v>
      </c>
      <c r="H664">
        <f t="shared" si="143"/>
        <v>11.888399211340703</v>
      </c>
      <c r="I664">
        <v>306.8</v>
      </c>
      <c r="J664">
        <v>0.76517299999999999</v>
      </c>
      <c r="K664">
        <f t="shared" si="144"/>
        <v>4.0417209908735332</v>
      </c>
      <c r="L664">
        <f t="shared" si="145"/>
        <v>9.5642723364157582</v>
      </c>
      <c r="M664">
        <v>306.8</v>
      </c>
      <c r="N664">
        <v>0.69648500000000002</v>
      </c>
      <c r="O664">
        <f t="shared" si="146"/>
        <v>4.0417209908735332</v>
      </c>
      <c r="P664">
        <f t="shared" si="147"/>
        <v>7.9242139895735777</v>
      </c>
      <c r="Q664">
        <v>306.8</v>
      </c>
      <c r="R664">
        <v>0.68028299999999997</v>
      </c>
      <c r="S664">
        <f t="shared" si="148"/>
        <v>4.0417209908735332</v>
      </c>
      <c r="T664">
        <f t="shared" si="149"/>
        <v>7.5598276807067437</v>
      </c>
      <c r="U664">
        <v>306.8</v>
      </c>
      <c r="V664">
        <v>0.61948599999999998</v>
      </c>
      <c r="W664">
        <f t="shared" si="150"/>
        <v>4.0417209908735332</v>
      </c>
      <c r="X664">
        <f t="shared" si="151"/>
        <v>6.2689622096003159</v>
      </c>
      <c r="Y664">
        <v>306.8</v>
      </c>
      <c r="Z664">
        <v>0.55352199999999996</v>
      </c>
      <c r="AA664">
        <f t="shared" si="152"/>
        <v>4.0417209908735332</v>
      </c>
      <c r="AB664">
        <f t="shared" si="153"/>
        <v>5.0049810026895614</v>
      </c>
    </row>
    <row r="665" spans="1:28" x14ac:dyDescent="0.3">
      <c r="A665">
        <v>305.60000000000002</v>
      </c>
      <c r="B665">
        <v>0.93411100000000002</v>
      </c>
      <c r="C665">
        <f t="shared" si="140"/>
        <v>4.0575916230366493</v>
      </c>
      <c r="D665">
        <f t="shared" si="141"/>
        <v>14.365926599950679</v>
      </c>
      <c r="E665">
        <v>305.60000000000002</v>
      </c>
      <c r="F665">
        <v>0.881633</v>
      </c>
      <c r="G665">
        <f t="shared" si="142"/>
        <v>4.0575916230366493</v>
      </c>
      <c r="H665">
        <f t="shared" si="143"/>
        <v>12.79712304980896</v>
      </c>
      <c r="I665">
        <v>305.60000000000002</v>
      </c>
      <c r="J665">
        <v>0.79270600000000002</v>
      </c>
      <c r="K665">
        <f t="shared" si="144"/>
        <v>4.0575916230366493</v>
      </c>
      <c r="L665">
        <f t="shared" si="145"/>
        <v>10.345725739785712</v>
      </c>
      <c r="M665">
        <v>305.60000000000002</v>
      </c>
      <c r="N665">
        <v>0.72360500000000005</v>
      </c>
      <c r="O665">
        <f t="shared" si="146"/>
        <v>4.0575916230366493</v>
      </c>
      <c r="P665">
        <f t="shared" si="147"/>
        <v>8.6206455480254292</v>
      </c>
      <c r="Q665">
        <v>305.60000000000002</v>
      </c>
      <c r="R665">
        <v>0.707233</v>
      </c>
      <c r="S665">
        <f t="shared" si="148"/>
        <v>4.0575916230366493</v>
      </c>
      <c r="T665">
        <f t="shared" si="149"/>
        <v>8.2349639907371124</v>
      </c>
      <c r="U665">
        <v>305.60000000000002</v>
      </c>
      <c r="V665">
        <v>0.64610000000000001</v>
      </c>
      <c r="W665">
        <f t="shared" si="150"/>
        <v>4.0575916230366493</v>
      </c>
      <c r="X665">
        <f t="shared" si="151"/>
        <v>6.872838717585867</v>
      </c>
      <c r="Y665">
        <v>305.60000000000002</v>
      </c>
      <c r="Z665">
        <v>0.57986000000000004</v>
      </c>
      <c r="AA665">
        <f t="shared" si="152"/>
        <v>4.0575916230366493</v>
      </c>
      <c r="AB665">
        <f t="shared" si="153"/>
        <v>5.5358329067802421</v>
      </c>
    </row>
    <row r="666" spans="1:28" x14ac:dyDescent="0.3">
      <c r="A666">
        <v>304.39999999999998</v>
      </c>
      <c r="B666">
        <v>0.95761099999999999</v>
      </c>
      <c r="C666">
        <f t="shared" si="140"/>
        <v>4.0735873850197111</v>
      </c>
      <c r="D666">
        <f t="shared" si="141"/>
        <v>15.217115128884656</v>
      </c>
      <c r="E666">
        <v>304.39999999999998</v>
      </c>
      <c r="F666">
        <v>0.91171400000000002</v>
      </c>
      <c r="G666">
        <f t="shared" si="142"/>
        <v>4.0735873850197111</v>
      </c>
      <c r="H666">
        <f t="shared" si="143"/>
        <v>13.793399712701769</v>
      </c>
      <c r="I666">
        <v>304.39999999999998</v>
      </c>
      <c r="J666">
        <v>0.82238100000000003</v>
      </c>
      <c r="K666">
        <f t="shared" si="144"/>
        <v>4.0735873850197111</v>
      </c>
      <c r="L666">
        <f t="shared" si="145"/>
        <v>11.22277381244543</v>
      </c>
      <c r="M666">
        <v>304.39999999999998</v>
      </c>
      <c r="N666">
        <v>0.75243700000000002</v>
      </c>
      <c r="O666">
        <f t="shared" si="146"/>
        <v>4.0735873850197111</v>
      </c>
      <c r="P666">
        <f t="shared" si="147"/>
        <v>9.3949475644849549</v>
      </c>
      <c r="Q666">
        <v>304.39999999999998</v>
      </c>
      <c r="R666">
        <v>0.73619299999999999</v>
      </c>
      <c r="S666">
        <f t="shared" si="148"/>
        <v>4.0735873850197111</v>
      </c>
      <c r="T666">
        <f t="shared" si="149"/>
        <v>8.993680216263769</v>
      </c>
      <c r="U666">
        <v>304.39999999999998</v>
      </c>
      <c r="V666">
        <v>0.67443699999999995</v>
      </c>
      <c r="W666">
        <f t="shared" si="150"/>
        <v>4.0735873850197111</v>
      </c>
      <c r="X666">
        <f t="shared" si="151"/>
        <v>7.5480861781425466</v>
      </c>
      <c r="Y666">
        <v>304.39999999999998</v>
      </c>
      <c r="Z666">
        <v>0.60816599999999998</v>
      </c>
      <c r="AA666">
        <f t="shared" si="152"/>
        <v>4.0735873850197111</v>
      </c>
      <c r="AB666">
        <f t="shared" si="153"/>
        <v>6.137596704269332</v>
      </c>
    </row>
    <row r="667" spans="1:28" x14ac:dyDescent="0.3">
      <c r="A667">
        <v>303.2</v>
      </c>
      <c r="B667">
        <v>0.98372300000000001</v>
      </c>
      <c r="C667">
        <f t="shared" si="140"/>
        <v>4.0897097625329817</v>
      </c>
      <c r="D667">
        <f t="shared" si="141"/>
        <v>16.185667985473664</v>
      </c>
      <c r="E667">
        <v>303.2</v>
      </c>
      <c r="F667">
        <v>0.94456399999999996</v>
      </c>
      <c r="G667">
        <f t="shared" si="142"/>
        <v>4.0897097625329817</v>
      </c>
      <c r="H667">
        <f t="shared" si="143"/>
        <v>14.922711921426613</v>
      </c>
      <c r="I667">
        <v>303.2</v>
      </c>
      <c r="J667">
        <v>0.85401899999999997</v>
      </c>
      <c r="K667">
        <f t="shared" si="144"/>
        <v>4.0897097625329817</v>
      </c>
      <c r="L667">
        <f t="shared" si="145"/>
        <v>12.198882330235117</v>
      </c>
      <c r="M667">
        <v>303.2</v>
      </c>
      <c r="N667">
        <v>0.78368700000000002</v>
      </c>
      <c r="O667">
        <f t="shared" si="146"/>
        <v>4.0897097625329817</v>
      </c>
      <c r="P667">
        <f t="shared" si="147"/>
        <v>10.272360724378991</v>
      </c>
      <c r="Q667">
        <v>303.2</v>
      </c>
      <c r="R667">
        <v>0.76762699999999995</v>
      </c>
      <c r="S667">
        <f t="shared" si="148"/>
        <v>4.0897097625329817</v>
      </c>
      <c r="T667">
        <f t="shared" si="149"/>
        <v>9.8556542681923851</v>
      </c>
      <c r="U667">
        <v>303.2</v>
      </c>
      <c r="V667">
        <v>0.70573200000000003</v>
      </c>
      <c r="W667">
        <f t="shared" si="150"/>
        <v>4.0897097625329817</v>
      </c>
      <c r="X667">
        <f t="shared" si="151"/>
        <v>8.3303758545064444</v>
      </c>
      <c r="Y667">
        <v>303.2</v>
      </c>
      <c r="Z667">
        <v>0.63887300000000002</v>
      </c>
      <c r="AA667">
        <f t="shared" si="152"/>
        <v>4.0897097625329817</v>
      </c>
      <c r="AB667">
        <f t="shared" si="153"/>
        <v>6.8267507263589273</v>
      </c>
    </row>
    <row r="668" spans="1:28" x14ac:dyDescent="0.3">
      <c r="A668">
        <v>302</v>
      </c>
      <c r="B668">
        <v>1.010999</v>
      </c>
      <c r="C668">
        <f t="shared" si="140"/>
        <v>4.1059602649006619</v>
      </c>
      <c r="D668">
        <f t="shared" si="141"/>
        <v>17.231811549650644</v>
      </c>
      <c r="E668">
        <v>302</v>
      </c>
      <c r="F668">
        <v>0.97879400000000005</v>
      </c>
      <c r="G668">
        <f t="shared" si="142"/>
        <v>4.1059602649006619</v>
      </c>
      <c r="H668">
        <f t="shared" si="143"/>
        <v>16.151470976764106</v>
      </c>
      <c r="I668">
        <v>302</v>
      </c>
      <c r="J668">
        <v>0.88830799999999999</v>
      </c>
      <c r="K668">
        <f t="shared" si="144"/>
        <v>4.1059602649006619</v>
      </c>
      <c r="L668">
        <f t="shared" si="145"/>
        <v>13.303215645845425</v>
      </c>
      <c r="M668">
        <v>302</v>
      </c>
      <c r="N668">
        <v>0.81668200000000002</v>
      </c>
      <c r="O668">
        <f t="shared" si="146"/>
        <v>4.1059602649006619</v>
      </c>
      <c r="P668">
        <f t="shared" si="147"/>
        <v>11.244378387757799</v>
      </c>
      <c r="Q668">
        <v>302</v>
      </c>
      <c r="R668">
        <v>0.800759</v>
      </c>
      <c r="S668">
        <f t="shared" si="148"/>
        <v>4.1059602649006619</v>
      </c>
      <c r="T668">
        <f t="shared" si="149"/>
        <v>10.810185378077119</v>
      </c>
      <c r="U668">
        <v>302</v>
      </c>
      <c r="V668">
        <v>0.73865000000000003</v>
      </c>
      <c r="W668">
        <f t="shared" si="150"/>
        <v>4.1059602649006619</v>
      </c>
      <c r="X668">
        <f t="shared" si="151"/>
        <v>9.1982855738344789</v>
      </c>
      <c r="Y668">
        <v>302</v>
      </c>
      <c r="Z668">
        <v>0.67189299999999996</v>
      </c>
      <c r="AA668">
        <f t="shared" si="152"/>
        <v>4.1059602649006619</v>
      </c>
      <c r="AB668">
        <f t="shared" si="153"/>
        <v>7.6107896235163182</v>
      </c>
    </row>
    <row r="669" spans="1:28" x14ac:dyDescent="0.3">
      <c r="A669">
        <v>300.8</v>
      </c>
      <c r="B669">
        <v>1.038459</v>
      </c>
      <c r="C669">
        <f t="shared" si="140"/>
        <v>4.1223404255319149</v>
      </c>
      <c r="D669">
        <f t="shared" si="141"/>
        <v>18.325946553666132</v>
      </c>
      <c r="E669">
        <v>300.8</v>
      </c>
      <c r="F669">
        <v>1.0158879999999999</v>
      </c>
      <c r="G669">
        <f t="shared" si="142"/>
        <v>4.1223404255319149</v>
      </c>
      <c r="H669">
        <f t="shared" si="143"/>
        <v>17.537971788542322</v>
      </c>
      <c r="I669">
        <v>300.8</v>
      </c>
      <c r="J669">
        <v>0.92394600000000005</v>
      </c>
      <c r="K669">
        <f t="shared" si="144"/>
        <v>4.1223404255319149</v>
      </c>
      <c r="L669">
        <f t="shared" si="145"/>
        <v>14.507109387206388</v>
      </c>
      <c r="M669">
        <v>300.8</v>
      </c>
      <c r="N669">
        <v>0.85205900000000001</v>
      </c>
      <c r="O669">
        <f t="shared" si="146"/>
        <v>4.1223404255319149</v>
      </c>
      <c r="P669">
        <f t="shared" si="147"/>
        <v>12.337496506501124</v>
      </c>
      <c r="Q669">
        <v>300.8</v>
      </c>
      <c r="R669">
        <v>0.83605099999999999</v>
      </c>
      <c r="S669">
        <f t="shared" si="148"/>
        <v>4.1223404255319149</v>
      </c>
      <c r="T669">
        <f t="shared" si="149"/>
        <v>11.878271504561612</v>
      </c>
      <c r="U669">
        <v>300.8</v>
      </c>
      <c r="V669">
        <v>0.773567</v>
      </c>
      <c r="W669">
        <f t="shared" si="150"/>
        <v>4.1223404255319149</v>
      </c>
      <c r="X669">
        <f t="shared" si="151"/>
        <v>10.169124767515862</v>
      </c>
      <c r="Y669">
        <v>300.8</v>
      </c>
      <c r="Z669">
        <v>0.70709</v>
      </c>
      <c r="AA669">
        <f t="shared" si="152"/>
        <v>4.1223404255319149</v>
      </c>
      <c r="AB669">
        <f t="shared" si="153"/>
        <v>8.4964419994217533</v>
      </c>
    </row>
    <row r="670" spans="1:28" x14ac:dyDescent="0.3">
      <c r="A670">
        <v>299.60000000000002</v>
      </c>
      <c r="B670">
        <v>1.067293</v>
      </c>
      <c r="C670">
        <f t="shared" si="140"/>
        <v>4.1388518024032042</v>
      </c>
      <c r="D670">
        <f t="shared" si="141"/>
        <v>19.513136131359641</v>
      </c>
      <c r="E670">
        <v>299.60000000000002</v>
      </c>
      <c r="F670">
        <v>1.0556110000000001</v>
      </c>
      <c r="G670">
        <f t="shared" si="142"/>
        <v>4.1388518024032042</v>
      </c>
      <c r="H670">
        <f t="shared" si="143"/>
        <v>19.088313827809237</v>
      </c>
      <c r="I670">
        <v>299.60000000000002</v>
      </c>
      <c r="J670">
        <v>0.96233199999999997</v>
      </c>
      <c r="K670">
        <f t="shared" si="144"/>
        <v>4.1388518024032042</v>
      </c>
      <c r="L670">
        <f t="shared" si="145"/>
        <v>15.863886980117037</v>
      </c>
      <c r="M670">
        <v>299.60000000000002</v>
      </c>
      <c r="N670">
        <v>0.89007999999999998</v>
      </c>
      <c r="O670">
        <f t="shared" si="146"/>
        <v>4.1388518024032042</v>
      </c>
      <c r="P670">
        <f t="shared" si="147"/>
        <v>13.571187084343878</v>
      </c>
      <c r="Q670">
        <v>299.60000000000002</v>
      </c>
      <c r="R670">
        <v>0.87426400000000004</v>
      </c>
      <c r="S670">
        <f t="shared" si="148"/>
        <v>4.1388518024032042</v>
      </c>
      <c r="T670">
        <f t="shared" si="149"/>
        <v>13.093174122146948</v>
      </c>
      <c r="U670">
        <v>299.60000000000002</v>
      </c>
      <c r="V670">
        <v>0.81116999999999995</v>
      </c>
      <c r="W670">
        <f t="shared" si="150"/>
        <v>4.1388518024032042</v>
      </c>
      <c r="X670">
        <f t="shared" si="151"/>
        <v>11.271546662357107</v>
      </c>
      <c r="Y670">
        <v>299.60000000000002</v>
      </c>
      <c r="Z670">
        <v>0.74493399999999999</v>
      </c>
      <c r="AA670">
        <f t="shared" si="152"/>
        <v>4.1388518024032042</v>
      </c>
      <c r="AB670">
        <f t="shared" si="153"/>
        <v>9.5059460579591821</v>
      </c>
    </row>
    <row r="671" spans="1:28" x14ac:dyDescent="0.3">
      <c r="A671">
        <v>298.39999999999998</v>
      </c>
      <c r="B671">
        <v>1.096519</v>
      </c>
      <c r="C671">
        <f t="shared" si="140"/>
        <v>4.1554959785522794</v>
      </c>
      <c r="D671">
        <f t="shared" si="141"/>
        <v>20.762423983927174</v>
      </c>
      <c r="E671">
        <v>298.39999999999998</v>
      </c>
      <c r="F671">
        <v>1.097334</v>
      </c>
      <c r="G671">
        <f t="shared" si="142"/>
        <v>4.1554959785522794</v>
      </c>
      <c r="H671">
        <f t="shared" si="143"/>
        <v>20.793299261141033</v>
      </c>
      <c r="I671">
        <v>298.39999999999998</v>
      </c>
      <c r="J671">
        <v>1.004143</v>
      </c>
      <c r="K671">
        <f t="shared" si="144"/>
        <v>4.1554959785522794</v>
      </c>
      <c r="L671">
        <f t="shared" si="145"/>
        <v>17.411527090604569</v>
      </c>
      <c r="M671">
        <v>298.39999999999998</v>
      </c>
      <c r="N671">
        <v>0.93125599999999997</v>
      </c>
      <c r="O671">
        <f t="shared" si="146"/>
        <v>4.1554959785522794</v>
      </c>
      <c r="P671">
        <f t="shared" si="147"/>
        <v>14.975588586349648</v>
      </c>
      <c r="Q671">
        <v>298.39999999999998</v>
      </c>
      <c r="R671">
        <v>0.91534300000000002</v>
      </c>
      <c r="S671">
        <f t="shared" si="148"/>
        <v>4.1554959785522794</v>
      </c>
      <c r="T671">
        <f t="shared" si="149"/>
        <v>14.468165302537379</v>
      </c>
      <c r="U671">
        <v>298.39999999999998</v>
      </c>
      <c r="V671">
        <v>0.851989</v>
      </c>
      <c r="W671">
        <f t="shared" si="150"/>
        <v>4.1554959785522794</v>
      </c>
      <c r="X671">
        <f t="shared" si="151"/>
        <v>12.534693182806626</v>
      </c>
      <c r="Y671">
        <v>298.39999999999998</v>
      </c>
      <c r="Z671">
        <v>0.78483899999999995</v>
      </c>
      <c r="AA671">
        <f t="shared" si="152"/>
        <v>4.1554959785522794</v>
      </c>
      <c r="AB671">
        <f t="shared" si="153"/>
        <v>10.636699357072951</v>
      </c>
    </row>
    <row r="672" spans="1:28" x14ac:dyDescent="0.3">
      <c r="A672">
        <v>297.2</v>
      </c>
      <c r="B672">
        <v>1.126271</v>
      </c>
      <c r="C672">
        <f t="shared" si="140"/>
        <v>4.1722745625841187</v>
      </c>
      <c r="D672">
        <f t="shared" si="141"/>
        <v>22.081652121257374</v>
      </c>
      <c r="E672">
        <v>297.2</v>
      </c>
      <c r="F672">
        <v>1.1425080000000001</v>
      </c>
      <c r="G672">
        <f t="shared" si="142"/>
        <v>4.1722745625841187</v>
      </c>
      <c r="H672">
        <f t="shared" si="143"/>
        <v>22.722926287186546</v>
      </c>
      <c r="I672">
        <v>297.2</v>
      </c>
      <c r="J672">
        <v>1.0481389999999999</v>
      </c>
      <c r="K672">
        <f t="shared" si="144"/>
        <v>4.1722745625841187</v>
      </c>
      <c r="L672">
        <f t="shared" si="145"/>
        <v>19.124210788380758</v>
      </c>
      <c r="M672">
        <v>297.2</v>
      </c>
      <c r="N672">
        <v>0.97459300000000004</v>
      </c>
      <c r="O672">
        <f t="shared" si="146"/>
        <v>4.1722745625841187</v>
      </c>
      <c r="P672">
        <f t="shared" si="147"/>
        <v>16.534548319781202</v>
      </c>
      <c r="Q672">
        <v>297.2</v>
      </c>
      <c r="R672">
        <v>0.95889899999999995</v>
      </c>
      <c r="S672">
        <f t="shared" si="148"/>
        <v>4.1722745625841187</v>
      </c>
      <c r="T672">
        <f t="shared" si="149"/>
        <v>16.006319870249939</v>
      </c>
      <c r="U672">
        <v>297.2</v>
      </c>
      <c r="V672">
        <v>0.89491399999999999</v>
      </c>
      <c r="W672">
        <f t="shared" si="150"/>
        <v>4.1722745625841187</v>
      </c>
      <c r="X672">
        <f t="shared" si="151"/>
        <v>13.941463452837629</v>
      </c>
      <c r="Y672">
        <v>297.2</v>
      </c>
      <c r="Z672">
        <v>0.82776899999999998</v>
      </c>
      <c r="AA672">
        <f t="shared" si="152"/>
        <v>4.1722745625841187</v>
      </c>
      <c r="AB672">
        <f t="shared" si="153"/>
        <v>11.927902381562527</v>
      </c>
    </row>
    <row r="673" spans="1:28" x14ac:dyDescent="0.3">
      <c r="A673">
        <v>296</v>
      </c>
      <c r="B673">
        <v>1.1579120000000001</v>
      </c>
      <c r="C673">
        <f t="shared" si="140"/>
        <v>4.1891891891891895</v>
      </c>
      <c r="D673">
        <f t="shared" si="141"/>
        <v>23.529411102154569</v>
      </c>
      <c r="E673">
        <v>296</v>
      </c>
      <c r="F673">
        <v>1.1896640000000001</v>
      </c>
      <c r="G673">
        <f t="shared" si="142"/>
        <v>4.1891891891891895</v>
      </c>
      <c r="H673">
        <f t="shared" si="143"/>
        <v>24.83754046773295</v>
      </c>
      <c r="I673">
        <v>296</v>
      </c>
      <c r="J673">
        <v>1.0946750000000001</v>
      </c>
      <c r="K673">
        <f t="shared" si="144"/>
        <v>4.1891891891891895</v>
      </c>
      <c r="L673">
        <f t="shared" si="145"/>
        <v>21.029567837027489</v>
      </c>
      <c r="M673">
        <v>296</v>
      </c>
      <c r="N673">
        <v>1.0202800000000001</v>
      </c>
      <c r="O673">
        <f t="shared" si="146"/>
        <v>4.1891891891891895</v>
      </c>
      <c r="P673">
        <f t="shared" si="147"/>
        <v>18.268323567246167</v>
      </c>
      <c r="Q673">
        <v>296</v>
      </c>
      <c r="R673">
        <v>1.0048429999999999</v>
      </c>
      <c r="S673">
        <f t="shared" si="148"/>
        <v>4.1891891891891895</v>
      </c>
      <c r="T673">
        <f t="shared" si="149"/>
        <v>17.719700254157946</v>
      </c>
      <c r="U673">
        <v>296</v>
      </c>
      <c r="V673">
        <v>0.94044000000000005</v>
      </c>
      <c r="W673">
        <f t="shared" si="150"/>
        <v>4.1891891891891895</v>
      </c>
      <c r="X673">
        <f t="shared" si="151"/>
        <v>15.521087020628199</v>
      </c>
      <c r="Y673">
        <v>296</v>
      </c>
      <c r="Z673">
        <v>0.87361500000000003</v>
      </c>
      <c r="AA673">
        <f t="shared" si="152"/>
        <v>4.1891891891891895</v>
      </c>
      <c r="AB673">
        <f t="shared" si="153"/>
        <v>13.393685987294104</v>
      </c>
    </row>
    <row r="674" spans="1:28" x14ac:dyDescent="0.3">
      <c r="A674">
        <v>294.8</v>
      </c>
      <c r="B674">
        <v>1.1892499999999999</v>
      </c>
      <c r="C674">
        <f t="shared" si="140"/>
        <v>4.2062415196743554</v>
      </c>
      <c r="D674">
        <f t="shared" si="141"/>
        <v>25.022732438016526</v>
      </c>
      <c r="E674">
        <v>294.8</v>
      </c>
      <c r="F674">
        <v>1.2408170000000001</v>
      </c>
      <c r="G674">
        <f t="shared" si="142"/>
        <v>4.2062415196743554</v>
      </c>
      <c r="H674">
        <f t="shared" si="143"/>
        <v>27.239797949016403</v>
      </c>
      <c r="I674">
        <v>294.8</v>
      </c>
      <c r="J674">
        <v>1.144199</v>
      </c>
      <c r="K674">
        <f t="shared" si="144"/>
        <v>4.2062415196743554</v>
      </c>
      <c r="L674">
        <f t="shared" si="145"/>
        <v>23.162825729902863</v>
      </c>
      <c r="M674">
        <v>294.8</v>
      </c>
      <c r="N674">
        <v>1.069183</v>
      </c>
      <c r="O674">
        <f t="shared" si="146"/>
        <v>4.2062415196743554</v>
      </c>
      <c r="P674">
        <f t="shared" si="147"/>
        <v>20.225184947538043</v>
      </c>
      <c r="Q674">
        <v>294.8</v>
      </c>
      <c r="R674">
        <v>1.05399</v>
      </c>
      <c r="S674">
        <f t="shared" si="148"/>
        <v>4.2062415196743554</v>
      </c>
      <c r="T674">
        <f t="shared" si="149"/>
        <v>19.65447251621687</v>
      </c>
      <c r="U674">
        <v>294.8</v>
      </c>
      <c r="V674">
        <v>0.98990100000000003</v>
      </c>
      <c r="W674">
        <f t="shared" si="150"/>
        <v>4.2062415196743554</v>
      </c>
      <c r="X674">
        <f t="shared" si="151"/>
        <v>17.33691971004901</v>
      </c>
      <c r="Y674">
        <v>294.8</v>
      </c>
      <c r="Z674">
        <v>0.92264900000000005</v>
      </c>
      <c r="AA674">
        <f t="shared" si="152"/>
        <v>4.2062415196743554</v>
      </c>
      <c r="AB674">
        <f t="shared" si="153"/>
        <v>15.061264749832208</v>
      </c>
    </row>
    <row r="675" spans="1:28" x14ac:dyDescent="0.3">
      <c r="A675">
        <v>293.60000000000002</v>
      </c>
      <c r="B675">
        <v>1.2210570000000001</v>
      </c>
      <c r="C675">
        <f t="shared" si="140"/>
        <v>4.223433242506812</v>
      </c>
      <c r="D675">
        <f t="shared" si="141"/>
        <v>26.595192806322142</v>
      </c>
      <c r="E675">
        <v>293.60000000000002</v>
      </c>
      <c r="F675">
        <v>1.295013</v>
      </c>
      <c r="G675">
        <f t="shared" si="142"/>
        <v>4.223433242506812</v>
      </c>
      <c r="H675">
        <f t="shared" si="143"/>
        <v>29.914346792099003</v>
      </c>
      <c r="I675">
        <v>293.60000000000002</v>
      </c>
      <c r="J675">
        <v>1.196488</v>
      </c>
      <c r="K675">
        <f t="shared" si="144"/>
        <v>4.223433242506812</v>
      </c>
      <c r="L675">
        <f t="shared" si="145"/>
        <v>25.535711459591798</v>
      </c>
      <c r="M675">
        <v>293.60000000000002</v>
      </c>
      <c r="N675">
        <v>1.1216269999999999</v>
      </c>
      <c r="O675">
        <f t="shared" si="146"/>
        <v>4.223433242506812</v>
      </c>
      <c r="P675">
        <f t="shared" si="147"/>
        <v>22.440275174122771</v>
      </c>
      <c r="Q675">
        <v>293.60000000000002</v>
      </c>
      <c r="R675">
        <v>1.106595</v>
      </c>
      <c r="S675">
        <f t="shared" si="148"/>
        <v>4.223433242506812</v>
      </c>
      <c r="T675">
        <f t="shared" si="149"/>
        <v>21.842818395674943</v>
      </c>
      <c r="U675">
        <v>293.60000000000002</v>
      </c>
      <c r="V675">
        <v>1.042106</v>
      </c>
      <c r="W675">
        <f t="shared" si="150"/>
        <v>4.223433242506812</v>
      </c>
      <c r="X675">
        <f t="shared" si="151"/>
        <v>19.371134679554302</v>
      </c>
      <c r="Y675">
        <v>293.60000000000002</v>
      </c>
      <c r="Z675">
        <v>0.97500600000000004</v>
      </c>
      <c r="AA675">
        <f t="shared" si="152"/>
        <v>4.223433242506812</v>
      </c>
      <c r="AB675">
        <f t="shared" si="153"/>
        <v>16.956876002023105</v>
      </c>
    </row>
    <row r="676" spans="1:28" x14ac:dyDescent="0.3">
      <c r="A676">
        <v>292.39999999999998</v>
      </c>
      <c r="B676">
        <v>1.2544390000000001</v>
      </c>
      <c r="C676">
        <f t="shared" si="140"/>
        <v>4.2407660738714092</v>
      </c>
      <c r="D676">
        <f t="shared" si="141"/>
        <v>28.300084282664361</v>
      </c>
      <c r="E676">
        <v>292.39999999999998</v>
      </c>
      <c r="F676">
        <v>1.3507</v>
      </c>
      <c r="G676">
        <f t="shared" si="142"/>
        <v>4.2407660738714092</v>
      </c>
      <c r="H676">
        <f t="shared" si="143"/>
        <v>32.81001534337274</v>
      </c>
      <c r="I676">
        <v>292.39999999999998</v>
      </c>
      <c r="J676">
        <v>1.253101</v>
      </c>
      <c r="K676">
        <f t="shared" si="144"/>
        <v>4.2407660738714092</v>
      </c>
      <c r="L676">
        <f t="shared" si="145"/>
        <v>28.239746045635084</v>
      </c>
      <c r="M676">
        <v>292.39999999999998</v>
      </c>
      <c r="N676">
        <v>1.178142</v>
      </c>
      <c r="O676">
        <f t="shared" si="146"/>
        <v>4.2407660738714092</v>
      </c>
      <c r="P676">
        <f t="shared" si="147"/>
        <v>24.962260491495528</v>
      </c>
      <c r="Q676">
        <v>292.39999999999998</v>
      </c>
      <c r="R676">
        <v>1.1630240000000001</v>
      </c>
      <c r="S676">
        <f t="shared" si="148"/>
        <v>4.2407660738714092</v>
      </c>
      <c r="T676">
        <f t="shared" si="149"/>
        <v>24.325735905455979</v>
      </c>
      <c r="U676">
        <v>292.39999999999998</v>
      </c>
      <c r="V676">
        <v>1.0984579999999999</v>
      </c>
      <c r="W676">
        <f t="shared" si="150"/>
        <v>4.2407660738714092</v>
      </c>
      <c r="X676">
        <f t="shared" si="151"/>
        <v>21.699790752528791</v>
      </c>
      <c r="Y676">
        <v>292.39999999999998</v>
      </c>
      <c r="Z676">
        <v>1.030602</v>
      </c>
      <c r="AA676">
        <f t="shared" si="152"/>
        <v>4.2407660738714092</v>
      </c>
      <c r="AB676">
        <f t="shared" si="153"/>
        <v>19.101637349848584</v>
      </c>
    </row>
    <row r="677" spans="1:28" x14ac:dyDescent="0.3">
      <c r="A677">
        <v>291.2</v>
      </c>
      <c r="B677">
        <v>1.285971</v>
      </c>
      <c r="C677">
        <f t="shared" si="140"/>
        <v>4.2582417582417582</v>
      </c>
      <c r="D677">
        <f t="shared" si="141"/>
        <v>29.986306713791382</v>
      </c>
      <c r="E677">
        <v>291.2</v>
      </c>
      <c r="F677">
        <v>1.411721</v>
      </c>
      <c r="G677">
        <f t="shared" si="142"/>
        <v>4.2582417582417582</v>
      </c>
      <c r="H677">
        <f t="shared" si="143"/>
        <v>36.13752284501421</v>
      </c>
      <c r="I677">
        <v>291.2</v>
      </c>
      <c r="J677">
        <v>1.313202</v>
      </c>
      <c r="K677">
        <f t="shared" si="144"/>
        <v>4.2582417582417582</v>
      </c>
      <c r="L677">
        <f t="shared" si="145"/>
        <v>31.269698945338799</v>
      </c>
      <c r="M677">
        <v>291.2</v>
      </c>
      <c r="N677">
        <v>1.2367140000000001</v>
      </c>
      <c r="O677">
        <f t="shared" si="146"/>
        <v>4.2582417582417582</v>
      </c>
      <c r="P677">
        <f t="shared" si="147"/>
        <v>27.733148898871594</v>
      </c>
      <c r="Q677">
        <v>291.2</v>
      </c>
      <c r="R677">
        <v>1.2227079999999999</v>
      </c>
      <c r="S677">
        <f t="shared" si="148"/>
        <v>4.2582417582417582</v>
      </c>
      <c r="T677">
        <f t="shared" si="149"/>
        <v>27.108540521727146</v>
      </c>
      <c r="U677">
        <v>291.2</v>
      </c>
      <c r="V677">
        <v>1.1562619999999999</v>
      </c>
      <c r="W677">
        <f t="shared" si="150"/>
        <v>4.2582417582417582</v>
      </c>
      <c r="X677">
        <f t="shared" si="151"/>
        <v>24.242261689992226</v>
      </c>
      <c r="Y677">
        <v>291.2</v>
      </c>
      <c r="Z677">
        <v>1.0885800000000001</v>
      </c>
      <c r="AA677">
        <f t="shared" si="152"/>
        <v>4.2582417582417582</v>
      </c>
      <c r="AB677">
        <f t="shared" si="153"/>
        <v>21.487274449047518</v>
      </c>
    </row>
    <row r="678" spans="1:28" x14ac:dyDescent="0.3">
      <c r="A678">
        <v>290</v>
      </c>
      <c r="B678">
        <v>1.318244</v>
      </c>
      <c r="C678">
        <f t="shared" si="140"/>
        <v>4.2758620689655169</v>
      </c>
      <c r="D678">
        <f t="shared" si="141"/>
        <v>31.771592314636777</v>
      </c>
      <c r="E678">
        <v>290</v>
      </c>
      <c r="F678">
        <v>1.475622</v>
      </c>
      <c r="G678">
        <f t="shared" si="142"/>
        <v>4.2758620689655169</v>
      </c>
      <c r="H678">
        <f t="shared" si="143"/>
        <v>39.810498657703192</v>
      </c>
      <c r="I678">
        <v>290</v>
      </c>
      <c r="J678">
        <v>1.3757649999999999</v>
      </c>
      <c r="K678">
        <f t="shared" si="144"/>
        <v>4.2758620689655169</v>
      </c>
      <c r="L678">
        <f t="shared" si="145"/>
        <v>34.604763684208791</v>
      </c>
      <c r="M678">
        <v>290</v>
      </c>
      <c r="N678">
        <v>1.299345</v>
      </c>
      <c r="O678">
        <f t="shared" si="146"/>
        <v>4.2758620689655169</v>
      </c>
      <c r="P678">
        <f t="shared" si="147"/>
        <v>30.867135872399999</v>
      </c>
      <c r="Q678">
        <v>290</v>
      </c>
      <c r="R678">
        <v>1.2842739999999999</v>
      </c>
      <c r="S678">
        <f t="shared" si="148"/>
        <v>4.2758620689655169</v>
      </c>
      <c r="T678">
        <f t="shared" si="149"/>
        <v>30.15523764090436</v>
      </c>
      <c r="U678">
        <v>290</v>
      </c>
      <c r="V678">
        <v>1.2185859999999999</v>
      </c>
      <c r="W678">
        <f t="shared" si="150"/>
        <v>4.2758620689655169</v>
      </c>
      <c r="X678">
        <f t="shared" si="151"/>
        <v>27.149369182583705</v>
      </c>
      <c r="Y678">
        <v>290</v>
      </c>
      <c r="Z678">
        <v>1.149923</v>
      </c>
      <c r="AA678">
        <f t="shared" si="152"/>
        <v>4.2758620689655169</v>
      </c>
      <c r="AB678">
        <f t="shared" si="153"/>
        <v>24.176024972133536</v>
      </c>
    </row>
    <row r="679" spans="1:28" x14ac:dyDescent="0.3">
      <c r="A679">
        <v>288.8</v>
      </c>
      <c r="B679">
        <v>1.348282</v>
      </c>
      <c r="C679">
        <f t="shared" si="140"/>
        <v>4.2936288088642653</v>
      </c>
      <c r="D679">
        <f t="shared" si="141"/>
        <v>33.512780783882938</v>
      </c>
      <c r="E679">
        <v>288.8</v>
      </c>
      <c r="F679">
        <v>1.541256</v>
      </c>
      <c r="G679">
        <f t="shared" si="142"/>
        <v>4.2936288088642653</v>
      </c>
      <c r="H679">
        <f t="shared" si="143"/>
        <v>43.792380454648423</v>
      </c>
      <c r="I679">
        <v>288.8</v>
      </c>
      <c r="J679">
        <v>1.4398869999999999</v>
      </c>
      <c r="K679">
        <f t="shared" si="144"/>
        <v>4.2936288088642653</v>
      </c>
      <c r="L679">
        <f t="shared" si="145"/>
        <v>38.221331643231096</v>
      </c>
      <c r="M679">
        <v>288.8</v>
      </c>
      <c r="N679">
        <v>1.362466</v>
      </c>
      <c r="O679">
        <f t="shared" si="146"/>
        <v>4.2936288088642653</v>
      </c>
      <c r="P679">
        <f t="shared" si="147"/>
        <v>34.221602249654993</v>
      </c>
      <c r="Q679">
        <v>288.8</v>
      </c>
      <c r="R679">
        <v>1.3480730000000001</v>
      </c>
      <c r="S679">
        <f t="shared" si="148"/>
        <v>4.2936288088642653</v>
      </c>
      <c r="T679">
        <f t="shared" si="149"/>
        <v>33.502391817304357</v>
      </c>
      <c r="U679">
        <v>288.8</v>
      </c>
      <c r="V679">
        <v>1.280354</v>
      </c>
      <c r="W679">
        <f t="shared" si="150"/>
        <v>4.2936288088642653</v>
      </c>
      <c r="X679">
        <f t="shared" si="151"/>
        <v>30.221019963564498</v>
      </c>
      <c r="Y679">
        <v>288.8</v>
      </c>
      <c r="Z679">
        <v>1.2146049999999999</v>
      </c>
      <c r="AA679">
        <f t="shared" si="152"/>
        <v>4.2936288088642653</v>
      </c>
      <c r="AB679">
        <f t="shared" si="153"/>
        <v>27.196882296215197</v>
      </c>
    </row>
    <row r="680" spans="1:28" x14ac:dyDescent="0.3">
      <c r="A680">
        <v>287.60000000000002</v>
      </c>
      <c r="B680">
        <v>1.3774599999999999</v>
      </c>
      <c r="C680">
        <f t="shared" si="140"/>
        <v>4.3115438108484003</v>
      </c>
      <c r="D680">
        <f t="shared" si="141"/>
        <v>35.271473197931748</v>
      </c>
      <c r="E680">
        <v>287.60000000000002</v>
      </c>
      <c r="F680">
        <v>1.6112409999999999</v>
      </c>
      <c r="G680">
        <f t="shared" si="142"/>
        <v>4.3115438108484003</v>
      </c>
      <c r="H680">
        <f t="shared" si="143"/>
        <v>48.259922029666463</v>
      </c>
      <c r="I680">
        <v>287.60000000000002</v>
      </c>
      <c r="J680">
        <v>1.5079659999999999</v>
      </c>
      <c r="K680">
        <f t="shared" si="144"/>
        <v>4.3115438108484003</v>
      </c>
      <c r="L680">
        <f t="shared" si="145"/>
        <v>42.271601926004386</v>
      </c>
      <c r="M680">
        <v>287.60000000000002</v>
      </c>
      <c r="N680">
        <v>1.4298390000000001</v>
      </c>
      <c r="O680">
        <f t="shared" si="146"/>
        <v>4.3115438108484003</v>
      </c>
      <c r="P680">
        <f t="shared" si="147"/>
        <v>38.004925378318305</v>
      </c>
      <c r="Q680">
        <v>287.60000000000002</v>
      </c>
      <c r="R680">
        <v>1.4156230000000001</v>
      </c>
      <c r="S680">
        <f t="shared" si="148"/>
        <v>4.3115438108484003</v>
      </c>
      <c r="T680">
        <f t="shared" si="149"/>
        <v>37.25296352107739</v>
      </c>
      <c r="U680">
        <v>287.60000000000002</v>
      </c>
      <c r="V680">
        <v>1.3479650000000001</v>
      </c>
      <c r="W680">
        <f t="shared" si="150"/>
        <v>4.3115438108484003</v>
      </c>
      <c r="X680">
        <f t="shared" si="151"/>
        <v>33.777137254400721</v>
      </c>
      <c r="Y680">
        <v>287.60000000000002</v>
      </c>
      <c r="Z680">
        <v>1.2811520000000001</v>
      </c>
      <c r="AA680">
        <f t="shared" si="152"/>
        <v>4.3115438108484003</v>
      </c>
      <c r="AB680">
        <f t="shared" si="153"/>
        <v>30.511736468842791</v>
      </c>
    </row>
    <row r="681" spans="1:28" x14ac:dyDescent="0.3">
      <c r="A681">
        <v>286.39999999999998</v>
      </c>
      <c r="B681">
        <v>1.404074</v>
      </c>
      <c r="C681">
        <f t="shared" si="140"/>
        <v>4.3296089385474863</v>
      </c>
      <c r="D681">
        <f t="shared" si="141"/>
        <v>36.955351529572198</v>
      </c>
      <c r="E681">
        <v>286.39999999999998</v>
      </c>
      <c r="F681">
        <v>1.6801360000000001</v>
      </c>
      <c r="G681">
        <f t="shared" si="142"/>
        <v>4.3296089385474863</v>
      </c>
      <c r="H681">
        <f t="shared" si="143"/>
        <v>52.915903770455358</v>
      </c>
      <c r="I681">
        <v>286.39999999999998</v>
      </c>
      <c r="J681">
        <v>1.5795729999999999</v>
      </c>
      <c r="K681">
        <f t="shared" si="144"/>
        <v>4.3296089385474863</v>
      </c>
      <c r="L681">
        <f t="shared" si="145"/>
        <v>46.771009774549974</v>
      </c>
      <c r="M681">
        <v>286.39999999999998</v>
      </c>
      <c r="N681">
        <v>1.4993000000000001</v>
      </c>
      <c r="O681">
        <f t="shared" si="146"/>
        <v>4.3296089385474863</v>
      </c>
      <c r="P681">
        <f t="shared" si="147"/>
        <v>42.138049118512228</v>
      </c>
      <c r="Q681">
        <v>286.39999999999998</v>
      </c>
      <c r="R681">
        <v>1.485511</v>
      </c>
      <c r="S681">
        <f t="shared" si="148"/>
        <v>4.3296089385474863</v>
      </c>
      <c r="T681">
        <f t="shared" si="149"/>
        <v>41.366529540418554</v>
      </c>
      <c r="U681">
        <v>286.39999999999998</v>
      </c>
      <c r="V681">
        <v>1.4186460000000001</v>
      </c>
      <c r="W681">
        <f t="shared" si="150"/>
        <v>4.3296089385474863</v>
      </c>
      <c r="X681">
        <f t="shared" si="151"/>
        <v>37.726404662320867</v>
      </c>
      <c r="Y681">
        <v>286.39999999999998</v>
      </c>
      <c r="Z681">
        <v>1.351594</v>
      </c>
      <c r="AA681">
        <f t="shared" si="152"/>
        <v>4.3296089385474863</v>
      </c>
      <c r="AB681">
        <f t="shared" si="153"/>
        <v>34.244423035005859</v>
      </c>
    </row>
    <row r="682" spans="1:28" x14ac:dyDescent="0.3">
      <c r="A682">
        <v>285.2</v>
      </c>
      <c r="B682">
        <v>1.4310700000000001</v>
      </c>
      <c r="C682">
        <f t="shared" si="140"/>
        <v>4.3478260869565215</v>
      </c>
      <c r="D682">
        <f t="shared" si="141"/>
        <v>38.713825045368615</v>
      </c>
      <c r="E682">
        <v>285.2</v>
      </c>
      <c r="F682">
        <v>1.7579400000000001</v>
      </c>
      <c r="G682">
        <f t="shared" si="142"/>
        <v>4.3478260869565215</v>
      </c>
      <c r="H682">
        <f t="shared" si="143"/>
        <v>58.418772090737242</v>
      </c>
      <c r="I682">
        <v>285.2</v>
      </c>
      <c r="J682">
        <v>1.650822</v>
      </c>
      <c r="K682">
        <f t="shared" si="144"/>
        <v>4.3478260869565215</v>
      </c>
      <c r="L682">
        <f t="shared" si="145"/>
        <v>51.516319011039698</v>
      </c>
      <c r="M682">
        <v>285.2</v>
      </c>
      <c r="N682">
        <v>1.5732820000000001</v>
      </c>
      <c r="O682">
        <f t="shared" si="146"/>
        <v>4.3478260869565215</v>
      </c>
      <c r="P682">
        <f t="shared" si="147"/>
        <v>46.790477344499045</v>
      </c>
      <c r="Q682">
        <v>285.2</v>
      </c>
      <c r="R682">
        <v>1.55951</v>
      </c>
      <c r="S682">
        <f t="shared" si="148"/>
        <v>4.3478260869565215</v>
      </c>
      <c r="T682">
        <f t="shared" si="149"/>
        <v>45.974885446124759</v>
      </c>
      <c r="U682">
        <v>285.2</v>
      </c>
      <c r="V682">
        <v>1.491717</v>
      </c>
      <c r="W682">
        <f t="shared" si="150"/>
        <v>4.3478260869565215</v>
      </c>
      <c r="X682">
        <f t="shared" si="151"/>
        <v>42.064642875028355</v>
      </c>
      <c r="Y682">
        <v>285.2</v>
      </c>
      <c r="Z682">
        <v>1.4238189999999999</v>
      </c>
      <c r="AA682">
        <f t="shared" si="152"/>
        <v>4.3478260869565215</v>
      </c>
      <c r="AB682">
        <f t="shared" si="153"/>
        <v>38.322505572041578</v>
      </c>
    </row>
    <row r="683" spans="1:28" x14ac:dyDescent="0.3">
      <c r="A683">
        <v>284</v>
      </c>
      <c r="B683">
        <v>1.4555400000000001</v>
      </c>
      <c r="C683">
        <f t="shared" si="140"/>
        <v>4.3661971830985919</v>
      </c>
      <c r="D683">
        <f t="shared" si="141"/>
        <v>40.388244805149782</v>
      </c>
      <c r="E683">
        <v>284</v>
      </c>
      <c r="F683">
        <v>1.8342320000000001</v>
      </c>
      <c r="G683">
        <f t="shared" si="142"/>
        <v>4.3661971830985919</v>
      </c>
      <c r="H683">
        <f t="shared" si="143"/>
        <v>64.137971744909038</v>
      </c>
      <c r="I683">
        <v>284</v>
      </c>
      <c r="J683">
        <v>1.728291</v>
      </c>
      <c r="K683">
        <f t="shared" si="144"/>
        <v>4.3661971830985919</v>
      </c>
      <c r="L683">
        <f t="shared" si="145"/>
        <v>56.943010895346987</v>
      </c>
      <c r="M683">
        <v>284</v>
      </c>
      <c r="N683">
        <v>1.650236</v>
      </c>
      <c r="O683">
        <f t="shared" si="146"/>
        <v>4.3661971830985919</v>
      </c>
      <c r="P683">
        <f t="shared" si="147"/>
        <v>51.915710778096738</v>
      </c>
      <c r="Q683">
        <v>284</v>
      </c>
      <c r="R683">
        <v>1.6358539999999999</v>
      </c>
      <c r="S683">
        <f t="shared" si="148"/>
        <v>4.3661971830985919</v>
      </c>
      <c r="T683">
        <f t="shared" si="149"/>
        <v>51.014750947285783</v>
      </c>
      <c r="U683">
        <v>284</v>
      </c>
      <c r="V683">
        <v>1.5689360000000001</v>
      </c>
      <c r="W683">
        <f t="shared" si="150"/>
        <v>4.3661971830985919</v>
      </c>
      <c r="X683">
        <f t="shared" si="151"/>
        <v>46.926390108793029</v>
      </c>
      <c r="Y683">
        <v>284</v>
      </c>
      <c r="Z683">
        <v>1.502262</v>
      </c>
      <c r="AA683">
        <f t="shared" si="152"/>
        <v>4.3661971830985919</v>
      </c>
      <c r="AB683">
        <f t="shared" si="153"/>
        <v>43.022738803707291</v>
      </c>
    </row>
    <row r="684" spans="1:28" x14ac:dyDescent="0.3">
      <c r="A684">
        <v>282.8</v>
      </c>
      <c r="B684">
        <v>1.475884</v>
      </c>
      <c r="C684">
        <f t="shared" si="140"/>
        <v>4.3847241867043847</v>
      </c>
      <c r="D684">
        <f t="shared" si="141"/>
        <v>41.878296681182036</v>
      </c>
      <c r="E684">
        <v>282.8</v>
      </c>
      <c r="F684">
        <v>1.916407</v>
      </c>
      <c r="G684">
        <f t="shared" si="142"/>
        <v>4.3847241867043847</v>
      </c>
      <c r="H684">
        <f t="shared" si="143"/>
        <v>70.60899939487102</v>
      </c>
      <c r="I684">
        <v>282.8</v>
      </c>
      <c r="J684">
        <v>1.811396</v>
      </c>
      <c r="K684">
        <f t="shared" si="144"/>
        <v>4.3847241867043847</v>
      </c>
      <c r="L684">
        <f t="shared" si="145"/>
        <v>63.082859134102009</v>
      </c>
      <c r="M684">
        <v>282.8</v>
      </c>
      <c r="N684">
        <v>1.729649</v>
      </c>
      <c r="O684">
        <f t="shared" si="146"/>
        <v>4.3847241867043847</v>
      </c>
      <c r="P684">
        <f t="shared" si="147"/>
        <v>57.517568752486468</v>
      </c>
      <c r="Q684">
        <v>282.8</v>
      </c>
      <c r="R684">
        <v>1.7170380000000001</v>
      </c>
      <c r="S684">
        <f t="shared" si="148"/>
        <v>4.3847241867043847</v>
      </c>
      <c r="T684">
        <f t="shared" si="149"/>
        <v>56.681896596765903</v>
      </c>
      <c r="U684">
        <v>282.8</v>
      </c>
      <c r="V684">
        <v>1.6467620000000001</v>
      </c>
      <c r="W684">
        <f t="shared" si="150"/>
        <v>4.3847241867043847</v>
      </c>
      <c r="X684">
        <f t="shared" si="151"/>
        <v>52.137023507957082</v>
      </c>
      <c r="Y684">
        <v>282.8</v>
      </c>
      <c r="Z684">
        <v>1.5787800000000001</v>
      </c>
      <c r="AA684">
        <f t="shared" si="152"/>
        <v>4.3847241867043847</v>
      </c>
      <c r="AB684">
        <f t="shared" si="153"/>
        <v>47.921211869032447</v>
      </c>
    </row>
    <row r="685" spans="1:28" x14ac:dyDescent="0.3">
      <c r="A685">
        <v>281.60000000000002</v>
      </c>
      <c r="B685">
        <v>1.4961690000000001</v>
      </c>
      <c r="C685">
        <f t="shared" si="140"/>
        <v>4.4034090909090908</v>
      </c>
      <c r="D685">
        <f t="shared" si="141"/>
        <v>43.404961324394712</v>
      </c>
      <c r="E685">
        <v>281.60000000000002</v>
      </c>
      <c r="F685">
        <v>2.0006740000000001</v>
      </c>
      <c r="G685">
        <f t="shared" si="142"/>
        <v>4.4034090909090908</v>
      </c>
      <c r="H685">
        <f t="shared" si="143"/>
        <v>77.612330767352887</v>
      </c>
      <c r="I685">
        <v>281.60000000000002</v>
      </c>
      <c r="J685">
        <v>1.893303</v>
      </c>
      <c r="K685">
        <f t="shared" si="144"/>
        <v>4.4034090909090908</v>
      </c>
      <c r="L685">
        <f t="shared" si="145"/>
        <v>69.505362943618621</v>
      </c>
      <c r="M685">
        <v>281.60000000000002</v>
      </c>
      <c r="N685">
        <v>1.8105990000000001</v>
      </c>
      <c r="O685">
        <f t="shared" si="146"/>
        <v>4.4034090909090908</v>
      </c>
      <c r="P685">
        <f t="shared" si="147"/>
        <v>63.565668945065553</v>
      </c>
      <c r="Q685">
        <v>281.60000000000002</v>
      </c>
      <c r="R685">
        <v>1.798962</v>
      </c>
      <c r="S685">
        <f t="shared" si="148"/>
        <v>4.4034090909090908</v>
      </c>
      <c r="T685">
        <f t="shared" si="149"/>
        <v>62.751201951181635</v>
      </c>
      <c r="U685">
        <v>281.60000000000002</v>
      </c>
      <c r="V685">
        <v>1.728955</v>
      </c>
      <c r="W685">
        <f t="shared" si="150"/>
        <v>4.4034090909090908</v>
      </c>
      <c r="X685">
        <f t="shared" si="151"/>
        <v>57.962278492543113</v>
      </c>
      <c r="Y685">
        <v>281.60000000000002</v>
      </c>
      <c r="Z685">
        <v>1.6613290000000001</v>
      </c>
      <c r="AA685">
        <f t="shared" si="152"/>
        <v>4.4034090909090908</v>
      </c>
      <c r="AB685">
        <f t="shared" si="153"/>
        <v>53.516704433222515</v>
      </c>
    </row>
    <row r="686" spans="1:28" x14ac:dyDescent="0.3">
      <c r="A686">
        <v>280.39999999999998</v>
      </c>
      <c r="B686">
        <v>1.510993</v>
      </c>
      <c r="C686">
        <f t="shared" si="140"/>
        <v>4.4222539229671902</v>
      </c>
      <c r="D686">
        <f t="shared" si="141"/>
        <v>44.649053462510039</v>
      </c>
      <c r="E686">
        <v>280.39999999999998</v>
      </c>
      <c r="F686">
        <v>2.0838489999999998</v>
      </c>
      <c r="G686">
        <f t="shared" si="142"/>
        <v>4.4222539229671902</v>
      </c>
      <c r="H686">
        <f t="shared" si="143"/>
        <v>84.921927616422465</v>
      </c>
      <c r="I686">
        <v>280.39999999999998</v>
      </c>
      <c r="J686">
        <v>1.978952</v>
      </c>
      <c r="K686">
        <f t="shared" si="144"/>
        <v>4.4222539229671902</v>
      </c>
      <c r="L686">
        <f t="shared" si="145"/>
        <v>76.587496333750749</v>
      </c>
      <c r="M686">
        <v>280.39999999999998</v>
      </c>
      <c r="N686">
        <v>1.8985829999999999</v>
      </c>
      <c r="O686">
        <f t="shared" si="146"/>
        <v>4.4222539229671902</v>
      </c>
      <c r="P686">
        <f t="shared" si="147"/>
        <v>70.493086684425336</v>
      </c>
      <c r="Q686">
        <v>280.39999999999998</v>
      </c>
      <c r="R686">
        <v>1.88222</v>
      </c>
      <c r="S686">
        <f t="shared" si="148"/>
        <v>4.4222539229671902</v>
      </c>
      <c r="T686">
        <f t="shared" si="149"/>
        <v>69.283228878093453</v>
      </c>
      <c r="U686">
        <v>280.39999999999998</v>
      </c>
      <c r="V686">
        <v>1.814916</v>
      </c>
      <c r="W686">
        <f t="shared" si="150"/>
        <v>4.4222539229671902</v>
      </c>
      <c r="X686">
        <f t="shared" si="151"/>
        <v>64.416987422915639</v>
      </c>
      <c r="Y686">
        <v>280.39999999999998</v>
      </c>
      <c r="Z686">
        <v>1.750027</v>
      </c>
      <c r="AA686">
        <f t="shared" si="152"/>
        <v>4.4222539229671902</v>
      </c>
      <c r="AB686">
        <f t="shared" si="153"/>
        <v>59.893107974964835</v>
      </c>
    </row>
    <row r="687" spans="1:28" x14ac:dyDescent="0.3">
      <c r="A687">
        <v>279.2</v>
      </c>
      <c r="B687">
        <v>1.5262260000000001</v>
      </c>
      <c r="C687">
        <f t="shared" si="140"/>
        <v>4.4412607449856738</v>
      </c>
      <c r="D687">
        <f t="shared" si="141"/>
        <v>45.946267615948074</v>
      </c>
      <c r="E687">
        <v>279.2</v>
      </c>
      <c r="F687">
        <v>2.1778689999999998</v>
      </c>
      <c r="G687">
        <f t="shared" si="142"/>
        <v>4.4412607449856738</v>
      </c>
      <c r="H687">
        <f t="shared" si="143"/>
        <v>93.556948614866087</v>
      </c>
      <c r="I687">
        <v>279.2</v>
      </c>
      <c r="J687">
        <v>2.0665369999999998</v>
      </c>
      <c r="K687">
        <f t="shared" si="144"/>
        <v>4.4412607449856738</v>
      </c>
      <c r="L687">
        <f t="shared" si="145"/>
        <v>84.236228369360859</v>
      </c>
      <c r="M687">
        <v>279.2</v>
      </c>
      <c r="N687">
        <v>1.9888129999999999</v>
      </c>
      <c r="O687">
        <f t="shared" si="146"/>
        <v>4.4412607449856738</v>
      </c>
      <c r="P687">
        <f t="shared" si="147"/>
        <v>78.019011341434179</v>
      </c>
      <c r="Q687">
        <v>279.2</v>
      </c>
      <c r="R687">
        <v>1.978445</v>
      </c>
      <c r="S687">
        <f t="shared" si="148"/>
        <v>4.4412607449856738</v>
      </c>
      <c r="T687">
        <f t="shared" si="149"/>
        <v>77.207680518263913</v>
      </c>
      <c r="U687">
        <v>279.2</v>
      </c>
      <c r="V687">
        <v>1.906752</v>
      </c>
      <c r="W687">
        <f t="shared" si="150"/>
        <v>4.4412607449856738</v>
      </c>
      <c r="X687">
        <f t="shared" si="151"/>
        <v>71.713507383218214</v>
      </c>
      <c r="Y687">
        <v>279.2</v>
      </c>
      <c r="Z687">
        <v>1.8406690000000001</v>
      </c>
      <c r="AA687">
        <f t="shared" si="152"/>
        <v>4.4412607449856738</v>
      </c>
      <c r="AB687">
        <f t="shared" si="153"/>
        <v>66.828842440253396</v>
      </c>
    </row>
    <row r="688" spans="1:28" x14ac:dyDescent="0.3">
      <c r="A688">
        <v>278</v>
      </c>
      <c r="B688">
        <v>1.5376320000000001</v>
      </c>
      <c r="C688">
        <f t="shared" si="140"/>
        <v>4.4604316546762588</v>
      </c>
      <c r="D688">
        <f t="shared" si="141"/>
        <v>47.039055802380084</v>
      </c>
      <c r="E688">
        <v>278</v>
      </c>
      <c r="F688">
        <v>2.2825389999999999</v>
      </c>
      <c r="G688">
        <f t="shared" si="142"/>
        <v>4.4604316546762588</v>
      </c>
      <c r="H688">
        <f t="shared" si="143"/>
        <v>103.65498471811355</v>
      </c>
      <c r="I688">
        <v>278</v>
      </c>
      <c r="J688">
        <v>2.1659799999999998</v>
      </c>
      <c r="K688">
        <f t="shared" si="144"/>
        <v>4.4604316546762588</v>
      </c>
      <c r="L688">
        <f t="shared" si="145"/>
        <v>93.338896648090667</v>
      </c>
      <c r="M688">
        <v>278</v>
      </c>
      <c r="N688">
        <v>2.0900129999999999</v>
      </c>
      <c r="O688">
        <f t="shared" si="146"/>
        <v>4.4604316546762588</v>
      </c>
      <c r="P688">
        <f t="shared" si="147"/>
        <v>86.906398652293532</v>
      </c>
      <c r="Q688">
        <v>278</v>
      </c>
      <c r="R688">
        <v>2.0736219999999999</v>
      </c>
      <c r="S688">
        <f t="shared" si="148"/>
        <v>4.4604316546762588</v>
      </c>
      <c r="T688">
        <f t="shared" si="149"/>
        <v>85.548610923399877</v>
      </c>
      <c r="U688">
        <v>278</v>
      </c>
      <c r="V688">
        <v>1.9998359999999999</v>
      </c>
      <c r="W688">
        <f t="shared" si="150"/>
        <v>4.4604316546762588</v>
      </c>
      <c r="X688">
        <f t="shared" si="151"/>
        <v>79.568751303701788</v>
      </c>
      <c r="Y688">
        <v>278</v>
      </c>
      <c r="Z688">
        <v>1.935168</v>
      </c>
      <c r="AA688">
        <f t="shared" si="152"/>
        <v>4.4604316546762588</v>
      </c>
      <c r="AB688">
        <f t="shared" si="153"/>
        <v>74.505979108395309</v>
      </c>
    </row>
    <row r="689" spans="1:28" x14ac:dyDescent="0.3">
      <c r="A689">
        <v>276.8</v>
      </c>
      <c r="B689">
        <v>1.549763</v>
      </c>
      <c r="C689">
        <f t="shared" si="140"/>
        <v>4.4797687861271678</v>
      </c>
      <c r="D689">
        <f t="shared" si="141"/>
        <v>48.199415852484407</v>
      </c>
      <c r="E689">
        <v>276.8</v>
      </c>
      <c r="F689">
        <v>2.3795229999999998</v>
      </c>
      <c r="G689">
        <f t="shared" si="142"/>
        <v>4.4797687861271678</v>
      </c>
      <c r="H689">
        <f t="shared" si="143"/>
        <v>113.62947828476076</v>
      </c>
      <c r="I689">
        <v>276.8</v>
      </c>
      <c r="J689">
        <v>2.258813</v>
      </c>
      <c r="K689">
        <f t="shared" si="144"/>
        <v>4.4797687861271678</v>
      </c>
      <c r="L689">
        <f t="shared" si="145"/>
        <v>102.393350896689</v>
      </c>
      <c r="M689">
        <v>276.8</v>
      </c>
      <c r="N689">
        <v>2.1869170000000002</v>
      </c>
      <c r="O689">
        <f t="shared" si="146"/>
        <v>4.4797687861271678</v>
      </c>
      <c r="P689">
        <f t="shared" si="147"/>
        <v>95.978907001953161</v>
      </c>
      <c r="Q689">
        <v>276.8</v>
      </c>
      <c r="R689">
        <v>2.167205</v>
      </c>
      <c r="S689">
        <f t="shared" si="148"/>
        <v>4.4797687861271678</v>
      </c>
      <c r="T689">
        <f t="shared" si="149"/>
        <v>94.256473425774871</v>
      </c>
      <c r="U689">
        <v>276.8</v>
      </c>
      <c r="V689">
        <v>2.0939139999999998</v>
      </c>
      <c r="W689">
        <f t="shared" si="150"/>
        <v>4.4797687861271678</v>
      </c>
      <c r="X689">
        <f t="shared" si="151"/>
        <v>87.989100906719983</v>
      </c>
      <c r="Y689">
        <v>276.8</v>
      </c>
      <c r="Z689">
        <v>2.0322309999999999</v>
      </c>
      <c r="AA689">
        <f t="shared" si="152"/>
        <v>4.4797687861271678</v>
      </c>
      <c r="AB689">
        <f t="shared" si="153"/>
        <v>82.881450405625003</v>
      </c>
    </row>
    <row r="690" spans="1:28" x14ac:dyDescent="0.3">
      <c r="A690">
        <v>275.60000000000002</v>
      </c>
      <c r="B690">
        <v>1.5581799999999999</v>
      </c>
      <c r="C690">
        <f t="shared" si="140"/>
        <v>4.499274310595065</v>
      </c>
      <c r="D690">
        <f t="shared" si="141"/>
        <v>49.149623480242063</v>
      </c>
      <c r="E690">
        <v>275.60000000000002</v>
      </c>
      <c r="F690">
        <v>2.4757370000000001</v>
      </c>
      <c r="G690">
        <f t="shared" si="142"/>
        <v>4.499274310595065</v>
      </c>
      <c r="H690">
        <f t="shared" si="143"/>
        <v>124.07776397369</v>
      </c>
      <c r="I690">
        <v>275.60000000000002</v>
      </c>
      <c r="J690">
        <v>2.3639540000000001</v>
      </c>
      <c r="K690">
        <f t="shared" si="144"/>
        <v>4.499274310595065</v>
      </c>
      <c r="L690">
        <f t="shared" si="145"/>
        <v>113.12614466319116</v>
      </c>
      <c r="M690">
        <v>275.60000000000002</v>
      </c>
      <c r="N690">
        <v>2.2840509999999998</v>
      </c>
      <c r="O690">
        <f t="shared" si="146"/>
        <v>4.499274310595065</v>
      </c>
      <c r="P690">
        <f t="shared" si="147"/>
        <v>105.60793183254079</v>
      </c>
      <c r="Q690">
        <v>275.60000000000002</v>
      </c>
      <c r="R690">
        <v>2.2681279999999999</v>
      </c>
      <c r="S690">
        <f t="shared" si="148"/>
        <v>4.499274310595065</v>
      </c>
      <c r="T690">
        <f t="shared" si="149"/>
        <v>104.14059719357313</v>
      </c>
      <c r="U690">
        <v>275.60000000000002</v>
      </c>
      <c r="V690">
        <v>2.1984599999999999</v>
      </c>
      <c r="W690">
        <f t="shared" si="150"/>
        <v>4.499274310595065</v>
      </c>
      <c r="X690">
        <f t="shared" si="151"/>
        <v>97.841269779672658</v>
      </c>
      <c r="Y690">
        <v>275.60000000000002</v>
      </c>
      <c r="Z690">
        <v>2.1282489999999998</v>
      </c>
      <c r="AA690">
        <f t="shared" si="152"/>
        <v>4.499274310595065</v>
      </c>
      <c r="AB690">
        <f t="shared" si="153"/>
        <v>91.691656732416718</v>
      </c>
    </row>
    <row r="691" spans="1:28" x14ac:dyDescent="0.3">
      <c r="A691">
        <v>274.39999999999998</v>
      </c>
      <c r="B691">
        <v>1.5625929999999999</v>
      </c>
      <c r="C691">
        <f t="shared" si="140"/>
        <v>4.5189504373177849</v>
      </c>
      <c r="D691">
        <f t="shared" si="141"/>
        <v>49.861679767500981</v>
      </c>
      <c r="E691">
        <v>274.39999999999998</v>
      </c>
      <c r="F691">
        <v>2.5796950000000001</v>
      </c>
      <c r="G691">
        <f t="shared" si="142"/>
        <v>4.5189504373177849</v>
      </c>
      <c r="H691">
        <f t="shared" si="143"/>
        <v>135.89762912555625</v>
      </c>
      <c r="I691">
        <v>274.39999999999998</v>
      </c>
      <c r="J691">
        <v>2.4619339999999998</v>
      </c>
      <c r="K691">
        <f t="shared" si="144"/>
        <v>4.5189504373177849</v>
      </c>
      <c r="L691">
        <f t="shared" si="145"/>
        <v>123.77358453030025</v>
      </c>
      <c r="M691">
        <v>274.39999999999998</v>
      </c>
      <c r="N691">
        <v>2.3907430000000001</v>
      </c>
      <c r="O691">
        <f t="shared" si="146"/>
        <v>4.5189504373177849</v>
      </c>
      <c r="P691">
        <f t="shared" si="147"/>
        <v>116.71883442398769</v>
      </c>
      <c r="Q691">
        <v>274.39999999999998</v>
      </c>
      <c r="R691">
        <v>2.3726919999999998</v>
      </c>
      <c r="S691">
        <f t="shared" si="148"/>
        <v>4.5189504373177849</v>
      </c>
      <c r="T691">
        <f t="shared" si="149"/>
        <v>114.9629470100958</v>
      </c>
      <c r="U691">
        <v>274.39999999999998</v>
      </c>
      <c r="V691">
        <v>2.2968389999999999</v>
      </c>
      <c r="W691">
        <f t="shared" si="150"/>
        <v>4.5189504373177849</v>
      </c>
      <c r="X691">
        <f t="shared" si="151"/>
        <v>107.72990177638744</v>
      </c>
      <c r="Y691">
        <v>274.39999999999998</v>
      </c>
      <c r="Z691">
        <v>2.2306879999999998</v>
      </c>
      <c r="AA691">
        <f t="shared" si="152"/>
        <v>4.5189504373177849</v>
      </c>
      <c r="AB691">
        <f t="shared" si="153"/>
        <v>101.61382936029173</v>
      </c>
    </row>
    <row r="692" spans="1:28" x14ac:dyDescent="0.3">
      <c r="A692">
        <v>273.2</v>
      </c>
      <c r="B692">
        <v>1.5673539999999999</v>
      </c>
      <c r="C692">
        <f t="shared" si="140"/>
        <v>4.5387994143484631</v>
      </c>
      <c r="D692">
        <f t="shared" si="141"/>
        <v>50.607650285959075</v>
      </c>
      <c r="E692">
        <v>273.2</v>
      </c>
      <c r="F692">
        <v>2.6881010000000001</v>
      </c>
      <c r="G692">
        <f t="shared" si="142"/>
        <v>4.5387994143484631</v>
      </c>
      <c r="H692">
        <f t="shared" si="143"/>
        <v>148.85833093040057</v>
      </c>
      <c r="I692">
        <v>273.2</v>
      </c>
      <c r="J692">
        <v>2.5671810000000002</v>
      </c>
      <c r="K692">
        <f t="shared" si="144"/>
        <v>4.5387994143484631</v>
      </c>
      <c r="L692">
        <f t="shared" si="145"/>
        <v>135.76723081524585</v>
      </c>
      <c r="M692">
        <v>273.2</v>
      </c>
      <c r="N692">
        <v>2.4754930000000002</v>
      </c>
      <c r="O692">
        <f t="shared" si="146"/>
        <v>4.5387994143484631</v>
      </c>
      <c r="P692">
        <f t="shared" si="147"/>
        <v>126.24244162070468</v>
      </c>
      <c r="Q692">
        <v>273.2</v>
      </c>
      <c r="R692">
        <v>2.474094</v>
      </c>
      <c r="S692">
        <f t="shared" si="148"/>
        <v>4.5387994143484631</v>
      </c>
      <c r="T692">
        <f t="shared" si="149"/>
        <v>126.09979264512982</v>
      </c>
      <c r="U692">
        <v>273.2</v>
      </c>
      <c r="V692">
        <v>2.395146</v>
      </c>
      <c r="W692">
        <f t="shared" si="150"/>
        <v>4.5387994143484631</v>
      </c>
      <c r="X692">
        <f t="shared" si="151"/>
        <v>118.18053825973767</v>
      </c>
      <c r="Y692">
        <v>273.2</v>
      </c>
      <c r="Z692">
        <v>2.3293650000000001</v>
      </c>
      <c r="AA692">
        <f t="shared" si="152"/>
        <v>4.5387994143484631</v>
      </c>
      <c r="AB692">
        <f t="shared" si="153"/>
        <v>111.77818967648167</v>
      </c>
    </row>
    <row r="693" spans="1:28" x14ac:dyDescent="0.3">
      <c r="A693">
        <v>272</v>
      </c>
      <c r="B693">
        <v>1.5687230000000001</v>
      </c>
      <c r="C693">
        <f t="shared" si="140"/>
        <v>4.5588235294117645</v>
      </c>
      <c r="D693">
        <f t="shared" si="141"/>
        <v>51.144400271422334</v>
      </c>
      <c r="E693">
        <v>272</v>
      </c>
      <c r="F693">
        <v>2.7598370000000001</v>
      </c>
      <c r="G693">
        <f t="shared" si="142"/>
        <v>4.5588235294117645</v>
      </c>
      <c r="H693">
        <f t="shared" si="143"/>
        <v>158.29690649162649</v>
      </c>
      <c r="I693">
        <v>272</v>
      </c>
      <c r="J693">
        <v>2.6788609999999999</v>
      </c>
      <c r="K693">
        <f t="shared" si="144"/>
        <v>4.5588235294117645</v>
      </c>
      <c r="L693">
        <f t="shared" si="145"/>
        <v>149.14404635132959</v>
      </c>
      <c r="M693">
        <v>272</v>
      </c>
      <c r="N693">
        <v>2.5757270000000001</v>
      </c>
      <c r="O693">
        <f t="shared" si="146"/>
        <v>4.5588235294117645</v>
      </c>
      <c r="P693">
        <f t="shared" si="147"/>
        <v>137.88125356761179</v>
      </c>
      <c r="Q693">
        <v>272</v>
      </c>
      <c r="R693">
        <v>2.5704630000000002</v>
      </c>
      <c r="S693">
        <f t="shared" si="148"/>
        <v>4.5588235294117645</v>
      </c>
      <c r="T693">
        <f t="shared" si="149"/>
        <v>137.31825503954605</v>
      </c>
      <c r="U693">
        <v>272</v>
      </c>
      <c r="V693">
        <v>2.489541</v>
      </c>
      <c r="W693">
        <f t="shared" si="150"/>
        <v>4.5588235294117645</v>
      </c>
      <c r="X693">
        <f t="shared" si="151"/>
        <v>128.80838298971543</v>
      </c>
      <c r="Y693">
        <v>272</v>
      </c>
      <c r="Z693">
        <v>2.431368</v>
      </c>
      <c r="AA693">
        <f t="shared" si="152"/>
        <v>4.5588235294117645</v>
      </c>
      <c r="AB693">
        <f t="shared" si="153"/>
        <v>122.85899411155846</v>
      </c>
    </row>
    <row r="694" spans="1:28" x14ac:dyDescent="0.3">
      <c r="A694">
        <v>270.8</v>
      </c>
      <c r="B694">
        <v>1.569733</v>
      </c>
      <c r="C694">
        <f t="shared" si="140"/>
        <v>4.5790251107828652</v>
      </c>
      <c r="D694">
        <f t="shared" si="141"/>
        <v>51.665141968514504</v>
      </c>
      <c r="E694">
        <v>270.8</v>
      </c>
      <c r="F694">
        <v>2.856214</v>
      </c>
      <c r="G694">
        <f t="shared" si="142"/>
        <v>4.5790251107828652</v>
      </c>
      <c r="H694">
        <f t="shared" si="143"/>
        <v>171.05175617641376</v>
      </c>
      <c r="I694">
        <v>270.8</v>
      </c>
      <c r="J694">
        <v>2.8024499999999999</v>
      </c>
      <c r="K694">
        <f t="shared" si="144"/>
        <v>4.5790251107828652</v>
      </c>
      <c r="L694">
        <f t="shared" si="145"/>
        <v>164.67277192589816</v>
      </c>
      <c r="M694">
        <v>270.8</v>
      </c>
      <c r="N694">
        <v>2.674547</v>
      </c>
      <c r="O694">
        <f t="shared" si="146"/>
        <v>4.5790251107828652</v>
      </c>
      <c r="P694">
        <f t="shared" si="147"/>
        <v>149.98454801367248</v>
      </c>
      <c r="Q694">
        <v>270.8</v>
      </c>
      <c r="R694">
        <v>2.674547</v>
      </c>
      <c r="S694">
        <f t="shared" si="148"/>
        <v>4.5790251107828652</v>
      </c>
      <c r="T694">
        <f t="shared" si="149"/>
        <v>149.98454801367248</v>
      </c>
      <c r="U694">
        <v>270.8</v>
      </c>
      <c r="V694">
        <v>2.5938910000000002</v>
      </c>
      <c r="W694">
        <f t="shared" si="150"/>
        <v>4.5790251107828652</v>
      </c>
      <c r="X694">
        <f t="shared" si="151"/>
        <v>141.07481677148164</v>
      </c>
      <c r="Y694">
        <v>270.8</v>
      </c>
      <c r="Z694">
        <v>2.5354390000000002</v>
      </c>
      <c r="AA694">
        <f t="shared" si="152"/>
        <v>4.5790251107828652</v>
      </c>
      <c r="AB694">
        <f t="shared" si="153"/>
        <v>134.78835807323736</v>
      </c>
    </row>
    <row r="695" spans="1:28" x14ac:dyDescent="0.3">
      <c r="A695">
        <v>269.60000000000002</v>
      </c>
      <c r="B695">
        <v>1.573272</v>
      </c>
      <c r="C695">
        <f t="shared" si="140"/>
        <v>4.5994065281899106</v>
      </c>
      <c r="D695">
        <f t="shared" si="141"/>
        <v>52.361396581167035</v>
      </c>
      <c r="E695">
        <v>269.60000000000002</v>
      </c>
      <c r="F695">
        <v>2.9332479999999999</v>
      </c>
      <c r="G695">
        <f t="shared" si="142"/>
        <v>4.5994065281899106</v>
      </c>
      <c r="H695">
        <f t="shared" si="143"/>
        <v>182.01247743999994</v>
      </c>
      <c r="I695">
        <v>269.60000000000002</v>
      </c>
      <c r="J695">
        <v>2.8911250000000002</v>
      </c>
      <c r="K695">
        <f t="shared" si="144"/>
        <v>4.5994065281899106</v>
      </c>
      <c r="L695">
        <f t="shared" si="145"/>
        <v>176.82242114409797</v>
      </c>
      <c r="M695">
        <v>269.60000000000002</v>
      </c>
      <c r="N695">
        <v>2.790581</v>
      </c>
      <c r="O695">
        <f t="shared" si="146"/>
        <v>4.5994065281899106</v>
      </c>
      <c r="P695">
        <f t="shared" si="147"/>
        <v>164.73764775546408</v>
      </c>
      <c r="Q695">
        <v>269.60000000000002</v>
      </c>
      <c r="R695">
        <v>2.7491880000000002</v>
      </c>
      <c r="S695">
        <f t="shared" si="148"/>
        <v>4.5994065281899106</v>
      </c>
      <c r="T695">
        <f t="shared" si="149"/>
        <v>159.8867496330333</v>
      </c>
      <c r="U695">
        <v>269.60000000000002</v>
      </c>
      <c r="V695">
        <v>2.708993</v>
      </c>
      <c r="W695">
        <f t="shared" si="150"/>
        <v>4.5994065281899106</v>
      </c>
      <c r="X695">
        <f t="shared" si="151"/>
        <v>155.24562147595489</v>
      </c>
      <c r="Y695">
        <v>269.60000000000002</v>
      </c>
      <c r="Z695">
        <v>2.6362580000000002</v>
      </c>
      <c r="AA695">
        <f t="shared" si="152"/>
        <v>4.5994065281899106</v>
      </c>
      <c r="AB695">
        <f t="shared" si="153"/>
        <v>147.02101473782466</v>
      </c>
    </row>
    <row r="696" spans="1:28" x14ac:dyDescent="0.3">
      <c r="A696">
        <v>268.39999999999998</v>
      </c>
      <c r="B696">
        <v>1.573499</v>
      </c>
      <c r="C696">
        <f t="shared" si="140"/>
        <v>4.6199701937406861</v>
      </c>
      <c r="D696">
        <f t="shared" si="141"/>
        <v>52.845898929328101</v>
      </c>
      <c r="E696">
        <v>268.39999999999998</v>
      </c>
      <c r="F696">
        <v>3.09714</v>
      </c>
      <c r="G696">
        <f t="shared" si="142"/>
        <v>4.6199701937406861</v>
      </c>
      <c r="H696">
        <f t="shared" si="143"/>
        <v>204.73873788916609</v>
      </c>
      <c r="I696">
        <v>268.39999999999998</v>
      </c>
      <c r="J696">
        <v>2.9796</v>
      </c>
      <c r="K696">
        <f t="shared" si="144"/>
        <v>4.6199701937406861</v>
      </c>
      <c r="L696">
        <f t="shared" si="145"/>
        <v>189.49348304041618</v>
      </c>
      <c r="M696">
        <v>268.39999999999998</v>
      </c>
      <c r="N696">
        <v>2.9094669999999998</v>
      </c>
      <c r="O696">
        <f t="shared" si="146"/>
        <v>4.6199701937406861</v>
      </c>
      <c r="P696">
        <f t="shared" si="147"/>
        <v>180.6779767579925</v>
      </c>
      <c r="Q696">
        <v>268.39999999999998</v>
      </c>
      <c r="R696">
        <v>2.8764669999999999</v>
      </c>
      <c r="S696">
        <f t="shared" si="148"/>
        <v>4.6199701937406861</v>
      </c>
      <c r="T696">
        <f t="shared" si="149"/>
        <v>176.60261878432948</v>
      </c>
      <c r="U696">
        <v>268.39999999999998</v>
      </c>
      <c r="V696">
        <v>2.8050039999999998</v>
      </c>
      <c r="W696">
        <f t="shared" si="150"/>
        <v>4.6199701937406861</v>
      </c>
      <c r="X696">
        <f t="shared" si="151"/>
        <v>167.93658484801199</v>
      </c>
      <c r="Y696">
        <v>268.39999999999998</v>
      </c>
      <c r="Z696">
        <v>2.7384849999999998</v>
      </c>
      <c r="AA696">
        <f t="shared" si="152"/>
        <v>4.6199701937406861</v>
      </c>
      <c r="AB696">
        <f t="shared" si="153"/>
        <v>160.06599557817316</v>
      </c>
    </row>
    <row r="697" spans="1:28" x14ac:dyDescent="0.3">
      <c r="A697">
        <v>267.2</v>
      </c>
      <c r="B697">
        <v>1.573051</v>
      </c>
      <c r="C697">
        <f t="shared" si="140"/>
        <v>4.6407185628742518</v>
      </c>
      <c r="D697">
        <f t="shared" si="141"/>
        <v>53.291269857864236</v>
      </c>
      <c r="E697">
        <v>267.2</v>
      </c>
      <c r="F697">
        <v>3.1952470000000002</v>
      </c>
      <c r="G697">
        <f t="shared" si="142"/>
        <v>4.6407185628742518</v>
      </c>
      <c r="H697">
        <f t="shared" si="143"/>
        <v>219.87676276398514</v>
      </c>
      <c r="I697">
        <v>267.2</v>
      </c>
      <c r="J697">
        <v>3.0740050000000001</v>
      </c>
      <c r="K697">
        <f t="shared" si="144"/>
        <v>4.6407185628742518</v>
      </c>
      <c r="L697">
        <f t="shared" si="145"/>
        <v>203.5071169897636</v>
      </c>
      <c r="M697">
        <v>267.2</v>
      </c>
      <c r="N697">
        <v>3.021617</v>
      </c>
      <c r="O697">
        <f t="shared" si="146"/>
        <v>4.6407185628742518</v>
      </c>
      <c r="P697">
        <f t="shared" si="147"/>
        <v>196.629779935551</v>
      </c>
      <c r="Q697">
        <v>267.2</v>
      </c>
      <c r="R697">
        <v>3.0070579999999998</v>
      </c>
      <c r="S697">
        <f t="shared" si="148"/>
        <v>4.6407185628742518</v>
      </c>
      <c r="T697">
        <f t="shared" si="149"/>
        <v>194.73950976560661</v>
      </c>
      <c r="U697">
        <v>267.2</v>
      </c>
      <c r="V697">
        <v>2.9326759999999998</v>
      </c>
      <c r="W697">
        <f t="shared" si="150"/>
        <v>4.6407185628742518</v>
      </c>
      <c r="X697">
        <f t="shared" si="151"/>
        <v>185.22458605225037</v>
      </c>
      <c r="Y697">
        <v>267.2</v>
      </c>
      <c r="Z697">
        <v>2.8325610000000001</v>
      </c>
      <c r="AA697">
        <f t="shared" si="152"/>
        <v>4.6407185628742518</v>
      </c>
      <c r="AB697">
        <f t="shared" si="153"/>
        <v>172.79413809635705</v>
      </c>
    </row>
    <row r="698" spans="1:28" x14ac:dyDescent="0.3">
      <c r="A698">
        <v>266</v>
      </c>
      <c r="B698">
        <v>1.5736460000000001</v>
      </c>
      <c r="C698">
        <f t="shared" si="140"/>
        <v>4.6616541353383463</v>
      </c>
      <c r="D698">
        <f t="shared" si="141"/>
        <v>53.813864564795672</v>
      </c>
      <c r="E698">
        <v>266</v>
      </c>
      <c r="F698">
        <v>3.3325230000000001</v>
      </c>
      <c r="G698">
        <f t="shared" si="142"/>
        <v>4.6616541353383463</v>
      </c>
      <c r="H698">
        <f t="shared" si="143"/>
        <v>241.33838822439645</v>
      </c>
      <c r="I698">
        <v>266</v>
      </c>
      <c r="J698">
        <v>3.202563</v>
      </c>
      <c r="K698">
        <f t="shared" si="144"/>
        <v>4.6616541353383463</v>
      </c>
      <c r="L698">
        <f t="shared" si="145"/>
        <v>222.8822384075801</v>
      </c>
      <c r="M698">
        <v>266</v>
      </c>
      <c r="N698">
        <v>3.1271420000000001</v>
      </c>
      <c r="O698">
        <f t="shared" si="146"/>
        <v>4.6616541353383463</v>
      </c>
      <c r="P698">
        <f t="shared" si="147"/>
        <v>212.50800885806109</v>
      </c>
      <c r="Q698">
        <v>266</v>
      </c>
      <c r="R698">
        <v>3.0909300000000002</v>
      </c>
      <c r="S698">
        <f t="shared" si="148"/>
        <v>4.6616541353383463</v>
      </c>
      <c r="T698">
        <f t="shared" si="149"/>
        <v>207.61486081901526</v>
      </c>
      <c r="U698">
        <v>266</v>
      </c>
      <c r="V698">
        <v>3.0575060000000001</v>
      </c>
      <c r="W698">
        <f t="shared" si="150"/>
        <v>4.6616541353383463</v>
      </c>
      <c r="X698">
        <f t="shared" si="151"/>
        <v>203.14902064276328</v>
      </c>
      <c r="Y698">
        <v>266</v>
      </c>
      <c r="Z698">
        <v>2.9285649999999999</v>
      </c>
      <c r="AA698">
        <f t="shared" si="152"/>
        <v>4.6616541353383463</v>
      </c>
      <c r="AB698">
        <f t="shared" si="153"/>
        <v>186.3759338304082</v>
      </c>
    </row>
    <row r="699" spans="1:28" x14ac:dyDescent="0.3">
      <c r="A699">
        <v>264.8</v>
      </c>
      <c r="B699">
        <v>1.5735710000000001</v>
      </c>
      <c r="C699">
        <f t="shared" si="140"/>
        <v>4.6827794561933533</v>
      </c>
      <c r="D699">
        <f t="shared" si="141"/>
        <v>54.29753265421548</v>
      </c>
      <c r="E699">
        <v>264.8</v>
      </c>
      <c r="F699">
        <v>3.434437</v>
      </c>
      <c r="G699">
        <f t="shared" si="142"/>
        <v>4.6827794561933533</v>
      </c>
      <c r="H699">
        <f t="shared" si="143"/>
        <v>258.65359398410948</v>
      </c>
      <c r="I699">
        <v>264.8</v>
      </c>
      <c r="J699">
        <v>3.3127040000000001</v>
      </c>
      <c r="K699">
        <f t="shared" si="144"/>
        <v>4.6827794561933533</v>
      </c>
      <c r="L699">
        <f t="shared" si="145"/>
        <v>240.64268963734759</v>
      </c>
      <c r="M699">
        <v>264.8</v>
      </c>
      <c r="N699">
        <v>3.2669459999999999</v>
      </c>
      <c r="O699">
        <f t="shared" si="146"/>
        <v>4.6827794561933533</v>
      </c>
      <c r="P699">
        <f t="shared" si="147"/>
        <v>234.04066356655824</v>
      </c>
      <c r="Q699">
        <v>264.8</v>
      </c>
      <c r="R699">
        <v>3.1665760000000001</v>
      </c>
      <c r="S699">
        <f t="shared" si="148"/>
        <v>4.6827794561933533</v>
      </c>
      <c r="T699">
        <f t="shared" si="149"/>
        <v>219.88076561889577</v>
      </c>
      <c r="U699">
        <v>264.8</v>
      </c>
      <c r="V699">
        <v>3.1270669999999998</v>
      </c>
      <c r="W699">
        <f t="shared" si="150"/>
        <v>4.6827794561933533</v>
      </c>
      <c r="X699">
        <f t="shared" si="151"/>
        <v>214.42814162000911</v>
      </c>
      <c r="Y699">
        <v>264.8</v>
      </c>
      <c r="Z699">
        <v>3.0364969999999998</v>
      </c>
      <c r="AA699">
        <f t="shared" si="152"/>
        <v>4.6827794561933533</v>
      </c>
      <c r="AB699">
        <f t="shared" si="153"/>
        <v>202.18695027883206</v>
      </c>
    </row>
    <row r="700" spans="1:28" x14ac:dyDescent="0.3">
      <c r="A700">
        <v>263.60000000000002</v>
      </c>
      <c r="B700">
        <v>1.572813</v>
      </c>
      <c r="C700">
        <f t="shared" si="140"/>
        <v>4.7040971168437018</v>
      </c>
      <c r="D700">
        <f t="shared" si="141"/>
        <v>54.740245241749193</v>
      </c>
      <c r="E700">
        <v>263.60000000000002</v>
      </c>
      <c r="F700">
        <v>3.550713</v>
      </c>
      <c r="G700">
        <f t="shared" si="142"/>
        <v>4.7040971168437018</v>
      </c>
      <c r="H700">
        <f t="shared" si="143"/>
        <v>278.98682785667819</v>
      </c>
      <c r="I700">
        <v>263.60000000000002</v>
      </c>
      <c r="J700">
        <v>3.363626</v>
      </c>
      <c r="K700">
        <f t="shared" si="144"/>
        <v>4.7040971168437018</v>
      </c>
      <c r="L700">
        <f t="shared" si="145"/>
        <v>250.36173935836089</v>
      </c>
      <c r="M700">
        <v>263.60000000000002</v>
      </c>
      <c r="N700">
        <v>3.3322180000000001</v>
      </c>
      <c r="O700">
        <f t="shared" si="146"/>
        <v>4.7040971168437018</v>
      </c>
      <c r="P700">
        <f t="shared" si="147"/>
        <v>245.70804166755076</v>
      </c>
      <c r="Q700">
        <v>263.60000000000002</v>
      </c>
      <c r="R700">
        <v>3.2581159999999998</v>
      </c>
      <c r="S700">
        <f t="shared" si="148"/>
        <v>4.7040971168437018</v>
      </c>
      <c r="T700">
        <f t="shared" si="149"/>
        <v>234.90142084381338</v>
      </c>
      <c r="U700">
        <v>263.60000000000002</v>
      </c>
      <c r="V700">
        <v>3.217498</v>
      </c>
      <c r="W700">
        <f t="shared" si="150"/>
        <v>4.7040971168437018</v>
      </c>
      <c r="X700">
        <f t="shared" si="151"/>
        <v>229.08103136411313</v>
      </c>
      <c r="Y700">
        <v>263.60000000000002</v>
      </c>
      <c r="Z700">
        <v>3.1461420000000002</v>
      </c>
      <c r="AA700">
        <f t="shared" si="152"/>
        <v>4.7040971168437018</v>
      </c>
      <c r="AB700">
        <f t="shared" si="153"/>
        <v>219.03282239567474</v>
      </c>
    </row>
    <row r="701" spans="1:28" x14ac:dyDescent="0.3">
      <c r="A701">
        <v>262.39999999999998</v>
      </c>
      <c r="B701">
        <v>1.571312</v>
      </c>
      <c r="C701">
        <f t="shared" si="140"/>
        <v>4.725609756097561</v>
      </c>
      <c r="D701">
        <f t="shared" si="141"/>
        <v>55.13667382444379</v>
      </c>
      <c r="E701">
        <v>262.39999999999998</v>
      </c>
      <c r="F701">
        <v>3.6643829999999999</v>
      </c>
      <c r="G701">
        <f t="shared" si="142"/>
        <v>4.725609756097561</v>
      </c>
      <c r="H701">
        <f t="shared" si="143"/>
        <v>299.85923470572129</v>
      </c>
      <c r="I701">
        <v>262.39999999999998</v>
      </c>
      <c r="J701">
        <v>3.4740519999999999</v>
      </c>
      <c r="K701">
        <f t="shared" si="144"/>
        <v>4.725609756097561</v>
      </c>
      <c r="L701">
        <f t="shared" si="145"/>
        <v>269.51834947702599</v>
      </c>
      <c r="M701">
        <v>262.39999999999998</v>
      </c>
      <c r="N701">
        <v>3.3856299999999999</v>
      </c>
      <c r="O701">
        <f t="shared" si="146"/>
        <v>4.725609756097561</v>
      </c>
      <c r="P701">
        <f t="shared" si="147"/>
        <v>255.97331776846232</v>
      </c>
      <c r="Q701">
        <v>262.39999999999998</v>
      </c>
      <c r="R701">
        <v>3.4213450000000001</v>
      </c>
      <c r="S701">
        <f t="shared" si="148"/>
        <v>4.725609756097561</v>
      </c>
      <c r="T701">
        <f t="shared" si="149"/>
        <v>261.40232623515175</v>
      </c>
      <c r="U701">
        <v>262.39999999999998</v>
      </c>
      <c r="V701">
        <v>3.3026559999999998</v>
      </c>
      <c r="W701">
        <f t="shared" si="150"/>
        <v>4.725609756097561</v>
      </c>
      <c r="X701">
        <f t="shared" si="151"/>
        <v>243.58042842841164</v>
      </c>
      <c r="Y701">
        <v>262.39999999999998</v>
      </c>
      <c r="Z701">
        <v>3.2494100000000001</v>
      </c>
      <c r="AA701">
        <f t="shared" si="152"/>
        <v>4.725609756097561</v>
      </c>
      <c r="AB701">
        <f t="shared" si="153"/>
        <v>235.78964807787636</v>
      </c>
    </row>
    <row r="702" spans="1:28" x14ac:dyDescent="0.3">
      <c r="A702">
        <v>261.2</v>
      </c>
      <c r="B702">
        <v>1.5681080000000001</v>
      </c>
      <c r="C702">
        <f t="shared" si="140"/>
        <v>4.7473200612557429</v>
      </c>
      <c r="D702">
        <f t="shared" si="141"/>
        <v>55.417759812224986</v>
      </c>
      <c r="E702">
        <v>261.2</v>
      </c>
      <c r="F702">
        <v>3.5672380000000001</v>
      </c>
      <c r="G702">
        <f t="shared" si="142"/>
        <v>4.7473200612557429</v>
      </c>
      <c r="H702">
        <f t="shared" si="143"/>
        <v>286.78814606743492</v>
      </c>
      <c r="I702">
        <v>261.2</v>
      </c>
      <c r="J702">
        <v>3.60345</v>
      </c>
      <c r="K702">
        <f t="shared" si="144"/>
        <v>4.7473200612557429</v>
      </c>
      <c r="L702">
        <f t="shared" si="145"/>
        <v>292.64022753512478</v>
      </c>
      <c r="M702">
        <v>261.2</v>
      </c>
      <c r="N702">
        <v>3.4466640000000002</v>
      </c>
      <c r="O702">
        <f t="shared" si="146"/>
        <v>4.7473200612557429</v>
      </c>
      <c r="P702">
        <f t="shared" si="147"/>
        <v>267.7286950432345</v>
      </c>
      <c r="Q702">
        <v>261.2</v>
      </c>
      <c r="R702">
        <v>3.4466640000000002</v>
      </c>
      <c r="S702">
        <f t="shared" si="148"/>
        <v>4.7473200612557429</v>
      </c>
      <c r="T702">
        <f t="shared" si="149"/>
        <v>267.7286950432345</v>
      </c>
      <c r="U702">
        <v>261.2</v>
      </c>
      <c r="V702">
        <v>3.3317100000000002</v>
      </c>
      <c r="W702">
        <f t="shared" si="150"/>
        <v>4.7473200612557429</v>
      </c>
      <c r="X702">
        <f t="shared" si="151"/>
        <v>250.16780027297975</v>
      </c>
      <c r="Y702">
        <v>261.2</v>
      </c>
      <c r="Z702">
        <v>3.3024200000000001</v>
      </c>
      <c r="AA702">
        <f t="shared" si="152"/>
        <v>4.7473200612557429</v>
      </c>
      <c r="AB702">
        <f t="shared" si="153"/>
        <v>245.78854386282657</v>
      </c>
    </row>
    <row r="703" spans="1:28" x14ac:dyDescent="0.3">
      <c r="A703">
        <v>260</v>
      </c>
      <c r="B703">
        <v>1.5654939999999999</v>
      </c>
      <c r="C703">
        <f t="shared" si="140"/>
        <v>4.7692307692307692</v>
      </c>
      <c r="D703">
        <f t="shared" si="141"/>
        <v>55.74417460209694</v>
      </c>
      <c r="E703">
        <v>260</v>
      </c>
      <c r="F703">
        <v>3.473633</v>
      </c>
      <c r="G703">
        <f t="shared" si="142"/>
        <v>4.7692307692307692</v>
      </c>
      <c r="H703">
        <f t="shared" si="143"/>
        <v>274.45082357775448</v>
      </c>
      <c r="I703">
        <v>260</v>
      </c>
      <c r="J703">
        <v>3.5847829999999998</v>
      </c>
      <c r="K703">
        <f t="shared" si="144"/>
        <v>4.7692307692307692</v>
      </c>
      <c r="L703">
        <f t="shared" si="145"/>
        <v>292.29569372692373</v>
      </c>
      <c r="M703">
        <v>260</v>
      </c>
      <c r="N703">
        <v>3.4598450000000001</v>
      </c>
      <c r="O703">
        <f t="shared" si="146"/>
        <v>4.7692307692307692</v>
      </c>
      <c r="P703">
        <f t="shared" si="147"/>
        <v>272.27637525415446</v>
      </c>
      <c r="Q703">
        <v>260</v>
      </c>
      <c r="R703">
        <v>3.3739300000000001</v>
      </c>
      <c r="S703">
        <f t="shared" si="148"/>
        <v>4.7692307692307692</v>
      </c>
      <c r="T703">
        <f t="shared" si="149"/>
        <v>258.92191485796212</v>
      </c>
      <c r="U703">
        <v>260</v>
      </c>
      <c r="V703">
        <v>3.385211</v>
      </c>
      <c r="W703">
        <f t="shared" si="150"/>
        <v>4.7692307692307692</v>
      </c>
      <c r="X703">
        <f t="shared" si="151"/>
        <v>260.65626100484457</v>
      </c>
      <c r="Y703">
        <v>260</v>
      </c>
      <c r="Z703">
        <v>3.292897</v>
      </c>
      <c r="AA703">
        <f t="shared" si="152"/>
        <v>4.7692307692307692</v>
      </c>
      <c r="AB703">
        <f t="shared" si="153"/>
        <v>246.63401176703547</v>
      </c>
    </row>
    <row r="704" spans="1:28" x14ac:dyDescent="0.3">
      <c r="A704">
        <v>258.8</v>
      </c>
      <c r="B704">
        <v>1.5651139999999999</v>
      </c>
      <c r="C704">
        <f t="shared" si="140"/>
        <v>4.7913446676970635</v>
      </c>
      <c r="D704">
        <f t="shared" si="141"/>
        <v>56.235010272334229</v>
      </c>
      <c r="E704">
        <v>258.8</v>
      </c>
      <c r="F704">
        <v>3.502389</v>
      </c>
      <c r="G704">
        <f t="shared" si="142"/>
        <v>4.7913446676970635</v>
      </c>
      <c r="H704">
        <f t="shared" si="143"/>
        <v>281.60709128889926</v>
      </c>
      <c r="I704">
        <v>258.8</v>
      </c>
      <c r="J704">
        <v>3.6030600000000002</v>
      </c>
      <c r="K704">
        <f t="shared" si="144"/>
        <v>4.7913446676970635</v>
      </c>
      <c r="L704">
        <f t="shared" si="145"/>
        <v>298.02851229714605</v>
      </c>
      <c r="M704">
        <v>258.8</v>
      </c>
      <c r="N704">
        <v>3.5176289999999999</v>
      </c>
      <c r="O704">
        <f t="shared" si="146"/>
        <v>4.7913446676970635</v>
      </c>
      <c r="P704">
        <f t="shared" si="147"/>
        <v>284.06314589884596</v>
      </c>
      <c r="Q704">
        <v>258.8</v>
      </c>
      <c r="R704">
        <v>3.4596369999999999</v>
      </c>
      <c r="S704">
        <f t="shared" si="148"/>
        <v>4.7913446676970635</v>
      </c>
      <c r="T704">
        <f t="shared" si="149"/>
        <v>274.77416235843015</v>
      </c>
      <c r="U704">
        <v>258.8</v>
      </c>
      <c r="V704">
        <v>3.4333089999999999</v>
      </c>
      <c r="W704">
        <f t="shared" si="150"/>
        <v>4.7913446676970635</v>
      </c>
      <c r="X704">
        <f t="shared" si="151"/>
        <v>270.60798675115058</v>
      </c>
      <c r="Y704">
        <v>258.8</v>
      </c>
      <c r="Z704">
        <v>3.3115749999999999</v>
      </c>
      <c r="AA704">
        <f t="shared" si="152"/>
        <v>4.7913446676970635</v>
      </c>
      <c r="AB704">
        <f t="shared" si="153"/>
        <v>251.75842732431997</v>
      </c>
    </row>
    <row r="705" spans="1:28" x14ac:dyDescent="0.3">
      <c r="A705">
        <v>257.60000000000002</v>
      </c>
      <c r="B705">
        <v>1.5630170000000001</v>
      </c>
      <c r="C705">
        <f t="shared" si="140"/>
        <v>4.8136645962732914</v>
      </c>
      <c r="D705">
        <f t="shared" si="141"/>
        <v>56.608162270449853</v>
      </c>
      <c r="E705">
        <v>257.60000000000002</v>
      </c>
      <c r="F705">
        <v>3.602862</v>
      </c>
      <c r="G705">
        <f t="shared" si="142"/>
        <v>4.8136645962732914</v>
      </c>
      <c r="H705">
        <f t="shared" si="143"/>
        <v>300.77858256802591</v>
      </c>
      <c r="I705">
        <v>257.60000000000002</v>
      </c>
      <c r="J705">
        <v>3.7341410000000002</v>
      </c>
      <c r="K705">
        <f t="shared" si="144"/>
        <v>4.8136645962732914</v>
      </c>
      <c r="L705">
        <f t="shared" si="145"/>
        <v>323.09711374401161</v>
      </c>
      <c r="M705">
        <v>257.60000000000002</v>
      </c>
      <c r="N705">
        <v>3.6221670000000001</v>
      </c>
      <c r="O705">
        <f t="shared" si="146"/>
        <v>4.8136645962732914</v>
      </c>
      <c r="P705">
        <f t="shared" si="147"/>
        <v>304.01050592736897</v>
      </c>
      <c r="Q705">
        <v>257.60000000000002</v>
      </c>
      <c r="R705">
        <v>3.533226</v>
      </c>
      <c r="S705">
        <f t="shared" si="148"/>
        <v>4.8136645962732914</v>
      </c>
      <c r="T705">
        <f t="shared" si="149"/>
        <v>289.26406712607621</v>
      </c>
      <c r="U705">
        <v>257.60000000000002</v>
      </c>
      <c r="V705">
        <v>3.4874679999999998</v>
      </c>
      <c r="W705">
        <f t="shared" si="150"/>
        <v>4.8136645962732914</v>
      </c>
      <c r="X705">
        <f t="shared" si="151"/>
        <v>281.82019795807599</v>
      </c>
      <c r="Y705">
        <v>257.60000000000002</v>
      </c>
      <c r="Z705">
        <v>3.4082870000000001</v>
      </c>
      <c r="AA705">
        <f t="shared" si="152"/>
        <v>4.8136645962732914</v>
      </c>
      <c r="AB705">
        <f t="shared" si="153"/>
        <v>269.1683356079194</v>
      </c>
    </row>
    <row r="706" spans="1:28" x14ac:dyDescent="0.3">
      <c r="A706">
        <v>256.39999999999998</v>
      </c>
      <c r="B706">
        <v>1.5615490000000001</v>
      </c>
      <c r="C706">
        <f t="shared" si="140"/>
        <v>4.8361934477379096</v>
      </c>
      <c r="D706">
        <f t="shared" si="141"/>
        <v>57.031994750410973</v>
      </c>
      <c r="E706">
        <v>256.39999999999998</v>
      </c>
      <c r="F706">
        <v>3.7090529999999999</v>
      </c>
      <c r="G706">
        <f t="shared" si="142"/>
        <v>4.8361934477379096</v>
      </c>
      <c r="H706">
        <f t="shared" si="143"/>
        <v>321.76100293499695</v>
      </c>
      <c r="I706">
        <v>256.39999999999998</v>
      </c>
      <c r="J706">
        <v>3.7338770000000001</v>
      </c>
      <c r="K706">
        <f t="shared" si="144"/>
        <v>4.8361934477379096</v>
      </c>
      <c r="L706">
        <f t="shared" si="145"/>
        <v>326.08238858781431</v>
      </c>
      <c r="M706">
        <v>256.39999999999998</v>
      </c>
      <c r="N706">
        <v>3.6219030000000001</v>
      </c>
      <c r="O706">
        <f t="shared" si="146"/>
        <v>4.8361934477379096</v>
      </c>
      <c r="P706">
        <f t="shared" si="147"/>
        <v>306.81808769677963</v>
      </c>
      <c r="Q706">
        <v>256.39999999999998</v>
      </c>
      <c r="R706">
        <v>3.6421060000000001</v>
      </c>
      <c r="S706">
        <f t="shared" si="148"/>
        <v>4.8361934477379096</v>
      </c>
      <c r="T706">
        <f t="shared" si="149"/>
        <v>310.25050091734096</v>
      </c>
      <c r="U706">
        <v>256.39999999999998</v>
      </c>
      <c r="V706">
        <v>3.4872040000000002</v>
      </c>
      <c r="W706">
        <f t="shared" si="150"/>
        <v>4.8361934477379096</v>
      </c>
      <c r="X706">
        <f t="shared" si="151"/>
        <v>284.42124751081161</v>
      </c>
      <c r="Y706">
        <v>256.39999999999998</v>
      </c>
      <c r="Z706">
        <v>3.5493519999999998</v>
      </c>
      <c r="AA706">
        <f t="shared" si="152"/>
        <v>4.8361934477379096</v>
      </c>
      <c r="AB706">
        <f t="shared" si="153"/>
        <v>294.64933970487175</v>
      </c>
    </row>
    <row r="707" spans="1:28" x14ac:dyDescent="0.3">
      <c r="A707">
        <v>255.2</v>
      </c>
      <c r="B707">
        <v>1.5611330000000001</v>
      </c>
      <c r="C707">
        <f t="shared" si="140"/>
        <v>4.8589341692789967</v>
      </c>
      <c r="D707">
        <f t="shared" si="141"/>
        <v>57.538937564124005</v>
      </c>
      <c r="E707">
        <v>255.2</v>
      </c>
      <c r="F707">
        <v>3.7597909999999999</v>
      </c>
      <c r="G707">
        <f t="shared" si="142"/>
        <v>4.8589341692789967</v>
      </c>
      <c r="H707">
        <f t="shared" si="143"/>
        <v>333.74090411595398</v>
      </c>
      <c r="I707">
        <v>255.2</v>
      </c>
      <c r="J707">
        <v>3.8177829999999999</v>
      </c>
      <c r="K707">
        <f t="shared" si="144"/>
        <v>4.8589341692789967</v>
      </c>
      <c r="L707">
        <f t="shared" si="145"/>
        <v>344.11571772880893</v>
      </c>
      <c r="M707">
        <v>255.2</v>
      </c>
      <c r="N707">
        <v>3.7334619999999998</v>
      </c>
      <c r="O707">
        <f t="shared" si="146"/>
        <v>4.8589341692789967</v>
      </c>
      <c r="P707">
        <f t="shared" si="147"/>
        <v>329.08304025441191</v>
      </c>
      <c r="Q707">
        <v>255.2</v>
      </c>
      <c r="R707">
        <v>3.6214879999999998</v>
      </c>
      <c r="S707">
        <f t="shared" si="148"/>
        <v>4.8589341692789967</v>
      </c>
      <c r="T707">
        <f t="shared" si="149"/>
        <v>309.63933864919721</v>
      </c>
      <c r="U707">
        <v>255.2</v>
      </c>
      <c r="V707">
        <v>3.6021830000000001</v>
      </c>
      <c r="W707">
        <f t="shared" si="150"/>
        <v>4.8589341692789967</v>
      </c>
      <c r="X707">
        <f t="shared" si="151"/>
        <v>306.34695986760465</v>
      </c>
      <c r="Y707">
        <v>255.2</v>
      </c>
      <c r="Z707">
        <v>3.7086380000000001</v>
      </c>
      <c r="AA707">
        <f t="shared" si="152"/>
        <v>4.8589341692789967</v>
      </c>
      <c r="AB707">
        <f t="shared" si="153"/>
        <v>324.72140550548062</v>
      </c>
    </row>
    <row r="708" spans="1:28" x14ac:dyDescent="0.3">
      <c r="A708">
        <v>254</v>
      </c>
      <c r="B708">
        <v>1.5602780000000001</v>
      </c>
      <c r="C708">
        <f t="shared" ref="C708:C762" si="154">1240/A708</f>
        <v>4.8818897637795278</v>
      </c>
      <c r="D708">
        <f t="shared" ref="D708:D762" si="155">(C708*B708)^2</f>
        <v>58.020291579885281</v>
      </c>
      <c r="E708">
        <v>254</v>
      </c>
      <c r="F708">
        <v>3.7874789999999998</v>
      </c>
      <c r="G708">
        <f t="shared" ref="G708:G762" si="156">1240/E708</f>
        <v>4.8818897637795278</v>
      </c>
      <c r="H708">
        <f t="shared" ref="H708:H762" si="157">(F708*G708)^2</f>
        <v>341.88213244711523</v>
      </c>
      <c r="I708">
        <v>254</v>
      </c>
      <c r="J708">
        <v>3.963571</v>
      </c>
      <c r="K708">
        <f t="shared" ref="K708:K762" si="158">1240/I708</f>
        <v>4.8818897637795278</v>
      </c>
      <c r="L708">
        <f t="shared" ref="L708:L762" si="159">(J708*K708)^2</f>
        <v>374.41153609601093</v>
      </c>
      <c r="M708">
        <v>254</v>
      </c>
      <c r="N708">
        <v>3.9221780000000002</v>
      </c>
      <c r="O708">
        <f t="shared" ref="O708:O762" si="160">1240/M708</f>
        <v>4.8818897637795278</v>
      </c>
      <c r="P708">
        <f t="shared" ref="P708:P762" si="161">(N708*O708)^2</f>
        <v>366.63214169261153</v>
      </c>
      <c r="Q708">
        <v>254</v>
      </c>
      <c r="R708">
        <v>3.7082980000000001</v>
      </c>
      <c r="S708">
        <f t="shared" ref="S708:S762" si="162">1240/Q708</f>
        <v>4.8818897637795278</v>
      </c>
      <c r="T708">
        <f t="shared" ref="T708:T762" si="163">(R708*S708)^2</f>
        <v>327.73678637457118</v>
      </c>
      <c r="U708">
        <v>254</v>
      </c>
      <c r="V708">
        <v>4.0604810000000002</v>
      </c>
      <c r="W708">
        <f t="shared" ref="W708:W762" si="164">1240/U708</f>
        <v>4.8818897637795278</v>
      </c>
      <c r="X708">
        <f t="shared" ref="X708:X762" si="165">(V708*W708)^2</f>
        <v>392.94421772603192</v>
      </c>
      <c r="Y708">
        <v>254</v>
      </c>
      <c r="Z708">
        <v>3.6848169999999998</v>
      </c>
      <c r="AA708">
        <f t="shared" ref="AA708:AA762" si="166">1240/Y708</f>
        <v>4.8818897637795278</v>
      </c>
      <c r="AB708">
        <f t="shared" ref="AB708:AB762" si="167">(Z708*AA708)^2</f>
        <v>323.5994580413647</v>
      </c>
    </row>
    <row r="709" spans="1:28" x14ac:dyDescent="0.3">
      <c r="A709">
        <v>252.8</v>
      </c>
      <c r="B709">
        <v>1.559652</v>
      </c>
      <c r="C709">
        <f t="shared" si="154"/>
        <v>4.90506329113924</v>
      </c>
      <c r="D709">
        <f t="shared" si="155"/>
        <v>58.525434150700605</v>
      </c>
      <c r="E709">
        <v>252.8</v>
      </c>
      <c r="F709">
        <v>3.921894</v>
      </c>
      <c r="G709">
        <f t="shared" si="156"/>
        <v>4.90506329113924</v>
      </c>
      <c r="H709">
        <f t="shared" si="157"/>
        <v>370.06748963241552</v>
      </c>
      <c r="I709">
        <v>252.8</v>
      </c>
      <c r="J709">
        <v>4.185136</v>
      </c>
      <c r="K709">
        <f t="shared" si="158"/>
        <v>4.90506329113924</v>
      </c>
      <c r="L709">
        <f t="shared" si="159"/>
        <v>421.41343956033313</v>
      </c>
      <c r="M709">
        <v>252.8</v>
      </c>
      <c r="N709">
        <v>4.1181890000000001</v>
      </c>
      <c r="O709">
        <f t="shared" si="160"/>
        <v>4.90506329113924</v>
      </c>
      <c r="P709">
        <f t="shared" si="161"/>
        <v>408.03909867138384</v>
      </c>
      <c r="Q709">
        <v>252.8</v>
      </c>
      <c r="R709">
        <v>3.9632869999999998</v>
      </c>
      <c r="S709">
        <f t="shared" si="162"/>
        <v>4.90506329113924</v>
      </c>
      <c r="T709">
        <f t="shared" si="163"/>
        <v>377.92034866303982</v>
      </c>
      <c r="U709">
        <v>252.8</v>
      </c>
      <c r="V709">
        <v>3.8841060000000001</v>
      </c>
      <c r="W709">
        <f t="shared" si="164"/>
        <v>4.90506329113924</v>
      </c>
      <c r="X709">
        <f t="shared" si="165"/>
        <v>362.97054062564575</v>
      </c>
      <c r="Y709">
        <v>252.8</v>
      </c>
      <c r="Z709">
        <v>3.7080150000000001</v>
      </c>
      <c r="AA709">
        <f t="shared" si="166"/>
        <v>4.90506329113924</v>
      </c>
      <c r="AB709">
        <f t="shared" si="167"/>
        <v>330.80509948967068</v>
      </c>
    </row>
    <row r="710" spans="1:28" x14ac:dyDescent="0.3">
      <c r="A710">
        <v>251.6</v>
      </c>
      <c r="B710">
        <v>1.558298</v>
      </c>
      <c r="C710">
        <f t="shared" si="154"/>
        <v>4.9284578696343404</v>
      </c>
      <c r="D710">
        <f t="shared" si="155"/>
        <v>58.982492794949053</v>
      </c>
      <c r="E710">
        <v>251.6</v>
      </c>
      <c r="F710">
        <v>3.8837799999999998</v>
      </c>
      <c r="G710">
        <f t="shared" si="156"/>
        <v>4.9284578696343404</v>
      </c>
      <c r="H710">
        <f t="shared" si="157"/>
        <v>366.37964599099683</v>
      </c>
      <c r="I710">
        <v>251.6</v>
      </c>
      <c r="J710">
        <v>4.3609010000000001</v>
      </c>
      <c r="K710">
        <f t="shared" si="158"/>
        <v>4.9284578696343404</v>
      </c>
      <c r="L710">
        <f t="shared" si="159"/>
        <v>461.92828063979124</v>
      </c>
      <c r="M710">
        <v>251.6</v>
      </c>
      <c r="N710">
        <v>4.1178629999999998</v>
      </c>
      <c r="O710">
        <f t="shared" si="160"/>
        <v>4.9284578696343404</v>
      </c>
      <c r="P710">
        <f t="shared" si="161"/>
        <v>411.87542886063397</v>
      </c>
      <c r="Q710">
        <v>251.6</v>
      </c>
      <c r="R710">
        <v>4.0598710000000002</v>
      </c>
      <c r="S710">
        <f t="shared" si="162"/>
        <v>4.9284578696343404</v>
      </c>
      <c r="T710">
        <f t="shared" si="163"/>
        <v>400.35620645261747</v>
      </c>
      <c r="U710">
        <v>251.6</v>
      </c>
      <c r="V710">
        <v>3.8837799999999998</v>
      </c>
      <c r="W710">
        <f t="shared" si="164"/>
        <v>4.9284578696343404</v>
      </c>
      <c r="X710">
        <f t="shared" si="165"/>
        <v>366.37964599099683</v>
      </c>
      <c r="Y710">
        <v>251.6</v>
      </c>
      <c r="Z710">
        <v>3.7588409999999999</v>
      </c>
      <c r="AA710">
        <f t="shared" si="166"/>
        <v>4.9284578696343404</v>
      </c>
      <c r="AB710">
        <f t="shared" si="167"/>
        <v>343.186351323878</v>
      </c>
    </row>
    <row r="711" spans="1:28" x14ac:dyDescent="0.3">
      <c r="A711">
        <v>250.4</v>
      </c>
      <c r="B711">
        <v>1.557364</v>
      </c>
      <c r="C711">
        <f t="shared" si="154"/>
        <v>4.9520766773162936</v>
      </c>
      <c r="D711">
        <f t="shared" si="155"/>
        <v>59.477812011571409</v>
      </c>
      <c r="E711">
        <v>250.4</v>
      </c>
      <c r="F711">
        <v>3.883359</v>
      </c>
      <c r="G711">
        <f t="shared" si="156"/>
        <v>4.9520766773162936</v>
      </c>
      <c r="H711">
        <f t="shared" si="157"/>
        <v>369.81949685841028</v>
      </c>
      <c r="I711">
        <v>250.4</v>
      </c>
      <c r="J711">
        <v>4.2635699999999996</v>
      </c>
      <c r="K711">
        <f t="shared" si="158"/>
        <v>4.9520766773162936</v>
      </c>
      <c r="L711">
        <f t="shared" si="159"/>
        <v>445.78096153499826</v>
      </c>
      <c r="M711">
        <v>250.4</v>
      </c>
      <c r="N711">
        <v>3.9625400000000002</v>
      </c>
      <c r="O711">
        <f t="shared" si="160"/>
        <v>4.9520766773162936</v>
      </c>
      <c r="P711">
        <f t="shared" si="161"/>
        <v>385.0543550711858</v>
      </c>
      <c r="Q711">
        <v>250.4</v>
      </c>
      <c r="R711">
        <v>3.883359</v>
      </c>
      <c r="S711">
        <f t="shared" si="162"/>
        <v>4.9520766773162936</v>
      </c>
      <c r="T711">
        <f t="shared" si="163"/>
        <v>369.81949685841028</v>
      </c>
      <c r="U711">
        <v>250.4</v>
      </c>
      <c r="V711">
        <v>3.9211469999999999</v>
      </c>
      <c r="W711">
        <f t="shared" si="164"/>
        <v>4.9520766773162936</v>
      </c>
      <c r="X711">
        <f t="shared" si="165"/>
        <v>377.05175712675043</v>
      </c>
      <c r="Y711">
        <v>250.4</v>
      </c>
      <c r="Z711">
        <v>3.7864490000000002</v>
      </c>
      <c r="AA711">
        <f t="shared" si="166"/>
        <v>4.9520766773162936</v>
      </c>
      <c r="AB711">
        <f t="shared" si="167"/>
        <v>351.59196747048964</v>
      </c>
    </row>
    <row r="712" spans="1:28" x14ac:dyDescent="0.3">
      <c r="A712">
        <v>249.2</v>
      </c>
      <c r="B712">
        <v>1.5556970000000001</v>
      </c>
      <c r="C712">
        <f t="shared" si="154"/>
        <v>4.9759229534510432</v>
      </c>
      <c r="D712">
        <f t="shared" si="155"/>
        <v>59.923520858592092</v>
      </c>
      <c r="E712">
        <v>249.2</v>
      </c>
      <c r="F712">
        <v>4.0591470000000003</v>
      </c>
      <c r="G712">
        <f t="shared" si="156"/>
        <v>4.9759229534510432</v>
      </c>
      <c r="H712">
        <f t="shared" si="157"/>
        <v>407.95931422986303</v>
      </c>
      <c r="I712">
        <v>249.2</v>
      </c>
      <c r="J712">
        <v>4.3601770000000002</v>
      </c>
      <c r="K712">
        <f t="shared" si="158"/>
        <v>4.9759229534510432</v>
      </c>
      <c r="L712">
        <f t="shared" si="159"/>
        <v>470.71228575930093</v>
      </c>
      <c r="M712">
        <v>249.2</v>
      </c>
      <c r="N712">
        <v>3.8830550000000001</v>
      </c>
      <c r="O712">
        <f t="shared" si="160"/>
        <v>4.9759229534510432</v>
      </c>
      <c r="P712">
        <f t="shared" si="161"/>
        <v>373.33127913237672</v>
      </c>
      <c r="Q712">
        <v>249.2</v>
      </c>
      <c r="R712">
        <v>3.7317879999999999</v>
      </c>
      <c r="S712">
        <f t="shared" si="162"/>
        <v>4.9759229534510432</v>
      </c>
      <c r="T712">
        <f t="shared" si="163"/>
        <v>344.81108733290176</v>
      </c>
      <c r="U712">
        <v>249.2</v>
      </c>
      <c r="V712">
        <v>3.9208440000000002</v>
      </c>
      <c r="W712">
        <f t="shared" si="164"/>
        <v>4.9759229534510432</v>
      </c>
      <c r="X712">
        <f t="shared" si="165"/>
        <v>380.63298498991054</v>
      </c>
      <c r="Y712">
        <v>249.2</v>
      </c>
      <c r="Z712">
        <v>3.7317879999999999</v>
      </c>
      <c r="AA712">
        <f t="shared" si="166"/>
        <v>4.9759229534510432</v>
      </c>
      <c r="AB712">
        <f t="shared" si="167"/>
        <v>344.81108733290176</v>
      </c>
    </row>
    <row r="713" spans="1:28" x14ac:dyDescent="0.3">
      <c r="A713">
        <v>248</v>
      </c>
      <c r="B713">
        <v>1.553213</v>
      </c>
      <c r="C713">
        <f t="shared" si="154"/>
        <v>5</v>
      </c>
      <c r="D713">
        <f t="shared" si="155"/>
        <v>60.311765584224993</v>
      </c>
      <c r="E713">
        <v>248</v>
      </c>
      <c r="F713">
        <v>3.9619620000000002</v>
      </c>
      <c r="G713">
        <f t="shared" si="156"/>
        <v>5</v>
      </c>
      <c r="H713">
        <f t="shared" si="157"/>
        <v>392.42857223610008</v>
      </c>
      <c r="I713">
        <v>248</v>
      </c>
      <c r="J713">
        <v>4.1168639999999996</v>
      </c>
      <c r="K713">
        <f t="shared" si="158"/>
        <v>5</v>
      </c>
      <c r="L713">
        <f t="shared" si="159"/>
        <v>423.71422986239992</v>
      </c>
      <c r="M713">
        <v>248</v>
      </c>
      <c r="N713">
        <v>3.8480180000000002</v>
      </c>
      <c r="O713">
        <f t="shared" si="160"/>
        <v>5</v>
      </c>
      <c r="P713">
        <f t="shared" si="161"/>
        <v>370.18106320810006</v>
      </c>
      <c r="Q713">
        <v>248</v>
      </c>
      <c r="R713">
        <v>3.8158340000000002</v>
      </c>
      <c r="S713">
        <f t="shared" si="162"/>
        <v>5</v>
      </c>
      <c r="T713">
        <f t="shared" si="163"/>
        <v>364.01472788890004</v>
      </c>
      <c r="U713">
        <v>248</v>
      </c>
      <c r="V713">
        <v>3.882781</v>
      </c>
      <c r="W713">
        <f t="shared" si="164"/>
        <v>5</v>
      </c>
      <c r="X713">
        <f t="shared" si="165"/>
        <v>376.89970734902499</v>
      </c>
      <c r="Y713">
        <v>248</v>
      </c>
      <c r="Z713">
        <v>3.6397430000000002</v>
      </c>
      <c r="AA713">
        <f t="shared" si="166"/>
        <v>5</v>
      </c>
      <c r="AB713">
        <f t="shared" si="167"/>
        <v>331.19322765122502</v>
      </c>
    </row>
    <row r="714" spans="1:28" x14ac:dyDescent="0.3">
      <c r="A714">
        <v>246.8</v>
      </c>
      <c r="B714">
        <v>1.551347</v>
      </c>
      <c r="C714">
        <f t="shared" si="154"/>
        <v>5.0243111831442464</v>
      </c>
      <c r="D714">
        <f t="shared" si="155"/>
        <v>60.753452065782021</v>
      </c>
      <c r="E714">
        <v>246.8</v>
      </c>
      <c r="F714">
        <v>3.8478430000000001</v>
      </c>
      <c r="G714">
        <f t="shared" si="156"/>
        <v>5.0243111831442464</v>
      </c>
      <c r="H714">
        <f t="shared" si="157"/>
        <v>373.75563303104866</v>
      </c>
      <c r="I714">
        <v>246.8</v>
      </c>
      <c r="J714">
        <v>3.815658</v>
      </c>
      <c r="K714">
        <f t="shared" si="158"/>
        <v>5.0243111831442464</v>
      </c>
      <c r="L714">
        <f t="shared" si="159"/>
        <v>367.52927928094596</v>
      </c>
      <c r="M714">
        <v>246.8</v>
      </c>
      <c r="N714">
        <v>3.815658</v>
      </c>
      <c r="O714">
        <f t="shared" si="160"/>
        <v>5.0243111831442464</v>
      </c>
      <c r="P714">
        <f t="shared" si="161"/>
        <v>367.52927928094596</v>
      </c>
      <c r="Q714">
        <v>246.8</v>
      </c>
      <c r="R714">
        <v>3.8478430000000001</v>
      </c>
      <c r="S714">
        <f t="shared" si="162"/>
        <v>5.0243111831442464</v>
      </c>
      <c r="T714">
        <f t="shared" si="163"/>
        <v>373.75563303104866</v>
      </c>
      <c r="U714">
        <v>246.8</v>
      </c>
      <c r="V714">
        <v>3.8478430000000001</v>
      </c>
      <c r="W714">
        <f t="shared" si="164"/>
        <v>5.0243111831442464</v>
      </c>
      <c r="X714">
        <f t="shared" si="165"/>
        <v>373.75563303104866</v>
      </c>
      <c r="Y714">
        <v>246.8</v>
      </c>
      <c r="Z714">
        <v>3.683033</v>
      </c>
      <c r="AA714">
        <f t="shared" si="166"/>
        <v>5.0243111831442464</v>
      </c>
      <c r="AB714">
        <f t="shared" si="167"/>
        <v>342.4240660487834</v>
      </c>
    </row>
    <row r="715" spans="1:28" x14ac:dyDescent="0.3">
      <c r="A715">
        <v>245.6</v>
      </c>
      <c r="B715">
        <v>1.5494300000000001</v>
      </c>
      <c r="C715">
        <f t="shared" si="154"/>
        <v>5.0488599348534207</v>
      </c>
      <c r="D715">
        <f t="shared" si="155"/>
        <v>61.197061115473396</v>
      </c>
      <c r="E715">
        <v>245.6</v>
      </c>
      <c r="F715">
        <v>3.785463</v>
      </c>
      <c r="G715">
        <f t="shared" si="156"/>
        <v>5.0488599348534207</v>
      </c>
      <c r="H715">
        <f t="shared" si="157"/>
        <v>365.27895918043191</v>
      </c>
      <c r="I715">
        <v>245.6</v>
      </c>
      <c r="J715">
        <v>3.8476110000000001</v>
      </c>
      <c r="K715">
        <f t="shared" si="158"/>
        <v>5.0488599348534207</v>
      </c>
      <c r="L715">
        <f t="shared" si="159"/>
        <v>377.37138063627953</v>
      </c>
      <c r="M715">
        <v>245.6</v>
      </c>
      <c r="N715">
        <v>3.8823729999999999</v>
      </c>
      <c r="O715">
        <f t="shared" si="160"/>
        <v>5.0488599348534207</v>
      </c>
      <c r="P715">
        <f t="shared" si="161"/>
        <v>384.22105610656263</v>
      </c>
      <c r="Q715">
        <v>245.6</v>
      </c>
      <c r="R715">
        <v>3.9201609999999998</v>
      </c>
      <c r="S715">
        <f t="shared" si="162"/>
        <v>5.0488599348534207</v>
      </c>
      <c r="T715">
        <f t="shared" si="163"/>
        <v>391.73687353579561</v>
      </c>
      <c r="U715">
        <v>245.6</v>
      </c>
      <c r="V715">
        <v>3.8823729999999999</v>
      </c>
      <c r="W715">
        <f t="shared" si="164"/>
        <v>5.0488599348534207</v>
      </c>
      <c r="X715">
        <f t="shared" si="165"/>
        <v>384.22105610656263</v>
      </c>
      <c r="Y715">
        <v>245.6</v>
      </c>
      <c r="Z715">
        <v>3.7574339999999999</v>
      </c>
      <c r="AA715">
        <f t="shared" si="166"/>
        <v>5.0488599348534207</v>
      </c>
      <c r="AB715">
        <f t="shared" si="167"/>
        <v>359.88965835303611</v>
      </c>
    </row>
    <row r="716" spans="1:28" x14ac:dyDescent="0.3">
      <c r="A716">
        <v>244.4</v>
      </c>
      <c r="B716">
        <v>1.5472220000000001</v>
      </c>
      <c r="C716">
        <f t="shared" si="154"/>
        <v>5.0736497545008179</v>
      </c>
      <c r="D716">
        <f t="shared" si="155"/>
        <v>61.623481575103575</v>
      </c>
      <c r="E716">
        <v>244.4</v>
      </c>
      <c r="F716">
        <v>3.8474159999999999</v>
      </c>
      <c r="G716">
        <f t="shared" si="156"/>
        <v>5.0736497545008179</v>
      </c>
      <c r="H716">
        <f t="shared" si="157"/>
        <v>381.04762635508882</v>
      </c>
      <c r="I716">
        <v>244.4</v>
      </c>
      <c r="J716">
        <v>3.8821780000000001</v>
      </c>
      <c r="K716">
        <f t="shared" si="158"/>
        <v>5.0736497545008179</v>
      </c>
      <c r="L716">
        <f t="shared" si="159"/>
        <v>387.96438155797085</v>
      </c>
      <c r="M716">
        <v>244.4</v>
      </c>
      <c r="N716">
        <v>4.007117</v>
      </c>
      <c r="O716">
        <f t="shared" si="160"/>
        <v>5.0736497545008179</v>
      </c>
      <c r="P716">
        <f t="shared" si="161"/>
        <v>413.33769523474774</v>
      </c>
      <c r="Q716">
        <v>244.4</v>
      </c>
      <c r="R716">
        <v>3.8821780000000001</v>
      </c>
      <c r="S716">
        <f t="shared" si="162"/>
        <v>5.0736497545008179</v>
      </c>
      <c r="T716">
        <f t="shared" si="163"/>
        <v>387.96438155797085</v>
      </c>
      <c r="U716">
        <v>244.4</v>
      </c>
      <c r="V716">
        <v>3.8821780000000001</v>
      </c>
      <c r="W716">
        <f t="shared" si="164"/>
        <v>5.0736497545008179</v>
      </c>
      <c r="X716">
        <f t="shared" si="165"/>
        <v>387.96438155797085</v>
      </c>
      <c r="Y716">
        <v>244.4</v>
      </c>
      <c r="Z716">
        <v>3.7852679999999999</v>
      </c>
      <c r="AA716">
        <f t="shared" si="166"/>
        <v>5.0736497545008179</v>
      </c>
      <c r="AB716">
        <f t="shared" si="167"/>
        <v>368.83679011850012</v>
      </c>
    </row>
    <row r="717" spans="1:28" x14ac:dyDescent="0.3">
      <c r="A717">
        <v>243.2</v>
      </c>
      <c r="B717">
        <v>1.5450189999999999</v>
      </c>
      <c r="C717">
        <f t="shared" si="154"/>
        <v>5.0986842105263159</v>
      </c>
      <c r="D717">
        <f t="shared" si="155"/>
        <v>62.056014263139531</v>
      </c>
      <c r="E717">
        <v>243.2</v>
      </c>
      <c r="F717">
        <v>3.8819789999999998</v>
      </c>
      <c r="G717">
        <f t="shared" si="156"/>
        <v>5.0986842105263159</v>
      </c>
      <c r="H717">
        <f t="shared" si="157"/>
        <v>391.76225651239508</v>
      </c>
      <c r="I717">
        <v>243.2</v>
      </c>
      <c r="J717">
        <v>3.96116</v>
      </c>
      <c r="K717">
        <f t="shared" si="158"/>
        <v>5.0986842105263159</v>
      </c>
      <c r="L717">
        <f t="shared" si="159"/>
        <v>407.90685033764726</v>
      </c>
      <c r="M717">
        <v>243.2</v>
      </c>
      <c r="N717">
        <v>4.1160620000000003</v>
      </c>
      <c r="O717">
        <f t="shared" si="160"/>
        <v>5.0986842105263159</v>
      </c>
      <c r="P717">
        <f t="shared" si="161"/>
        <v>440.43319605690817</v>
      </c>
      <c r="Q717">
        <v>243.2</v>
      </c>
      <c r="R717">
        <v>3.8819789999999998</v>
      </c>
      <c r="S717">
        <f t="shared" si="162"/>
        <v>5.0986842105263159</v>
      </c>
      <c r="T717">
        <f t="shared" si="163"/>
        <v>391.76225651239508</v>
      </c>
      <c r="U717">
        <v>243.2</v>
      </c>
      <c r="V717">
        <v>3.8819789999999998</v>
      </c>
      <c r="W717">
        <f t="shared" si="164"/>
        <v>5.0986842105263159</v>
      </c>
      <c r="X717">
        <f t="shared" si="165"/>
        <v>391.76225651239508</v>
      </c>
      <c r="Y717">
        <v>243.2</v>
      </c>
      <c r="Z717">
        <v>3.8472170000000001</v>
      </c>
      <c r="AA717">
        <f t="shared" si="166"/>
        <v>5.0986842105263159</v>
      </c>
      <c r="AB717">
        <f t="shared" si="167"/>
        <v>384.77743512840112</v>
      </c>
    </row>
    <row r="718" spans="1:28" x14ac:dyDescent="0.3">
      <c r="A718">
        <v>242</v>
      </c>
      <c r="B718">
        <v>1.542986</v>
      </c>
      <c r="C718">
        <f t="shared" si="154"/>
        <v>5.1239669421487601</v>
      </c>
      <c r="D718">
        <f t="shared" si="155"/>
        <v>62.508144802796416</v>
      </c>
      <c r="E718">
        <v>242</v>
      </c>
      <c r="F718">
        <v>3.8470119999999999</v>
      </c>
      <c r="G718">
        <f t="shared" si="156"/>
        <v>5.1239669421487601</v>
      </c>
      <c r="H718">
        <f t="shared" si="157"/>
        <v>388.56145827051114</v>
      </c>
      <c r="I718">
        <v>242</v>
      </c>
      <c r="J718">
        <v>4.0578659999999998</v>
      </c>
      <c r="K718">
        <f t="shared" si="158"/>
        <v>5.1239669421487601</v>
      </c>
      <c r="L718">
        <f t="shared" si="159"/>
        <v>432.32270176823198</v>
      </c>
      <c r="M718">
        <v>242</v>
      </c>
      <c r="N718">
        <v>4.2619860000000003</v>
      </c>
      <c r="O718">
        <f t="shared" si="160"/>
        <v>5.1239669421487601</v>
      </c>
      <c r="P718">
        <f t="shared" si="161"/>
        <v>476.91027121897025</v>
      </c>
      <c r="Q718">
        <v>242</v>
      </c>
      <c r="R718">
        <v>3.9195630000000001</v>
      </c>
      <c r="S718">
        <f t="shared" si="162"/>
        <v>5.1239669421487601</v>
      </c>
      <c r="T718">
        <f t="shared" si="163"/>
        <v>403.35545715842392</v>
      </c>
      <c r="U718">
        <v>242</v>
      </c>
      <c r="V718">
        <v>4.182804</v>
      </c>
      <c r="W718">
        <f t="shared" si="164"/>
        <v>5.1239669421487601</v>
      </c>
      <c r="X718">
        <f t="shared" si="165"/>
        <v>459.35417470450864</v>
      </c>
      <c r="Y718">
        <v>242</v>
      </c>
      <c r="Z718">
        <v>4.0067130000000004</v>
      </c>
      <c r="AA718">
        <f t="shared" si="166"/>
        <v>5.1239669421487601</v>
      </c>
      <c r="AB718">
        <f t="shared" si="167"/>
        <v>421.49177927350894</v>
      </c>
    </row>
    <row r="719" spans="1:28" x14ac:dyDescent="0.3">
      <c r="A719">
        <v>240.8</v>
      </c>
      <c r="B719">
        <v>1.5408299999999999</v>
      </c>
      <c r="C719">
        <f t="shared" si="154"/>
        <v>5.1495016611295679</v>
      </c>
      <c r="D719">
        <f t="shared" si="155"/>
        <v>62.956395691904596</v>
      </c>
      <c r="E719">
        <v>240.8</v>
      </c>
      <c r="F719">
        <v>4.0578609999999999</v>
      </c>
      <c r="G719">
        <f t="shared" si="156"/>
        <v>5.1495016611295679</v>
      </c>
      <c r="H719">
        <f t="shared" si="157"/>
        <v>436.64122623932076</v>
      </c>
      <c r="I719">
        <v>240.8</v>
      </c>
      <c r="J719">
        <v>4.1828000000000003</v>
      </c>
      <c r="K719">
        <f t="shared" si="158"/>
        <v>5.1495016611295679</v>
      </c>
      <c r="L719">
        <f t="shared" si="159"/>
        <v>463.94297585677867</v>
      </c>
      <c r="M719">
        <v>240.8</v>
      </c>
      <c r="N719">
        <v>4.1158530000000004</v>
      </c>
      <c r="O719">
        <f t="shared" si="160"/>
        <v>5.1495016611295679</v>
      </c>
      <c r="P719">
        <f t="shared" si="161"/>
        <v>449.21072413169418</v>
      </c>
      <c r="Q719">
        <v>240.8</v>
      </c>
      <c r="R719">
        <v>3.8470080000000002</v>
      </c>
      <c r="S719">
        <f t="shared" si="162"/>
        <v>5.1495016611295679</v>
      </c>
      <c r="T719">
        <f t="shared" si="163"/>
        <v>392.44299733263165</v>
      </c>
      <c r="U719">
        <v>240.8</v>
      </c>
      <c r="V719">
        <v>4.1828000000000003</v>
      </c>
      <c r="W719">
        <f t="shared" si="164"/>
        <v>5.1495016611295679</v>
      </c>
      <c r="X719">
        <f t="shared" si="165"/>
        <v>463.94297585677867</v>
      </c>
      <c r="Y719">
        <v>240.8</v>
      </c>
      <c r="Z719">
        <v>4.1828000000000003</v>
      </c>
      <c r="AA719">
        <f t="shared" si="166"/>
        <v>5.1495016611295679</v>
      </c>
      <c r="AB719">
        <f t="shared" si="167"/>
        <v>463.94297585677867</v>
      </c>
    </row>
    <row r="720" spans="1:28" x14ac:dyDescent="0.3">
      <c r="A720">
        <v>239.6</v>
      </c>
      <c r="B720">
        <v>1.539342</v>
      </c>
      <c r="C720">
        <f t="shared" si="154"/>
        <v>5.1752921535893153</v>
      </c>
      <c r="D720">
        <f t="shared" si="155"/>
        <v>63.465832454157137</v>
      </c>
      <c r="E720">
        <v>239.6</v>
      </c>
      <c r="F720">
        <v>4.2619759999999998</v>
      </c>
      <c r="G720">
        <f t="shared" si="156"/>
        <v>5.1752921535893153</v>
      </c>
      <c r="H720">
        <f t="shared" si="157"/>
        <v>486.50996755910745</v>
      </c>
      <c r="I720">
        <v>239.6</v>
      </c>
      <c r="J720">
        <v>4.6599159999999999</v>
      </c>
      <c r="K720">
        <f t="shared" si="158"/>
        <v>5.1752921535893153</v>
      </c>
      <c r="L720">
        <f t="shared" si="159"/>
        <v>581.60203731597221</v>
      </c>
      <c r="M720">
        <v>239.6</v>
      </c>
      <c r="N720">
        <v>4.2619759999999998</v>
      </c>
      <c r="O720">
        <f t="shared" si="160"/>
        <v>5.1752921535893153</v>
      </c>
      <c r="P720">
        <f t="shared" si="161"/>
        <v>486.50996755910745</v>
      </c>
      <c r="Q720">
        <v>239.6</v>
      </c>
      <c r="R720">
        <v>3.9609459999999999</v>
      </c>
      <c r="S720">
        <f t="shared" si="162"/>
        <v>5.1752921535893153</v>
      </c>
      <c r="T720">
        <f t="shared" si="163"/>
        <v>420.21116383550424</v>
      </c>
      <c r="U720">
        <v>239.6</v>
      </c>
      <c r="V720">
        <v>4.1158479999999997</v>
      </c>
      <c r="W720">
        <f t="shared" si="164"/>
        <v>5.1752921535893153</v>
      </c>
      <c r="X720">
        <f t="shared" si="165"/>
        <v>453.7204961384985</v>
      </c>
      <c r="Y720">
        <v>239.6</v>
      </c>
      <c r="Z720">
        <v>4.0578560000000001</v>
      </c>
      <c r="AA720">
        <f t="shared" si="166"/>
        <v>5.1752921535893153</v>
      </c>
      <c r="AB720">
        <f t="shared" si="167"/>
        <v>441.02479367067804</v>
      </c>
    </row>
    <row r="721" spans="1:28" x14ac:dyDescent="0.3">
      <c r="A721">
        <v>238.4</v>
      </c>
      <c r="B721">
        <v>1.536268</v>
      </c>
      <c r="C721">
        <f t="shared" si="154"/>
        <v>5.2013422818791941</v>
      </c>
      <c r="D721">
        <f t="shared" si="155"/>
        <v>63.850578591022462</v>
      </c>
      <c r="E721">
        <v>238.4</v>
      </c>
      <c r="F721">
        <v>4.2618530000000003</v>
      </c>
      <c r="G721">
        <f t="shared" si="156"/>
        <v>5.2013422818791941</v>
      </c>
      <c r="H721">
        <f t="shared" si="157"/>
        <v>491.39168125473645</v>
      </c>
      <c r="I721">
        <v>238.4</v>
      </c>
      <c r="J721">
        <v>4.3587629999999997</v>
      </c>
      <c r="K721">
        <f t="shared" si="158"/>
        <v>5.2013422818791941</v>
      </c>
      <c r="L721">
        <f t="shared" si="159"/>
        <v>513.99320721624042</v>
      </c>
      <c r="M721">
        <v>238.4</v>
      </c>
      <c r="N721">
        <v>4.3587629999999997</v>
      </c>
      <c r="O721">
        <f t="shared" si="160"/>
        <v>5.2013422818791941</v>
      </c>
      <c r="P721">
        <f t="shared" si="161"/>
        <v>513.99320721624042</v>
      </c>
      <c r="Q721">
        <v>238.4</v>
      </c>
      <c r="R721">
        <v>4.1157250000000003</v>
      </c>
      <c r="S721">
        <f t="shared" si="162"/>
        <v>5.2013422818791941</v>
      </c>
      <c r="T721">
        <f t="shared" si="163"/>
        <v>458.27225622932588</v>
      </c>
      <c r="U721">
        <v>238.4</v>
      </c>
      <c r="V721">
        <v>4.0065799999999996</v>
      </c>
      <c r="W721">
        <f t="shared" si="164"/>
        <v>5.2013422818791941</v>
      </c>
      <c r="X721">
        <f t="shared" si="165"/>
        <v>434.28867640647934</v>
      </c>
      <c r="Y721">
        <v>238.4</v>
      </c>
      <c r="Z721">
        <v>4.0065799999999996</v>
      </c>
      <c r="AA721">
        <f t="shared" si="166"/>
        <v>5.2013422818791941</v>
      </c>
      <c r="AB721">
        <f t="shared" si="167"/>
        <v>434.28867640647934</v>
      </c>
    </row>
    <row r="722" spans="1:28" x14ac:dyDescent="0.3">
      <c r="A722">
        <v>237.2</v>
      </c>
      <c r="B722">
        <v>1.533347</v>
      </c>
      <c r="C722">
        <f t="shared" si="154"/>
        <v>5.2276559865092755</v>
      </c>
      <c r="D722">
        <f t="shared" si="155"/>
        <v>64.25321995896617</v>
      </c>
      <c r="E722">
        <v>237.2</v>
      </c>
      <c r="F722">
        <v>4.3586109999999998</v>
      </c>
      <c r="G722">
        <f t="shared" si="156"/>
        <v>5.2276559865092755</v>
      </c>
      <c r="H722">
        <f t="shared" si="157"/>
        <v>519.17075678297067</v>
      </c>
      <c r="I722">
        <v>237.2</v>
      </c>
      <c r="J722">
        <v>4.1825190000000001</v>
      </c>
      <c r="K722">
        <f t="shared" si="158"/>
        <v>5.2276559865092755</v>
      </c>
      <c r="L722">
        <f t="shared" si="159"/>
        <v>478.06818853834159</v>
      </c>
      <c r="M722">
        <v>237.2</v>
      </c>
      <c r="N722">
        <v>4.483549</v>
      </c>
      <c r="O722">
        <f t="shared" si="160"/>
        <v>5.2276559865092755</v>
      </c>
      <c r="P722">
        <f t="shared" si="161"/>
        <v>549.36102140544585</v>
      </c>
      <c r="Q722">
        <v>237.2</v>
      </c>
      <c r="R722">
        <v>4.1155720000000002</v>
      </c>
      <c r="S722">
        <f t="shared" si="162"/>
        <v>5.2276559865092755</v>
      </c>
      <c r="T722">
        <f t="shared" si="163"/>
        <v>462.88638683982703</v>
      </c>
      <c r="U722">
        <v>237.2</v>
      </c>
      <c r="V722">
        <v>4.1155720000000002</v>
      </c>
      <c r="W722">
        <f t="shared" si="164"/>
        <v>5.2276559865092755</v>
      </c>
      <c r="X722">
        <f t="shared" si="165"/>
        <v>462.88638683982703</v>
      </c>
      <c r="Y722">
        <v>237.2</v>
      </c>
      <c r="Z722">
        <v>4.0575809999999999</v>
      </c>
      <c r="AA722">
        <f t="shared" si="166"/>
        <v>5.2276559865092755</v>
      </c>
      <c r="AB722">
        <f t="shared" si="167"/>
        <v>449.9335699026621</v>
      </c>
    </row>
    <row r="723" spans="1:28" x14ac:dyDescent="0.3">
      <c r="A723">
        <v>236</v>
      </c>
      <c r="B723">
        <v>1.530259</v>
      </c>
      <c r="C723">
        <f t="shared" si="154"/>
        <v>5.2542372881355934</v>
      </c>
      <c r="D723">
        <f t="shared" si="155"/>
        <v>64.647130003011824</v>
      </c>
      <c r="E723">
        <v>236</v>
      </c>
      <c r="F723">
        <v>4.2616860000000001</v>
      </c>
      <c r="G723">
        <f t="shared" si="156"/>
        <v>5.2542372881355934</v>
      </c>
      <c r="H723">
        <f t="shared" si="157"/>
        <v>501.39761067666643</v>
      </c>
      <c r="I723">
        <v>236</v>
      </c>
      <c r="J723">
        <v>3.9606560000000002</v>
      </c>
      <c r="K723">
        <f t="shared" si="158"/>
        <v>5.2542372881355934</v>
      </c>
      <c r="L723">
        <f t="shared" si="159"/>
        <v>433.06552451229243</v>
      </c>
      <c r="M723">
        <v>236</v>
      </c>
      <c r="N723">
        <v>4.0064140000000004</v>
      </c>
      <c r="O723">
        <f t="shared" si="160"/>
        <v>5.2542372881355934</v>
      </c>
      <c r="P723">
        <f t="shared" si="161"/>
        <v>443.12985828668656</v>
      </c>
      <c r="Q723">
        <v>236</v>
      </c>
      <c r="R723">
        <v>3.881475</v>
      </c>
      <c r="S723">
        <f t="shared" si="162"/>
        <v>5.2542372881355934</v>
      </c>
      <c r="T723">
        <f t="shared" si="163"/>
        <v>415.92301340923945</v>
      </c>
      <c r="U723">
        <v>236</v>
      </c>
      <c r="V723">
        <v>4.0064140000000004</v>
      </c>
      <c r="W723">
        <f t="shared" si="164"/>
        <v>5.2542372881355934</v>
      </c>
      <c r="X723">
        <f t="shared" si="165"/>
        <v>443.12985828668656</v>
      </c>
      <c r="Y723">
        <v>236</v>
      </c>
      <c r="Z723">
        <v>3.9192640000000001</v>
      </c>
      <c r="AA723">
        <f t="shared" si="166"/>
        <v>5.2542372881355934</v>
      </c>
      <c r="AB723">
        <f t="shared" si="167"/>
        <v>424.06106635822636</v>
      </c>
    </row>
    <row r="724" spans="1:28" x14ac:dyDescent="0.3">
      <c r="A724">
        <v>234.8</v>
      </c>
      <c r="B724">
        <v>1.527452</v>
      </c>
      <c r="C724">
        <f t="shared" si="154"/>
        <v>5.2810902896081773</v>
      </c>
      <c r="D724">
        <f t="shared" si="155"/>
        <v>65.070227949239325</v>
      </c>
      <c r="E724">
        <v>234.8</v>
      </c>
      <c r="F724">
        <v>4.057652</v>
      </c>
      <c r="G724">
        <f t="shared" si="156"/>
        <v>5.2810902896081773</v>
      </c>
      <c r="H724">
        <f t="shared" si="157"/>
        <v>459.19460841610663</v>
      </c>
      <c r="I724">
        <v>234.8</v>
      </c>
      <c r="J724">
        <v>3.9607420000000002</v>
      </c>
      <c r="K724">
        <f t="shared" si="158"/>
        <v>5.2810902896081773</v>
      </c>
      <c r="L724">
        <f t="shared" si="159"/>
        <v>437.52239987149187</v>
      </c>
      <c r="M724">
        <v>234.8</v>
      </c>
      <c r="N724">
        <v>4.0064989999999998</v>
      </c>
      <c r="O724">
        <f t="shared" si="160"/>
        <v>5.2810902896081773</v>
      </c>
      <c r="P724">
        <f t="shared" si="161"/>
        <v>447.68986478057985</v>
      </c>
      <c r="Q724">
        <v>234.8</v>
      </c>
      <c r="R724">
        <v>3.8467980000000002</v>
      </c>
      <c r="S724">
        <f t="shared" si="162"/>
        <v>5.2810902896081773</v>
      </c>
      <c r="T724">
        <f t="shared" si="163"/>
        <v>412.71090880330632</v>
      </c>
      <c r="U724">
        <v>234.8</v>
      </c>
      <c r="V724">
        <v>3.8467980000000002</v>
      </c>
      <c r="W724">
        <f t="shared" si="164"/>
        <v>5.2810902896081773</v>
      </c>
      <c r="X724">
        <f t="shared" si="165"/>
        <v>412.71090880330632</v>
      </c>
      <c r="Y724">
        <v>234.8</v>
      </c>
      <c r="Z724">
        <v>3.9607420000000002</v>
      </c>
      <c r="AA724">
        <f t="shared" si="166"/>
        <v>5.2810902896081773</v>
      </c>
      <c r="AB724">
        <f t="shared" si="167"/>
        <v>437.52239987149187</v>
      </c>
    </row>
    <row r="725" spans="1:28" x14ac:dyDescent="0.3">
      <c r="A725">
        <v>233.6</v>
      </c>
      <c r="B725">
        <v>1.5255749999999999</v>
      </c>
      <c r="C725">
        <f t="shared" si="154"/>
        <v>5.3082191780821919</v>
      </c>
      <c r="D725">
        <f t="shared" si="155"/>
        <v>65.579004517751486</v>
      </c>
      <c r="E725">
        <v>233.6</v>
      </c>
      <c r="F725">
        <v>4.0066990000000002</v>
      </c>
      <c r="G725">
        <f t="shared" si="156"/>
        <v>5.3082191780821919</v>
      </c>
      <c r="H725">
        <f t="shared" si="157"/>
        <v>452.34638998913852</v>
      </c>
      <c r="I725">
        <v>233.6</v>
      </c>
      <c r="J725">
        <v>4.0066990000000002</v>
      </c>
      <c r="K725">
        <f t="shared" si="158"/>
        <v>5.3082191780821919</v>
      </c>
      <c r="L725">
        <f t="shared" si="159"/>
        <v>452.34638998913852</v>
      </c>
      <c r="M725">
        <v>233.6</v>
      </c>
      <c r="N725">
        <v>4.1158429999999999</v>
      </c>
      <c r="O725">
        <f t="shared" si="160"/>
        <v>5.3082191780821919</v>
      </c>
      <c r="P725">
        <f t="shared" si="161"/>
        <v>477.32622267966804</v>
      </c>
      <c r="Q725">
        <v>233.6</v>
      </c>
      <c r="R725">
        <v>3.8817599999999999</v>
      </c>
      <c r="S725">
        <f t="shared" si="162"/>
        <v>5.3082191780821919</v>
      </c>
      <c r="T725">
        <f t="shared" si="163"/>
        <v>424.57562190354662</v>
      </c>
      <c r="U725">
        <v>233.6</v>
      </c>
      <c r="V725">
        <v>3.8469980000000001</v>
      </c>
      <c r="W725">
        <f t="shared" si="164"/>
        <v>5.3082191780821919</v>
      </c>
      <c r="X725">
        <f t="shared" si="165"/>
        <v>417.00533815959398</v>
      </c>
      <c r="Y725">
        <v>233.6</v>
      </c>
      <c r="Z725">
        <v>3.8469980000000001</v>
      </c>
      <c r="AA725">
        <f t="shared" si="166"/>
        <v>5.3082191780821919</v>
      </c>
      <c r="AB725">
        <f t="shared" si="167"/>
        <v>417.00533815959398</v>
      </c>
    </row>
    <row r="726" spans="1:28" x14ac:dyDescent="0.3">
      <c r="A726">
        <v>232.4</v>
      </c>
      <c r="B726">
        <v>1.524316</v>
      </c>
      <c r="C726">
        <f t="shared" si="154"/>
        <v>5.3356282271944924</v>
      </c>
      <c r="D726">
        <f t="shared" si="155"/>
        <v>66.148673466710207</v>
      </c>
      <c r="E726">
        <v>232.4</v>
      </c>
      <c r="F726">
        <v>3.9195630000000001</v>
      </c>
      <c r="G726">
        <f t="shared" si="156"/>
        <v>5.3356282271944924</v>
      </c>
      <c r="H726">
        <f t="shared" si="157"/>
        <v>437.36741272366208</v>
      </c>
      <c r="I726">
        <v>232.4</v>
      </c>
      <c r="J726">
        <v>4.1158580000000002</v>
      </c>
      <c r="K726">
        <f t="shared" si="158"/>
        <v>5.3356282271944924</v>
      </c>
      <c r="L726">
        <f t="shared" si="159"/>
        <v>482.27182287626852</v>
      </c>
      <c r="M726">
        <v>232.4</v>
      </c>
      <c r="N726">
        <v>3.9195630000000001</v>
      </c>
      <c r="O726">
        <f t="shared" si="160"/>
        <v>5.3356282271944924</v>
      </c>
      <c r="P726">
        <f t="shared" si="161"/>
        <v>437.36741272366208</v>
      </c>
      <c r="Q726">
        <v>232.4</v>
      </c>
      <c r="R726">
        <v>3.8817740000000001</v>
      </c>
      <c r="S726">
        <f t="shared" si="162"/>
        <v>5.3356282271944924</v>
      </c>
      <c r="T726">
        <f t="shared" si="163"/>
        <v>428.97463809444918</v>
      </c>
      <c r="U726">
        <v>232.4</v>
      </c>
      <c r="V726">
        <v>3.9609559999999999</v>
      </c>
      <c r="W726">
        <f t="shared" si="164"/>
        <v>5.3356282271944924</v>
      </c>
      <c r="X726">
        <f t="shared" si="165"/>
        <v>446.65392948274518</v>
      </c>
      <c r="Y726">
        <v>232.4</v>
      </c>
      <c r="Z726">
        <v>3.8817740000000001</v>
      </c>
      <c r="AA726">
        <f t="shared" si="166"/>
        <v>5.3356282271944924</v>
      </c>
      <c r="AB726">
        <f t="shared" si="167"/>
        <v>428.97463809444918</v>
      </c>
    </row>
    <row r="727" spans="1:28" x14ac:dyDescent="0.3">
      <c r="A727">
        <v>231.2</v>
      </c>
      <c r="B727">
        <v>1.5237019999999999</v>
      </c>
      <c r="C727">
        <f t="shared" si="154"/>
        <v>5.3633217993079585</v>
      </c>
      <c r="D727">
        <f t="shared" si="155"/>
        <v>66.783286275207558</v>
      </c>
      <c r="E727">
        <v>231.2</v>
      </c>
      <c r="F727">
        <v>3.9194249999999999</v>
      </c>
      <c r="G727">
        <f t="shared" si="156"/>
        <v>5.3633217993079585</v>
      </c>
      <c r="H727">
        <f t="shared" si="157"/>
        <v>441.88822361234378</v>
      </c>
      <c r="I727">
        <v>231.2</v>
      </c>
      <c r="J727">
        <v>3.9194249999999999</v>
      </c>
      <c r="K727">
        <f t="shared" si="158"/>
        <v>5.3633217993079585</v>
      </c>
      <c r="L727">
        <f t="shared" si="159"/>
        <v>441.88822361234378</v>
      </c>
      <c r="M727">
        <v>231.2</v>
      </c>
      <c r="N727">
        <v>3.881637</v>
      </c>
      <c r="O727">
        <f t="shared" si="160"/>
        <v>5.3633217993079585</v>
      </c>
      <c r="P727">
        <f t="shared" si="161"/>
        <v>433.40862398612347</v>
      </c>
      <c r="Q727">
        <v>231.2</v>
      </c>
      <c r="R727">
        <v>4.057728</v>
      </c>
      <c r="S727">
        <f t="shared" si="162"/>
        <v>5.3633217993079585</v>
      </c>
      <c r="T727">
        <f t="shared" si="163"/>
        <v>473.62386159249252</v>
      </c>
      <c r="U727">
        <v>231.2</v>
      </c>
      <c r="V727">
        <v>4.057728</v>
      </c>
      <c r="W727">
        <f t="shared" si="164"/>
        <v>5.3633217993079585</v>
      </c>
      <c r="X727">
        <f t="shared" si="165"/>
        <v>473.62386159249252</v>
      </c>
      <c r="Y727">
        <v>231.2</v>
      </c>
      <c r="Z727">
        <v>3.8146900000000001</v>
      </c>
      <c r="AA727">
        <f t="shared" si="166"/>
        <v>5.3633217993079585</v>
      </c>
      <c r="AB727">
        <f t="shared" si="167"/>
        <v>418.58745896397613</v>
      </c>
    </row>
    <row r="728" spans="1:28" x14ac:dyDescent="0.3">
      <c r="A728">
        <v>230</v>
      </c>
      <c r="B728">
        <v>1.524767</v>
      </c>
      <c r="C728">
        <f t="shared" si="154"/>
        <v>5.3913043478260869</v>
      </c>
      <c r="D728">
        <f t="shared" si="155"/>
        <v>67.57634003846438</v>
      </c>
      <c r="E728">
        <v>230</v>
      </c>
      <c r="F728">
        <v>3.75665</v>
      </c>
      <c r="G728">
        <f t="shared" si="156"/>
        <v>5.3913043478260869</v>
      </c>
      <c r="H728">
        <f t="shared" si="157"/>
        <v>410.19387138971649</v>
      </c>
      <c r="I728">
        <v>230</v>
      </c>
      <c r="J728">
        <v>4.0065280000000003</v>
      </c>
      <c r="K728">
        <f t="shared" si="158"/>
        <v>5.3913043478260869</v>
      </c>
      <c r="L728">
        <f t="shared" si="159"/>
        <v>466.57779105655732</v>
      </c>
      <c r="M728">
        <v>230</v>
      </c>
      <c r="N728">
        <v>4.1826189999999999</v>
      </c>
      <c r="O728">
        <f t="shared" si="160"/>
        <v>5.3913043478260869</v>
      </c>
      <c r="P728">
        <f t="shared" si="161"/>
        <v>508.49221725198402</v>
      </c>
      <c r="Q728">
        <v>230</v>
      </c>
      <c r="R728">
        <v>4.2618</v>
      </c>
      <c r="S728">
        <f t="shared" si="162"/>
        <v>5.3913043478260869</v>
      </c>
      <c r="T728">
        <f t="shared" si="163"/>
        <v>527.92694471500954</v>
      </c>
      <c r="U728">
        <v>230</v>
      </c>
      <c r="V728">
        <v>3.7846790000000001</v>
      </c>
      <c r="W728">
        <f t="shared" si="164"/>
        <v>5.3913043478260869</v>
      </c>
      <c r="X728">
        <f t="shared" si="165"/>
        <v>416.33775796907076</v>
      </c>
      <c r="Y728">
        <v>230</v>
      </c>
      <c r="Z728">
        <v>3.9607700000000001</v>
      </c>
      <c r="AA728">
        <f t="shared" si="166"/>
        <v>5.3913043478260869</v>
      </c>
      <c r="AB728">
        <f t="shared" si="167"/>
        <v>455.98120929079471</v>
      </c>
    </row>
    <row r="729" spans="1:28" x14ac:dyDescent="0.3">
      <c r="A729">
        <v>228.8</v>
      </c>
      <c r="B729">
        <v>1.526527</v>
      </c>
      <c r="C729">
        <f t="shared" si="154"/>
        <v>5.4195804195804191</v>
      </c>
      <c r="D729">
        <f t="shared" si="155"/>
        <v>68.444776613207509</v>
      </c>
      <c r="E729">
        <v>228.8</v>
      </c>
      <c r="F729">
        <v>3.9190640000000001</v>
      </c>
      <c r="G729">
        <f t="shared" si="156"/>
        <v>5.4195804195804191</v>
      </c>
      <c r="H729">
        <f t="shared" si="157"/>
        <v>451.12411344345247</v>
      </c>
      <c r="I729">
        <v>228.8</v>
      </c>
      <c r="J729">
        <v>4.1823050000000004</v>
      </c>
      <c r="K729">
        <f t="shared" si="158"/>
        <v>5.4195804195804191</v>
      </c>
      <c r="L729">
        <f t="shared" si="159"/>
        <v>513.76289132772467</v>
      </c>
      <c r="M729">
        <v>228.8</v>
      </c>
      <c r="N729">
        <v>4.2614869999999998</v>
      </c>
      <c r="O729">
        <f t="shared" si="160"/>
        <v>5.4195804195804191</v>
      </c>
      <c r="P729">
        <f t="shared" si="161"/>
        <v>533.40080396881899</v>
      </c>
      <c r="Q729">
        <v>228.8</v>
      </c>
      <c r="R729">
        <v>3.9190640000000001</v>
      </c>
      <c r="S729">
        <f t="shared" si="162"/>
        <v>5.4195804195804191</v>
      </c>
      <c r="T729">
        <f t="shared" si="163"/>
        <v>451.12411344345247</v>
      </c>
      <c r="U729">
        <v>228.8</v>
      </c>
      <c r="V729">
        <v>4.0573670000000002</v>
      </c>
      <c r="W729">
        <f t="shared" si="164"/>
        <v>5.4195804195804191</v>
      </c>
      <c r="X729">
        <f t="shared" si="165"/>
        <v>483.52609298603016</v>
      </c>
      <c r="Y729">
        <v>228.8</v>
      </c>
      <c r="Z729">
        <v>3.8143280000000002</v>
      </c>
      <c r="AA729">
        <f t="shared" si="166"/>
        <v>5.4195804195804191</v>
      </c>
      <c r="AB729">
        <f t="shared" si="167"/>
        <v>427.33395477811337</v>
      </c>
    </row>
    <row r="730" spans="1:28" x14ac:dyDescent="0.3">
      <c r="A730">
        <v>227.6</v>
      </c>
      <c r="B730">
        <v>1.5313220000000001</v>
      </c>
      <c r="C730">
        <f t="shared" si="154"/>
        <v>5.4481546572934976</v>
      </c>
      <c r="D730">
        <f t="shared" si="155"/>
        <v>69.603631445551642</v>
      </c>
      <c r="E730">
        <v>227.6</v>
      </c>
      <c r="F730">
        <v>4.0061850000000003</v>
      </c>
      <c r="G730">
        <f t="shared" si="156"/>
        <v>5.4481546572934976</v>
      </c>
      <c r="H730">
        <f t="shared" si="157"/>
        <v>476.38804680953626</v>
      </c>
      <c r="I730">
        <v>227.6</v>
      </c>
      <c r="J730">
        <v>4.2614580000000002</v>
      </c>
      <c r="K730">
        <f t="shared" si="158"/>
        <v>5.4481546572934976</v>
      </c>
      <c r="L730">
        <f t="shared" si="159"/>
        <v>539.03290818286348</v>
      </c>
      <c r="M730">
        <v>227.6</v>
      </c>
      <c r="N730">
        <v>4.4833069999999999</v>
      </c>
      <c r="O730">
        <f t="shared" si="160"/>
        <v>5.4481546572934976</v>
      </c>
      <c r="P730">
        <f t="shared" si="161"/>
        <v>596.61725876974958</v>
      </c>
      <c r="Q730">
        <v>227.6</v>
      </c>
      <c r="R730">
        <v>3.8464849999999999</v>
      </c>
      <c r="S730">
        <f t="shared" si="162"/>
        <v>5.4481546572934976</v>
      </c>
      <c r="T730">
        <f t="shared" si="163"/>
        <v>439.16421149771674</v>
      </c>
      <c r="U730">
        <v>227.6</v>
      </c>
      <c r="V730">
        <v>4.0061850000000003</v>
      </c>
      <c r="W730">
        <f t="shared" si="164"/>
        <v>5.4481546572934976</v>
      </c>
      <c r="X730">
        <f t="shared" si="165"/>
        <v>476.38804680953626</v>
      </c>
      <c r="Y730">
        <v>227.6</v>
      </c>
      <c r="Z730">
        <v>3.919035</v>
      </c>
      <c r="AA730">
        <f t="shared" si="166"/>
        <v>5.4481546572934976</v>
      </c>
      <c r="AB730">
        <f t="shared" si="167"/>
        <v>455.88692749612295</v>
      </c>
    </row>
    <row r="731" spans="1:28" x14ac:dyDescent="0.3">
      <c r="A731">
        <v>226.4</v>
      </c>
      <c r="B731">
        <v>1.5350820000000001</v>
      </c>
      <c r="C731">
        <f t="shared" si="154"/>
        <v>5.4770318021201412</v>
      </c>
      <c r="D731">
        <f t="shared" si="155"/>
        <v>70.689300453300817</v>
      </c>
      <c r="E731">
        <v>226.4</v>
      </c>
      <c r="F731">
        <v>4.2613200000000004</v>
      </c>
      <c r="G731">
        <f t="shared" si="156"/>
        <v>5.4770318021201412</v>
      </c>
      <c r="H731">
        <f t="shared" si="157"/>
        <v>544.7268996006444</v>
      </c>
      <c r="I731">
        <v>226.4</v>
      </c>
      <c r="J731">
        <v>4.0060469999999997</v>
      </c>
      <c r="K731">
        <f t="shared" si="158"/>
        <v>5.4770318021201412</v>
      </c>
      <c r="L731">
        <f t="shared" si="159"/>
        <v>481.41831200685635</v>
      </c>
      <c r="M731">
        <v>226.4</v>
      </c>
      <c r="N731">
        <v>4.0571999999999999</v>
      </c>
      <c r="O731">
        <f t="shared" si="160"/>
        <v>5.4770318021201412</v>
      </c>
      <c r="P731">
        <f t="shared" si="161"/>
        <v>493.79121471862544</v>
      </c>
      <c r="Q731">
        <v>226.4</v>
      </c>
      <c r="R731">
        <v>3.8811089999999999</v>
      </c>
      <c r="S731">
        <f t="shared" si="162"/>
        <v>5.4770318021201412</v>
      </c>
      <c r="T731">
        <f t="shared" si="163"/>
        <v>451.8582387767247</v>
      </c>
      <c r="U731">
        <v>226.4</v>
      </c>
      <c r="V731">
        <v>3.9602900000000001</v>
      </c>
      <c r="W731">
        <f t="shared" si="164"/>
        <v>5.4770318021201412</v>
      </c>
      <c r="X731">
        <f t="shared" si="165"/>
        <v>470.48361527863068</v>
      </c>
      <c r="Y731">
        <v>226.4</v>
      </c>
      <c r="Z731">
        <v>4.2613200000000004</v>
      </c>
      <c r="AA731">
        <f t="shared" si="166"/>
        <v>5.4770318021201412</v>
      </c>
      <c r="AB731">
        <f t="shared" si="167"/>
        <v>544.7268996006444</v>
      </c>
    </row>
    <row r="732" spans="1:28" x14ac:dyDescent="0.3">
      <c r="A732">
        <v>225.2</v>
      </c>
      <c r="B732">
        <v>1.538327</v>
      </c>
      <c r="C732">
        <f t="shared" si="154"/>
        <v>5.5062166962699823</v>
      </c>
      <c r="D732">
        <f t="shared" si="155"/>
        <v>71.747029221493875</v>
      </c>
      <c r="E732">
        <v>225.2</v>
      </c>
      <c r="F732">
        <v>4.0566760000000004</v>
      </c>
      <c r="G732">
        <f t="shared" si="156"/>
        <v>5.5062166962699823</v>
      </c>
      <c r="H732">
        <f t="shared" si="157"/>
        <v>498.93876001709754</v>
      </c>
      <c r="I732">
        <v>225.2</v>
      </c>
      <c r="J732">
        <v>4.0055240000000003</v>
      </c>
      <c r="K732">
        <f t="shared" si="158"/>
        <v>5.5062166962699823</v>
      </c>
      <c r="L732">
        <f t="shared" si="159"/>
        <v>486.43551377287804</v>
      </c>
      <c r="M732">
        <v>225.2</v>
      </c>
      <c r="N732">
        <v>4.0055240000000003</v>
      </c>
      <c r="O732">
        <f t="shared" si="160"/>
        <v>5.5062166962699823</v>
      </c>
      <c r="P732">
        <f t="shared" si="161"/>
        <v>486.43551377287804</v>
      </c>
      <c r="Q732">
        <v>225.2</v>
      </c>
      <c r="R732">
        <v>3.8458230000000002</v>
      </c>
      <c r="S732">
        <f t="shared" si="162"/>
        <v>5.5062166962699823</v>
      </c>
      <c r="T732">
        <f t="shared" si="163"/>
        <v>448.42021522556382</v>
      </c>
      <c r="U732">
        <v>225.2</v>
      </c>
      <c r="V732">
        <v>3.880585</v>
      </c>
      <c r="W732">
        <f t="shared" si="164"/>
        <v>5.5062166962699823</v>
      </c>
      <c r="X732">
        <f t="shared" si="165"/>
        <v>456.56330065332014</v>
      </c>
      <c r="Y732">
        <v>225.2</v>
      </c>
      <c r="Z732">
        <v>3.918374</v>
      </c>
      <c r="AA732">
        <f t="shared" si="166"/>
        <v>5.5062166962699823</v>
      </c>
      <c r="AB732">
        <f t="shared" si="167"/>
        <v>465.49859028879274</v>
      </c>
    </row>
    <row r="733" spans="1:28" x14ac:dyDescent="0.3">
      <c r="A733">
        <v>224</v>
      </c>
      <c r="B733">
        <v>1.540584</v>
      </c>
      <c r="C733">
        <f t="shared" si="154"/>
        <v>5.5357142857142856</v>
      </c>
      <c r="D733">
        <f t="shared" si="155"/>
        <v>72.730755665651017</v>
      </c>
      <c r="E733">
        <v>224</v>
      </c>
      <c r="F733">
        <v>4.0048079999999997</v>
      </c>
      <c r="G733">
        <f t="shared" si="156"/>
        <v>5.5357142857142856</v>
      </c>
      <c r="H733">
        <f t="shared" si="157"/>
        <v>491.48552676359373</v>
      </c>
      <c r="I733">
        <v>224</v>
      </c>
      <c r="J733">
        <v>4.3569909999999998</v>
      </c>
      <c r="K733">
        <f t="shared" si="158"/>
        <v>5.5357142857142856</v>
      </c>
      <c r="L733">
        <f t="shared" si="159"/>
        <v>581.7289260743571</v>
      </c>
      <c r="M733">
        <v>224</v>
      </c>
      <c r="N733">
        <v>4.0559609999999999</v>
      </c>
      <c r="O733">
        <f t="shared" si="160"/>
        <v>5.5357142857142856</v>
      </c>
      <c r="P733">
        <f t="shared" si="161"/>
        <v>504.12109910120154</v>
      </c>
      <c r="Q733">
        <v>224</v>
      </c>
      <c r="R733">
        <v>4.1809000000000003</v>
      </c>
      <c r="S733">
        <f t="shared" si="162"/>
        <v>5.5357142857142856</v>
      </c>
      <c r="T733">
        <f t="shared" si="163"/>
        <v>535.65713464317605</v>
      </c>
      <c r="U733">
        <v>224</v>
      </c>
      <c r="V733">
        <v>4.1139530000000004</v>
      </c>
      <c r="W733">
        <f t="shared" si="164"/>
        <v>5.5357142857142856</v>
      </c>
      <c r="X733">
        <f t="shared" si="165"/>
        <v>518.63997206782039</v>
      </c>
      <c r="Y733">
        <v>224</v>
      </c>
      <c r="Z733">
        <v>3.8798699999999999</v>
      </c>
      <c r="AA733">
        <f t="shared" si="166"/>
        <v>5.5357142857142856</v>
      </c>
      <c r="AB733">
        <f t="shared" si="167"/>
        <v>461.29811732911031</v>
      </c>
    </row>
    <row r="734" spans="1:28" x14ac:dyDescent="0.3">
      <c r="A734">
        <v>222.8</v>
      </c>
      <c r="B734">
        <v>1.5414810000000001</v>
      </c>
      <c r="C734">
        <f t="shared" si="154"/>
        <v>5.5655296229802511</v>
      </c>
      <c r="D734">
        <f t="shared" si="155"/>
        <v>73.601954884622401</v>
      </c>
      <c r="E734">
        <v>222.8</v>
      </c>
      <c r="F734">
        <v>4.0042109999999997</v>
      </c>
      <c r="G734">
        <f t="shared" si="156"/>
        <v>5.5655296229802511</v>
      </c>
      <c r="H734">
        <f t="shared" si="157"/>
        <v>496.64595885732678</v>
      </c>
      <c r="I734">
        <v>222.8</v>
      </c>
      <c r="J734">
        <v>4.1133559999999996</v>
      </c>
      <c r="K734">
        <f t="shared" si="158"/>
        <v>5.5655296229802511</v>
      </c>
      <c r="L734">
        <f t="shared" si="159"/>
        <v>524.08966272282237</v>
      </c>
      <c r="M734">
        <v>222.8</v>
      </c>
      <c r="N734">
        <v>4.1133559999999996</v>
      </c>
      <c r="O734">
        <f t="shared" si="160"/>
        <v>5.5655296229802511</v>
      </c>
      <c r="P734">
        <f t="shared" si="161"/>
        <v>524.08966272282237</v>
      </c>
      <c r="Q734">
        <v>222.8</v>
      </c>
      <c r="R734">
        <v>4.0042109999999997</v>
      </c>
      <c r="S734">
        <f t="shared" si="162"/>
        <v>5.5655296229802511</v>
      </c>
      <c r="T734">
        <f t="shared" si="163"/>
        <v>496.64595885732678</v>
      </c>
      <c r="U734">
        <v>222.8</v>
      </c>
      <c r="V734">
        <v>3.9584540000000001</v>
      </c>
      <c r="W734">
        <f t="shared" si="164"/>
        <v>5.5655296229802511</v>
      </c>
      <c r="X734">
        <f t="shared" si="165"/>
        <v>485.36024629834344</v>
      </c>
      <c r="Y734">
        <v>222.8</v>
      </c>
      <c r="Z734">
        <v>4.055364</v>
      </c>
      <c r="AA734">
        <f t="shared" si="166"/>
        <v>5.5655296229802511</v>
      </c>
      <c r="AB734">
        <f t="shared" si="167"/>
        <v>509.41611617664057</v>
      </c>
    </row>
    <row r="735" spans="1:28" x14ac:dyDescent="0.3">
      <c r="A735">
        <v>221.6</v>
      </c>
      <c r="B735">
        <v>1.539453</v>
      </c>
      <c r="C735">
        <f t="shared" si="154"/>
        <v>5.5956678700361016</v>
      </c>
      <c r="D735">
        <f t="shared" si="155"/>
        <v>74.205607826892361</v>
      </c>
      <c r="E735">
        <v>221.6</v>
      </c>
      <c r="F735">
        <v>3.9161950000000001</v>
      </c>
      <c r="G735">
        <f t="shared" si="156"/>
        <v>5.5956678700361016</v>
      </c>
      <c r="H735">
        <f t="shared" si="157"/>
        <v>480.21141061991</v>
      </c>
      <c r="I735">
        <v>221.6</v>
      </c>
      <c r="J735">
        <v>3.843645</v>
      </c>
      <c r="K735">
        <f t="shared" si="158"/>
        <v>5.5956678700361016</v>
      </c>
      <c r="L735">
        <f t="shared" si="159"/>
        <v>462.58377593445857</v>
      </c>
      <c r="M735">
        <v>221.6</v>
      </c>
      <c r="N735">
        <v>4.1124900000000002</v>
      </c>
      <c r="O735">
        <f t="shared" si="160"/>
        <v>5.5956678700361016</v>
      </c>
      <c r="P735">
        <f t="shared" si="161"/>
        <v>529.55804239909628</v>
      </c>
      <c r="Q735">
        <v>221.6</v>
      </c>
      <c r="R735">
        <v>3.9575879999999999</v>
      </c>
      <c r="S735">
        <f t="shared" si="162"/>
        <v>5.5956678700361016</v>
      </c>
      <c r="T735">
        <f t="shared" si="163"/>
        <v>490.41643868068081</v>
      </c>
      <c r="U735">
        <v>221.6</v>
      </c>
      <c r="V735">
        <v>3.9575879999999999</v>
      </c>
      <c r="W735">
        <f t="shared" si="164"/>
        <v>5.5956678700361016</v>
      </c>
      <c r="X735">
        <f t="shared" si="165"/>
        <v>490.41643868068081</v>
      </c>
      <c r="Y735">
        <v>221.6</v>
      </c>
      <c r="Z735">
        <v>3.8784070000000002</v>
      </c>
      <c r="AA735">
        <f t="shared" si="166"/>
        <v>5.5956678700361016</v>
      </c>
      <c r="AB735">
        <f t="shared" si="167"/>
        <v>470.98884594484127</v>
      </c>
    </row>
    <row r="736" spans="1:28" x14ac:dyDescent="0.3">
      <c r="A736">
        <v>220.4</v>
      </c>
      <c r="B736">
        <v>1.5373399999999999</v>
      </c>
      <c r="C736">
        <f t="shared" si="154"/>
        <v>5.626134301270417</v>
      </c>
      <c r="D736">
        <f t="shared" si="155"/>
        <v>74.810067122690612</v>
      </c>
      <c r="E736">
        <v>220.4</v>
      </c>
      <c r="F736">
        <v>3.9155730000000002</v>
      </c>
      <c r="G736">
        <f t="shared" si="156"/>
        <v>5.626134301270417</v>
      </c>
      <c r="H736">
        <f t="shared" si="157"/>
        <v>485.30061342071235</v>
      </c>
      <c r="I736">
        <v>220.4</v>
      </c>
      <c r="J736">
        <v>3.8777840000000001</v>
      </c>
      <c r="K736">
        <f t="shared" si="158"/>
        <v>5.626134301270417</v>
      </c>
      <c r="L736">
        <f t="shared" si="159"/>
        <v>475.97859062982047</v>
      </c>
      <c r="M736">
        <v>220.4</v>
      </c>
      <c r="N736">
        <v>4.1118670000000002</v>
      </c>
      <c r="O736">
        <f t="shared" si="160"/>
        <v>5.626134301270417</v>
      </c>
      <c r="P736">
        <f t="shared" si="161"/>
        <v>535.17806815152551</v>
      </c>
      <c r="Q736">
        <v>220.4</v>
      </c>
      <c r="R736">
        <v>3.8108369999999998</v>
      </c>
      <c r="S736">
        <f t="shared" si="162"/>
        <v>5.626134301270417</v>
      </c>
      <c r="T736">
        <f t="shared" si="163"/>
        <v>459.68563916412683</v>
      </c>
      <c r="U736">
        <v>220.4</v>
      </c>
      <c r="V736">
        <v>3.7528450000000002</v>
      </c>
      <c r="W736">
        <f t="shared" si="164"/>
        <v>5.626134301270417</v>
      </c>
      <c r="X736">
        <f t="shared" si="165"/>
        <v>445.80141751371121</v>
      </c>
      <c r="Y736">
        <v>220.4</v>
      </c>
      <c r="Z736">
        <v>3.8108369999999998</v>
      </c>
      <c r="AA736">
        <f t="shared" si="166"/>
        <v>5.626134301270417</v>
      </c>
      <c r="AB736">
        <f t="shared" si="167"/>
        <v>459.68563916412683</v>
      </c>
    </row>
    <row r="737" spans="1:28" x14ac:dyDescent="0.3">
      <c r="A737">
        <v>219.2</v>
      </c>
      <c r="B737">
        <v>1.5351319999999999</v>
      </c>
      <c r="C737">
        <f t="shared" si="154"/>
        <v>5.6569343065693429</v>
      </c>
      <c r="D737">
        <f t="shared" si="155"/>
        <v>75.414302752692734</v>
      </c>
      <c r="E737">
        <v>219.2</v>
      </c>
      <c r="F737">
        <v>3.7799860000000001</v>
      </c>
      <c r="G737">
        <f t="shared" si="156"/>
        <v>5.6569343065693429</v>
      </c>
      <c r="H737">
        <f t="shared" si="157"/>
        <v>457.23835473215001</v>
      </c>
      <c r="I737">
        <v>219.2</v>
      </c>
      <c r="J737">
        <v>3.9560770000000001</v>
      </c>
      <c r="K737">
        <f t="shared" si="158"/>
        <v>5.6569343065693429</v>
      </c>
      <c r="L737">
        <f t="shared" si="159"/>
        <v>500.83162282093372</v>
      </c>
      <c r="M737">
        <v>219.2</v>
      </c>
      <c r="N737">
        <v>3.9560770000000001</v>
      </c>
      <c r="O737">
        <f t="shared" si="160"/>
        <v>5.6569343065693429</v>
      </c>
      <c r="P737">
        <f t="shared" si="161"/>
        <v>500.83162282093372</v>
      </c>
      <c r="Q737">
        <v>219.2</v>
      </c>
      <c r="R737">
        <v>3.9560770000000001</v>
      </c>
      <c r="S737">
        <f t="shared" si="162"/>
        <v>5.6569343065693429</v>
      </c>
      <c r="T737">
        <f t="shared" si="163"/>
        <v>500.83162282093372</v>
      </c>
      <c r="U737">
        <v>219.2</v>
      </c>
      <c r="V737">
        <v>3.8421340000000002</v>
      </c>
      <c r="W737">
        <f t="shared" si="164"/>
        <v>5.6569343065693429</v>
      </c>
      <c r="X737">
        <f t="shared" si="165"/>
        <v>472.39716822525554</v>
      </c>
      <c r="Y737">
        <v>219.2</v>
      </c>
      <c r="Z737">
        <v>3.8421340000000002</v>
      </c>
      <c r="AA737">
        <f t="shared" si="166"/>
        <v>5.6569343065693429</v>
      </c>
      <c r="AB737">
        <f t="shared" si="167"/>
        <v>472.39716822525554</v>
      </c>
    </row>
    <row r="738" spans="1:28" x14ac:dyDescent="0.3">
      <c r="A738">
        <v>218</v>
      </c>
      <c r="B738">
        <v>1.533471</v>
      </c>
      <c r="C738">
        <f t="shared" si="154"/>
        <v>5.6880733944954125</v>
      </c>
      <c r="D738">
        <f t="shared" si="155"/>
        <v>76.081929428001033</v>
      </c>
      <c r="E738">
        <v>218</v>
      </c>
      <c r="F738">
        <v>3.8414609999999998</v>
      </c>
      <c r="G738">
        <f t="shared" si="156"/>
        <v>5.6880733944954125</v>
      </c>
      <c r="H738">
        <f t="shared" si="157"/>
        <v>477.44487947326587</v>
      </c>
      <c r="I738">
        <v>218</v>
      </c>
      <c r="J738">
        <v>3.9554040000000001</v>
      </c>
      <c r="K738">
        <f t="shared" si="158"/>
        <v>5.6880733944954125</v>
      </c>
      <c r="L738">
        <f t="shared" si="159"/>
        <v>506.18827344131211</v>
      </c>
      <c r="M738">
        <v>218</v>
      </c>
      <c r="N738">
        <v>4.052314</v>
      </c>
      <c r="O738">
        <f t="shared" si="160"/>
        <v>5.6880733944954125</v>
      </c>
      <c r="P738">
        <f t="shared" si="161"/>
        <v>531.29602064360756</v>
      </c>
      <c r="Q738">
        <v>218</v>
      </c>
      <c r="R738">
        <v>3.8092760000000001</v>
      </c>
      <c r="S738">
        <f t="shared" si="162"/>
        <v>5.6880733944954125</v>
      </c>
      <c r="T738">
        <f t="shared" si="163"/>
        <v>469.4780197644352</v>
      </c>
      <c r="U738">
        <v>218</v>
      </c>
      <c r="V738">
        <v>3.9554040000000001</v>
      </c>
      <c r="W738">
        <f t="shared" si="164"/>
        <v>5.6880733944954125</v>
      </c>
      <c r="X738">
        <f t="shared" si="165"/>
        <v>506.18827344131211</v>
      </c>
      <c r="Y738">
        <v>218</v>
      </c>
      <c r="Z738">
        <v>3.8414609999999998</v>
      </c>
      <c r="AA738">
        <f t="shared" si="166"/>
        <v>5.6880733944954125</v>
      </c>
      <c r="AB738">
        <f t="shared" si="167"/>
        <v>477.44487947326587</v>
      </c>
    </row>
    <row r="739" spans="1:28" x14ac:dyDescent="0.3">
      <c r="A739">
        <v>216.8</v>
      </c>
      <c r="B739">
        <v>1.5318989999999999</v>
      </c>
      <c r="C739">
        <f t="shared" si="154"/>
        <v>5.7195571955719551</v>
      </c>
      <c r="D739">
        <f t="shared" si="155"/>
        <v>76.768857957379382</v>
      </c>
      <c r="E739">
        <v>216.8</v>
      </c>
      <c r="F739">
        <v>3.7785609999999998</v>
      </c>
      <c r="G739">
        <f t="shared" si="156"/>
        <v>5.7195571955719551</v>
      </c>
      <c r="H739">
        <f t="shared" si="157"/>
        <v>467.06539346968572</v>
      </c>
      <c r="I739">
        <v>216.8</v>
      </c>
      <c r="J739">
        <v>3.8754710000000001</v>
      </c>
      <c r="K739">
        <f t="shared" si="158"/>
        <v>5.7195571955719551</v>
      </c>
      <c r="L739">
        <f t="shared" si="159"/>
        <v>491.33058265952252</v>
      </c>
      <c r="M739">
        <v>216.8</v>
      </c>
      <c r="N739">
        <v>4.2556820000000002</v>
      </c>
      <c r="O739">
        <f t="shared" si="160"/>
        <v>5.7195571955719551</v>
      </c>
      <c r="P739">
        <f t="shared" si="161"/>
        <v>592.46561671968527</v>
      </c>
      <c r="Q739">
        <v>216.8</v>
      </c>
      <c r="R739">
        <v>4.0515619999999997</v>
      </c>
      <c r="S739">
        <f t="shared" si="162"/>
        <v>5.7195571955719551</v>
      </c>
      <c r="T739">
        <f t="shared" si="163"/>
        <v>536.99444482271747</v>
      </c>
      <c r="U739">
        <v>216.8</v>
      </c>
      <c r="V739">
        <v>3.9132600000000002</v>
      </c>
      <c r="W739">
        <f t="shared" si="164"/>
        <v>5.7195571955719551</v>
      </c>
      <c r="X739">
        <f t="shared" si="165"/>
        <v>500.95904461825137</v>
      </c>
      <c r="Y739">
        <v>216.8</v>
      </c>
      <c r="Z739">
        <v>4.3525919999999996</v>
      </c>
      <c r="AA739">
        <f t="shared" si="166"/>
        <v>5.7195571955719551</v>
      </c>
      <c r="AB739">
        <f t="shared" si="167"/>
        <v>619.75599089214109</v>
      </c>
    </row>
    <row r="740" spans="1:28" x14ac:dyDescent="0.3">
      <c r="A740">
        <v>215.6</v>
      </c>
      <c r="B740">
        <v>1.529523</v>
      </c>
      <c r="C740">
        <f t="shared" si="154"/>
        <v>5.7513914656771803</v>
      </c>
      <c r="D740">
        <f t="shared" si="155"/>
        <v>77.385195006053578</v>
      </c>
      <c r="E740">
        <v>215.6</v>
      </c>
      <c r="F740">
        <v>4.108816</v>
      </c>
      <c r="G740">
        <f t="shared" si="156"/>
        <v>5.7513914656771803</v>
      </c>
      <c r="H740">
        <f t="shared" si="157"/>
        <v>558.44350439051289</v>
      </c>
      <c r="I740">
        <v>215.6</v>
      </c>
      <c r="J740">
        <v>4.1757629999999999</v>
      </c>
      <c r="K740">
        <f t="shared" si="158"/>
        <v>5.7513914656771803</v>
      </c>
      <c r="L740">
        <f t="shared" si="159"/>
        <v>576.78975920895255</v>
      </c>
      <c r="M740">
        <v>215.6</v>
      </c>
      <c r="N740">
        <v>4.1757629999999999</v>
      </c>
      <c r="O740">
        <f t="shared" si="160"/>
        <v>5.7513914656771803</v>
      </c>
      <c r="P740">
        <f t="shared" si="161"/>
        <v>576.78975920895255</v>
      </c>
      <c r="Q740">
        <v>215.6</v>
      </c>
      <c r="R740">
        <v>3.8077860000000001</v>
      </c>
      <c r="S740">
        <f t="shared" si="162"/>
        <v>5.7513914656771803</v>
      </c>
      <c r="T740">
        <f t="shared" si="163"/>
        <v>479.61297417900801</v>
      </c>
      <c r="U740">
        <v>215.6</v>
      </c>
      <c r="V740">
        <v>3.9125220000000001</v>
      </c>
      <c r="W740">
        <f t="shared" si="164"/>
        <v>5.7513914656771803</v>
      </c>
      <c r="X740">
        <f t="shared" si="165"/>
        <v>506.36005978449498</v>
      </c>
      <c r="Y740">
        <v>215.6</v>
      </c>
      <c r="Z740">
        <v>3.9125220000000001</v>
      </c>
      <c r="AA740">
        <f t="shared" si="166"/>
        <v>5.7513914656771803</v>
      </c>
      <c r="AB740">
        <f t="shared" si="167"/>
        <v>506.36005978449498</v>
      </c>
    </row>
    <row r="741" spans="1:28" x14ac:dyDescent="0.3">
      <c r="A741">
        <v>214.4</v>
      </c>
      <c r="B741">
        <v>1.5274650000000001</v>
      </c>
      <c r="C741">
        <f t="shared" si="154"/>
        <v>5.7835820895522385</v>
      </c>
      <c r="D741">
        <f t="shared" si="155"/>
        <v>78.043429163727481</v>
      </c>
      <c r="E741">
        <v>214.4</v>
      </c>
      <c r="F741">
        <v>3.9119320000000002</v>
      </c>
      <c r="G741">
        <f t="shared" si="156"/>
        <v>5.7835820895522385</v>
      </c>
      <c r="H741">
        <f t="shared" si="157"/>
        <v>511.8897132466746</v>
      </c>
      <c r="I741">
        <v>214.4</v>
      </c>
      <c r="J741">
        <v>3.953325</v>
      </c>
      <c r="K741">
        <f t="shared" si="158"/>
        <v>5.7835820895522385</v>
      </c>
      <c r="L741">
        <f t="shared" si="159"/>
        <v>522.77985742772694</v>
      </c>
      <c r="M741">
        <v>214.4</v>
      </c>
      <c r="N741">
        <v>3.953325</v>
      </c>
      <c r="O741">
        <f t="shared" si="160"/>
        <v>5.7835820895522385</v>
      </c>
      <c r="P741">
        <f t="shared" si="161"/>
        <v>522.77985742772694</v>
      </c>
      <c r="Q741">
        <v>214.4</v>
      </c>
      <c r="R741">
        <v>4.0502349999999998</v>
      </c>
      <c r="S741">
        <f t="shared" si="162"/>
        <v>5.7835820895522385</v>
      </c>
      <c r="T741">
        <f t="shared" si="163"/>
        <v>548.72437543757042</v>
      </c>
      <c r="U741">
        <v>214.4</v>
      </c>
      <c r="V741">
        <v>3.8393809999999999</v>
      </c>
      <c r="W741">
        <f t="shared" si="164"/>
        <v>5.7835820895522385</v>
      </c>
      <c r="X741">
        <f t="shared" si="165"/>
        <v>493.07868717621267</v>
      </c>
      <c r="Y741">
        <v>214.4</v>
      </c>
      <c r="Z741">
        <v>4.175173</v>
      </c>
      <c r="AA741">
        <f t="shared" si="166"/>
        <v>5.7835820895522385</v>
      </c>
      <c r="AB741">
        <f t="shared" si="167"/>
        <v>583.09962082005211</v>
      </c>
    </row>
    <row r="742" spans="1:28" x14ac:dyDescent="0.3">
      <c r="A742">
        <v>213.2</v>
      </c>
      <c r="B742">
        <v>1.525377</v>
      </c>
      <c r="C742">
        <f t="shared" si="154"/>
        <v>5.8161350844277679</v>
      </c>
      <c r="D742">
        <f t="shared" si="155"/>
        <v>78.708811936962348</v>
      </c>
      <c r="E742">
        <v>213.2</v>
      </c>
      <c r="F742">
        <v>10</v>
      </c>
      <c r="G742">
        <f t="shared" si="156"/>
        <v>5.8161350844277679</v>
      </c>
      <c r="H742">
        <f t="shared" si="157"/>
        <v>3382.7427320311599</v>
      </c>
      <c r="I742">
        <v>213.2</v>
      </c>
      <c r="J742">
        <v>3.9527000000000001</v>
      </c>
      <c r="K742">
        <f t="shared" si="158"/>
        <v>5.8161350844277679</v>
      </c>
      <c r="L742">
        <f t="shared" si="159"/>
        <v>528.51422039184922</v>
      </c>
      <c r="M742">
        <v>213.2</v>
      </c>
      <c r="N742">
        <v>4.4755789999999998</v>
      </c>
      <c r="O742">
        <f t="shared" si="160"/>
        <v>5.8161350844277679</v>
      </c>
      <c r="P742">
        <f t="shared" si="161"/>
        <v>677.59068099140075</v>
      </c>
      <c r="Q742">
        <v>213.2</v>
      </c>
      <c r="R742">
        <v>4.0496100000000004</v>
      </c>
      <c r="S742">
        <f t="shared" si="162"/>
        <v>5.8161350844277679</v>
      </c>
      <c r="T742">
        <f t="shared" si="163"/>
        <v>554.74752092365804</v>
      </c>
      <c r="U742">
        <v>213.2</v>
      </c>
      <c r="V742">
        <v>3.7766090000000001</v>
      </c>
      <c r="W742">
        <f t="shared" si="164"/>
        <v>5.8161350844277679</v>
      </c>
      <c r="X742">
        <f t="shared" si="165"/>
        <v>482.47300292741511</v>
      </c>
      <c r="Y742">
        <v>213.2</v>
      </c>
      <c r="Z742">
        <v>3.9984579999999998</v>
      </c>
      <c r="AA742">
        <f t="shared" si="166"/>
        <v>5.8161350844277679</v>
      </c>
      <c r="AB742">
        <f t="shared" si="167"/>
        <v>540.82162241520098</v>
      </c>
    </row>
    <row r="743" spans="1:28" x14ac:dyDescent="0.3">
      <c r="A743">
        <v>212</v>
      </c>
      <c r="B743">
        <v>1.52295</v>
      </c>
      <c r="C743">
        <f t="shared" si="154"/>
        <v>5.8490566037735849</v>
      </c>
      <c r="D743">
        <f t="shared" si="155"/>
        <v>79.349270598166612</v>
      </c>
      <c r="E743">
        <v>212</v>
      </c>
      <c r="F743">
        <v>3.8728750000000001</v>
      </c>
      <c r="G743">
        <f t="shared" si="156"/>
        <v>5.8490566037735849</v>
      </c>
      <c r="H743">
        <f t="shared" si="157"/>
        <v>513.14323587631281</v>
      </c>
      <c r="I743">
        <v>212</v>
      </c>
      <c r="J743">
        <v>3.9520559999999998</v>
      </c>
      <c r="K743">
        <f t="shared" si="158"/>
        <v>5.8490566037735849</v>
      </c>
      <c r="L743">
        <f t="shared" si="159"/>
        <v>534.3401747482269</v>
      </c>
      <c r="M743">
        <v>212</v>
      </c>
      <c r="N743">
        <v>10</v>
      </c>
      <c r="O743">
        <f t="shared" si="160"/>
        <v>5.8490566037735849</v>
      </c>
      <c r="P743">
        <f t="shared" si="161"/>
        <v>3421.1463154147382</v>
      </c>
      <c r="Q743">
        <v>212</v>
      </c>
      <c r="R743">
        <v>3.910663</v>
      </c>
      <c r="S743">
        <f t="shared" si="162"/>
        <v>5.8490566037735849</v>
      </c>
      <c r="T743">
        <f t="shared" si="163"/>
        <v>523.20565968977598</v>
      </c>
      <c r="U743">
        <v>212</v>
      </c>
      <c r="V743">
        <v>3.910663</v>
      </c>
      <c r="W743">
        <f t="shared" si="164"/>
        <v>5.8490566037735849</v>
      </c>
      <c r="X743">
        <f t="shared" si="165"/>
        <v>523.20565968977598</v>
      </c>
      <c r="Y743">
        <v>212</v>
      </c>
      <c r="Z743">
        <v>3.8059280000000002</v>
      </c>
      <c r="AA743">
        <f t="shared" si="166"/>
        <v>5.8490566037735849</v>
      </c>
      <c r="AB743">
        <f t="shared" si="167"/>
        <v>495.55605238440103</v>
      </c>
    </row>
    <row r="744" spans="1:28" x14ac:dyDescent="0.3">
      <c r="A744">
        <v>210.8</v>
      </c>
      <c r="B744">
        <v>1.519131</v>
      </c>
      <c r="C744">
        <f t="shared" si="154"/>
        <v>5.8823529411764701</v>
      </c>
      <c r="D744">
        <f t="shared" si="155"/>
        <v>79.853252427716242</v>
      </c>
      <c r="E744">
        <v>210.8</v>
      </c>
      <c r="F744">
        <v>3.8051710000000001</v>
      </c>
      <c r="G744">
        <f t="shared" si="156"/>
        <v>5.8823529411764701</v>
      </c>
      <c r="H744">
        <f t="shared" si="157"/>
        <v>501.01475222287189</v>
      </c>
      <c r="I744">
        <v>210.8</v>
      </c>
      <c r="J744">
        <v>4.2523289999999996</v>
      </c>
      <c r="K744">
        <f t="shared" si="158"/>
        <v>5.8823529411764701</v>
      </c>
      <c r="L744">
        <f t="shared" si="159"/>
        <v>625.68518768999979</v>
      </c>
      <c r="M744">
        <v>210.8</v>
      </c>
      <c r="N744">
        <v>3.8373550000000001</v>
      </c>
      <c r="O744">
        <f t="shared" si="160"/>
        <v>5.8823529411764701</v>
      </c>
      <c r="P744">
        <f t="shared" si="161"/>
        <v>509.52572304584771</v>
      </c>
      <c r="Q744">
        <v>210.8</v>
      </c>
      <c r="R744">
        <v>3.775207</v>
      </c>
      <c r="S744">
        <f t="shared" si="162"/>
        <v>5.8823529411764701</v>
      </c>
      <c r="T744">
        <f t="shared" si="163"/>
        <v>493.15529040999985</v>
      </c>
      <c r="U744">
        <v>210.8</v>
      </c>
      <c r="V744">
        <v>3.8051710000000001</v>
      </c>
      <c r="W744">
        <f t="shared" si="164"/>
        <v>5.8823529411764701</v>
      </c>
      <c r="X744">
        <f t="shared" si="165"/>
        <v>501.01475222287189</v>
      </c>
      <c r="Y744">
        <v>210.8</v>
      </c>
      <c r="Z744">
        <v>3.775207</v>
      </c>
      <c r="AA744">
        <f t="shared" si="166"/>
        <v>5.8823529411764701</v>
      </c>
      <c r="AB744">
        <f t="shared" si="167"/>
        <v>493.15529040999985</v>
      </c>
    </row>
    <row r="745" spans="1:28" x14ac:dyDescent="0.3">
      <c r="A745">
        <v>209.6</v>
      </c>
      <c r="B745">
        <v>1.5161279999999999</v>
      </c>
      <c r="C745">
        <f t="shared" si="154"/>
        <v>5.9160305343511448</v>
      </c>
      <c r="D745">
        <f t="shared" si="155"/>
        <v>80.451204475300941</v>
      </c>
      <c r="E745">
        <v>209.6</v>
      </c>
      <c r="F745">
        <v>3.8716750000000002</v>
      </c>
      <c r="G745">
        <f t="shared" si="156"/>
        <v>5.9160305343511448</v>
      </c>
      <c r="H745">
        <f t="shared" si="157"/>
        <v>524.63662085199087</v>
      </c>
      <c r="I745">
        <v>209.6</v>
      </c>
      <c r="J745">
        <v>3.7747649999999999</v>
      </c>
      <c r="K745">
        <f t="shared" si="158"/>
        <v>5.9160305343511448</v>
      </c>
      <c r="L745">
        <f t="shared" si="159"/>
        <v>498.70147514062495</v>
      </c>
      <c r="M745">
        <v>209.6</v>
      </c>
      <c r="N745">
        <v>3.7747649999999999</v>
      </c>
      <c r="O745">
        <f t="shared" si="160"/>
        <v>5.9160305343511448</v>
      </c>
      <c r="P745">
        <f t="shared" si="161"/>
        <v>498.70147514062495</v>
      </c>
      <c r="Q745">
        <v>209.6</v>
      </c>
      <c r="R745">
        <v>3.9094639999999998</v>
      </c>
      <c r="S745">
        <f t="shared" si="162"/>
        <v>5.9160305343511448</v>
      </c>
      <c r="T745">
        <f t="shared" si="163"/>
        <v>534.9279006676278</v>
      </c>
      <c r="U745">
        <v>209.6</v>
      </c>
      <c r="V745">
        <v>3.8047279999999999</v>
      </c>
      <c r="W745">
        <f t="shared" si="164"/>
        <v>5.9160305343511448</v>
      </c>
      <c r="X745">
        <f t="shared" si="165"/>
        <v>506.64999500971032</v>
      </c>
      <c r="Y745">
        <v>209.6</v>
      </c>
      <c r="Z745">
        <v>3.5529160000000002</v>
      </c>
      <c r="AA745">
        <f t="shared" si="166"/>
        <v>5.9160305343511448</v>
      </c>
      <c r="AB745">
        <f t="shared" si="167"/>
        <v>441.8050678514079</v>
      </c>
    </row>
    <row r="746" spans="1:28" x14ac:dyDescent="0.3">
      <c r="A746">
        <v>208.4</v>
      </c>
      <c r="B746">
        <v>1.5122340000000001</v>
      </c>
      <c r="C746">
        <f t="shared" si="154"/>
        <v>5.9500959692898272</v>
      </c>
      <c r="D746">
        <f t="shared" si="155"/>
        <v>80.962877958617739</v>
      </c>
      <c r="E746">
        <v>208.4</v>
      </c>
      <c r="F746">
        <v>3.8708040000000001</v>
      </c>
      <c r="G746">
        <f t="shared" si="156"/>
        <v>5.9500959692898272</v>
      </c>
      <c r="H746">
        <f t="shared" si="157"/>
        <v>530.45714485894814</v>
      </c>
      <c r="I746">
        <v>208.4</v>
      </c>
      <c r="J746">
        <v>3.8708040000000001</v>
      </c>
      <c r="K746">
        <f t="shared" si="158"/>
        <v>5.9500959692898272</v>
      </c>
      <c r="L746">
        <f t="shared" si="159"/>
        <v>530.45714485894814</v>
      </c>
      <c r="M746">
        <v>208.4</v>
      </c>
      <c r="N746">
        <v>3.8708040000000001</v>
      </c>
      <c r="O746">
        <f t="shared" si="160"/>
        <v>5.9500959692898272</v>
      </c>
      <c r="P746">
        <f t="shared" si="161"/>
        <v>530.45714485894814</v>
      </c>
      <c r="Q746">
        <v>208.4</v>
      </c>
      <c r="R746">
        <v>3.836042</v>
      </c>
      <c r="S746">
        <f t="shared" si="162"/>
        <v>5.9500959692898272</v>
      </c>
      <c r="T746">
        <f t="shared" si="163"/>
        <v>520.97231866074776</v>
      </c>
      <c r="U746">
        <v>208.4</v>
      </c>
      <c r="V746">
        <v>3.694712</v>
      </c>
      <c r="W746">
        <f t="shared" si="164"/>
        <v>5.9500959692898272</v>
      </c>
      <c r="X746">
        <f t="shared" si="165"/>
        <v>483.29146257157845</v>
      </c>
      <c r="Y746">
        <v>208.4</v>
      </c>
      <c r="Z746">
        <v>3.7738939999999999</v>
      </c>
      <c r="AA746">
        <f t="shared" si="166"/>
        <v>5.9500959692898272</v>
      </c>
      <c r="AB746">
        <f t="shared" si="167"/>
        <v>504.22843867469521</v>
      </c>
    </row>
    <row r="747" spans="1:28" x14ac:dyDescent="0.3">
      <c r="A747">
        <v>207.2</v>
      </c>
      <c r="B747">
        <v>1.5082310000000001</v>
      </c>
      <c r="C747">
        <f t="shared" si="154"/>
        <v>5.9845559845559846</v>
      </c>
      <c r="D747">
        <f t="shared" si="155"/>
        <v>81.470352265765328</v>
      </c>
      <c r="E747">
        <v>207.2</v>
      </c>
      <c r="F747">
        <v>3.949926</v>
      </c>
      <c r="G747">
        <f t="shared" si="156"/>
        <v>5.9845559845559846</v>
      </c>
      <c r="H747">
        <f t="shared" si="157"/>
        <v>558.7812012590166</v>
      </c>
      <c r="I747">
        <v>207.2</v>
      </c>
      <c r="J747">
        <v>4.1717750000000002</v>
      </c>
      <c r="K747">
        <f t="shared" si="158"/>
        <v>5.9845559845559846</v>
      </c>
      <c r="L747">
        <f t="shared" si="159"/>
        <v>623.31219314152395</v>
      </c>
      <c r="M747">
        <v>207.2</v>
      </c>
      <c r="N747">
        <v>3.803798</v>
      </c>
      <c r="O747">
        <f t="shared" si="160"/>
        <v>5.9845559845559846</v>
      </c>
      <c r="P747">
        <f t="shared" si="161"/>
        <v>518.20161204501437</v>
      </c>
      <c r="Q747">
        <v>207.2</v>
      </c>
      <c r="R747">
        <v>3.8359830000000001</v>
      </c>
      <c r="S747">
        <f t="shared" si="162"/>
        <v>5.9845559845559846</v>
      </c>
      <c r="T747">
        <f t="shared" si="163"/>
        <v>527.00800967538237</v>
      </c>
      <c r="U747">
        <v>207.2</v>
      </c>
      <c r="V747">
        <v>3.5349529999999998</v>
      </c>
      <c r="W747">
        <f t="shared" si="164"/>
        <v>5.9845559845559846</v>
      </c>
      <c r="X747">
        <f t="shared" si="165"/>
        <v>447.53927700961708</v>
      </c>
      <c r="Y747">
        <v>207.2</v>
      </c>
      <c r="Z747">
        <v>3.607504</v>
      </c>
      <c r="AA747">
        <f t="shared" si="166"/>
        <v>5.9845559845559846</v>
      </c>
      <c r="AB747">
        <f t="shared" si="167"/>
        <v>466.09829127194644</v>
      </c>
    </row>
    <row r="748" spans="1:28" x14ac:dyDescent="0.3">
      <c r="A748">
        <v>206</v>
      </c>
      <c r="B748">
        <v>1.503077</v>
      </c>
      <c r="C748">
        <f t="shared" si="154"/>
        <v>6.0194174757281553</v>
      </c>
      <c r="D748">
        <f t="shared" si="155"/>
        <v>81.85993362917408</v>
      </c>
      <c r="E748">
        <v>206</v>
      </c>
      <c r="F748">
        <v>3.9494579999999999</v>
      </c>
      <c r="G748">
        <f t="shared" si="156"/>
        <v>6.0194174757281553</v>
      </c>
      <c r="H748">
        <f t="shared" si="157"/>
        <v>565.17628325034241</v>
      </c>
      <c r="I748">
        <v>206</v>
      </c>
      <c r="J748">
        <v>3.7190089999999998</v>
      </c>
      <c r="K748">
        <f t="shared" si="158"/>
        <v>6.0194174757281553</v>
      </c>
      <c r="L748">
        <f t="shared" si="159"/>
        <v>501.1449845353884</v>
      </c>
      <c r="M748">
        <v>206</v>
      </c>
      <c r="N748">
        <v>3.9080659999999998</v>
      </c>
      <c r="O748">
        <f t="shared" si="160"/>
        <v>6.0194174757281553</v>
      </c>
      <c r="P748">
        <f t="shared" si="161"/>
        <v>553.39178606097153</v>
      </c>
      <c r="Q748">
        <v>206</v>
      </c>
      <c r="R748">
        <v>3.6707049999999999</v>
      </c>
      <c r="S748">
        <f t="shared" si="162"/>
        <v>6.0194174757281553</v>
      </c>
      <c r="T748">
        <f t="shared" si="163"/>
        <v>488.21137767333488</v>
      </c>
      <c r="U748">
        <v>206</v>
      </c>
      <c r="V748">
        <v>3.6941860000000002</v>
      </c>
      <c r="W748">
        <f t="shared" si="164"/>
        <v>6.0194174757281553</v>
      </c>
      <c r="X748">
        <f t="shared" si="165"/>
        <v>494.4773986123011</v>
      </c>
      <c r="Y748">
        <v>206</v>
      </c>
      <c r="Z748">
        <v>3.6941860000000002</v>
      </c>
      <c r="AA748">
        <f t="shared" si="166"/>
        <v>6.0194174757281553</v>
      </c>
      <c r="AB748">
        <f t="shared" si="167"/>
        <v>494.4773986123011</v>
      </c>
    </row>
    <row r="749" spans="1:28" x14ac:dyDescent="0.3">
      <c r="A749">
        <v>204.8</v>
      </c>
      <c r="B749">
        <v>1.4970950000000001</v>
      </c>
      <c r="C749">
        <f t="shared" si="154"/>
        <v>6.0546875</v>
      </c>
      <c r="D749">
        <f t="shared" si="155"/>
        <v>82.16411571132754</v>
      </c>
      <c r="E749">
        <v>204.8</v>
      </c>
      <c r="F749">
        <v>3.7181250000000001</v>
      </c>
      <c r="G749">
        <f t="shared" si="156"/>
        <v>6.0546875</v>
      </c>
      <c r="H749">
        <f t="shared" si="157"/>
        <v>506.79396928846836</v>
      </c>
      <c r="I749">
        <v>204.8</v>
      </c>
      <c r="J749">
        <v>3.7724829999999998</v>
      </c>
      <c r="K749">
        <f t="shared" si="158"/>
        <v>6.0546875</v>
      </c>
      <c r="L749">
        <f t="shared" si="159"/>
        <v>521.72067618800077</v>
      </c>
      <c r="M749">
        <v>204.8</v>
      </c>
      <c r="N749">
        <v>4.346514</v>
      </c>
      <c r="O749">
        <f t="shared" si="160"/>
        <v>6.0546875</v>
      </c>
      <c r="P749">
        <f t="shared" si="161"/>
        <v>692.57311928025649</v>
      </c>
      <c r="Q749">
        <v>204.8</v>
      </c>
      <c r="R749">
        <v>3.8024460000000002</v>
      </c>
      <c r="S749">
        <f t="shared" si="162"/>
        <v>6.0546875</v>
      </c>
      <c r="T749">
        <f t="shared" si="163"/>
        <v>530.0411359856522</v>
      </c>
      <c r="U749">
        <v>204.8</v>
      </c>
      <c r="V749">
        <v>3.6933020000000001</v>
      </c>
      <c r="W749">
        <f t="shared" si="164"/>
        <v>6.0546875</v>
      </c>
      <c r="X749">
        <f t="shared" si="165"/>
        <v>500.04962754589241</v>
      </c>
      <c r="Y749">
        <v>204.8</v>
      </c>
      <c r="Z749">
        <v>3.8346309999999999</v>
      </c>
      <c r="AA749">
        <f t="shared" si="166"/>
        <v>6.0546875</v>
      </c>
      <c r="AB749">
        <f t="shared" si="167"/>
        <v>539.0519525459564</v>
      </c>
    </row>
    <row r="750" spans="1:28" x14ac:dyDescent="0.3">
      <c r="A750">
        <v>203.6</v>
      </c>
      <c r="B750">
        <v>1.492267</v>
      </c>
      <c r="C750">
        <f t="shared" si="154"/>
        <v>6.0903732809430258</v>
      </c>
      <c r="D750">
        <f t="shared" si="155"/>
        <v>82.600160880833755</v>
      </c>
      <c r="E750">
        <v>203.6</v>
      </c>
      <c r="F750">
        <v>3.994542</v>
      </c>
      <c r="G750">
        <f t="shared" si="156"/>
        <v>6.0903732809430258</v>
      </c>
      <c r="H750">
        <f t="shared" si="157"/>
        <v>591.86383887522459</v>
      </c>
      <c r="I750">
        <v>203.6</v>
      </c>
      <c r="J750">
        <v>3.8696030000000001</v>
      </c>
      <c r="K750">
        <f t="shared" si="158"/>
        <v>6.0903732809430258</v>
      </c>
      <c r="L750">
        <f t="shared" si="159"/>
        <v>555.41888868277681</v>
      </c>
      <c r="M750">
        <v>203.6</v>
      </c>
      <c r="N750">
        <v>4.3467250000000002</v>
      </c>
      <c r="O750">
        <f t="shared" si="160"/>
        <v>6.0903732809430258</v>
      </c>
      <c r="P750">
        <f t="shared" si="161"/>
        <v>700.82914280960892</v>
      </c>
      <c r="Q750">
        <v>203.6</v>
      </c>
      <c r="R750">
        <v>4.1036859999999997</v>
      </c>
      <c r="S750">
        <f t="shared" si="162"/>
        <v>6.0903732809430258</v>
      </c>
      <c r="T750">
        <f t="shared" si="163"/>
        <v>624.64902767546641</v>
      </c>
      <c r="U750">
        <v>203.6</v>
      </c>
      <c r="V750">
        <v>3.8026559999999998</v>
      </c>
      <c r="W750">
        <f t="shared" si="164"/>
        <v>6.0903732809430258</v>
      </c>
      <c r="X750">
        <f t="shared" si="165"/>
        <v>536.36681735893012</v>
      </c>
      <c r="Y750">
        <v>203.6</v>
      </c>
      <c r="Z750">
        <v>4.6477550000000001</v>
      </c>
      <c r="AA750">
        <f t="shared" si="166"/>
        <v>6.0903732809430258</v>
      </c>
      <c r="AB750">
        <f t="shared" si="167"/>
        <v>801.26150142094673</v>
      </c>
    </row>
    <row r="751" spans="1:28" x14ac:dyDescent="0.3">
      <c r="A751">
        <v>202.4</v>
      </c>
      <c r="B751">
        <v>1.490321</v>
      </c>
      <c r="C751">
        <f t="shared" si="154"/>
        <v>6.1264822134387353</v>
      </c>
      <c r="D751">
        <f t="shared" si="155"/>
        <v>83.364662485056854</v>
      </c>
      <c r="E751">
        <v>202.4</v>
      </c>
      <c r="F751">
        <v>3.9485060000000001</v>
      </c>
      <c r="G751">
        <f t="shared" si="156"/>
        <v>6.1264822134387353</v>
      </c>
      <c r="H751">
        <f t="shared" si="157"/>
        <v>585.17795725548751</v>
      </c>
      <c r="I751">
        <v>202.4</v>
      </c>
      <c r="J751">
        <v>4.0454160000000003</v>
      </c>
      <c r="K751">
        <f t="shared" si="158"/>
        <v>6.1264822134387353</v>
      </c>
      <c r="L751">
        <f t="shared" si="159"/>
        <v>614.25504144521949</v>
      </c>
      <c r="M751">
        <v>202.4</v>
      </c>
      <c r="N751">
        <v>3.8345630000000002</v>
      </c>
      <c r="O751">
        <f t="shared" si="160"/>
        <v>6.1264822134387353</v>
      </c>
      <c r="P751">
        <f t="shared" si="161"/>
        <v>551.89201277676625</v>
      </c>
      <c r="Q751">
        <v>202.4</v>
      </c>
      <c r="R751">
        <v>4.1034079999999999</v>
      </c>
      <c r="S751">
        <f t="shared" si="162"/>
        <v>6.1264822134387353</v>
      </c>
      <c r="T751">
        <f t="shared" si="163"/>
        <v>631.99225433532399</v>
      </c>
      <c r="U751">
        <v>202.4</v>
      </c>
      <c r="V751">
        <v>4.0454160000000003</v>
      </c>
      <c r="W751">
        <f t="shared" si="164"/>
        <v>6.1264822134387353</v>
      </c>
      <c r="X751">
        <f t="shared" si="165"/>
        <v>614.25504144521949</v>
      </c>
      <c r="Y751">
        <v>202.4</v>
      </c>
      <c r="Z751">
        <v>3.8345630000000002</v>
      </c>
      <c r="AA751">
        <f t="shared" si="166"/>
        <v>6.1264822134387353</v>
      </c>
      <c r="AB751">
        <f t="shared" si="167"/>
        <v>551.89201277676625</v>
      </c>
    </row>
    <row r="752" spans="1:28" x14ac:dyDescent="0.3">
      <c r="A752">
        <v>201.2</v>
      </c>
      <c r="B752">
        <v>1.4858579999999999</v>
      </c>
      <c r="C752">
        <f t="shared" si="154"/>
        <v>6.1630218687872764</v>
      </c>
      <c r="D752">
        <f t="shared" si="155"/>
        <v>83.857523262556015</v>
      </c>
      <c r="E752">
        <v>201.2</v>
      </c>
      <c r="F752">
        <v>3.9068640000000001</v>
      </c>
      <c r="G752">
        <f t="shared" si="156"/>
        <v>6.1630218687872764</v>
      </c>
      <c r="H752">
        <f t="shared" si="157"/>
        <v>579.7543347561018</v>
      </c>
      <c r="I752">
        <v>201.2</v>
      </c>
      <c r="J752">
        <v>4.1701050000000004</v>
      </c>
      <c r="K752">
        <f t="shared" si="158"/>
        <v>6.1630218687872764</v>
      </c>
      <c r="L752">
        <f t="shared" si="159"/>
        <v>660.51304334213523</v>
      </c>
      <c r="M752">
        <v>201.2</v>
      </c>
      <c r="N752">
        <v>4.6472259999999999</v>
      </c>
      <c r="O752">
        <f t="shared" si="160"/>
        <v>6.1630218687872764</v>
      </c>
      <c r="P752">
        <f t="shared" si="161"/>
        <v>820.30433007395129</v>
      </c>
      <c r="Q752">
        <v>201.2</v>
      </c>
      <c r="R752">
        <v>3.7441360000000001</v>
      </c>
      <c r="S752">
        <f t="shared" si="162"/>
        <v>6.1630218687872764</v>
      </c>
      <c r="T752">
        <f t="shared" si="163"/>
        <v>532.46448803887051</v>
      </c>
      <c r="U752">
        <v>201.2</v>
      </c>
      <c r="V752">
        <v>3.7441360000000001</v>
      </c>
      <c r="W752">
        <f t="shared" si="164"/>
        <v>6.1630218687872764</v>
      </c>
      <c r="X752">
        <f t="shared" si="165"/>
        <v>532.46448803887051</v>
      </c>
      <c r="Y752">
        <v>201.2</v>
      </c>
      <c r="Z752">
        <v>3.692984</v>
      </c>
      <c r="AA752">
        <f t="shared" si="166"/>
        <v>6.1630218687872764</v>
      </c>
      <c r="AB752">
        <f t="shared" si="167"/>
        <v>518.01492129173346</v>
      </c>
    </row>
    <row r="753" spans="1:28" x14ac:dyDescent="0.3">
      <c r="A753">
        <v>200</v>
      </c>
      <c r="B753">
        <v>1.4817419999999999</v>
      </c>
      <c r="C753">
        <f t="shared" si="154"/>
        <v>6.2</v>
      </c>
      <c r="D753">
        <f t="shared" si="155"/>
        <v>84.397301589440147</v>
      </c>
      <c r="E753">
        <v>200</v>
      </c>
      <c r="F753">
        <v>3.9066239999999999</v>
      </c>
      <c r="G753">
        <f t="shared" si="156"/>
        <v>6.2</v>
      </c>
      <c r="H753">
        <f t="shared" si="157"/>
        <v>586.66017381433346</v>
      </c>
      <c r="I753">
        <v>200</v>
      </c>
      <c r="J753">
        <v>4.249047</v>
      </c>
      <c r="K753">
        <f t="shared" si="158"/>
        <v>6.2</v>
      </c>
      <c r="L753">
        <f t="shared" si="159"/>
        <v>694.01115169155401</v>
      </c>
      <c r="M753">
        <v>200</v>
      </c>
      <c r="N753">
        <v>3.9937740000000002</v>
      </c>
      <c r="O753">
        <f t="shared" si="160"/>
        <v>6.2</v>
      </c>
      <c r="P753">
        <f t="shared" si="161"/>
        <v>613.12687053264153</v>
      </c>
      <c r="Q753">
        <v>200</v>
      </c>
      <c r="R753">
        <v>3.8340730000000001</v>
      </c>
      <c r="S753">
        <f t="shared" si="162"/>
        <v>6.2</v>
      </c>
      <c r="T753">
        <f t="shared" si="163"/>
        <v>565.07245017300681</v>
      </c>
      <c r="U753">
        <v>200</v>
      </c>
      <c r="V753">
        <v>3.8688349999999998</v>
      </c>
      <c r="W753">
        <f t="shared" si="164"/>
        <v>6.2</v>
      </c>
      <c r="X753">
        <f t="shared" si="165"/>
        <v>575.36547084772906</v>
      </c>
      <c r="Y753">
        <v>200</v>
      </c>
      <c r="Z753">
        <v>3.717568</v>
      </c>
      <c r="AA753">
        <f t="shared" si="166"/>
        <v>6.2</v>
      </c>
      <c r="AB753">
        <f t="shared" si="167"/>
        <v>531.2527869229466</v>
      </c>
    </row>
    <row r="754" spans="1:28" x14ac:dyDescent="0.3">
      <c r="A754">
        <v>198.8</v>
      </c>
      <c r="B754">
        <v>1.48028</v>
      </c>
      <c r="C754">
        <f t="shared" si="154"/>
        <v>6.2374245472837018</v>
      </c>
      <c r="D754">
        <f t="shared" si="155"/>
        <v>85.250778398455097</v>
      </c>
      <c r="E754">
        <v>198.8</v>
      </c>
      <c r="F754">
        <v>3.6700210000000002</v>
      </c>
      <c r="G754">
        <f t="shared" si="156"/>
        <v>6.2374245472837018</v>
      </c>
      <c r="H754">
        <f t="shared" si="157"/>
        <v>524.01981421583014</v>
      </c>
      <c r="I754">
        <v>198.8</v>
      </c>
      <c r="J754">
        <v>3.8026469999999999</v>
      </c>
      <c r="K754">
        <f t="shared" si="158"/>
        <v>6.2374245472837018</v>
      </c>
      <c r="L754">
        <f t="shared" si="159"/>
        <v>562.57785597088559</v>
      </c>
      <c r="M754">
        <v>198.8</v>
      </c>
      <c r="N754">
        <v>3.6265550000000002</v>
      </c>
      <c r="O754">
        <f t="shared" si="160"/>
        <v>6.2374245472837018</v>
      </c>
      <c r="P754">
        <f t="shared" si="161"/>
        <v>511.68083035322695</v>
      </c>
      <c r="Q754">
        <v>198.8</v>
      </c>
      <c r="R754">
        <v>3.6935020000000001</v>
      </c>
      <c r="S754">
        <f t="shared" si="162"/>
        <v>6.2374245472837018</v>
      </c>
      <c r="T754">
        <f t="shared" si="163"/>
        <v>530.74668129776012</v>
      </c>
      <c r="U754">
        <v>198.8</v>
      </c>
      <c r="V754">
        <v>3.6265550000000002</v>
      </c>
      <c r="W754">
        <f t="shared" si="164"/>
        <v>6.2374245472837018</v>
      </c>
      <c r="X754">
        <f t="shared" si="165"/>
        <v>511.68083035322695</v>
      </c>
      <c r="Y754">
        <v>198.8</v>
      </c>
      <c r="Z754">
        <v>3.6063519999999998</v>
      </c>
      <c r="AA754">
        <f t="shared" si="166"/>
        <v>6.2374245472837018</v>
      </c>
      <c r="AB754">
        <f t="shared" si="167"/>
        <v>505.99571403210984</v>
      </c>
    </row>
    <row r="755" spans="1:28" x14ac:dyDescent="0.3">
      <c r="A755">
        <v>197.6</v>
      </c>
      <c r="B755">
        <v>1.4814130000000001</v>
      </c>
      <c r="C755">
        <f t="shared" si="154"/>
        <v>6.2753036437246967</v>
      </c>
      <c r="D755">
        <f t="shared" si="155"/>
        <v>86.421498548689939</v>
      </c>
      <c r="E755">
        <v>197.6</v>
      </c>
      <c r="F755">
        <v>3.7188680000000001</v>
      </c>
      <c r="G755">
        <f t="shared" si="156"/>
        <v>6.2753036437246967</v>
      </c>
      <c r="H755">
        <f t="shared" si="157"/>
        <v>544.61677836747299</v>
      </c>
      <c r="I755">
        <v>197.6</v>
      </c>
      <c r="J755">
        <v>3.907924</v>
      </c>
      <c r="K755">
        <f t="shared" si="158"/>
        <v>6.2753036437246967</v>
      </c>
      <c r="L755">
        <f t="shared" si="159"/>
        <v>601.39762412819152</v>
      </c>
      <c r="M755">
        <v>197.6</v>
      </c>
      <c r="N755">
        <v>3.5875889999999999</v>
      </c>
      <c r="O755">
        <f t="shared" si="160"/>
        <v>6.2753036437246967</v>
      </c>
      <c r="P755">
        <f t="shared" si="161"/>
        <v>506.84463908755595</v>
      </c>
      <c r="Q755">
        <v>197.6</v>
      </c>
      <c r="R755">
        <v>3.5343429999999998</v>
      </c>
      <c r="S755">
        <f t="shared" si="162"/>
        <v>6.2753036437246967</v>
      </c>
      <c r="T755">
        <f t="shared" si="163"/>
        <v>491.91139030408169</v>
      </c>
      <c r="U755">
        <v>197.6</v>
      </c>
      <c r="V755">
        <v>3.551377</v>
      </c>
      <c r="W755">
        <f t="shared" si="164"/>
        <v>6.2753036437246967</v>
      </c>
      <c r="X755">
        <f t="shared" si="165"/>
        <v>496.66441553213343</v>
      </c>
      <c r="Y755">
        <v>197.6</v>
      </c>
      <c r="Z755">
        <v>3.5179529999999999</v>
      </c>
      <c r="AA755">
        <f t="shared" si="166"/>
        <v>6.2753036437246967</v>
      </c>
      <c r="AB755">
        <f t="shared" si="167"/>
        <v>487.35963427981324</v>
      </c>
    </row>
    <row r="756" spans="1:28" x14ac:dyDescent="0.3">
      <c r="A756">
        <v>196.4</v>
      </c>
      <c r="B756">
        <v>1.480572</v>
      </c>
      <c r="C756">
        <f t="shared" si="154"/>
        <v>6.3136456211812622</v>
      </c>
      <c r="D756">
        <f t="shared" si="155"/>
        <v>87.381494300414531</v>
      </c>
      <c r="E756">
        <v>196.4</v>
      </c>
      <c r="F756">
        <v>3.504413</v>
      </c>
      <c r="G756">
        <f t="shared" si="156"/>
        <v>6.3136456211812622</v>
      </c>
      <c r="H756">
        <f t="shared" si="157"/>
        <v>489.5431396941612</v>
      </c>
      <c r="I756">
        <v>196.4</v>
      </c>
      <c r="J756">
        <v>3.8376269999999999</v>
      </c>
      <c r="K756">
        <f t="shared" si="158"/>
        <v>6.3136456211812622</v>
      </c>
      <c r="L756">
        <f t="shared" si="159"/>
        <v>587.06464352126329</v>
      </c>
      <c r="M756">
        <v>196.4</v>
      </c>
      <c r="N756">
        <v>3.7211219999999998</v>
      </c>
      <c r="O756">
        <f t="shared" si="160"/>
        <v>6.3136456211812622</v>
      </c>
      <c r="P756">
        <f t="shared" si="161"/>
        <v>551.96078207189771</v>
      </c>
      <c r="Q756">
        <v>196.4</v>
      </c>
      <c r="R756">
        <v>3.4602089999999999</v>
      </c>
      <c r="S756">
        <f t="shared" si="162"/>
        <v>6.3136456211812622</v>
      </c>
      <c r="T756">
        <f t="shared" si="163"/>
        <v>477.27102165070818</v>
      </c>
      <c r="U756">
        <v>196.4</v>
      </c>
      <c r="V756">
        <v>3.4602089999999999</v>
      </c>
      <c r="W756">
        <f t="shared" si="164"/>
        <v>6.3136456211812622</v>
      </c>
      <c r="X756">
        <f t="shared" si="165"/>
        <v>477.27102165070818</v>
      </c>
      <c r="Y756">
        <v>196.4</v>
      </c>
      <c r="Z756">
        <v>3.4075030000000002</v>
      </c>
      <c r="AA756">
        <f t="shared" si="166"/>
        <v>6.3136456211812622</v>
      </c>
      <c r="AB756">
        <f t="shared" si="167"/>
        <v>462.84214450345098</v>
      </c>
    </row>
    <row r="757" spans="1:28" x14ac:dyDescent="0.3">
      <c r="A757">
        <v>195.2</v>
      </c>
      <c r="B757">
        <v>1.480721</v>
      </c>
      <c r="C757">
        <f t="shared" si="154"/>
        <v>6.3524590163934427</v>
      </c>
      <c r="D757">
        <f t="shared" si="155"/>
        <v>88.476964665378972</v>
      </c>
      <c r="E757">
        <v>195.2</v>
      </c>
      <c r="F757">
        <v>3.5200610000000001</v>
      </c>
      <c r="G757">
        <f t="shared" si="156"/>
        <v>6.3524590163934427</v>
      </c>
      <c r="H757">
        <f t="shared" si="157"/>
        <v>500.01625467850891</v>
      </c>
      <c r="I757">
        <v>195.2</v>
      </c>
      <c r="J757">
        <v>3.8374820000000001</v>
      </c>
      <c r="K757">
        <f t="shared" si="158"/>
        <v>6.3524590163934427</v>
      </c>
      <c r="L757">
        <f t="shared" si="159"/>
        <v>594.25992863189344</v>
      </c>
      <c r="M757">
        <v>195.2</v>
      </c>
      <c r="N757">
        <v>3.6090019999999998</v>
      </c>
      <c r="O757">
        <f t="shared" si="160"/>
        <v>6.3524590163934427</v>
      </c>
      <c r="P757">
        <f t="shared" si="161"/>
        <v>525.60318605548923</v>
      </c>
      <c r="Q757">
        <v>195.2</v>
      </c>
      <c r="R757">
        <v>3.4600629999999999</v>
      </c>
      <c r="S757">
        <f t="shared" si="162"/>
        <v>6.3524590163934427</v>
      </c>
      <c r="T757">
        <f t="shared" si="163"/>
        <v>483.11637334445572</v>
      </c>
      <c r="U757">
        <v>195.2</v>
      </c>
      <c r="V757">
        <v>3.446275</v>
      </c>
      <c r="W757">
        <f t="shared" si="164"/>
        <v>6.3524590163934427</v>
      </c>
      <c r="X757">
        <f t="shared" si="165"/>
        <v>479.27370548809222</v>
      </c>
      <c r="Y757">
        <v>195.2</v>
      </c>
      <c r="Z757">
        <v>3.3179560000000001</v>
      </c>
      <c r="AA757">
        <f t="shared" si="166"/>
        <v>6.3524590163934427</v>
      </c>
      <c r="AB757">
        <f t="shared" si="167"/>
        <v>444.2474960207478</v>
      </c>
    </row>
    <row r="758" spans="1:28" x14ac:dyDescent="0.3">
      <c r="A758">
        <v>194</v>
      </c>
      <c r="B758">
        <v>1.4792449999999999</v>
      </c>
      <c r="C758">
        <f t="shared" si="154"/>
        <v>6.391752577319588</v>
      </c>
      <c r="D758">
        <f t="shared" si="155"/>
        <v>89.396420660815195</v>
      </c>
      <c r="E758">
        <v>194</v>
      </c>
      <c r="F758">
        <v>3.459908</v>
      </c>
      <c r="G758">
        <f t="shared" si="156"/>
        <v>6.391752577319588</v>
      </c>
      <c r="H758">
        <f t="shared" si="157"/>
        <v>489.06773502365417</v>
      </c>
      <c r="I758">
        <v>194</v>
      </c>
      <c r="J758">
        <v>3.6502400000000002</v>
      </c>
      <c r="K758">
        <f t="shared" si="158"/>
        <v>6.391752577319588</v>
      </c>
      <c r="L758">
        <f t="shared" si="159"/>
        <v>544.35566914033814</v>
      </c>
      <c r="M758">
        <v>194</v>
      </c>
      <c r="N758">
        <v>3.3949669999999998</v>
      </c>
      <c r="O758">
        <f t="shared" si="160"/>
        <v>6.391752577319588</v>
      </c>
      <c r="P758">
        <f t="shared" si="161"/>
        <v>470.88084577644941</v>
      </c>
      <c r="Q758">
        <v>194</v>
      </c>
      <c r="R758">
        <v>3.504111</v>
      </c>
      <c r="S758">
        <f t="shared" si="162"/>
        <v>6.391752577319588</v>
      </c>
      <c r="T758">
        <f t="shared" si="163"/>
        <v>501.64399779821366</v>
      </c>
      <c r="U758">
        <v>194</v>
      </c>
      <c r="V758">
        <v>3.3602050000000001</v>
      </c>
      <c r="W758">
        <f t="shared" si="164"/>
        <v>6.391752577319588</v>
      </c>
      <c r="X758">
        <f t="shared" si="165"/>
        <v>461.28725747628988</v>
      </c>
      <c r="Y758">
        <v>194</v>
      </c>
      <c r="Z758">
        <v>3.32802</v>
      </c>
      <c r="AA758">
        <f t="shared" si="166"/>
        <v>6.391752577319588</v>
      </c>
      <c r="AB758">
        <f t="shared" si="167"/>
        <v>452.49289627821878</v>
      </c>
    </row>
    <row r="759" spans="1:28" x14ac:dyDescent="0.3">
      <c r="A759">
        <v>192.8</v>
      </c>
      <c r="B759">
        <v>1.4796940000000001</v>
      </c>
      <c r="C759">
        <f t="shared" si="154"/>
        <v>6.4315352697095429</v>
      </c>
      <c r="D759">
        <f t="shared" si="155"/>
        <v>90.567657866780706</v>
      </c>
      <c r="E759">
        <v>192.8</v>
      </c>
      <c r="F759">
        <v>3.3846880000000001</v>
      </c>
      <c r="G759">
        <f t="shared" si="156"/>
        <v>6.4315352697095429</v>
      </c>
      <c r="H759">
        <f t="shared" si="157"/>
        <v>473.87805202680664</v>
      </c>
      <c r="I759">
        <v>192.8</v>
      </c>
      <c r="J759">
        <v>3.6741359999999998</v>
      </c>
      <c r="K759">
        <f t="shared" si="158"/>
        <v>6.4315352697095429</v>
      </c>
      <c r="L759">
        <f t="shared" si="159"/>
        <v>558.39274495887867</v>
      </c>
      <c r="M759">
        <v>192.8</v>
      </c>
      <c r="N759">
        <v>3.5726779999999998</v>
      </c>
      <c r="O759">
        <f t="shared" si="160"/>
        <v>6.4315352697095429</v>
      </c>
      <c r="P759">
        <f t="shared" si="161"/>
        <v>527.97950259587128</v>
      </c>
      <c r="Q759">
        <v>192.8</v>
      </c>
      <c r="R759">
        <v>3.4214099999999998</v>
      </c>
      <c r="S759">
        <f t="shared" si="162"/>
        <v>6.4315352697095429</v>
      </c>
      <c r="T759">
        <f t="shared" si="163"/>
        <v>484.21646403144302</v>
      </c>
      <c r="U759">
        <v>192.8</v>
      </c>
      <c r="V759">
        <v>3.3194210000000002</v>
      </c>
      <c r="W759">
        <f t="shared" si="164"/>
        <v>6.4315352697095429</v>
      </c>
      <c r="X759">
        <f t="shared" si="165"/>
        <v>455.77865825341331</v>
      </c>
      <c r="Y759">
        <v>192.8</v>
      </c>
      <c r="Z759">
        <v>3.3731059999999999</v>
      </c>
      <c r="AA759">
        <f t="shared" si="166"/>
        <v>6.4315352697095429</v>
      </c>
      <c r="AB759">
        <f t="shared" si="167"/>
        <v>470.64049206426336</v>
      </c>
    </row>
    <row r="760" spans="1:28" x14ac:dyDescent="0.3">
      <c r="A760">
        <v>191.6</v>
      </c>
      <c r="B760">
        <v>1.479773</v>
      </c>
      <c r="C760">
        <f t="shared" si="154"/>
        <v>6.4718162839248432</v>
      </c>
      <c r="D760">
        <f t="shared" si="155"/>
        <v>91.715462118774283</v>
      </c>
      <c r="E760">
        <v>191.6</v>
      </c>
      <c r="F760">
        <v>3.386018</v>
      </c>
      <c r="G760">
        <f t="shared" si="156"/>
        <v>6.4718162839248432</v>
      </c>
      <c r="H760">
        <f t="shared" si="157"/>
        <v>480.20965295511104</v>
      </c>
      <c r="I760">
        <v>191.6</v>
      </c>
      <c r="J760">
        <v>3.6870479999999999</v>
      </c>
      <c r="K760">
        <f t="shared" si="158"/>
        <v>6.4718162839248432</v>
      </c>
      <c r="L760">
        <f t="shared" si="159"/>
        <v>569.39014208821186</v>
      </c>
      <c r="M760">
        <v>191.6</v>
      </c>
      <c r="N760">
        <v>3.9880779999999998</v>
      </c>
      <c r="O760">
        <f t="shared" si="160"/>
        <v>6.4718162839248432</v>
      </c>
      <c r="P760">
        <f t="shared" si="161"/>
        <v>666.16168229979485</v>
      </c>
      <c r="Q760">
        <v>191.6</v>
      </c>
      <c r="R760">
        <v>3.3741189999999999</v>
      </c>
      <c r="S760">
        <f t="shared" si="162"/>
        <v>6.4718162839248432</v>
      </c>
      <c r="T760">
        <f t="shared" si="163"/>
        <v>476.84051865798693</v>
      </c>
      <c r="U760">
        <v>191.6</v>
      </c>
      <c r="V760">
        <v>3.3741189999999999</v>
      </c>
      <c r="W760">
        <f t="shared" si="164"/>
        <v>6.4718162839248432</v>
      </c>
      <c r="X760">
        <f t="shared" si="165"/>
        <v>476.84051865798693</v>
      </c>
      <c r="Y760">
        <v>191.6</v>
      </c>
      <c r="Z760">
        <v>3.4371710000000002</v>
      </c>
      <c r="AA760">
        <f t="shared" si="166"/>
        <v>6.4718162839248432</v>
      </c>
      <c r="AB760">
        <f t="shared" si="167"/>
        <v>494.82842423083071</v>
      </c>
    </row>
    <row r="761" spans="1:28" x14ac:dyDescent="0.3">
      <c r="A761">
        <v>190.4</v>
      </c>
      <c r="B761">
        <v>1.4885390000000001</v>
      </c>
      <c r="C761">
        <f t="shared" si="154"/>
        <v>6.5126050420168067</v>
      </c>
      <c r="D761">
        <f t="shared" si="155"/>
        <v>93.978804846704023</v>
      </c>
      <c r="E761">
        <v>190.4</v>
      </c>
      <c r="F761">
        <v>3.520956</v>
      </c>
      <c r="G761">
        <f t="shared" si="156"/>
        <v>6.5126050420168067</v>
      </c>
      <c r="H761">
        <f t="shared" si="157"/>
        <v>525.81222366589998</v>
      </c>
      <c r="I761">
        <v>190.4</v>
      </c>
      <c r="J761">
        <v>3.4629639999999999</v>
      </c>
      <c r="K761">
        <f t="shared" si="158"/>
        <v>6.5126050420168067</v>
      </c>
      <c r="L761">
        <f t="shared" si="159"/>
        <v>508.63405649095472</v>
      </c>
      <c r="M761">
        <v>190.4</v>
      </c>
      <c r="N761">
        <v>3.667084</v>
      </c>
      <c r="O761">
        <f t="shared" si="160"/>
        <v>6.5126050420168067</v>
      </c>
      <c r="P761">
        <f t="shared" si="161"/>
        <v>570.36280831141937</v>
      </c>
      <c r="Q761">
        <v>190.4</v>
      </c>
      <c r="R761">
        <v>3.520956</v>
      </c>
      <c r="S761">
        <f t="shared" si="162"/>
        <v>6.5126050420168067</v>
      </c>
      <c r="T761">
        <f t="shared" si="163"/>
        <v>525.81222366589998</v>
      </c>
      <c r="U761">
        <v>190.4</v>
      </c>
      <c r="V761">
        <v>3.5367500000000001</v>
      </c>
      <c r="W761">
        <f t="shared" si="164"/>
        <v>6.5126050420168067</v>
      </c>
      <c r="X761">
        <f t="shared" si="165"/>
        <v>530.54008988429939</v>
      </c>
      <c r="Y761">
        <v>190.4</v>
      </c>
      <c r="Z761">
        <v>3.4240460000000001</v>
      </c>
      <c r="AA761">
        <f t="shared" si="166"/>
        <v>6.5126050420168067</v>
      </c>
      <c r="AB761">
        <f t="shared" si="167"/>
        <v>497.26588256132499</v>
      </c>
    </row>
    <row r="762" spans="1:28" x14ac:dyDescent="0.3">
      <c r="A762">
        <v>189.2</v>
      </c>
      <c r="B762">
        <v>1.483039</v>
      </c>
      <c r="C762">
        <f t="shared" si="154"/>
        <v>6.5539112050739963</v>
      </c>
      <c r="D762">
        <f t="shared" si="155"/>
        <v>94.472683164707362</v>
      </c>
      <c r="E762">
        <v>189.2</v>
      </c>
      <c r="F762">
        <v>3.3384070000000001</v>
      </c>
      <c r="G762">
        <f t="shared" si="156"/>
        <v>6.5539112050739963</v>
      </c>
      <c r="H762">
        <f t="shared" si="157"/>
        <v>478.71790456492863</v>
      </c>
      <c r="I762">
        <v>189.2</v>
      </c>
      <c r="J762">
        <v>3.349402</v>
      </c>
      <c r="K762">
        <f t="shared" si="158"/>
        <v>6.5539112050739963</v>
      </c>
      <c r="L762">
        <f t="shared" si="159"/>
        <v>481.87639961996194</v>
      </c>
      <c r="M762">
        <v>189.2</v>
      </c>
      <c r="N762">
        <v>3.4780690000000001</v>
      </c>
      <c r="O762">
        <f t="shared" si="160"/>
        <v>6.5539112050739963</v>
      </c>
      <c r="P762">
        <f t="shared" si="161"/>
        <v>519.60999128317405</v>
      </c>
      <c r="Q762">
        <v>189.2</v>
      </c>
      <c r="R762">
        <v>3.4780690000000001</v>
      </c>
      <c r="S762">
        <f t="shared" si="162"/>
        <v>6.5539112050739963</v>
      </c>
      <c r="T762">
        <f t="shared" si="163"/>
        <v>519.60999128317405</v>
      </c>
      <c r="U762">
        <v>189.2</v>
      </c>
      <c r="V762">
        <v>3.5091030000000001</v>
      </c>
      <c r="W762">
        <f t="shared" si="164"/>
        <v>6.5539112050739963</v>
      </c>
      <c r="X762">
        <f t="shared" si="165"/>
        <v>528.92407841134821</v>
      </c>
      <c r="Y762">
        <v>189.2</v>
      </c>
      <c r="Z762">
        <v>3.3172169999999999</v>
      </c>
      <c r="AA762">
        <f t="shared" si="166"/>
        <v>6.5539112050739963</v>
      </c>
      <c r="AB762">
        <f t="shared" si="167"/>
        <v>472.66002211204312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762"/>
  <sheetViews>
    <sheetView topLeftCell="A5" zoomScale="78" zoomScaleNormal="73" workbookViewId="0">
      <selection activeCell="A665" sqref="A665"/>
    </sheetView>
  </sheetViews>
  <sheetFormatPr defaultColWidth="9.109375" defaultRowHeight="14.4" x14ac:dyDescent="0.3"/>
  <cols>
    <col min="1" max="1" width="10.6640625" customWidth="1"/>
  </cols>
  <sheetData>
    <row r="1" spans="1:20" x14ac:dyDescent="0.3">
      <c r="A1" t="s">
        <v>12</v>
      </c>
      <c r="E1" t="s">
        <v>13</v>
      </c>
      <c r="I1" t="s">
        <v>11</v>
      </c>
      <c r="M1" t="s">
        <v>14</v>
      </c>
      <c r="Q1" t="s">
        <v>15</v>
      </c>
    </row>
    <row r="2" spans="1:20" x14ac:dyDescent="0.3">
      <c r="A2" t="s">
        <v>0</v>
      </c>
      <c r="B2" t="s">
        <v>1</v>
      </c>
      <c r="C2" t="s">
        <v>2</v>
      </c>
      <c r="D2" t="s">
        <v>3</v>
      </c>
      <c r="E2" t="s">
        <v>0</v>
      </c>
      <c r="F2" t="s">
        <v>1</v>
      </c>
      <c r="G2" t="s">
        <v>2</v>
      </c>
      <c r="H2" t="s">
        <v>3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  <c r="Q2" t="s">
        <v>0</v>
      </c>
      <c r="R2" t="s">
        <v>1</v>
      </c>
      <c r="S2" t="s">
        <v>2</v>
      </c>
      <c r="T2" t="s">
        <v>3</v>
      </c>
    </row>
    <row r="3" spans="1:20" x14ac:dyDescent="0.3">
      <c r="A3">
        <v>1100</v>
      </c>
      <c r="B3">
        <v>6.3805000000000001E-2</v>
      </c>
      <c r="C3">
        <f>1240/A3</f>
        <v>1.1272727272727272</v>
      </c>
      <c r="D3">
        <f>(C3*B3)^2</f>
        <v>5.1732971663140488E-3</v>
      </c>
      <c r="E3">
        <v>1100</v>
      </c>
      <c r="F3">
        <v>5.6357999999999998E-2</v>
      </c>
      <c r="G3">
        <f>1240/E3</f>
        <v>1.1272727272727272</v>
      </c>
      <c r="H3">
        <f>(F3*G3)^2</f>
        <v>4.0361671690631405E-3</v>
      </c>
      <c r="I3">
        <v>1100</v>
      </c>
      <c r="J3">
        <v>5.4363000000000002E-2</v>
      </c>
      <c r="K3">
        <f>1240/I3</f>
        <v>1.1272727272727272</v>
      </c>
      <c r="L3">
        <f>(J3*K3)^2</f>
        <v>3.7554746102598344E-3</v>
      </c>
      <c r="M3">
        <v>1100</v>
      </c>
      <c r="N3">
        <v>5.2214999999999998E-2</v>
      </c>
      <c r="O3">
        <f>1240/M3</f>
        <v>1.1272727272727272</v>
      </c>
      <c r="P3">
        <f>(N3*O3)^2</f>
        <v>3.4645638112066109E-3</v>
      </c>
      <c r="Q3">
        <v>1100</v>
      </c>
      <c r="R3">
        <v>4.8936E-2</v>
      </c>
      <c r="S3">
        <f>1240/Q3</f>
        <v>1.1272727272727272</v>
      </c>
      <c r="T3">
        <f>(R3*S3)^2</f>
        <v>3.0430909676112394E-3</v>
      </c>
    </row>
    <row r="4" spans="1:20" x14ac:dyDescent="0.3">
      <c r="A4">
        <v>1098.8</v>
      </c>
      <c r="B4">
        <v>6.3616000000000006E-2</v>
      </c>
      <c r="C4">
        <f t="shared" ref="C4:C67" si="0">1240/A4</f>
        <v>1.1285038223516564</v>
      </c>
      <c r="D4">
        <f t="shared" ref="D4:D67" si="1">(C4*B4)^2</f>
        <v>5.1539332025922592E-3</v>
      </c>
      <c r="E4">
        <v>1098.8</v>
      </c>
      <c r="F4">
        <v>5.7154999999999997E-2</v>
      </c>
      <c r="G4">
        <f t="shared" ref="G4:G67" si="2">1240/E4</f>
        <v>1.1285038223516564</v>
      </c>
      <c r="H4">
        <f t="shared" ref="H4:H67" si="3">(F4*G4)^2</f>
        <v>4.1602030398121704E-3</v>
      </c>
      <c r="I4">
        <v>1098.8</v>
      </c>
      <c r="J4">
        <v>5.4827000000000001E-2</v>
      </c>
      <c r="K4">
        <f t="shared" ref="K4:K67" si="4">1240/I4</f>
        <v>1.1285038223516564</v>
      </c>
      <c r="L4">
        <f t="shared" ref="L4:L67" si="5">(J4*K4)^2</f>
        <v>3.8282036660292878E-3</v>
      </c>
      <c r="M4">
        <v>1098.8</v>
      </c>
      <c r="N4">
        <v>5.2116999999999997E-2</v>
      </c>
      <c r="O4">
        <f t="shared" ref="O4:O67" si="6">1240/M4</f>
        <v>1.1285038223516564</v>
      </c>
      <c r="P4">
        <f t="shared" ref="P4:P67" si="7">(N4*O4)^2</f>
        <v>3.4591140868358355E-3</v>
      </c>
      <c r="Q4">
        <v>1098.8</v>
      </c>
      <c r="R4">
        <v>4.8918999999999997E-2</v>
      </c>
      <c r="S4">
        <f t="shared" ref="S4:S67" si="8">1240/Q4</f>
        <v>1.1285038223516564</v>
      </c>
      <c r="T4">
        <f t="shared" ref="T4:T67" si="9">(R4*S4)^2</f>
        <v>3.0476227726749325E-3</v>
      </c>
    </row>
    <row r="5" spans="1:20" x14ac:dyDescent="0.3">
      <c r="A5">
        <v>1097.5999999999999</v>
      </c>
      <c r="B5">
        <v>6.3580999999999999E-2</v>
      </c>
      <c r="C5">
        <f t="shared" si="0"/>
        <v>1.1297376093294462</v>
      </c>
      <c r="D5">
        <f t="shared" si="1"/>
        <v>5.1595269112479185E-3</v>
      </c>
      <c r="E5">
        <v>1097.5999999999999</v>
      </c>
      <c r="F5">
        <v>5.6551999999999998E-2</v>
      </c>
      <c r="G5">
        <f t="shared" si="2"/>
        <v>1.1297376093294462</v>
      </c>
      <c r="H5">
        <f t="shared" si="3"/>
        <v>4.0817942626796668E-3</v>
      </c>
      <c r="I5">
        <v>1097.5999999999999</v>
      </c>
      <c r="J5">
        <v>5.4399000000000003E-2</v>
      </c>
      <c r="K5">
        <f t="shared" si="4"/>
        <v>1.1297376093294462</v>
      </c>
      <c r="L5">
        <f t="shared" si="5"/>
        <v>3.7769132177082375E-3</v>
      </c>
      <c r="M5">
        <v>1097.5999999999999</v>
      </c>
      <c r="N5">
        <v>5.2101000000000001E-2</v>
      </c>
      <c r="O5">
        <f t="shared" si="6"/>
        <v>1.1297376093294462</v>
      </c>
      <c r="P5">
        <f t="shared" si="7"/>
        <v>3.4645536553128912E-3</v>
      </c>
      <c r="Q5">
        <v>1097.5999999999999</v>
      </c>
      <c r="R5">
        <v>4.9074E-2</v>
      </c>
      <c r="S5">
        <f t="shared" si="8"/>
        <v>1.1297376093294462</v>
      </c>
      <c r="T5">
        <f t="shared" si="9"/>
        <v>3.0736760332057658E-3</v>
      </c>
    </row>
    <row r="6" spans="1:20" x14ac:dyDescent="0.3">
      <c r="A6">
        <v>1096.4000000000001</v>
      </c>
      <c r="B6">
        <v>6.3523999999999997E-2</v>
      </c>
      <c r="C6">
        <f t="shared" si="0"/>
        <v>1.1309740970448741</v>
      </c>
      <c r="D6">
        <f t="shared" si="1"/>
        <v>5.1615601263130259E-3</v>
      </c>
      <c r="E6">
        <v>1096.4000000000001</v>
      </c>
      <c r="F6">
        <v>5.7223000000000003E-2</v>
      </c>
      <c r="G6">
        <f t="shared" si="2"/>
        <v>1.1309740970448741</v>
      </c>
      <c r="H6">
        <f t="shared" si="3"/>
        <v>4.1883846741024092E-3</v>
      </c>
      <c r="I6">
        <v>1096.4000000000001</v>
      </c>
      <c r="J6">
        <v>5.3733999999999997E-2</v>
      </c>
      <c r="K6">
        <f t="shared" si="4"/>
        <v>1.1309740970448741</v>
      </c>
      <c r="L6">
        <f t="shared" si="5"/>
        <v>3.6932070724593536E-3</v>
      </c>
      <c r="M6">
        <v>1096.4000000000001</v>
      </c>
      <c r="N6">
        <v>5.2068000000000003E-2</v>
      </c>
      <c r="O6">
        <f t="shared" si="6"/>
        <v>1.1309740970448741</v>
      </c>
      <c r="P6">
        <f t="shared" si="7"/>
        <v>3.4677446385364408E-3</v>
      </c>
      <c r="Q6">
        <v>1096.4000000000001</v>
      </c>
      <c r="R6">
        <v>4.8794999999999998E-2</v>
      </c>
      <c r="S6">
        <f t="shared" si="8"/>
        <v>1.1309740970448741</v>
      </c>
      <c r="T6">
        <f t="shared" si="9"/>
        <v>3.0454814689539478E-3</v>
      </c>
    </row>
    <row r="7" spans="1:20" x14ac:dyDescent="0.3">
      <c r="A7">
        <v>1095.2</v>
      </c>
      <c r="B7">
        <v>6.3186000000000006E-2</v>
      </c>
      <c r="C7">
        <f t="shared" si="0"/>
        <v>1.1322132943754566</v>
      </c>
      <c r="D7">
        <f t="shared" si="1"/>
        <v>5.1179757805706137E-3</v>
      </c>
      <c r="E7">
        <v>1095.2</v>
      </c>
      <c r="F7">
        <v>5.7062000000000002E-2</v>
      </c>
      <c r="G7">
        <f t="shared" si="2"/>
        <v>1.1322132943754566</v>
      </c>
      <c r="H7">
        <f t="shared" si="3"/>
        <v>4.1739811068579489E-3</v>
      </c>
      <c r="I7">
        <v>1095.2</v>
      </c>
      <c r="J7">
        <v>5.4475000000000003E-2</v>
      </c>
      <c r="K7">
        <f t="shared" si="4"/>
        <v>1.1322132943754566</v>
      </c>
      <c r="L7">
        <f t="shared" si="5"/>
        <v>3.8040917050682949E-3</v>
      </c>
      <c r="M7">
        <v>1095.2</v>
      </c>
      <c r="N7">
        <v>5.1727000000000002E-2</v>
      </c>
      <c r="O7">
        <f t="shared" si="6"/>
        <v>1.1322132943754566</v>
      </c>
      <c r="P7">
        <f t="shared" si="7"/>
        <v>3.429976013758957E-3</v>
      </c>
      <c r="Q7">
        <v>1095.2</v>
      </c>
      <c r="R7">
        <v>4.8897000000000003E-2</v>
      </c>
      <c r="S7">
        <f t="shared" si="8"/>
        <v>1.1322132943754566</v>
      </c>
      <c r="T7">
        <f t="shared" si="9"/>
        <v>3.0649326035076504E-3</v>
      </c>
    </row>
    <row r="8" spans="1:20" x14ac:dyDescent="0.3">
      <c r="A8">
        <v>1094</v>
      </c>
      <c r="B8">
        <v>6.3499E-2</v>
      </c>
      <c r="C8">
        <f t="shared" si="0"/>
        <v>1.13345521023766</v>
      </c>
      <c r="D8">
        <f t="shared" si="1"/>
        <v>5.1801519392277642E-3</v>
      </c>
      <c r="E8">
        <v>1094</v>
      </c>
      <c r="F8">
        <v>5.6467999999999997E-2</v>
      </c>
      <c r="G8">
        <f t="shared" si="2"/>
        <v>1.13345521023766</v>
      </c>
      <c r="H8">
        <f t="shared" si="3"/>
        <v>4.0965054634907374E-3</v>
      </c>
      <c r="I8">
        <v>1094</v>
      </c>
      <c r="J8">
        <v>5.4330000000000003E-2</v>
      </c>
      <c r="K8">
        <f t="shared" si="4"/>
        <v>1.13345521023766</v>
      </c>
      <c r="L8">
        <f t="shared" si="5"/>
        <v>3.7921729532199907E-3</v>
      </c>
      <c r="M8">
        <v>1094</v>
      </c>
      <c r="N8">
        <v>5.2046000000000002E-2</v>
      </c>
      <c r="O8">
        <f t="shared" si="6"/>
        <v>1.13345521023766</v>
      </c>
      <c r="P8">
        <f t="shared" si="7"/>
        <v>3.480033631977649E-3</v>
      </c>
      <c r="Q8">
        <v>1094</v>
      </c>
      <c r="R8">
        <v>4.9063000000000002E-2</v>
      </c>
      <c r="S8">
        <f t="shared" si="8"/>
        <v>1.13345521023766</v>
      </c>
      <c r="T8">
        <f t="shared" si="9"/>
        <v>3.0925513981317409E-3</v>
      </c>
    </row>
    <row r="9" spans="1:20" x14ac:dyDescent="0.3">
      <c r="A9">
        <v>1092.8</v>
      </c>
      <c r="B9">
        <v>6.3562999999999995E-2</v>
      </c>
      <c r="C9">
        <f t="shared" si="0"/>
        <v>1.1346998535871158</v>
      </c>
      <c r="D9">
        <f t="shared" si="1"/>
        <v>5.2020050649760775E-3</v>
      </c>
      <c r="E9">
        <v>1092.8</v>
      </c>
      <c r="F9">
        <v>5.7414E-2</v>
      </c>
      <c r="G9">
        <f t="shared" si="2"/>
        <v>1.1346998535871158</v>
      </c>
      <c r="H9">
        <f t="shared" si="3"/>
        <v>4.2442172639065457E-3</v>
      </c>
      <c r="I9">
        <v>1092.8</v>
      </c>
      <c r="J9">
        <v>5.4607000000000003E-2</v>
      </c>
      <c r="K9">
        <f t="shared" si="4"/>
        <v>1.1346998535871158</v>
      </c>
      <c r="L9">
        <f t="shared" si="5"/>
        <v>3.8393582103342749E-3</v>
      </c>
      <c r="M9">
        <v>1092.8</v>
      </c>
      <c r="N9">
        <v>5.2326999999999999E-2</v>
      </c>
      <c r="O9">
        <f t="shared" si="6"/>
        <v>1.1346998535871158</v>
      </c>
      <c r="P9">
        <f t="shared" si="7"/>
        <v>3.5254427847829753E-3</v>
      </c>
      <c r="Q9">
        <v>1092.8</v>
      </c>
      <c r="R9">
        <v>4.9083000000000002E-2</v>
      </c>
      <c r="S9">
        <f t="shared" si="8"/>
        <v>1.1346998535871158</v>
      </c>
      <c r="T9">
        <f t="shared" si="9"/>
        <v>3.1018743131255517E-3</v>
      </c>
    </row>
    <row r="10" spans="1:20" x14ac:dyDescent="0.3">
      <c r="A10">
        <v>1091.5999999999999</v>
      </c>
      <c r="B10">
        <v>6.3612000000000002E-2</v>
      </c>
      <c r="C10">
        <f t="shared" si="0"/>
        <v>1.1359472334188347</v>
      </c>
      <c r="D10">
        <f t="shared" si="1"/>
        <v>5.2214895945922914E-3</v>
      </c>
      <c r="E10">
        <v>1091.5999999999999</v>
      </c>
      <c r="F10">
        <v>5.6798000000000001E-2</v>
      </c>
      <c r="G10">
        <f t="shared" si="2"/>
        <v>1.1359472334188347</v>
      </c>
      <c r="H10">
        <f t="shared" si="3"/>
        <v>4.162769875778809E-3</v>
      </c>
      <c r="I10">
        <v>1091.5999999999999</v>
      </c>
      <c r="J10">
        <v>5.5461000000000003E-2</v>
      </c>
      <c r="K10">
        <f t="shared" si="4"/>
        <v>1.1359472334188347</v>
      </c>
      <c r="L10">
        <f t="shared" si="5"/>
        <v>3.9690969591850414E-3</v>
      </c>
      <c r="M10">
        <v>1091.5999999999999</v>
      </c>
      <c r="N10">
        <v>5.2532000000000002E-2</v>
      </c>
      <c r="O10">
        <f t="shared" si="6"/>
        <v>1.1359472334188347</v>
      </c>
      <c r="P10">
        <f t="shared" si="7"/>
        <v>3.5609361578883272E-3</v>
      </c>
      <c r="Q10">
        <v>1091.5999999999999</v>
      </c>
      <c r="R10">
        <v>4.9513000000000001E-2</v>
      </c>
      <c r="S10">
        <f t="shared" si="8"/>
        <v>1.1359472334188347</v>
      </c>
      <c r="T10">
        <f t="shared" si="9"/>
        <v>3.1634050130897313E-3</v>
      </c>
    </row>
    <row r="11" spans="1:20" x14ac:dyDescent="0.3">
      <c r="A11">
        <v>1090.4000000000001</v>
      </c>
      <c r="B11">
        <v>6.3620999999999997E-2</v>
      </c>
      <c r="C11">
        <f t="shared" si="0"/>
        <v>1.1371973587674247</v>
      </c>
      <c r="D11">
        <f t="shared" si="1"/>
        <v>5.2344694186965647E-3</v>
      </c>
      <c r="E11">
        <v>1090.4000000000001</v>
      </c>
      <c r="F11">
        <v>5.6722000000000002E-2</v>
      </c>
      <c r="G11">
        <f t="shared" si="2"/>
        <v>1.1371973587674247</v>
      </c>
      <c r="H11">
        <f t="shared" si="3"/>
        <v>4.1607800242172187E-3</v>
      </c>
      <c r="I11">
        <v>1090.4000000000001</v>
      </c>
      <c r="J11">
        <v>5.4371000000000003E-2</v>
      </c>
      <c r="K11">
        <f t="shared" si="4"/>
        <v>1.1371973587674247</v>
      </c>
      <c r="L11">
        <f t="shared" si="5"/>
        <v>3.8230178523285187E-3</v>
      </c>
      <c r="M11">
        <v>1090.4000000000001</v>
      </c>
      <c r="N11">
        <v>5.2338999999999997E-2</v>
      </c>
      <c r="O11">
        <f t="shared" si="6"/>
        <v>1.1371973587674247</v>
      </c>
      <c r="P11">
        <f t="shared" si="7"/>
        <v>3.5426033256570097E-3</v>
      </c>
      <c r="Q11">
        <v>1090.4000000000001</v>
      </c>
      <c r="R11">
        <v>4.9079999999999999E-2</v>
      </c>
      <c r="S11">
        <f t="shared" si="8"/>
        <v>1.1371973587674247</v>
      </c>
      <c r="T11">
        <f t="shared" si="9"/>
        <v>3.1151631209262285E-3</v>
      </c>
    </row>
    <row r="12" spans="1:20" x14ac:dyDescent="0.3">
      <c r="A12">
        <v>1089.2</v>
      </c>
      <c r="B12">
        <v>6.3346E-2</v>
      </c>
      <c r="C12">
        <f t="shared" si="0"/>
        <v>1.1384502387073081</v>
      </c>
      <c r="D12">
        <f t="shared" si="1"/>
        <v>5.2007562286848245E-3</v>
      </c>
      <c r="E12">
        <v>1089.2</v>
      </c>
      <c r="F12">
        <v>5.7450000000000001E-2</v>
      </c>
      <c r="G12">
        <f t="shared" si="2"/>
        <v>1.1384502387073081</v>
      </c>
      <c r="H12">
        <f t="shared" si="3"/>
        <v>4.2776787964873709E-3</v>
      </c>
      <c r="I12">
        <v>1089.2</v>
      </c>
      <c r="J12">
        <v>5.4551000000000002E-2</v>
      </c>
      <c r="K12">
        <f t="shared" si="4"/>
        <v>1.1384502387073081</v>
      </c>
      <c r="L12">
        <f t="shared" si="5"/>
        <v>3.856857005240515E-3</v>
      </c>
      <c r="M12">
        <v>1089.2</v>
      </c>
      <c r="N12">
        <v>5.1858000000000001E-2</v>
      </c>
      <c r="O12">
        <f t="shared" si="6"/>
        <v>1.1384502387073081</v>
      </c>
      <c r="P12">
        <f t="shared" si="7"/>
        <v>3.485456217757925E-3</v>
      </c>
      <c r="Q12">
        <v>1089.2</v>
      </c>
      <c r="R12">
        <v>4.8932000000000003E-2</v>
      </c>
      <c r="S12">
        <f t="shared" si="8"/>
        <v>1.1384502387073081</v>
      </c>
      <c r="T12">
        <f t="shared" si="9"/>
        <v>3.1032305289431352E-3</v>
      </c>
    </row>
    <row r="13" spans="1:20" x14ac:dyDescent="0.3">
      <c r="A13">
        <v>1088</v>
      </c>
      <c r="B13">
        <v>6.3632999999999995E-2</v>
      </c>
      <c r="C13">
        <f t="shared" si="0"/>
        <v>1.1397058823529411</v>
      </c>
      <c r="D13">
        <f t="shared" si="1"/>
        <v>5.2595716643179585E-3</v>
      </c>
      <c r="E13">
        <v>1088</v>
      </c>
      <c r="F13">
        <v>5.6662999999999998E-2</v>
      </c>
      <c r="G13">
        <f t="shared" si="2"/>
        <v>1.1397058823529411</v>
      </c>
      <c r="H13">
        <f t="shared" si="3"/>
        <v>4.1704671845385491E-3</v>
      </c>
      <c r="I13">
        <v>1088</v>
      </c>
      <c r="J13">
        <v>5.4630999999999999E-2</v>
      </c>
      <c r="K13">
        <f t="shared" si="4"/>
        <v>1.1397058823529411</v>
      </c>
      <c r="L13">
        <f t="shared" si="5"/>
        <v>3.8767150474710741E-3</v>
      </c>
      <c r="M13">
        <v>1088</v>
      </c>
      <c r="N13">
        <v>5.2331000000000003E-2</v>
      </c>
      <c r="O13">
        <f t="shared" si="6"/>
        <v>1.1397058823529411</v>
      </c>
      <c r="P13">
        <f t="shared" si="7"/>
        <v>3.5571620243850023E-3</v>
      </c>
      <c r="Q13">
        <v>1088</v>
      </c>
      <c r="R13">
        <v>4.9211999999999999E-2</v>
      </c>
      <c r="S13">
        <f t="shared" si="8"/>
        <v>1.1397058823529411</v>
      </c>
      <c r="T13">
        <f t="shared" si="9"/>
        <v>3.1457746636894455E-3</v>
      </c>
    </row>
    <row r="14" spans="1:20" x14ac:dyDescent="0.3">
      <c r="A14">
        <v>1086.8</v>
      </c>
      <c r="B14">
        <v>6.3594999999999999E-2</v>
      </c>
      <c r="C14">
        <f t="shared" si="0"/>
        <v>1.1409642988590358</v>
      </c>
      <c r="D14">
        <f t="shared" si="1"/>
        <v>5.2648991200526041E-3</v>
      </c>
      <c r="E14">
        <v>1086.8</v>
      </c>
      <c r="F14">
        <v>5.7395000000000002E-2</v>
      </c>
      <c r="G14">
        <f t="shared" si="2"/>
        <v>1.1409642988590358</v>
      </c>
      <c r="H14">
        <f t="shared" si="3"/>
        <v>4.2883698232641211E-3</v>
      </c>
      <c r="I14">
        <v>1086.8</v>
      </c>
      <c r="J14">
        <v>5.4310999999999998E-2</v>
      </c>
      <c r="K14">
        <f t="shared" si="4"/>
        <v>1.1409642988590358</v>
      </c>
      <c r="L14">
        <f t="shared" si="5"/>
        <v>3.839898187194709E-3</v>
      </c>
      <c r="M14">
        <v>1086.8</v>
      </c>
      <c r="N14">
        <v>5.2581999999999997E-2</v>
      </c>
      <c r="O14">
        <f t="shared" si="6"/>
        <v>1.1409642988590358</v>
      </c>
      <c r="P14">
        <f t="shared" si="7"/>
        <v>3.5993022053296842E-3</v>
      </c>
      <c r="Q14">
        <v>1086.8</v>
      </c>
      <c r="R14">
        <v>4.9010999999999999E-2</v>
      </c>
      <c r="S14">
        <f t="shared" si="8"/>
        <v>1.1409642988590358</v>
      </c>
      <c r="T14">
        <f t="shared" si="9"/>
        <v>3.1270241719938631E-3</v>
      </c>
    </row>
    <row r="15" spans="1:20" x14ac:dyDescent="0.3">
      <c r="A15">
        <v>1085.5999999999999</v>
      </c>
      <c r="B15">
        <v>6.3270999999999994E-2</v>
      </c>
      <c r="C15">
        <f t="shared" si="0"/>
        <v>1.1422254974207813</v>
      </c>
      <c r="D15">
        <f t="shared" si="1"/>
        <v>5.2229166851769987E-3</v>
      </c>
      <c r="E15">
        <v>1085.5999999999999</v>
      </c>
      <c r="F15">
        <v>5.7054000000000001E-2</v>
      </c>
      <c r="G15">
        <f t="shared" si="2"/>
        <v>1.1422254974207813</v>
      </c>
      <c r="H15">
        <f t="shared" si="3"/>
        <v>4.246937762430565E-3</v>
      </c>
      <c r="I15">
        <v>1085.5999999999999</v>
      </c>
      <c r="J15">
        <v>5.4933999999999997E-2</v>
      </c>
      <c r="K15">
        <f t="shared" si="4"/>
        <v>1.1422254974207813</v>
      </c>
      <c r="L15">
        <f t="shared" si="5"/>
        <v>3.9371879510591932E-3</v>
      </c>
      <c r="M15">
        <v>1085.5999999999999</v>
      </c>
      <c r="N15">
        <v>5.2313999999999999E-2</v>
      </c>
      <c r="O15">
        <f t="shared" si="6"/>
        <v>1.1422254974207813</v>
      </c>
      <c r="P15">
        <f t="shared" si="7"/>
        <v>3.5705864875378041E-3</v>
      </c>
      <c r="Q15">
        <v>1085.5999999999999</v>
      </c>
      <c r="R15">
        <v>4.913E-2</v>
      </c>
      <c r="S15">
        <f t="shared" si="8"/>
        <v>1.1422254974207813</v>
      </c>
      <c r="T15">
        <f t="shared" si="9"/>
        <v>3.1491781484309371E-3</v>
      </c>
    </row>
    <row r="16" spans="1:20" x14ac:dyDescent="0.3">
      <c r="A16">
        <v>1084.4000000000001</v>
      </c>
      <c r="B16">
        <v>6.3707E-2</v>
      </c>
      <c r="C16">
        <f t="shared" si="0"/>
        <v>1.1434894872740684</v>
      </c>
      <c r="D16">
        <f t="shared" si="1"/>
        <v>5.3068725933145822E-3</v>
      </c>
      <c r="E16">
        <v>1084.4000000000001</v>
      </c>
      <c r="F16">
        <v>5.6930000000000001E-2</v>
      </c>
      <c r="G16">
        <f t="shared" si="2"/>
        <v>1.1434894872740684</v>
      </c>
      <c r="H16">
        <f t="shared" si="3"/>
        <v>4.2378611189763235E-3</v>
      </c>
      <c r="I16">
        <v>1084.4000000000001</v>
      </c>
      <c r="J16">
        <v>5.4207999999999999E-2</v>
      </c>
      <c r="K16">
        <f t="shared" si="4"/>
        <v>1.1434894872740684</v>
      </c>
      <c r="L16">
        <f t="shared" si="5"/>
        <v>3.8422986759327564E-3</v>
      </c>
      <c r="M16">
        <v>1084.4000000000001</v>
      </c>
      <c r="N16">
        <v>5.2625999999999999E-2</v>
      </c>
      <c r="O16">
        <f t="shared" si="6"/>
        <v>1.1434894872740684</v>
      </c>
      <c r="P16">
        <f t="shared" si="7"/>
        <v>3.6213047582774431E-3</v>
      </c>
      <c r="Q16">
        <v>1084.4000000000001</v>
      </c>
      <c r="R16">
        <v>4.9235000000000001E-2</v>
      </c>
      <c r="S16">
        <f t="shared" si="8"/>
        <v>1.1434894872740684</v>
      </c>
      <c r="T16">
        <f t="shared" si="9"/>
        <v>3.1696567724957851E-3</v>
      </c>
    </row>
    <row r="17" spans="1:20" x14ac:dyDescent="0.3">
      <c r="A17">
        <v>1083.2</v>
      </c>
      <c r="B17">
        <v>6.3464999999999994E-2</v>
      </c>
      <c r="C17">
        <f t="shared" si="0"/>
        <v>1.1447562776957163</v>
      </c>
      <c r="D17">
        <f t="shared" si="1"/>
        <v>5.2783068797536796E-3</v>
      </c>
      <c r="E17">
        <v>1083.2</v>
      </c>
      <c r="F17">
        <v>5.7745999999999999E-2</v>
      </c>
      <c r="G17">
        <f t="shared" si="2"/>
        <v>1.1447562776957163</v>
      </c>
      <c r="H17">
        <f t="shared" si="3"/>
        <v>4.3698837187315211E-3</v>
      </c>
      <c r="I17">
        <v>1083.2</v>
      </c>
      <c r="J17">
        <v>5.4563E-2</v>
      </c>
      <c r="K17">
        <f t="shared" si="4"/>
        <v>1.1447562776957163</v>
      </c>
      <c r="L17">
        <f t="shared" si="5"/>
        <v>3.9014185923335089E-3</v>
      </c>
      <c r="M17">
        <v>1083.2</v>
      </c>
      <c r="N17">
        <v>5.2364000000000001E-2</v>
      </c>
      <c r="O17">
        <f t="shared" si="6"/>
        <v>1.1447562776957163</v>
      </c>
      <c r="P17">
        <f t="shared" si="7"/>
        <v>3.5932852610461039E-3</v>
      </c>
      <c r="Q17">
        <v>1083.2</v>
      </c>
      <c r="R17">
        <v>4.8814000000000003E-2</v>
      </c>
      <c r="S17">
        <f t="shared" si="8"/>
        <v>1.1447562776957163</v>
      </c>
      <c r="T17">
        <f t="shared" si="9"/>
        <v>3.1225892573293421E-3</v>
      </c>
    </row>
    <row r="18" spans="1:20" x14ac:dyDescent="0.3">
      <c r="A18">
        <v>1082</v>
      </c>
      <c r="B18">
        <v>6.3615000000000005E-2</v>
      </c>
      <c r="C18">
        <f t="shared" si="0"/>
        <v>1.1460258780036969</v>
      </c>
      <c r="D18">
        <f t="shared" si="1"/>
        <v>5.3150568218982459E-3</v>
      </c>
      <c r="E18">
        <v>1082</v>
      </c>
      <c r="F18">
        <v>5.6904000000000003E-2</v>
      </c>
      <c r="G18">
        <f t="shared" si="2"/>
        <v>1.1460258780036969</v>
      </c>
      <c r="H18">
        <f t="shared" si="3"/>
        <v>4.2527949167537361E-3</v>
      </c>
      <c r="I18">
        <v>1082</v>
      </c>
      <c r="J18">
        <v>5.5149999999999998E-2</v>
      </c>
      <c r="K18">
        <f t="shared" si="4"/>
        <v>1.1460258780036969</v>
      </c>
      <c r="L18">
        <f t="shared" si="5"/>
        <v>3.9946605655987238E-3</v>
      </c>
      <c r="M18">
        <v>1082</v>
      </c>
      <c r="N18">
        <v>5.2547000000000003E-2</v>
      </c>
      <c r="O18">
        <f t="shared" si="6"/>
        <v>1.1460258780036969</v>
      </c>
      <c r="P18">
        <f t="shared" si="7"/>
        <v>3.6264751150214746E-3</v>
      </c>
      <c r="Q18">
        <v>1082</v>
      </c>
      <c r="R18">
        <v>4.9246999999999999E-2</v>
      </c>
      <c r="S18">
        <f t="shared" si="8"/>
        <v>1.1460258780036969</v>
      </c>
      <c r="T18">
        <f t="shared" si="9"/>
        <v>3.185285817185263E-3</v>
      </c>
    </row>
    <row r="19" spans="1:20" x14ac:dyDescent="0.3">
      <c r="A19">
        <v>1080.8</v>
      </c>
      <c r="B19">
        <v>6.3631999999999994E-2</v>
      </c>
      <c r="C19">
        <f t="shared" si="0"/>
        <v>1.1472982975573649</v>
      </c>
      <c r="D19">
        <f t="shared" si="1"/>
        <v>5.3297132733107194E-3</v>
      </c>
      <c r="E19">
        <v>1080.8</v>
      </c>
      <c r="F19">
        <v>5.7343999999999999E-2</v>
      </c>
      <c r="G19">
        <f t="shared" si="2"/>
        <v>1.1472982975573649</v>
      </c>
      <c r="H19">
        <f t="shared" si="3"/>
        <v>4.3284127294692474E-3</v>
      </c>
      <c r="I19">
        <v>1080.8</v>
      </c>
      <c r="J19">
        <v>5.4276999999999999E-2</v>
      </c>
      <c r="K19">
        <f t="shared" si="4"/>
        <v>1.1472982975573649</v>
      </c>
      <c r="L19">
        <f t="shared" si="5"/>
        <v>3.8777907372516776E-3</v>
      </c>
      <c r="M19">
        <v>1080.8</v>
      </c>
      <c r="N19">
        <v>5.2720999999999997E-2</v>
      </c>
      <c r="O19">
        <f t="shared" si="6"/>
        <v>1.1472982975573649</v>
      </c>
      <c r="P19">
        <f t="shared" si="7"/>
        <v>3.6586425155380143E-3</v>
      </c>
      <c r="Q19">
        <v>1080.8</v>
      </c>
      <c r="R19">
        <v>4.9355999999999997E-2</v>
      </c>
      <c r="S19">
        <f t="shared" si="8"/>
        <v>1.1472982975573649</v>
      </c>
      <c r="T19">
        <f t="shared" si="9"/>
        <v>3.2065100792953759E-3</v>
      </c>
    </row>
    <row r="20" spans="1:20" x14ac:dyDescent="0.3">
      <c r="A20">
        <v>1079.5999999999999</v>
      </c>
      <c r="B20">
        <v>6.3514000000000001E-2</v>
      </c>
      <c r="C20">
        <f t="shared" si="0"/>
        <v>1.1485735457576882</v>
      </c>
      <c r="D20">
        <f t="shared" si="1"/>
        <v>5.3217754772787165E-3</v>
      </c>
      <c r="E20">
        <v>1079.5999999999999</v>
      </c>
      <c r="F20">
        <v>5.7945999999999998E-2</v>
      </c>
      <c r="G20">
        <f t="shared" si="2"/>
        <v>1.1485735457576882</v>
      </c>
      <c r="H20">
        <f t="shared" si="3"/>
        <v>4.4296003285231415E-3</v>
      </c>
      <c r="I20">
        <v>1079.5999999999999</v>
      </c>
      <c r="J20">
        <v>5.5030999999999997E-2</v>
      </c>
      <c r="K20">
        <f t="shared" si="4"/>
        <v>1.1485735457576882</v>
      </c>
      <c r="L20">
        <f t="shared" si="5"/>
        <v>3.9951439118230368E-3</v>
      </c>
      <c r="M20">
        <v>1079.5999999999999</v>
      </c>
      <c r="N20">
        <v>5.2352999999999997E-2</v>
      </c>
      <c r="O20">
        <f t="shared" si="6"/>
        <v>1.1485735457576882</v>
      </c>
      <c r="P20">
        <f t="shared" si="7"/>
        <v>3.6157697329599805E-3</v>
      </c>
      <c r="Q20">
        <v>1079.5999999999999</v>
      </c>
      <c r="R20">
        <v>4.9044999999999998E-2</v>
      </c>
      <c r="S20">
        <f t="shared" si="8"/>
        <v>1.1485735457576882</v>
      </c>
      <c r="T20">
        <f t="shared" si="9"/>
        <v>3.1732705140954192E-3</v>
      </c>
    </row>
    <row r="21" spans="1:20" x14ac:dyDescent="0.3">
      <c r="A21">
        <v>1078.4000000000001</v>
      </c>
      <c r="B21">
        <v>6.3547000000000006E-2</v>
      </c>
      <c r="C21">
        <f t="shared" si="0"/>
        <v>1.1498516320474776</v>
      </c>
      <c r="D21">
        <f t="shared" si="1"/>
        <v>5.3391696097870572E-3</v>
      </c>
      <c r="E21">
        <v>1078.4000000000001</v>
      </c>
      <c r="F21">
        <v>5.6798000000000001E-2</v>
      </c>
      <c r="G21">
        <f t="shared" si="2"/>
        <v>1.1498516320474776</v>
      </c>
      <c r="H21">
        <f t="shared" si="3"/>
        <v>4.265301139400937E-3</v>
      </c>
      <c r="I21">
        <v>1078.4000000000001</v>
      </c>
      <c r="J21">
        <v>5.5273999999999997E-2</v>
      </c>
      <c r="K21">
        <f t="shared" si="4"/>
        <v>1.1498516320474776</v>
      </c>
      <c r="L21">
        <f t="shared" si="5"/>
        <v>4.0394794244523139E-3</v>
      </c>
      <c r="M21">
        <v>1078.4000000000001</v>
      </c>
      <c r="N21">
        <v>5.2242999999999998E-2</v>
      </c>
      <c r="O21">
        <f t="shared" si="6"/>
        <v>1.1498516320474776</v>
      </c>
      <c r="P21">
        <f t="shared" si="7"/>
        <v>3.6086089982865581E-3</v>
      </c>
      <c r="Q21">
        <v>1078.4000000000001</v>
      </c>
      <c r="R21">
        <v>4.9356999999999998E-2</v>
      </c>
      <c r="S21">
        <f t="shared" si="8"/>
        <v>1.1498516320474776</v>
      </c>
      <c r="T21">
        <f t="shared" si="9"/>
        <v>3.2209287752503427E-3</v>
      </c>
    </row>
    <row r="22" spans="1:20" x14ac:dyDescent="0.3">
      <c r="A22">
        <v>1077.2</v>
      </c>
      <c r="B22">
        <v>6.3721E-2</v>
      </c>
      <c r="C22">
        <f t="shared" si="0"/>
        <v>1.1511325659116227</v>
      </c>
      <c r="D22">
        <f t="shared" si="1"/>
        <v>5.3804158864388142E-3</v>
      </c>
      <c r="E22">
        <v>1077.2</v>
      </c>
      <c r="F22">
        <v>5.7383000000000003E-2</v>
      </c>
      <c r="G22">
        <f t="shared" si="2"/>
        <v>1.1511325659116227</v>
      </c>
      <c r="H22">
        <f t="shared" si="3"/>
        <v>4.3633211575181711E-3</v>
      </c>
      <c r="I22">
        <v>1077.2</v>
      </c>
      <c r="J22">
        <v>5.4269999999999999E-2</v>
      </c>
      <c r="K22">
        <f t="shared" si="4"/>
        <v>1.1511325659116227</v>
      </c>
      <c r="L22">
        <f t="shared" si="5"/>
        <v>3.9027463300005277E-3</v>
      </c>
      <c r="M22">
        <v>1077.2</v>
      </c>
      <c r="N22">
        <v>5.2583999999999999E-2</v>
      </c>
      <c r="O22">
        <f t="shared" si="6"/>
        <v>1.1511325659116227</v>
      </c>
      <c r="P22">
        <f t="shared" si="7"/>
        <v>3.6640207069779315E-3</v>
      </c>
      <c r="Q22">
        <v>1077.2</v>
      </c>
      <c r="R22">
        <v>4.9311000000000001E-2</v>
      </c>
      <c r="S22">
        <f t="shared" si="8"/>
        <v>1.1511325659116227</v>
      </c>
      <c r="T22">
        <f t="shared" si="9"/>
        <v>3.2220947003901829E-3</v>
      </c>
    </row>
    <row r="23" spans="1:20" x14ac:dyDescent="0.3">
      <c r="A23">
        <v>1076</v>
      </c>
      <c r="B23">
        <v>6.3672999999999993E-2</v>
      </c>
      <c r="C23">
        <f t="shared" si="0"/>
        <v>1.1524163568773234</v>
      </c>
      <c r="D23">
        <f t="shared" si="1"/>
        <v>5.3843025148477761E-3</v>
      </c>
      <c r="E23">
        <v>1076</v>
      </c>
      <c r="F23">
        <v>5.8335999999999999E-2</v>
      </c>
      <c r="G23">
        <f t="shared" si="2"/>
        <v>1.1524163568773234</v>
      </c>
      <c r="H23">
        <f t="shared" si="3"/>
        <v>4.5195180125426667E-3</v>
      </c>
      <c r="I23">
        <v>1076</v>
      </c>
      <c r="J23">
        <v>5.5115999999999998E-2</v>
      </c>
      <c r="K23">
        <f t="shared" si="4"/>
        <v>1.1524163568773234</v>
      </c>
      <c r="L23">
        <f t="shared" si="5"/>
        <v>4.0343559254515538E-3</v>
      </c>
      <c r="M23">
        <v>1076</v>
      </c>
      <c r="N23">
        <v>5.2378000000000001E-2</v>
      </c>
      <c r="O23">
        <f t="shared" si="6"/>
        <v>1.1524163568773234</v>
      </c>
      <c r="P23">
        <f t="shared" si="7"/>
        <v>3.6434821844971736E-3</v>
      </c>
      <c r="Q23">
        <v>1076</v>
      </c>
      <c r="R23">
        <v>4.9367000000000001E-2</v>
      </c>
      <c r="S23">
        <f t="shared" si="8"/>
        <v>1.1524163568773234</v>
      </c>
      <c r="T23">
        <f t="shared" si="9"/>
        <v>3.23662437242299E-3</v>
      </c>
    </row>
    <row r="24" spans="1:20" x14ac:dyDescent="0.3">
      <c r="A24">
        <v>1074.8</v>
      </c>
      <c r="B24">
        <v>6.3545000000000004E-2</v>
      </c>
      <c r="C24">
        <f t="shared" si="0"/>
        <v>1.1537030145143283</v>
      </c>
      <c r="D24">
        <f t="shared" si="1"/>
        <v>5.3746578565988324E-3</v>
      </c>
      <c r="E24">
        <v>1074.8</v>
      </c>
      <c r="F24">
        <v>5.6827999999999997E-2</v>
      </c>
      <c r="G24">
        <f t="shared" si="2"/>
        <v>1.1537030145143283</v>
      </c>
      <c r="H24">
        <f t="shared" si="3"/>
        <v>4.2984590961872553E-3</v>
      </c>
      <c r="I24">
        <v>1074.8</v>
      </c>
      <c r="J24">
        <v>5.5578000000000002E-2</v>
      </c>
      <c r="K24">
        <f t="shared" si="4"/>
        <v>1.1537030145143283</v>
      </c>
      <c r="L24">
        <f t="shared" si="5"/>
        <v>4.1114393077366406E-3</v>
      </c>
      <c r="M24">
        <v>1074.8</v>
      </c>
      <c r="N24">
        <v>5.2367999999999998E-2</v>
      </c>
      <c r="O24">
        <f t="shared" si="6"/>
        <v>1.1537030145143283</v>
      </c>
      <c r="P24">
        <f t="shared" si="7"/>
        <v>3.650228324337681E-3</v>
      </c>
      <c r="Q24">
        <v>1074.8</v>
      </c>
      <c r="R24">
        <v>4.9106999999999998E-2</v>
      </c>
      <c r="S24">
        <f t="shared" si="8"/>
        <v>1.1537030145143283</v>
      </c>
      <c r="T24">
        <f t="shared" si="9"/>
        <v>3.2097770066450426E-3</v>
      </c>
    </row>
    <row r="25" spans="1:20" x14ac:dyDescent="0.3">
      <c r="A25">
        <v>1073.5999999999999</v>
      </c>
      <c r="B25">
        <v>6.3971E-2</v>
      </c>
      <c r="C25">
        <f t="shared" si="0"/>
        <v>1.1549925484351715</v>
      </c>
      <c r="D25">
        <f t="shared" si="1"/>
        <v>5.4591451803048269E-3</v>
      </c>
      <c r="E25">
        <v>1073.5999999999999</v>
      </c>
      <c r="F25">
        <v>5.7707000000000001E-2</v>
      </c>
      <c r="G25">
        <f t="shared" si="2"/>
        <v>1.1549925484351715</v>
      </c>
      <c r="H25">
        <f t="shared" si="3"/>
        <v>4.4423764618407163E-3</v>
      </c>
      <c r="I25">
        <v>1073.5999999999999</v>
      </c>
      <c r="J25">
        <v>5.4651999999999999E-2</v>
      </c>
      <c r="K25">
        <f t="shared" si="4"/>
        <v>1.1549925484351715</v>
      </c>
      <c r="L25">
        <f t="shared" si="5"/>
        <v>3.984469291090773E-3</v>
      </c>
      <c r="M25">
        <v>1073.5999999999999</v>
      </c>
      <c r="N25">
        <v>5.3182E-2</v>
      </c>
      <c r="O25">
        <f t="shared" si="6"/>
        <v>1.1549925484351715</v>
      </c>
      <c r="P25">
        <f t="shared" si="7"/>
        <v>3.773007739416225E-3</v>
      </c>
      <c r="Q25">
        <v>1073.5999999999999</v>
      </c>
      <c r="R25">
        <v>4.9473000000000003E-2</v>
      </c>
      <c r="S25">
        <f t="shared" si="8"/>
        <v>1.1549925484351715</v>
      </c>
      <c r="T25">
        <f t="shared" si="9"/>
        <v>3.2650877496288107E-3</v>
      </c>
    </row>
    <row r="26" spans="1:20" x14ac:dyDescent="0.3">
      <c r="A26">
        <v>1072.4000000000001</v>
      </c>
      <c r="B26">
        <v>6.3806000000000002E-2</v>
      </c>
      <c r="C26">
        <f t="shared" si="0"/>
        <v>1.1562849682954122</v>
      </c>
      <c r="D26">
        <f t="shared" si="1"/>
        <v>5.4431812857940057E-3</v>
      </c>
      <c r="E26">
        <v>1072.4000000000001</v>
      </c>
      <c r="F26">
        <v>5.8971999999999997E-2</v>
      </c>
      <c r="G26">
        <f t="shared" si="2"/>
        <v>1.1562849682954122</v>
      </c>
      <c r="H26">
        <f t="shared" si="3"/>
        <v>4.6496629610027372E-3</v>
      </c>
      <c r="I26">
        <v>1072.4000000000001</v>
      </c>
      <c r="J26">
        <v>5.4868E-2</v>
      </c>
      <c r="K26">
        <f t="shared" si="4"/>
        <v>1.1562849682954122</v>
      </c>
      <c r="L26">
        <f t="shared" si="5"/>
        <v>4.025019786361844E-3</v>
      </c>
      <c r="M26">
        <v>1072.4000000000001</v>
      </c>
      <c r="N26">
        <v>5.2838999999999997E-2</v>
      </c>
      <c r="O26">
        <f t="shared" si="6"/>
        <v>1.1562849682954122</v>
      </c>
      <c r="P26">
        <f t="shared" si="7"/>
        <v>3.7328362532936189E-3</v>
      </c>
      <c r="Q26">
        <v>1072.4000000000001</v>
      </c>
      <c r="R26">
        <v>4.9246999999999999E-2</v>
      </c>
      <c r="S26">
        <f t="shared" si="8"/>
        <v>1.1562849682954122</v>
      </c>
      <c r="T26">
        <f t="shared" si="9"/>
        <v>3.2425696898505667E-3</v>
      </c>
    </row>
    <row r="27" spans="1:20" x14ac:dyDescent="0.3">
      <c r="A27">
        <v>1071.2</v>
      </c>
      <c r="B27">
        <v>6.3696000000000003E-2</v>
      </c>
      <c r="C27">
        <f t="shared" si="0"/>
        <v>1.157580283793876</v>
      </c>
      <c r="D27">
        <f t="shared" si="1"/>
        <v>5.436589760195793E-3</v>
      </c>
      <c r="E27">
        <v>1071.2</v>
      </c>
      <c r="F27">
        <v>5.7592999999999998E-2</v>
      </c>
      <c r="G27">
        <f t="shared" si="2"/>
        <v>1.157580283793876</v>
      </c>
      <c r="H27">
        <f t="shared" si="3"/>
        <v>4.444691730267257E-3</v>
      </c>
      <c r="I27">
        <v>1071.2</v>
      </c>
      <c r="J27">
        <v>5.5738000000000003E-2</v>
      </c>
      <c r="K27">
        <f t="shared" si="4"/>
        <v>1.157580283793876</v>
      </c>
      <c r="L27">
        <f t="shared" si="5"/>
        <v>4.1629865215533765E-3</v>
      </c>
      <c r="M27">
        <v>1071.2</v>
      </c>
      <c r="N27">
        <v>5.2253000000000001E-2</v>
      </c>
      <c r="O27">
        <f t="shared" si="6"/>
        <v>1.157580283793876</v>
      </c>
      <c r="P27">
        <f t="shared" si="7"/>
        <v>3.6586823187538661E-3</v>
      </c>
      <c r="Q27">
        <v>1071.2</v>
      </c>
      <c r="R27">
        <v>4.9241E-2</v>
      </c>
      <c r="S27">
        <f t="shared" si="8"/>
        <v>1.157580283793876</v>
      </c>
      <c r="T27">
        <f t="shared" si="9"/>
        <v>3.2490468261582631E-3</v>
      </c>
    </row>
    <row r="28" spans="1:20" x14ac:dyDescent="0.3">
      <c r="A28">
        <v>1070</v>
      </c>
      <c r="B28">
        <v>6.3961000000000004E-2</v>
      </c>
      <c r="C28">
        <f t="shared" si="0"/>
        <v>1.1588785046728971</v>
      </c>
      <c r="D28">
        <f t="shared" si="1"/>
        <v>5.4942232854306924E-3</v>
      </c>
      <c r="E28">
        <v>1070</v>
      </c>
      <c r="F28">
        <v>5.6917000000000002E-2</v>
      </c>
      <c r="G28">
        <f t="shared" si="2"/>
        <v>1.1588785046728971</v>
      </c>
      <c r="H28">
        <f t="shared" si="3"/>
        <v>4.3507068052462223E-3</v>
      </c>
      <c r="I28">
        <v>1070</v>
      </c>
      <c r="J28">
        <v>5.4482999999999997E-2</v>
      </c>
      <c r="K28">
        <f t="shared" si="4"/>
        <v>1.1588785046728971</v>
      </c>
      <c r="L28">
        <f t="shared" si="5"/>
        <v>3.9865557442277915E-3</v>
      </c>
      <c r="M28">
        <v>1070</v>
      </c>
      <c r="N28">
        <v>5.2756999999999998E-2</v>
      </c>
      <c r="O28">
        <f t="shared" si="6"/>
        <v>1.1588785046728971</v>
      </c>
      <c r="P28">
        <f t="shared" si="7"/>
        <v>3.7379716070769491E-3</v>
      </c>
      <c r="Q28">
        <v>1070</v>
      </c>
      <c r="R28">
        <v>4.9116E-2</v>
      </c>
      <c r="S28">
        <f t="shared" si="8"/>
        <v>1.1588785046728971</v>
      </c>
      <c r="T28">
        <f t="shared" si="9"/>
        <v>3.2398268204608255E-3</v>
      </c>
    </row>
    <row r="29" spans="1:20" x14ac:dyDescent="0.3">
      <c r="A29">
        <v>1068.8</v>
      </c>
      <c r="B29">
        <v>6.4111000000000001E-2</v>
      </c>
      <c r="C29">
        <f t="shared" si="0"/>
        <v>1.1601796407185629</v>
      </c>
      <c r="D29">
        <f t="shared" si="1"/>
        <v>5.5324255985796933E-3</v>
      </c>
      <c r="E29">
        <v>1068.8</v>
      </c>
      <c r="F29">
        <v>5.8852000000000002E-2</v>
      </c>
      <c r="G29">
        <f t="shared" si="2"/>
        <v>1.1601796407185629</v>
      </c>
      <c r="H29">
        <f t="shared" si="3"/>
        <v>4.6620071221852698E-3</v>
      </c>
      <c r="I29">
        <v>1068.8</v>
      </c>
      <c r="J29">
        <v>5.4732999999999997E-2</v>
      </c>
      <c r="K29">
        <f t="shared" si="4"/>
        <v>1.1601796407185629</v>
      </c>
      <c r="L29">
        <f t="shared" si="5"/>
        <v>4.0322642589946424E-3</v>
      </c>
      <c r="M29">
        <v>1068.8</v>
      </c>
      <c r="N29">
        <v>5.2891000000000001E-2</v>
      </c>
      <c r="O29">
        <f t="shared" si="6"/>
        <v>1.1601796407185629</v>
      </c>
      <c r="P29">
        <f t="shared" si="7"/>
        <v>3.7654253015876006E-3</v>
      </c>
      <c r="Q29">
        <v>1068.8</v>
      </c>
      <c r="R29">
        <v>4.9331E-2</v>
      </c>
      <c r="S29">
        <f t="shared" si="8"/>
        <v>1.1601796407185629</v>
      </c>
      <c r="T29">
        <f t="shared" si="9"/>
        <v>3.2755958976335318E-3</v>
      </c>
    </row>
    <row r="30" spans="1:20" x14ac:dyDescent="0.3">
      <c r="A30">
        <v>1067.5999999999999</v>
      </c>
      <c r="B30">
        <v>6.3839999999999994E-2</v>
      </c>
      <c r="C30">
        <f t="shared" si="0"/>
        <v>1.1614837017609592</v>
      </c>
      <c r="D30">
        <f t="shared" si="1"/>
        <v>5.4980919256534741E-3</v>
      </c>
      <c r="E30">
        <v>1067.5999999999999</v>
      </c>
      <c r="F30">
        <v>5.8089000000000002E-2</v>
      </c>
      <c r="G30">
        <f t="shared" si="2"/>
        <v>1.1614837017609592</v>
      </c>
      <c r="H30">
        <f t="shared" si="3"/>
        <v>4.5521235461884867E-3</v>
      </c>
      <c r="I30">
        <v>1067.5999999999999</v>
      </c>
      <c r="J30">
        <v>5.5955999999999999E-2</v>
      </c>
      <c r="K30">
        <f t="shared" si="4"/>
        <v>1.1614837017609592</v>
      </c>
      <c r="L30">
        <f t="shared" si="5"/>
        <v>4.2239577263337826E-3</v>
      </c>
      <c r="M30">
        <v>1067.5999999999999</v>
      </c>
      <c r="N30">
        <v>5.2866000000000003E-2</v>
      </c>
      <c r="O30">
        <f t="shared" si="6"/>
        <v>1.1614837017609592</v>
      </c>
      <c r="P30">
        <f t="shared" si="7"/>
        <v>3.7703280869160805E-3</v>
      </c>
      <c r="Q30">
        <v>1067.5999999999999</v>
      </c>
      <c r="R30">
        <v>4.9438000000000003E-2</v>
      </c>
      <c r="S30">
        <f t="shared" si="8"/>
        <v>1.1614837017609592</v>
      </c>
      <c r="T30">
        <f t="shared" si="9"/>
        <v>3.2972207665295495E-3</v>
      </c>
    </row>
    <row r="31" spans="1:20" x14ac:dyDescent="0.3">
      <c r="A31">
        <v>1066.4000000000001</v>
      </c>
      <c r="B31">
        <v>6.4251000000000003E-2</v>
      </c>
      <c r="C31">
        <f t="shared" si="0"/>
        <v>1.1627906976744184</v>
      </c>
      <c r="D31">
        <f t="shared" si="1"/>
        <v>5.5816535978907506E-3</v>
      </c>
      <c r="E31">
        <v>1066.4000000000001</v>
      </c>
      <c r="F31">
        <v>5.7357999999999999E-2</v>
      </c>
      <c r="G31">
        <f t="shared" si="2"/>
        <v>1.1627906976744184</v>
      </c>
      <c r="H31">
        <f t="shared" si="3"/>
        <v>4.4482695565170342E-3</v>
      </c>
      <c r="I31">
        <v>1066.4000000000001</v>
      </c>
      <c r="J31">
        <v>5.5284E-2</v>
      </c>
      <c r="K31">
        <f t="shared" si="4"/>
        <v>1.1627906976744184</v>
      </c>
      <c r="L31">
        <f t="shared" si="5"/>
        <v>4.1323967766360176E-3</v>
      </c>
      <c r="M31">
        <v>1066.4000000000001</v>
      </c>
      <c r="N31">
        <v>5.3235999999999999E-2</v>
      </c>
      <c r="O31">
        <f t="shared" si="6"/>
        <v>1.1627906976744184</v>
      </c>
      <c r="P31">
        <f t="shared" si="7"/>
        <v>3.8318979123850715E-3</v>
      </c>
      <c r="Q31">
        <v>1066.4000000000001</v>
      </c>
      <c r="R31">
        <v>4.9696999999999998E-2</v>
      </c>
      <c r="S31">
        <f t="shared" si="8"/>
        <v>1.1627906976744184</v>
      </c>
      <c r="T31">
        <f t="shared" si="9"/>
        <v>3.3393615589507831E-3</v>
      </c>
    </row>
    <row r="32" spans="1:20" x14ac:dyDescent="0.3">
      <c r="A32">
        <v>1065.2</v>
      </c>
      <c r="B32">
        <v>6.3904000000000002E-2</v>
      </c>
      <c r="C32">
        <f t="shared" si="0"/>
        <v>1.1641006383777694</v>
      </c>
      <c r="D32">
        <f t="shared" si="1"/>
        <v>5.5339743413284157E-3</v>
      </c>
      <c r="E32">
        <v>1065.2</v>
      </c>
      <c r="F32">
        <v>5.8927E-2</v>
      </c>
      <c r="G32">
        <f t="shared" si="2"/>
        <v>1.1641006383777694</v>
      </c>
      <c r="H32">
        <f t="shared" si="3"/>
        <v>4.7055426904384634E-3</v>
      </c>
      <c r="I32">
        <v>1065.2</v>
      </c>
      <c r="J32">
        <v>5.4519999999999999E-2</v>
      </c>
      <c r="K32">
        <f t="shared" si="4"/>
        <v>1.1641006383777694</v>
      </c>
      <c r="L32">
        <f t="shared" si="5"/>
        <v>4.0280304885985038E-3</v>
      </c>
      <c r="M32">
        <v>1065.2</v>
      </c>
      <c r="N32">
        <v>5.2991999999999997E-2</v>
      </c>
      <c r="O32">
        <f t="shared" si="6"/>
        <v>1.1641006383777694</v>
      </c>
      <c r="P32">
        <f t="shared" si="7"/>
        <v>3.8054119384638291E-3</v>
      </c>
      <c r="Q32">
        <v>1065.2</v>
      </c>
      <c r="R32">
        <v>4.9288999999999999E-2</v>
      </c>
      <c r="S32">
        <f t="shared" si="8"/>
        <v>1.1641006383777694</v>
      </c>
      <c r="T32">
        <f t="shared" si="9"/>
        <v>3.2921610234364217E-3</v>
      </c>
    </row>
    <row r="33" spans="1:20" x14ac:dyDescent="0.3">
      <c r="A33">
        <v>1064</v>
      </c>
      <c r="B33">
        <v>6.3763E-2</v>
      </c>
      <c r="C33">
        <f t="shared" si="0"/>
        <v>1.1654135338345866</v>
      </c>
      <c r="D33">
        <f t="shared" si="1"/>
        <v>5.5220152105955687E-3</v>
      </c>
      <c r="E33">
        <v>1064</v>
      </c>
      <c r="F33">
        <v>5.8278000000000003E-2</v>
      </c>
      <c r="G33">
        <f t="shared" si="2"/>
        <v>1.1654135338345866</v>
      </c>
      <c r="H33">
        <f t="shared" si="3"/>
        <v>4.6128506387076726E-3</v>
      </c>
      <c r="I33">
        <v>1064</v>
      </c>
      <c r="J33">
        <v>5.6332E-2</v>
      </c>
      <c r="K33">
        <f t="shared" si="4"/>
        <v>1.1654135338345866</v>
      </c>
      <c r="L33">
        <f t="shared" si="5"/>
        <v>4.3099323721861055E-3</v>
      </c>
      <c r="M33">
        <v>1064</v>
      </c>
      <c r="N33">
        <v>5.2787000000000001E-2</v>
      </c>
      <c r="O33">
        <f t="shared" si="6"/>
        <v>1.1654135338345866</v>
      </c>
      <c r="P33">
        <f t="shared" si="7"/>
        <v>3.7845485069944607E-3</v>
      </c>
      <c r="Q33">
        <v>1064</v>
      </c>
      <c r="R33">
        <v>4.9325000000000001E-2</v>
      </c>
      <c r="S33">
        <f t="shared" si="8"/>
        <v>1.1654135338345866</v>
      </c>
      <c r="T33">
        <f t="shared" si="9"/>
        <v>3.3044128492636677E-3</v>
      </c>
    </row>
    <row r="34" spans="1:20" x14ac:dyDescent="0.3">
      <c r="A34">
        <v>1062.8</v>
      </c>
      <c r="B34">
        <v>6.4073000000000005E-2</v>
      </c>
      <c r="C34">
        <f t="shared" si="0"/>
        <v>1.1667293940534438</v>
      </c>
      <c r="D34">
        <f t="shared" si="1"/>
        <v>5.5884374777967014E-3</v>
      </c>
      <c r="E34">
        <v>1062.8</v>
      </c>
      <c r="F34">
        <v>5.6668999999999997E-2</v>
      </c>
      <c r="G34">
        <f t="shared" si="2"/>
        <v>1.1667293940534438</v>
      </c>
      <c r="H34">
        <f t="shared" si="3"/>
        <v>4.3715090001230934E-3</v>
      </c>
      <c r="I34">
        <v>1062.8</v>
      </c>
      <c r="J34">
        <v>5.5599999999999997E-2</v>
      </c>
      <c r="K34">
        <f t="shared" si="4"/>
        <v>1.1667293940534438</v>
      </c>
      <c r="L34">
        <f t="shared" si="5"/>
        <v>4.2081369201216658E-3</v>
      </c>
      <c r="M34">
        <v>1062.8</v>
      </c>
      <c r="N34">
        <v>5.3026999999999998E-2</v>
      </c>
      <c r="O34">
        <f t="shared" si="6"/>
        <v>1.1667293940534438</v>
      </c>
      <c r="P34">
        <f t="shared" si="7"/>
        <v>3.827669169627272E-3</v>
      </c>
      <c r="Q34">
        <v>1062.8</v>
      </c>
      <c r="R34">
        <v>4.9364999999999999E-2</v>
      </c>
      <c r="S34">
        <f t="shared" si="8"/>
        <v>1.1667293940534438</v>
      </c>
      <c r="T34">
        <f t="shared" si="9"/>
        <v>3.3172527405045211E-3</v>
      </c>
    </row>
    <row r="35" spans="1:20" x14ac:dyDescent="0.3">
      <c r="A35">
        <v>1061.5999999999999</v>
      </c>
      <c r="B35">
        <v>6.4554E-2</v>
      </c>
      <c r="C35">
        <f t="shared" si="0"/>
        <v>1.1680482290881689</v>
      </c>
      <c r="D35">
        <f t="shared" si="1"/>
        <v>5.6854895601639822E-3</v>
      </c>
      <c r="E35">
        <v>1061.5999999999999</v>
      </c>
      <c r="F35">
        <v>5.8861999999999998E-2</v>
      </c>
      <c r="G35">
        <f t="shared" si="2"/>
        <v>1.1680482290881689</v>
      </c>
      <c r="H35">
        <f t="shared" si="3"/>
        <v>4.7270650566888272E-3</v>
      </c>
      <c r="I35">
        <v>1061.5999999999999</v>
      </c>
      <c r="J35">
        <v>5.4704000000000003E-2</v>
      </c>
      <c r="K35">
        <f t="shared" si="4"/>
        <v>1.1680482290881689</v>
      </c>
      <c r="L35">
        <f t="shared" si="5"/>
        <v>4.0828151489583058E-3</v>
      </c>
      <c r="M35">
        <v>1061.5999999999999</v>
      </c>
      <c r="N35">
        <v>5.3343000000000002E-2</v>
      </c>
      <c r="O35">
        <f t="shared" si="6"/>
        <v>1.1680482290881689</v>
      </c>
      <c r="P35">
        <f t="shared" si="7"/>
        <v>3.8821867586498384E-3</v>
      </c>
      <c r="Q35">
        <v>1061.5999999999999</v>
      </c>
      <c r="R35">
        <v>4.9532E-2</v>
      </c>
      <c r="S35">
        <f t="shared" si="8"/>
        <v>1.1680482290881689</v>
      </c>
      <c r="T35">
        <f t="shared" si="9"/>
        <v>3.3472895302195608E-3</v>
      </c>
    </row>
    <row r="36" spans="1:20" x14ac:dyDescent="0.3">
      <c r="A36">
        <v>1060.4000000000001</v>
      </c>
      <c r="B36">
        <v>6.3795000000000004E-2</v>
      </c>
      <c r="C36">
        <f t="shared" si="0"/>
        <v>1.1693700490380987</v>
      </c>
      <c r="D36">
        <f t="shared" si="1"/>
        <v>5.5651543719365416E-3</v>
      </c>
      <c r="E36">
        <v>1060.4000000000001</v>
      </c>
      <c r="F36">
        <v>5.8737999999999999E-2</v>
      </c>
      <c r="G36">
        <f t="shared" si="2"/>
        <v>1.1693700490380987</v>
      </c>
      <c r="H36">
        <f t="shared" si="3"/>
        <v>4.7178295043983154E-3</v>
      </c>
      <c r="I36">
        <v>1060.4000000000001</v>
      </c>
      <c r="J36">
        <v>5.5960000000000003E-2</v>
      </c>
      <c r="K36">
        <f t="shared" si="4"/>
        <v>1.1693700490380987</v>
      </c>
      <c r="L36">
        <f t="shared" si="5"/>
        <v>4.2821250311441648E-3</v>
      </c>
      <c r="M36">
        <v>1060.4000000000001</v>
      </c>
      <c r="N36">
        <v>5.2657000000000002E-2</v>
      </c>
      <c r="O36">
        <f t="shared" si="6"/>
        <v>1.1693700490380987</v>
      </c>
      <c r="P36">
        <f t="shared" si="7"/>
        <v>3.7915444997503483E-3</v>
      </c>
      <c r="Q36">
        <v>1060.4000000000001</v>
      </c>
      <c r="R36">
        <v>4.9355000000000003E-2</v>
      </c>
      <c r="S36">
        <f t="shared" si="8"/>
        <v>1.1693700490380987</v>
      </c>
      <c r="T36">
        <f t="shared" si="9"/>
        <v>3.3309356654023072E-3</v>
      </c>
    </row>
    <row r="37" spans="1:20" x14ac:dyDescent="0.3">
      <c r="A37">
        <v>1059.2</v>
      </c>
      <c r="B37">
        <v>6.4144000000000007E-2</v>
      </c>
      <c r="C37">
        <f t="shared" si="0"/>
        <v>1.1706948640483383</v>
      </c>
      <c r="D37">
        <f t="shared" si="1"/>
        <v>5.6389663624830007E-3</v>
      </c>
      <c r="E37">
        <v>1059.2</v>
      </c>
      <c r="F37">
        <v>5.7133999999999997E-2</v>
      </c>
      <c r="G37">
        <f t="shared" si="2"/>
        <v>1.1706948640483383</v>
      </c>
      <c r="H37">
        <f t="shared" si="3"/>
        <v>4.4738012552881495E-3</v>
      </c>
      <c r="I37">
        <v>1059.2</v>
      </c>
      <c r="J37">
        <v>5.5407999999999999E-2</v>
      </c>
      <c r="K37">
        <f t="shared" si="4"/>
        <v>1.1706948640483383</v>
      </c>
      <c r="L37">
        <f t="shared" si="5"/>
        <v>4.2075799267987692E-3</v>
      </c>
      <c r="M37">
        <v>1059.2</v>
      </c>
      <c r="N37">
        <v>5.3024000000000002E-2</v>
      </c>
      <c r="O37">
        <f t="shared" si="6"/>
        <v>1.1706948640483383</v>
      </c>
      <c r="P37">
        <f t="shared" si="7"/>
        <v>3.853296248117487E-3</v>
      </c>
      <c r="Q37">
        <v>1059.2</v>
      </c>
      <c r="R37">
        <v>4.9480999999999997E-2</v>
      </c>
      <c r="S37">
        <f t="shared" si="8"/>
        <v>1.1706948640483383</v>
      </c>
      <c r="T37">
        <f t="shared" si="9"/>
        <v>3.3555550046335488E-3</v>
      </c>
    </row>
    <row r="38" spans="1:20" x14ac:dyDescent="0.3">
      <c r="A38">
        <v>1058</v>
      </c>
      <c r="B38">
        <v>6.4144999999999994E-2</v>
      </c>
      <c r="C38">
        <f t="shared" si="0"/>
        <v>1.172022684310019</v>
      </c>
      <c r="D38">
        <f t="shared" si="1"/>
        <v>5.6519414453564693E-3</v>
      </c>
      <c r="E38">
        <v>1058</v>
      </c>
      <c r="F38">
        <v>5.8852000000000002E-2</v>
      </c>
      <c r="G38">
        <f t="shared" si="2"/>
        <v>1.172022684310019</v>
      </c>
      <c r="H38">
        <f t="shared" si="3"/>
        <v>4.7576718861696479E-3</v>
      </c>
      <c r="I38">
        <v>1058</v>
      </c>
      <c r="J38">
        <v>5.459E-2</v>
      </c>
      <c r="K38">
        <f t="shared" si="4"/>
        <v>1.172022684310019</v>
      </c>
      <c r="L38">
        <f t="shared" si="5"/>
        <v>4.0935323188524908E-3</v>
      </c>
      <c r="M38">
        <v>1058</v>
      </c>
      <c r="N38">
        <v>5.2940000000000001E-2</v>
      </c>
      <c r="O38">
        <f t="shared" si="6"/>
        <v>1.172022684310019</v>
      </c>
      <c r="P38">
        <f t="shared" si="7"/>
        <v>3.8498154303336545E-3</v>
      </c>
      <c r="Q38">
        <v>1058</v>
      </c>
      <c r="R38">
        <v>4.9158E-2</v>
      </c>
      <c r="S38">
        <f t="shared" si="8"/>
        <v>1.172022684310019</v>
      </c>
      <c r="T38">
        <f t="shared" si="9"/>
        <v>3.319406540719909E-3</v>
      </c>
    </row>
    <row r="39" spans="1:20" x14ac:dyDescent="0.3">
      <c r="A39">
        <v>1056.8</v>
      </c>
      <c r="B39">
        <v>6.4482999999999999E-2</v>
      </c>
      <c r="C39">
        <f t="shared" si="0"/>
        <v>1.1733535200605603</v>
      </c>
      <c r="D39">
        <f t="shared" si="1"/>
        <v>5.7246406455908503E-3</v>
      </c>
      <c r="E39">
        <v>1056.8</v>
      </c>
      <c r="F39">
        <v>5.8525000000000001E-2</v>
      </c>
      <c r="G39">
        <f t="shared" si="2"/>
        <v>1.1733535200605603</v>
      </c>
      <c r="H39">
        <f t="shared" si="3"/>
        <v>4.7156395976154716E-3</v>
      </c>
      <c r="I39">
        <v>1056.8</v>
      </c>
      <c r="J39">
        <v>5.6399999999999999E-2</v>
      </c>
      <c r="K39">
        <f t="shared" si="4"/>
        <v>1.1733535200605603</v>
      </c>
      <c r="L39">
        <f t="shared" si="5"/>
        <v>4.3794136642061714E-3</v>
      </c>
      <c r="M39">
        <v>1056.8</v>
      </c>
      <c r="N39">
        <v>5.2942999999999997E-2</v>
      </c>
      <c r="O39">
        <f t="shared" si="6"/>
        <v>1.1733535200605603</v>
      </c>
      <c r="P39">
        <f t="shared" si="7"/>
        <v>3.8590006771889603E-3</v>
      </c>
      <c r="Q39">
        <v>1056.8</v>
      </c>
      <c r="R39">
        <v>4.9569000000000002E-2</v>
      </c>
      <c r="S39">
        <f t="shared" si="8"/>
        <v>1.1733535200605603</v>
      </c>
      <c r="T39">
        <f t="shared" si="9"/>
        <v>3.3828136650098776E-3</v>
      </c>
    </row>
    <row r="40" spans="1:20" x14ac:dyDescent="0.3">
      <c r="A40">
        <v>1055.5999999999999</v>
      </c>
      <c r="B40">
        <v>6.4477000000000007E-2</v>
      </c>
      <c r="C40">
        <f t="shared" si="0"/>
        <v>1.1746873815839334</v>
      </c>
      <c r="D40">
        <f t="shared" si="1"/>
        <v>5.7365958165469418E-3</v>
      </c>
      <c r="E40">
        <v>1055.5999999999999</v>
      </c>
      <c r="F40">
        <v>5.7591999999999997E-2</v>
      </c>
      <c r="G40">
        <f t="shared" si="2"/>
        <v>1.1746873815839334</v>
      </c>
      <c r="H40">
        <f t="shared" si="3"/>
        <v>4.5768737022661658E-3</v>
      </c>
      <c r="I40">
        <v>1055.5999999999999</v>
      </c>
      <c r="J40">
        <v>5.5442999999999999E-2</v>
      </c>
      <c r="K40">
        <f t="shared" si="4"/>
        <v>1.1746873815839334</v>
      </c>
      <c r="L40">
        <f t="shared" si="5"/>
        <v>4.2416814579468694E-3</v>
      </c>
      <c r="M40">
        <v>1055.5999999999999</v>
      </c>
      <c r="N40">
        <v>5.3309000000000002E-2</v>
      </c>
      <c r="O40">
        <f t="shared" si="6"/>
        <v>1.1746873815839334</v>
      </c>
      <c r="P40">
        <f t="shared" si="7"/>
        <v>3.9214409434042462E-3</v>
      </c>
      <c r="Q40">
        <v>1055.5999999999999</v>
      </c>
      <c r="R40">
        <v>4.9544999999999999E-2</v>
      </c>
      <c r="S40">
        <f t="shared" si="8"/>
        <v>1.1746873815839334</v>
      </c>
      <c r="T40">
        <f t="shared" si="9"/>
        <v>3.3872267677279664E-3</v>
      </c>
    </row>
    <row r="41" spans="1:20" x14ac:dyDescent="0.3">
      <c r="A41">
        <v>1054.4000000000001</v>
      </c>
      <c r="B41">
        <v>6.4366000000000007E-2</v>
      </c>
      <c r="C41">
        <f t="shared" si="0"/>
        <v>1.1760242792109254</v>
      </c>
      <c r="D41">
        <f t="shared" si="1"/>
        <v>5.7298811997819384E-3</v>
      </c>
      <c r="E41">
        <v>1054.4000000000001</v>
      </c>
      <c r="F41">
        <v>5.9526999999999997E-2</v>
      </c>
      <c r="G41">
        <f t="shared" si="2"/>
        <v>1.1760242792109254</v>
      </c>
      <c r="H41">
        <f t="shared" si="3"/>
        <v>4.9007276446140259E-3</v>
      </c>
      <c r="I41">
        <v>1054.4000000000001</v>
      </c>
      <c r="J41">
        <v>5.5034E-2</v>
      </c>
      <c r="K41">
        <f t="shared" si="4"/>
        <v>1.1760242792109254</v>
      </c>
      <c r="L41">
        <f t="shared" si="5"/>
        <v>4.1888492861131381E-3</v>
      </c>
      <c r="M41">
        <v>1054.4000000000001</v>
      </c>
      <c r="N41">
        <v>5.3227999999999998E-2</v>
      </c>
      <c r="O41">
        <f t="shared" si="6"/>
        <v>1.1760242792109254</v>
      </c>
      <c r="P41">
        <f t="shared" si="7"/>
        <v>3.9184370324513379E-3</v>
      </c>
      <c r="Q41">
        <v>1054.4000000000001</v>
      </c>
      <c r="R41">
        <v>4.9390999999999997E-2</v>
      </c>
      <c r="S41">
        <f t="shared" si="8"/>
        <v>1.1760242792109254</v>
      </c>
      <c r="T41">
        <f t="shared" si="9"/>
        <v>3.3738689878226868E-3</v>
      </c>
    </row>
    <row r="42" spans="1:20" x14ac:dyDescent="0.3">
      <c r="A42">
        <v>1053.2</v>
      </c>
      <c r="B42">
        <v>6.4349000000000003E-2</v>
      </c>
      <c r="C42">
        <f t="shared" si="0"/>
        <v>1.1773642233194075</v>
      </c>
      <c r="D42">
        <f t="shared" si="1"/>
        <v>5.7399125256606771E-3</v>
      </c>
      <c r="E42">
        <v>1053.2</v>
      </c>
      <c r="F42">
        <v>5.8764999999999998E-2</v>
      </c>
      <c r="G42">
        <f t="shared" si="2"/>
        <v>1.1773642233194075</v>
      </c>
      <c r="H42">
        <f t="shared" si="3"/>
        <v>4.7869528565683533E-3</v>
      </c>
      <c r="I42">
        <v>1053.2</v>
      </c>
      <c r="J42">
        <v>5.6313000000000002E-2</v>
      </c>
      <c r="K42">
        <f t="shared" si="4"/>
        <v>1.1773642233194075</v>
      </c>
      <c r="L42">
        <f t="shared" si="5"/>
        <v>4.3958108667632419E-3</v>
      </c>
      <c r="M42">
        <v>1053.2</v>
      </c>
      <c r="N42">
        <v>5.3142000000000002E-2</v>
      </c>
      <c r="O42">
        <f t="shared" si="6"/>
        <v>1.1773642233194075</v>
      </c>
      <c r="P42">
        <f t="shared" si="7"/>
        <v>3.9146907492951149E-3</v>
      </c>
      <c r="Q42">
        <v>1053.2</v>
      </c>
      <c r="R42">
        <v>4.9636E-2</v>
      </c>
      <c r="S42">
        <f t="shared" si="8"/>
        <v>1.1773642233194075</v>
      </c>
      <c r="T42">
        <f t="shared" si="9"/>
        <v>3.4151927609272536E-3</v>
      </c>
    </row>
    <row r="43" spans="1:20" x14ac:dyDescent="0.3">
      <c r="A43">
        <v>1052</v>
      </c>
      <c r="B43">
        <v>6.4751000000000003E-2</v>
      </c>
      <c r="C43">
        <f t="shared" si="0"/>
        <v>1.1787072243346008</v>
      </c>
      <c r="D43">
        <f t="shared" si="1"/>
        <v>5.8251196532565185E-3</v>
      </c>
      <c r="E43">
        <v>1052</v>
      </c>
      <c r="F43">
        <v>5.7806000000000003E-2</v>
      </c>
      <c r="G43">
        <f t="shared" si="2"/>
        <v>1.1787072243346008</v>
      </c>
      <c r="H43">
        <f t="shared" si="3"/>
        <v>4.6425621654151428E-3</v>
      </c>
      <c r="I43">
        <v>1052</v>
      </c>
      <c r="J43">
        <v>5.5809999999999998E-2</v>
      </c>
      <c r="K43">
        <f t="shared" si="4"/>
        <v>1.1787072243346008</v>
      </c>
      <c r="L43">
        <f t="shared" si="5"/>
        <v>4.3274886323352961E-3</v>
      </c>
      <c r="M43">
        <v>1052</v>
      </c>
      <c r="N43">
        <v>5.3651999999999998E-2</v>
      </c>
      <c r="O43">
        <f t="shared" si="6"/>
        <v>1.1787072243346008</v>
      </c>
      <c r="P43">
        <f t="shared" si="7"/>
        <v>3.9992976000000008E-3</v>
      </c>
      <c r="Q43">
        <v>1052</v>
      </c>
      <c r="R43">
        <v>4.9895000000000002E-2</v>
      </c>
      <c r="S43">
        <f t="shared" si="8"/>
        <v>1.1787072243346008</v>
      </c>
      <c r="T43">
        <f t="shared" si="9"/>
        <v>3.4588039367708079E-3</v>
      </c>
    </row>
    <row r="44" spans="1:20" x14ac:dyDescent="0.3">
      <c r="A44">
        <v>1050.8</v>
      </c>
      <c r="B44">
        <v>6.4612000000000003E-2</v>
      </c>
      <c r="C44">
        <f t="shared" si="0"/>
        <v>1.1800532927293492</v>
      </c>
      <c r="D44">
        <f t="shared" si="1"/>
        <v>5.8133920301794116E-3</v>
      </c>
      <c r="E44">
        <v>1050.8</v>
      </c>
      <c r="F44">
        <v>5.9247000000000001E-2</v>
      </c>
      <c r="G44">
        <f t="shared" si="2"/>
        <v>1.1800532927293492</v>
      </c>
      <c r="H44">
        <f t="shared" si="3"/>
        <v>4.8880537309895257E-3</v>
      </c>
      <c r="I44">
        <v>1050.8</v>
      </c>
      <c r="J44">
        <v>5.5420999999999998E-2</v>
      </c>
      <c r="K44">
        <f t="shared" si="4"/>
        <v>1.1800532927293492</v>
      </c>
      <c r="L44">
        <f t="shared" si="5"/>
        <v>4.2771251466260088E-3</v>
      </c>
      <c r="M44">
        <v>1050.8</v>
      </c>
      <c r="N44">
        <v>5.3540999999999998E-2</v>
      </c>
      <c r="O44">
        <f t="shared" si="6"/>
        <v>1.1800532927293492</v>
      </c>
      <c r="P44">
        <f t="shared" si="7"/>
        <v>3.9918682471244936E-3</v>
      </c>
      <c r="Q44">
        <v>1050.8</v>
      </c>
      <c r="R44">
        <v>4.9840000000000002E-2</v>
      </c>
      <c r="S44">
        <f t="shared" si="8"/>
        <v>1.1800532927293492</v>
      </c>
      <c r="T44">
        <f t="shared" si="9"/>
        <v>3.4590696704843524E-3</v>
      </c>
    </row>
    <row r="45" spans="1:20" x14ac:dyDescent="0.3">
      <c r="A45">
        <v>1049.5999999999999</v>
      </c>
      <c r="B45">
        <v>6.4565999999999998E-2</v>
      </c>
      <c r="C45">
        <f t="shared" si="0"/>
        <v>1.1814024390243902</v>
      </c>
      <c r="D45">
        <f t="shared" si="1"/>
        <v>5.8183988646604047E-3</v>
      </c>
      <c r="E45">
        <v>1049.5999999999999</v>
      </c>
      <c r="F45">
        <v>5.9144000000000002E-2</v>
      </c>
      <c r="G45">
        <f t="shared" si="2"/>
        <v>1.1814024390243902</v>
      </c>
      <c r="H45">
        <f t="shared" si="3"/>
        <v>4.8822173826033616E-3</v>
      </c>
      <c r="I45">
        <v>1049.5999999999999</v>
      </c>
      <c r="J45">
        <v>5.6451000000000001E-2</v>
      </c>
      <c r="K45">
        <f t="shared" si="4"/>
        <v>1.1814024390243902</v>
      </c>
      <c r="L45">
        <f t="shared" si="5"/>
        <v>4.4477360428261288E-3</v>
      </c>
      <c r="M45">
        <v>1049.5999999999999</v>
      </c>
      <c r="N45">
        <v>5.3277999999999999E-2</v>
      </c>
      <c r="O45">
        <f t="shared" si="6"/>
        <v>1.1814024390243902</v>
      </c>
      <c r="P45">
        <f t="shared" si="7"/>
        <v>3.9617909289543524E-3</v>
      </c>
      <c r="Q45">
        <v>1049.5999999999999</v>
      </c>
      <c r="R45">
        <v>4.9730999999999997E-2</v>
      </c>
      <c r="S45">
        <f t="shared" si="8"/>
        <v>1.1814024390243902</v>
      </c>
      <c r="T45">
        <f t="shared" si="9"/>
        <v>3.4518356570810362E-3</v>
      </c>
    </row>
    <row r="46" spans="1:20" x14ac:dyDescent="0.3">
      <c r="A46">
        <v>1048.4000000000001</v>
      </c>
      <c r="B46">
        <v>6.4350000000000004E-2</v>
      </c>
      <c r="C46">
        <f t="shared" si="0"/>
        <v>1.1827546737886301</v>
      </c>
      <c r="D46">
        <f t="shared" si="1"/>
        <v>5.7927721732474804E-3</v>
      </c>
      <c r="E46">
        <v>1048.4000000000001</v>
      </c>
      <c r="F46">
        <v>5.7923000000000002E-2</v>
      </c>
      <c r="G46">
        <f t="shared" si="2"/>
        <v>1.1827546737886301</v>
      </c>
      <c r="H46">
        <f t="shared" si="3"/>
        <v>4.6934418345427357E-3</v>
      </c>
      <c r="I46">
        <v>1048.4000000000001</v>
      </c>
      <c r="J46">
        <v>5.5988000000000003E-2</v>
      </c>
      <c r="K46">
        <f t="shared" si="4"/>
        <v>1.1827546737886301</v>
      </c>
      <c r="L46">
        <f t="shared" si="5"/>
        <v>4.3850974954644639E-3</v>
      </c>
      <c r="M46">
        <v>1048.4000000000001</v>
      </c>
      <c r="N46">
        <v>5.3169000000000001E-2</v>
      </c>
      <c r="O46">
        <f t="shared" si="6"/>
        <v>1.1827546737886301</v>
      </c>
      <c r="P46">
        <f t="shared" si="7"/>
        <v>3.9546343122166044E-3</v>
      </c>
      <c r="Q46">
        <v>1048.4000000000001</v>
      </c>
      <c r="R46">
        <v>4.9548000000000002E-2</v>
      </c>
      <c r="S46">
        <f t="shared" si="8"/>
        <v>1.1827546737886301</v>
      </c>
      <c r="T46">
        <f t="shared" si="9"/>
        <v>3.434326678998218E-3</v>
      </c>
    </row>
    <row r="47" spans="1:20" x14ac:dyDescent="0.3">
      <c r="A47">
        <v>1047.2</v>
      </c>
      <c r="B47">
        <v>6.4404000000000003E-2</v>
      </c>
      <c r="C47">
        <f t="shared" si="0"/>
        <v>1.1841100076394193</v>
      </c>
      <c r="D47">
        <f t="shared" si="1"/>
        <v>5.8158043225690851E-3</v>
      </c>
      <c r="E47">
        <v>1047.2</v>
      </c>
      <c r="F47">
        <v>5.8881000000000003E-2</v>
      </c>
      <c r="G47">
        <f t="shared" si="2"/>
        <v>1.1841100076394193</v>
      </c>
      <c r="H47">
        <f t="shared" si="3"/>
        <v>4.8610989073135328E-3</v>
      </c>
      <c r="I47">
        <v>1047.2</v>
      </c>
      <c r="J47">
        <v>5.5212999999999998E-2</v>
      </c>
      <c r="K47">
        <f t="shared" si="4"/>
        <v>1.1841100076394193</v>
      </c>
      <c r="L47">
        <f t="shared" si="5"/>
        <v>4.2743176457880165E-3</v>
      </c>
      <c r="M47">
        <v>1047.2</v>
      </c>
      <c r="N47">
        <v>5.3487E-2</v>
      </c>
      <c r="O47">
        <f t="shared" si="6"/>
        <v>1.1841100076394193</v>
      </c>
      <c r="P47">
        <f t="shared" si="7"/>
        <v>4.011257874188566E-3</v>
      </c>
      <c r="Q47">
        <v>1047.2</v>
      </c>
      <c r="R47">
        <v>4.9686000000000001E-2</v>
      </c>
      <c r="S47">
        <f t="shared" si="8"/>
        <v>1.1841100076394193</v>
      </c>
      <c r="T47">
        <f t="shared" si="9"/>
        <v>3.4614030601389802E-3</v>
      </c>
    </row>
    <row r="48" spans="1:20" x14ac:dyDescent="0.3">
      <c r="A48">
        <v>1046</v>
      </c>
      <c r="B48">
        <v>6.4524999999999999E-2</v>
      </c>
      <c r="C48">
        <f t="shared" si="0"/>
        <v>1.1854684512428297</v>
      </c>
      <c r="D48">
        <f t="shared" si="1"/>
        <v>5.8510798864105816E-3</v>
      </c>
      <c r="E48">
        <v>1046</v>
      </c>
      <c r="F48">
        <v>5.9781000000000001E-2</v>
      </c>
      <c r="G48">
        <f t="shared" si="2"/>
        <v>1.1854684512428297</v>
      </c>
      <c r="H48">
        <f t="shared" si="3"/>
        <v>5.0223428017080445E-3</v>
      </c>
      <c r="I48">
        <v>1046</v>
      </c>
      <c r="J48">
        <v>5.6163999999999999E-2</v>
      </c>
      <c r="K48">
        <f t="shared" si="4"/>
        <v>1.1854684512428297</v>
      </c>
      <c r="L48">
        <f t="shared" si="5"/>
        <v>4.4329829671530237E-3</v>
      </c>
      <c r="M48">
        <v>1046</v>
      </c>
      <c r="N48">
        <v>5.3538000000000002E-2</v>
      </c>
      <c r="O48">
        <f t="shared" si="6"/>
        <v>1.1854684512428297</v>
      </c>
      <c r="P48">
        <f t="shared" si="7"/>
        <v>4.0281375118309199E-3</v>
      </c>
      <c r="Q48">
        <v>1046</v>
      </c>
      <c r="R48">
        <v>4.9842999999999998E-2</v>
      </c>
      <c r="S48">
        <f t="shared" si="8"/>
        <v>1.1854684512428297</v>
      </c>
      <c r="T48">
        <f t="shared" si="9"/>
        <v>3.4913094957960576E-3</v>
      </c>
    </row>
    <row r="49" spans="1:20" x14ac:dyDescent="0.3">
      <c r="A49">
        <v>1044.8</v>
      </c>
      <c r="B49">
        <v>6.4434000000000005E-2</v>
      </c>
      <c r="C49">
        <f t="shared" si="0"/>
        <v>1.1868300153139357</v>
      </c>
      <c r="D49">
        <f t="shared" si="1"/>
        <v>5.8479981691814684E-3</v>
      </c>
      <c r="E49">
        <v>1044.8</v>
      </c>
      <c r="F49">
        <v>5.8368000000000003E-2</v>
      </c>
      <c r="G49">
        <f t="shared" si="2"/>
        <v>1.1868300153139357</v>
      </c>
      <c r="H49">
        <f t="shared" si="3"/>
        <v>4.7987338893878883E-3</v>
      </c>
      <c r="I49">
        <v>1044.8</v>
      </c>
      <c r="J49">
        <v>5.6655999999999998E-2</v>
      </c>
      <c r="K49">
        <f t="shared" si="4"/>
        <v>1.1868300153139357</v>
      </c>
      <c r="L49">
        <f t="shared" si="5"/>
        <v>4.521357641513196E-3</v>
      </c>
      <c r="M49">
        <v>1044.8</v>
      </c>
      <c r="N49">
        <v>5.3296000000000003E-2</v>
      </c>
      <c r="O49">
        <f t="shared" si="6"/>
        <v>1.1868300153139357</v>
      </c>
      <c r="P49">
        <f t="shared" si="7"/>
        <v>4.000979011606229E-3</v>
      </c>
      <c r="Q49">
        <v>1044.8</v>
      </c>
      <c r="R49">
        <v>4.9752999999999999E-2</v>
      </c>
      <c r="S49">
        <f t="shared" si="8"/>
        <v>1.1868300153139357</v>
      </c>
      <c r="T49">
        <f t="shared" si="9"/>
        <v>3.4867080808112048E-3</v>
      </c>
    </row>
    <row r="50" spans="1:20" x14ac:dyDescent="0.3">
      <c r="A50">
        <v>1043.5999999999999</v>
      </c>
      <c r="B50">
        <v>6.4618999999999996E-2</v>
      </c>
      <c r="C50">
        <f t="shared" si="0"/>
        <v>1.1881947106170947</v>
      </c>
      <c r="D50">
        <f t="shared" si="1"/>
        <v>5.8951613370661245E-3</v>
      </c>
      <c r="E50">
        <v>1043.5999999999999</v>
      </c>
      <c r="F50">
        <v>5.8271999999999997E-2</v>
      </c>
      <c r="G50">
        <f t="shared" si="2"/>
        <v>1.1881947106170947</v>
      </c>
      <c r="H50">
        <f t="shared" si="3"/>
        <v>4.793967414185734E-3</v>
      </c>
      <c r="I50">
        <v>1043.5999999999999</v>
      </c>
      <c r="J50">
        <v>5.5993000000000001E-2</v>
      </c>
      <c r="K50">
        <f t="shared" si="4"/>
        <v>1.1881947106170947</v>
      </c>
      <c r="L50">
        <f t="shared" si="5"/>
        <v>4.4263189309303331E-3</v>
      </c>
      <c r="M50">
        <v>1043.5999999999999</v>
      </c>
      <c r="N50">
        <v>5.3615000000000003E-2</v>
      </c>
      <c r="O50">
        <f t="shared" si="6"/>
        <v>1.1881947106170947</v>
      </c>
      <c r="P50">
        <f t="shared" si="7"/>
        <v>4.0583345943979339E-3</v>
      </c>
      <c r="Q50">
        <v>1043.5999999999999</v>
      </c>
      <c r="R50">
        <v>4.981E-2</v>
      </c>
      <c r="S50">
        <f t="shared" si="8"/>
        <v>1.1881947106170947</v>
      </c>
      <c r="T50">
        <f t="shared" si="9"/>
        <v>3.5027433153304718E-3</v>
      </c>
    </row>
    <row r="51" spans="1:20" x14ac:dyDescent="0.3">
      <c r="A51">
        <v>1042.4000000000001</v>
      </c>
      <c r="B51">
        <v>6.4643999999999993E-2</v>
      </c>
      <c r="C51">
        <f t="shared" si="0"/>
        <v>1.1895625479662317</v>
      </c>
      <c r="D51">
        <f t="shared" si="1"/>
        <v>5.9133149154233476E-3</v>
      </c>
      <c r="E51">
        <v>1042.4000000000001</v>
      </c>
      <c r="F51">
        <v>5.9730999999999999E-2</v>
      </c>
      <c r="G51">
        <f t="shared" si="2"/>
        <v>1.1895625479662317</v>
      </c>
      <c r="H51">
        <f t="shared" si="3"/>
        <v>5.0486368886620923E-3</v>
      </c>
      <c r="I51">
        <v>1042.4000000000001</v>
      </c>
      <c r="J51">
        <v>5.5495999999999997E-2</v>
      </c>
      <c r="K51">
        <f t="shared" si="4"/>
        <v>1.1895625479662317</v>
      </c>
      <c r="L51">
        <f t="shared" si="5"/>
        <v>4.3581073921978254E-3</v>
      </c>
      <c r="M51">
        <v>1042.4000000000001</v>
      </c>
      <c r="N51">
        <v>5.3621000000000002E-2</v>
      </c>
      <c r="O51">
        <f t="shared" si="6"/>
        <v>1.1895625479662317</v>
      </c>
      <c r="P51">
        <f t="shared" si="7"/>
        <v>4.068594269144821E-3</v>
      </c>
      <c r="Q51">
        <v>1042.4000000000001</v>
      </c>
      <c r="R51">
        <v>4.9707000000000001E-2</v>
      </c>
      <c r="S51">
        <f t="shared" si="8"/>
        <v>1.1895625479662317</v>
      </c>
      <c r="T51">
        <f t="shared" si="9"/>
        <v>3.4963078898877903E-3</v>
      </c>
    </row>
    <row r="52" spans="1:20" x14ac:dyDescent="0.3">
      <c r="A52">
        <v>1041.2</v>
      </c>
      <c r="B52">
        <v>6.4568E-2</v>
      </c>
      <c r="C52">
        <f t="shared" si="0"/>
        <v>1.1909335382251247</v>
      </c>
      <c r="D52">
        <f t="shared" si="1"/>
        <v>5.913025066328354E-3</v>
      </c>
      <c r="E52">
        <v>1041.2</v>
      </c>
      <c r="F52">
        <v>5.9428000000000002E-2</v>
      </c>
      <c r="G52">
        <f t="shared" si="2"/>
        <v>1.1909335382251247</v>
      </c>
      <c r="H52">
        <f t="shared" si="3"/>
        <v>5.0090720757706049E-3</v>
      </c>
      <c r="I52">
        <v>1041.2</v>
      </c>
      <c r="J52">
        <v>5.6256E-2</v>
      </c>
      <c r="K52">
        <f t="shared" si="4"/>
        <v>1.1909335382251247</v>
      </c>
      <c r="L52">
        <f t="shared" si="5"/>
        <v>4.4886190630185419E-3</v>
      </c>
      <c r="M52">
        <v>1041.2</v>
      </c>
      <c r="N52">
        <v>5.3267000000000002E-2</v>
      </c>
      <c r="O52">
        <f t="shared" si="6"/>
        <v>1.1909335382251247</v>
      </c>
      <c r="P52">
        <f t="shared" si="7"/>
        <v>4.0243109227952791E-3</v>
      </c>
      <c r="Q52">
        <v>1041.2</v>
      </c>
      <c r="R52">
        <v>4.9584999999999997E-2</v>
      </c>
      <c r="S52">
        <f t="shared" si="8"/>
        <v>1.1909335382251247</v>
      </c>
      <c r="T52">
        <f t="shared" si="9"/>
        <v>3.4871906100617661E-3</v>
      </c>
    </row>
    <row r="53" spans="1:20" x14ac:dyDescent="0.3">
      <c r="A53">
        <v>1040</v>
      </c>
      <c r="B53">
        <v>6.4745999999999998E-2</v>
      </c>
      <c r="C53">
        <f t="shared" si="0"/>
        <v>1.1923076923076923</v>
      </c>
      <c r="D53">
        <f t="shared" si="1"/>
        <v>5.9594005619467453E-3</v>
      </c>
      <c r="E53">
        <v>1040</v>
      </c>
      <c r="F53">
        <v>5.8160000000000003E-2</v>
      </c>
      <c r="G53">
        <f t="shared" si="2"/>
        <v>1.1923076923076923</v>
      </c>
      <c r="H53">
        <f t="shared" si="3"/>
        <v>4.8086756828402376E-3</v>
      </c>
      <c r="I53">
        <v>1040</v>
      </c>
      <c r="J53">
        <v>5.6411000000000003E-2</v>
      </c>
      <c r="K53">
        <f t="shared" si="4"/>
        <v>1.1923076923076923</v>
      </c>
      <c r="L53">
        <f t="shared" si="5"/>
        <v>4.5238092974571008E-3</v>
      </c>
      <c r="M53">
        <v>1040</v>
      </c>
      <c r="N53">
        <v>5.3352999999999998E-2</v>
      </c>
      <c r="O53">
        <f t="shared" si="6"/>
        <v>1.1923076923076923</v>
      </c>
      <c r="P53">
        <f t="shared" si="7"/>
        <v>4.0466382355754428E-3</v>
      </c>
      <c r="Q53">
        <v>1040</v>
      </c>
      <c r="R53">
        <v>4.9676999999999999E-2</v>
      </c>
      <c r="S53">
        <f t="shared" si="8"/>
        <v>1.1923076923076923</v>
      </c>
      <c r="T53">
        <f t="shared" si="9"/>
        <v>3.5082247931494076E-3</v>
      </c>
    </row>
    <row r="54" spans="1:20" x14ac:dyDescent="0.3">
      <c r="A54">
        <v>1038.8</v>
      </c>
      <c r="B54">
        <v>6.4976999999999993E-2</v>
      </c>
      <c r="C54">
        <f t="shared" si="0"/>
        <v>1.1936850211782828</v>
      </c>
      <c r="D54">
        <f t="shared" si="1"/>
        <v>6.0158749541568439E-3</v>
      </c>
      <c r="E54">
        <v>1038.8</v>
      </c>
      <c r="F54">
        <v>5.8932999999999999E-2</v>
      </c>
      <c r="G54">
        <f t="shared" si="2"/>
        <v>1.1936850211782828</v>
      </c>
      <c r="H54">
        <f t="shared" si="3"/>
        <v>4.9487622235380464E-3</v>
      </c>
      <c r="I54">
        <v>1038.8</v>
      </c>
      <c r="J54">
        <v>5.5805E-2</v>
      </c>
      <c r="K54">
        <f t="shared" si="4"/>
        <v>1.1936850211782828</v>
      </c>
      <c r="L54">
        <f t="shared" si="5"/>
        <v>4.4373707199919224E-3</v>
      </c>
      <c r="M54">
        <v>1038.8</v>
      </c>
      <c r="N54">
        <v>5.3841E-2</v>
      </c>
      <c r="O54">
        <f t="shared" si="6"/>
        <v>1.1936850211782828</v>
      </c>
      <c r="P54">
        <f t="shared" si="7"/>
        <v>4.130529454902573E-3</v>
      </c>
      <c r="Q54">
        <v>1038.8</v>
      </c>
      <c r="R54">
        <v>4.9827000000000003E-2</v>
      </c>
      <c r="S54">
        <f t="shared" si="8"/>
        <v>1.1936850211782828</v>
      </c>
      <c r="T54">
        <f t="shared" si="9"/>
        <v>3.5376019778293414E-3</v>
      </c>
    </row>
    <row r="55" spans="1:20" x14ac:dyDescent="0.3">
      <c r="A55">
        <v>1037.5999999999999</v>
      </c>
      <c r="B55">
        <v>6.5018000000000006E-2</v>
      </c>
      <c r="C55">
        <f t="shared" si="0"/>
        <v>1.1950655358519662</v>
      </c>
      <c r="D55">
        <f t="shared" si="1"/>
        <v>6.0374098155520544E-3</v>
      </c>
      <c r="E55">
        <v>1037.5999999999999</v>
      </c>
      <c r="F55">
        <v>6.0181999999999999E-2</v>
      </c>
      <c r="G55">
        <f t="shared" si="2"/>
        <v>1.1950655358519662</v>
      </c>
      <c r="H55">
        <f t="shared" si="3"/>
        <v>5.1726926799285948E-3</v>
      </c>
      <c r="I55">
        <v>1037.5999999999999</v>
      </c>
      <c r="J55">
        <v>5.6059999999999999E-2</v>
      </c>
      <c r="K55">
        <f t="shared" si="4"/>
        <v>1.1950655358519662</v>
      </c>
      <c r="L55">
        <f t="shared" si="5"/>
        <v>4.4883801293418369E-3</v>
      </c>
      <c r="M55">
        <v>1037.5999999999999</v>
      </c>
      <c r="N55">
        <v>5.3881999999999999E-2</v>
      </c>
      <c r="O55">
        <f t="shared" si="6"/>
        <v>1.1950655358519662</v>
      </c>
      <c r="P55">
        <f t="shared" si="7"/>
        <v>4.14639678684991E-3</v>
      </c>
      <c r="Q55">
        <v>1037.5999999999999</v>
      </c>
      <c r="R55">
        <v>4.9805000000000002E-2</v>
      </c>
      <c r="S55">
        <f t="shared" si="8"/>
        <v>1.1950655358519662</v>
      </c>
      <c r="T55">
        <f t="shared" si="9"/>
        <v>3.5426588521774056E-3</v>
      </c>
    </row>
    <row r="56" spans="1:20" x14ac:dyDescent="0.3">
      <c r="A56">
        <v>1036.4000000000001</v>
      </c>
      <c r="B56">
        <v>6.4891000000000004E-2</v>
      </c>
      <c r="C56">
        <f t="shared" si="0"/>
        <v>1.1964492473948281</v>
      </c>
      <c r="D56">
        <f t="shared" si="1"/>
        <v>6.0277814196083848E-3</v>
      </c>
      <c r="E56">
        <v>1036.4000000000001</v>
      </c>
      <c r="F56">
        <v>5.9288E-2</v>
      </c>
      <c r="G56">
        <f t="shared" si="2"/>
        <v>1.1964492473948281</v>
      </c>
      <c r="H56">
        <f t="shared" si="3"/>
        <v>5.0317859973148735E-3</v>
      </c>
      <c r="I56">
        <v>1036.4000000000001</v>
      </c>
      <c r="J56">
        <v>5.6710999999999998E-2</v>
      </c>
      <c r="K56">
        <f t="shared" si="4"/>
        <v>1.1964492473948281</v>
      </c>
      <c r="L56">
        <f t="shared" si="5"/>
        <v>4.6038712779652739E-3</v>
      </c>
      <c r="M56">
        <v>1036.4000000000001</v>
      </c>
      <c r="N56">
        <v>5.3661E-2</v>
      </c>
      <c r="O56">
        <f t="shared" si="6"/>
        <v>1.1964492473948281</v>
      </c>
      <c r="P56">
        <f t="shared" si="7"/>
        <v>4.1219819445677888E-3</v>
      </c>
      <c r="Q56">
        <v>1036.4000000000001</v>
      </c>
      <c r="R56">
        <v>4.9700000000000001E-2</v>
      </c>
      <c r="S56">
        <f t="shared" si="8"/>
        <v>1.1964492473948281</v>
      </c>
      <c r="T56">
        <f t="shared" si="9"/>
        <v>3.5359111141035197E-3</v>
      </c>
    </row>
    <row r="57" spans="1:20" x14ac:dyDescent="0.3">
      <c r="A57">
        <v>1035.2</v>
      </c>
      <c r="B57">
        <v>6.4990999999999993E-2</v>
      </c>
      <c r="C57">
        <f t="shared" si="0"/>
        <v>1.1978361669242659</v>
      </c>
      <c r="D57">
        <f t="shared" si="1"/>
        <v>6.0603999015802924E-3</v>
      </c>
      <c r="E57">
        <v>1035.2</v>
      </c>
      <c r="F57">
        <v>5.8716999999999998E-2</v>
      </c>
      <c r="G57">
        <f t="shared" si="2"/>
        <v>1.1978361669242659</v>
      </c>
      <c r="H57">
        <f t="shared" si="3"/>
        <v>4.9467795895588116E-3</v>
      </c>
      <c r="I57">
        <v>1035.2</v>
      </c>
      <c r="J57">
        <v>5.6507000000000002E-2</v>
      </c>
      <c r="K57">
        <f t="shared" si="4"/>
        <v>1.1978361669242659</v>
      </c>
      <c r="L57">
        <f t="shared" si="5"/>
        <v>4.5814119621308321E-3</v>
      </c>
      <c r="M57">
        <v>1035.2</v>
      </c>
      <c r="N57">
        <v>5.3864000000000002E-2</v>
      </c>
      <c r="O57">
        <f t="shared" si="6"/>
        <v>1.1978361669242659</v>
      </c>
      <c r="P57">
        <f t="shared" si="7"/>
        <v>4.1628623110348808E-3</v>
      </c>
      <c r="Q57">
        <v>1035.2</v>
      </c>
      <c r="R57">
        <v>4.9979000000000003E-2</v>
      </c>
      <c r="S57">
        <f t="shared" si="8"/>
        <v>1.1978361669242659</v>
      </c>
      <c r="T57">
        <f t="shared" si="9"/>
        <v>3.5840162356175456E-3</v>
      </c>
    </row>
    <row r="58" spans="1:20" x14ac:dyDescent="0.3">
      <c r="A58">
        <v>1034</v>
      </c>
      <c r="B58">
        <v>6.5145999999999996E-2</v>
      </c>
      <c r="C58">
        <f t="shared" si="0"/>
        <v>1.1992263056092842</v>
      </c>
      <c r="D58">
        <f t="shared" si="1"/>
        <v>6.1034838914822507E-3</v>
      </c>
      <c r="E58">
        <v>1034</v>
      </c>
      <c r="F58">
        <v>5.9848999999999999E-2</v>
      </c>
      <c r="G58">
        <f t="shared" si="2"/>
        <v>1.1992263056092842</v>
      </c>
      <c r="H58">
        <f t="shared" si="3"/>
        <v>5.1512910621252638E-3</v>
      </c>
      <c r="I58">
        <v>1034</v>
      </c>
      <c r="J58">
        <v>5.6092000000000003E-2</v>
      </c>
      <c r="K58">
        <f t="shared" si="4"/>
        <v>1.1992263056092842</v>
      </c>
      <c r="L58">
        <f t="shared" si="5"/>
        <v>4.5248495492205059E-3</v>
      </c>
      <c r="M58">
        <v>1034</v>
      </c>
      <c r="N58">
        <v>5.3966E-2</v>
      </c>
      <c r="O58">
        <f t="shared" si="6"/>
        <v>1.1992263056092842</v>
      </c>
      <c r="P58">
        <f t="shared" si="7"/>
        <v>4.1883479214124032E-3</v>
      </c>
      <c r="Q58">
        <v>1034</v>
      </c>
      <c r="R58">
        <v>5.0120999999999999E-2</v>
      </c>
      <c r="S58">
        <f t="shared" si="8"/>
        <v>1.1992263056092842</v>
      </c>
      <c r="T58">
        <f t="shared" si="9"/>
        <v>3.6127819251836018E-3</v>
      </c>
    </row>
    <row r="59" spans="1:20" x14ac:dyDescent="0.3">
      <c r="A59">
        <v>1032.8</v>
      </c>
      <c r="B59">
        <v>6.5228999999999995E-2</v>
      </c>
      <c r="C59">
        <f t="shared" si="0"/>
        <v>1.2006196746707978</v>
      </c>
      <c r="D59">
        <f t="shared" si="1"/>
        <v>6.1332738025467971E-3</v>
      </c>
      <c r="E59">
        <v>1032.8</v>
      </c>
      <c r="F59">
        <v>6.0024000000000001E-2</v>
      </c>
      <c r="G59">
        <f t="shared" si="2"/>
        <v>1.2006196746707978</v>
      </c>
      <c r="H59">
        <f t="shared" si="3"/>
        <v>5.1935076861379E-3</v>
      </c>
      <c r="I59">
        <v>1032.8</v>
      </c>
      <c r="J59">
        <v>5.6764000000000002E-2</v>
      </c>
      <c r="K59">
        <f t="shared" si="4"/>
        <v>1.2006196746707978</v>
      </c>
      <c r="L59">
        <f t="shared" si="5"/>
        <v>4.644691725435161E-3</v>
      </c>
      <c r="M59">
        <v>1032.8</v>
      </c>
      <c r="N59">
        <v>5.3846999999999999E-2</v>
      </c>
      <c r="O59">
        <f t="shared" si="6"/>
        <v>1.2006196746707978</v>
      </c>
      <c r="P59">
        <f t="shared" si="7"/>
        <v>4.179592453578399E-3</v>
      </c>
      <c r="Q59">
        <v>1032.8</v>
      </c>
      <c r="R59">
        <v>5.0109000000000001E-2</v>
      </c>
      <c r="S59">
        <f t="shared" si="8"/>
        <v>1.2006196746707978</v>
      </c>
      <c r="T59">
        <f t="shared" si="9"/>
        <v>3.6194483492056964E-3</v>
      </c>
    </row>
    <row r="60" spans="1:20" x14ac:dyDescent="0.3">
      <c r="A60">
        <v>1031.5999999999999</v>
      </c>
      <c r="B60">
        <v>6.5235000000000001E-2</v>
      </c>
      <c r="C60">
        <f t="shared" si="0"/>
        <v>1.2020162853819312</v>
      </c>
      <c r="D60">
        <f t="shared" si="1"/>
        <v>6.1486820598216198E-3</v>
      </c>
      <c r="E60">
        <v>1031.5999999999999</v>
      </c>
      <c r="F60">
        <v>5.8909999999999997E-2</v>
      </c>
      <c r="G60">
        <f t="shared" si="2"/>
        <v>1.2020162853819312</v>
      </c>
      <c r="H60">
        <f t="shared" si="3"/>
        <v>5.0141664752487549E-3</v>
      </c>
      <c r="I60">
        <v>1031.5999999999999</v>
      </c>
      <c r="J60">
        <v>5.6891999999999998E-2</v>
      </c>
      <c r="K60">
        <f t="shared" si="4"/>
        <v>1.2020162853819312</v>
      </c>
      <c r="L60">
        <f t="shared" si="5"/>
        <v>4.6765233391843726E-3</v>
      </c>
      <c r="M60">
        <v>1031.5999999999999</v>
      </c>
      <c r="N60">
        <v>5.3865999999999997E-2</v>
      </c>
      <c r="O60">
        <f t="shared" si="6"/>
        <v>1.2020162853819312</v>
      </c>
      <c r="P60">
        <f t="shared" si="7"/>
        <v>4.192278799875093E-3</v>
      </c>
      <c r="Q60">
        <v>1031.5999999999999</v>
      </c>
      <c r="R60">
        <v>5.0104000000000003E-2</v>
      </c>
      <c r="S60">
        <f t="shared" si="8"/>
        <v>1.2020162853819312</v>
      </c>
      <c r="T60">
        <f t="shared" si="9"/>
        <v>3.6271498719953176E-3</v>
      </c>
    </row>
    <row r="61" spans="1:20" x14ac:dyDescent="0.3">
      <c r="A61">
        <v>1030.4000000000001</v>
      </c>
      <c r="B61">
        <v>6.5248E-2</v>
      </c>
      <c r="C61">
        <f t="shared" si="0"/>
        <v>1.2034161490683228</v>
      </c>
      <c r="D61">
        <f t="shared" si="1"/>
        <v>6.1654684325450392E-3</v>
      </c>
      <c r="E61">
        <v>1030.4000000000001</v>
      </c>
      <c r="F61">
        <v>5.9457999999999997E-2</v>
      </c>
      <c r="G61">
        <f t="shared" si="2"/>
        <v>1.2034161490683228</v>
      </c>
      <c r="H61">
        <f t="shared" si="3"/>
        <v>5.1197913660798663E-3</v>
      </c>
      <c r="I61">
        <v>1030.4000000000001</v>
      </c>
      <c r="J61">
        <v>5.6153000000000002E-2</v>
      </c>
      <c r="K61">
        <f t="shared" si="4"/>
        <v>1.2034161490683228</v>
      </c>
      <c r="L61">
        <f t="shared" si="5"/>
        <v>4.5664383367506672E-3</v>
      </c>
      <c r="M61">
        <v>1030.4000000000001</v>
      </c>
      <c r="N61">
        <v>5.4059000000000003E-2</v>
      </c>
      <c r="O61">
        <f t="shared" si="6"/>
        <v>1.2034161490683228</v>
      </c>
      <c r="P61">
        <f t="shared" si="7"/>
        <v>4.2322146456435531E-3</v>
      </c>
      <c r="Q61">
        <v>1030.4000000000001</v>
      </c>
      <c r="R61">
        <v>5.0106999999999999E-2</v>
      </c>
      <c r="S61">
        <f t="shared" si="8"/>
        <v>1.2034161490683228</v>
      </c>
      <c r="T61">
        <f t="shared" si="9"/>
        <v>3.6360385017351385E-3</v>
      </c>
    </row>
    <row r="62" spans="1:20" x14ac:dyDescent="0.3">
      <c r="A62">
        <v>1029.2</v>
      </c>
      <c r="B62">
        <v>6.5351999999999993E-2</v>
      </c>
      <c r="C62">
        <f t="shared" si="0"/>
        <v>1.2048192771084336</v>
      </c>
      <c r="D62">
        <f t="shared" si="1"/>
        <v>6.1995701901582214E-3</v>
      </c>
      <c r="E62">
        <v>1029.2</v>
      </c>
      <c r="F62">
        <v>6.0269000000000003E-2</v>
      </c>
      <c r="G62">
        <f t="shared" si="2"/>
        <v>1.2048192771084336</v>
      </c>
      <c r="H62">
        <f t="shared" si="3"/>
        <v>5.2726845129917243E-3</v>
      </c>
      <c r="I62">
        <v>1029.2</v>
      </c>
      <c r="J62">
        <v>5.6537999999999998E-2</v>
      </c>
      <c r="K62">
        <f t="shared" si="4"/>
        <v>1.2048192771084336</v>
      </c>
      <c r="L62">
        <f t="shared" si="5"/>
        <v>4.6400717723907667E-3</v>
      </c>
      <c r="M62">
        <v>1029.2</v>
      </c>
      <c r="N62">
        <v>5.4142999999999997E-2</v>
      </c>
      <c r="O62">
        <f t="shared" si="6"/>
        <v>1.2048192771084336</v>
      </c>
      <c r="P62">
        <f t="shared" si="7"/>
        <v>4.2552829859195803E-3</v>
      </c>
      <c r="Q62">
        <v>1029.2</v>
      </c>
      <c r="R62">
        <v>5.0087E-2</v>
      </c>
      <c r="S62">
        <f t="shared" si="8"/>
        <v>1.2048192771084336</v>
      </c>
      <c r="T62">
        <f t="shared" si="9"/>
        <v>3.6416135418783557E-3</v>
      </c>
    </row>
    <row r="63" spans="1:20" x14ac:dyDescent="0.3">
      <c r="A63">
        <v>1028</v>
      </c>
      <c r="B63">
        <v>6.5495999999999999E-2</v>
      </c>
      <c r="C63">
        <f t="shared" si="0"/>
        <v>1.2062256809338521</v>
      </c>
      <c r="D63">
        <f t="shared" si="1"/>
        <v>6.2414672460991086E-3</v>
      </c>
      <c r="E63">
        <v>1028</v>
      </c>
      <c r="F63">
        <v>5.9248000000000002E-2</v>
      </c>
      <c r="G63">
        <f t="shared" si="2"/>
        <v>1.2062256809338521</v>
      </c>
      <c r="H63">
        <f t="shared" si="3"/>
        <v>5.1074547825765721E-3</v>
      </c>
      <c r="I63">
        <v>1028</v>
      </c>
      <c r="J63">
        <v>5.7221000000000001E-2</v>
      </c>
      <c r="K63">
        <f t="shared" si="4"/>
        <v>1.2062256809338521</v>
      </c>
      <c r="L63">
        <f t="shared" si="5"/>
        <v>4.7639591367030533E-3</v>
      </c>
      <c r="M63">
        <v>1028</v>
      </c>
      <c r="N63">
        <v>5.4065000000000002E-2</v>
      </c>
      <c r="O63">
        <f t="shared" si="6"/>
        <v>1.2062256809338521</v>
      </c>
      <c r="P63">
        <f t="shared" si="7"/>
        <v>4.2529429366455207E-3</v>
      </c>
      <c r="Q63">
        <v>1028</v>
      </c>
      <c r="R63">
        <v>5.0117000000000002E-2</v>
      </c>
      <c r="S63">
        <f t="shared" si="8"/>
        <v>1.2062256809338521</v>
      </c>
      <c r="T63">
        <f t="shared" si="9"/>
        <v>3.6544941711895715E-3</v>
      </c>
    </row>
    <row r="64" spans="1:20" x14ac:dyDescent="0.3">
      <c r="A64">
        <v>1026.8</v>
      </c>
      <c r="B64">
        <v>6.5546999999999994E-2</v>
      </c>
      <c r="C64">
        <f t="shared" si="0"/>
        <v>1.2076353720296067</v>
      </c>
      <c r="D64">
        <f t="shared" si="1"/>
        <v>6.265810975401887E-3</v>
      </c>
      <c r="E64">
        <v>1026.8</v>
      </c>
      <c r="F64">
        <v>5.9206000000000002E-2</v>
      </c>
      <c r="G64">
        <f t="shared" si="2"/>
        <v>1.2076353720296067</v>
      </c>
      <c r="H64">
        <f t="shared" si="3"/>
        <v>5.1121441571508833E-3</v>
      </c>
      <c r="I64">
        <v>1026.8</v>
      </c>
      <c r="J64">
        <v>5.6728000000000001E-2</v>
      </c>
      <c r="K64">
        <f t="shared" si="4"/>
        <v>1.2076353720296067</v>
      </c>
      <c r="L64">
        <f t="shared" si="5"/>
        <v>4.6931733410951913E-3</v>
      </c>
      <c r="M64">
        <v>1026.8</v>
      </c>
      <c r="N64">
        <v>5.4129999999999998E-2</v>
      </c>
      <c r="O64">
        <f t="shared" si="6"/>
        <v>1.2076353720296067</v>
      </c>
      <c r="P64">
        <f t="shared" si="7"/>
        <v>4.2731457339104757E-3</v>
      </c>
      <c r="Q64">
        <v>1026.8</v>
      </c>
      <c r="R64">
        <v>5.0019000000000001E-2</v>
      </c>
      <c r="S64">
        <f t="shared" si="8"/>
        <v>1.2076353720296067</v>
      </c>
      <c r="T64">
        <f t="shared" si="9"/>
        <v>3.648729433983425E-3</v>
      </c>
    </row>
    <row r="65" spans="1:20" x14ac:dyDescent="0.3">
      <c r="A65">
        <v>1025.5999999999999</v>
      </c>
      <c r="B65">
        <v>6.5545999999999993E-2</v>
      </c>
      <c r="C65">
        <f t="shared" si="0"/>
        <v>1.2090483619344774</v>
      </c>
      <c r="D65">
        <f t="shared" si="1"/>
        <v>6.2802905060650146E-3</v>
      </c>
      <c r="E65">
        <v>1025.5999999999999</v>
      </c>
      <c r="F65">
        <v>6.0524000000000001E-2</v>
      </c>
      <c r="G65">
        <f t="shared" si="2"/>
        <v>1.2090483619344774</v>
      </c>
      <c r="H65">
        <f t="shared" si="3"/>
        <v>5.3547918185800755E-3</v>
      </c>
      <c r="I65">
        <v>1025.5999999999999</v>
      </c>
      <c r="J65">
        <v>5.6465000000000001E-2</v>
      </c>
      <c r="K65">
        <f t="shared" si="4"/>
        <v>1.2090483619344774</v>
      </c>
      <c r="L65">
        <f t="shared" si="5"/>
        <v>4.6606448585858806E-3</v>
      </c>
      <c r="M65">
        <v>1025.5999999999999</v>
      </c>
      <c r="N65">
        <v>5.4073000000000003E-2</v>
      </c>
      <c r="O65">
        <f t="shared" si="6"/>
        <v>1.2090483619344774</v>
      </c>
      <c r="P65">
        <f t="shared" si="7"/>
        <v>4.274135402295617E-3</v>
      </c>
      <c r="Q65">
        <v>1025.5999999999999</v>
      </c>
      <c r="R65">
        <v>4.9970000000000001E-2</v>
      </c>
      <c r="S65">
        <f t="shared" si="8"/>
        <v>1.2090483619344774</v>
      </c>
      <c r="T65">
        <f t="shared" si="9"/>
        <v>3.650110775534766E-3</v>
      </c>
    </row>
    <row r="66" spans="1:20" x14ac:dyDescent="0.3">
      <c r="A66">
        <v>1024.4000000000001</v>
      </c>
      <c r="B66">
        <v>6.54E-2</v>
      </c>
      <c r="C66">
        <f t="shared" si="0"/>
        <v>1.2104646622413118</v>
      </c>
      <c r="D66">
        <f t="shared" si="1"/>
        <v>6.2670004715858459E-3</v>
      </c>
      <c r="E66">
        <v>1024.4000000000001</v>
      </c>
      <c r="F66">
        <v>5.9912E-2</v>
      </c>
      <c r="G66">
        <f t="shared" si="2"/>
        <v>1.2104646622413118</v>
      </c>
      <c r="H66">
        <f t="shared" si="3"/>
        <v>5.2593474886094387E-3</v>
      </c>
      <c r="I66">
        <v>1024.4000000000001</v>
      </c>
      <c r="J66">
        <v>5.6945999999999997E-2</v>
      </c>
      <c r="K66">
        <f t="shared" si="4"/>
        <v>1.2104646622413118</v>
      </c>
      <c r="L66">
        <f t="shared" si="5"/>
        <v>4.7514993948911651E-3</v>
      </c>
      <c r="M66">
        <v>1024.4000000000001</v>
      </c>
      <c r="N66">
        <v>5.3874999999999999E-2</v>
      </c>
      <c r="O66">
        <f t="shared" si="6"/>
        <v>1.2104646622413118</v>
      </c>
      <c r="P66">
        <f t="shared" si="7"/>
        <v>4.2528375816336741E-3</v>
      </c>
      <c r="Q66">
        <v>1024.4000000000001</v>
      </c>
      <c r="R66">
        <v>4.9972000000000003E-2</v>
      </c>
      <c r="S66">
        <f t="shared" si="8"/>
        <v>1.2104646622413118</v>
      </c>
      <c r="T66">
        <f t="shared" si="9"/>
        <v>3.6589602659176986E-3</v>
      </c>
    </row>
    <row r="67" spans="1:20" x14ac:dyDescent="0.3">
      <c r="A67">
        <v>1023.2</v>
      </c>
      <c r="B67">
        <v>6.5347000000000002E-2</v>
      </c>
      <c r="C67">
        <f t="shared" si="0"/>
        <v>1.2118842845973417</v>
      </c>
      <c r="D67">
        <f t="shared" si="1"/>
        <v>6.271531620507434E-3</v>
      </c>
      <c r="E67">
        <v>1023.2</v>
      </c>
      <c r="F67">
        <v>5.8903999999999998E-2</v>
      </c>
      <c r="G67">
        <f t="shared" si="2"/>
        <v>1.2118842845973417</v>
      </c>
      <c r="H67">
        <f t="shared" si="3"/>
        <v>5.0957942253800946E-3</v>
      </c>
      <c r="I67">
        <v>1023.2</v>
      </c>
      <c r="J67">
        <v>5.67E-2</v>
      </c>
      <c r="K67">
        <f t="shared" si="4"/>
        <v>1.2118842845973417</v>
      </c>
      <c r="L67">
        <f t="shared" si="5"/>
        <v>4.7215916614145254E-3</v>
      </c>
      <c r="M67">
        <v>1023.2</v>
      </c>
      <c r="N67">
        <v>5.4079000000000002E-2</v>
      </c>
      <c r="O67">
        <f t="shared" si="6"/>
        <v>1.2118842845973417</v>
      </c>
      <c r="P67">
        <f t="shared" si="7"/>
        <v>4.2951626252199946E-3</v>
      </c>
      <c r="Q67">
        <v>1023.2</v>
      </c>
      <c r="R67">
        <v>4.9978000000000002E-2</v>
      </c>
      <c r="S67">
        <f t="shared" si="8"/>
        <v>1.2118842845973417</v>
      </c>
      <c r="T67">
        <f t="shared" si="9"/>
        <v>3.6684284492258111E-3</v>
      </c>
    </row>
    <row r="68" spans="1:20" x14ac:dyDescent="0.3">
      <c r="A68">
        <v>1022</v>
      </c>
      <c r="B68">
        <v>6.5499000000000002E-2</v>
      </c>
      <c r="C68">
        <f t="shared" ref="C68:C131" si="10">1240/A68</f>
        <v>1.2133072407045009</v>
      </c>
      <c r="D68">
        <f t="shared" ref="D68:D131" si="11">(C68*B68)^2</f>
        <v>6.3155462179771069E-3</v>
      </c>
      <c r="E68">
        <v>1022</v>
      </c>
      <c r="F68">
        <v>6.0012999999999997E-2</v>
      </c>
      <c r="G68">
        <f t="shared" ref="G68:G131" si="12">1240/E68</f>
        <v>1.2133072407045009</v>
      </c>
      <c r="H68">
        <f t="shared" ref="H68:H131" si="13">(F68*G68)^2</f>
        <v>5.3019088045909747E-3</v>
      </c>
      <c r="I68">
        <v>1022</v>
      </c>
      <c r="J68">
        <v>5.6297E-2</v>
      </c>
      <c r="K68">
        <f t="shared" ref="K68:K131" si="14">1240/I68</f>
        <v>1.2133072407045009</v>
      </c>
      <c r="L68">
        <f t="shared" ref="L68:L131" si="15">(J68*K68)^2</f>
        <v>4.6656492167983423E-3</v>
      </c>
      <c r="M68">
        <v>1022</v>
      </c>
      <c r="N68">
        <v>5.4296999999999998E-2</v>
      </c>
      <c r="O68">
        <f t="shared" ref="O68:O131" si="16">1240/M68</f>
        <v>1.2133072407045009</v>
      </c>
      <c r="P68">
        <f t="shared" ref="P68:P131" si="17">(N68*O68)^2</f>
        <v>4.3400351635433376E-3</v>
      </c>
      <c r="Q68">
        <v>1022</v>
      </c>
      <c r="R68">
        <v>5.0151000000000001E-2</v>
      </c>
      <c r="S68">
        <f t="shared" ref="S68:S131" si="18">1240/Q68</f>
        <v>1.2133072407045009</v>
      </c>
      <c r="T68">
        <f t="shared" ref="T68:T131" si="19">(R68*S68)^2</f>
        <v>3.7025486448979588E-3</v>
      </c>
    </row>
    <row r="69" spans="1:20" x14ac:dyDescent="0.3">
      <c r="A69">
        <v>1020.8</v>
      </c>
      <c r="B69">
        <v>6.5670000000000006E-2</v>
      </c>
      <c r="C69">
        <f t="shared" si="10"/>
        <v>1.2147335423197492</v>
      </c>
      <c r="D69">
        <f t="shared" si="11"/>
        <v>6.3635004644768149E-3</v>
      </c>
      <c r="E69">
        <v>1020.8</v>
      </c>
      <c r="F69">
        <v>6.0664000000000003E-2</v>
      </c>
      <c r="G69">
        <f t="shared" si="12"/>
        <v>1.2147335423197492</v>
      </c>
      <c r="H69">
        <f t="shared" si="13"/>
        <v>5.430303881545976E-3</v>
      </c>
      <c r="I69">
        <v>1020.8</v>
      </c>
      <c r="J69">
        <v>5.6919999999999998E-2</v>
      </c>
      <c r="K69">
        <f t="shared" si="14"/>
        <v>1.2147335423197492</v>
      </c>
      <c r="L69">
        <f t="shared" si="15"/>
        <v>4.7807037298179065E-3</v>
      </c>
      <c r="M69">
        <v>1020.8</v>
      </c>
      <c r="N69">
        <v>5.4092000000000001E-2</v>
      </c>
      <c r="O69">
        <f t="shared" si="16"/>
        <v>1.2147335423197492</v>
      </c>
      <c r="P69">
        <f t="shared" si="17"/>
        <v>4.3174580479997246E-3</v>
      </c>
      <c r="Q69">
        <v>1020.8</v>
      </c>
      <c r="R69">
        <v>5.0296E-2</v>
      </c>
      <c r="S69">
        <f t="shared" si="18"/>
        <v>1.2147335423197492</v>
      </c>
      <c r="T69">
        <f t="shared" si="19"/>
        <v>3.7327503276304284E-3</v>
      </c>
    </row>
    <row r="70" spans="1:20" x14ac:dyDescent="0.3">
      <c r="A70">
        <v>1019.6</v>
      </c>
      <c r="B70">
        <v>6.5655000000000005E-2</v>
      </c>
      <c r="C70">
        <f t="shared" si="10"/>
        <v>1.2161632012553942</v>
      </c>
      <c r="D70">
        <f t="shared" si="11"/>
        <v>6.3755745459222841E-3</v>
      </c>
      <c r="E70">
        <v>1019.6</v>
      </c>
      <c r="F70">
        <v>5.9371E-2</v>
      </c>
      <c r="G70">
        <f t="shared" si="12"/>
        <v>1.2161632012553942</v>
      </c>
      <c r="H70">
        <f t="shared" si="13"/>
        <v>5.2135368141830859E-3</v>
      </c>
      <c r="I70">
        <v>1019.6</v>
      </c>
      <c r="J70">
        <v>5.7303E-2</v>
      </c>
      <c r="K70">
        <f t="shared" si="14"/>
        <v>1.2161632012553942</v>
      </c>
      <c r="L70">
        <f t="shared" si="15"/>
        <v>4.8566682131039778E-3</v>
      </c>
      <c r="M70">
        <v>1019.6</v>
      </c>
      <c r="N70">
        <v>5.3891000000000001E-2</v>
      </c>
      <c r="O70">
        <f t="shared" si="16"/>
        <v>1.2161632012553942</v>
      </c>
      <c r="P70">
        <f t="shared" si="17"/>
        <v>4.2955245114792828E-3</v>
      </c>
      <c r="Q70">
        <v>1019.6</v>
      </c>
      <c r="R70">
        <v>5.0053E-2</v>
      </c>
      <c r="S70">
        <f t="shared" si="18"/>
        <v>1.2161632012553942</v>
      </c>
      <c r="T70">
        <f t="shared" si="19"/>
        <v>3.7054754654191726E-3</v>
      </c>
    </row>
    <row r="71" spans="1:20" x14ac:dyDescent="0.3">
      <c r="A71">
        <v>1018.4</v>
      </c>
      <c r="B71">
        <v>6.5512000000000001E-2</v>
      </c>
      <c r="C71">
        <f t="shared" si="10"/>
        <v>1.2175962293794187</v>
      </c>
      <c r="D71">
        <f t="shared" si="11"/>
        <v>6.3628004811762092E-3</v>
      </c>
      <c r="E71">
        <v>1018.4</v>
      </c>
      <c r="F71">
        <v>5.9086E-2</v>
      </c>
      <c r="G71">
        <f t="shared" si="12"/>
        <v>1.2175962293794187</v>
      </c>
      <c r="H71">
        <f t="shared" si="13"/>
        <v>5.175779537971859E-3</v>
      </c>
      <c r="I71">
        <v>1018.4</v>
      </c>
      <c r="J71">
        <v>5.6770000000000001E-2</v>
      </c>
      <c r="K71">
        <f t="shared" si="14"/>
        <v>1.2175962293794187</v>
      </c>
      <c r="L71">
        <f t="shared" si="15"/>
        <v>4.7779805497155563E-3</v>
      </c>
      <c r="M71">
        <v>1018.4</v>
      </c>
      <c r="N71">
        <v>5.3924E-2</v>
      </c>
      <c r="O71">
        <f t="shared" si="16"/>
        <v>1.2175962293794187</v>
      </c>
      <c r="P71">
        <f t="shared" si="17"/>
        <v>4.3109281949536239E-3</v>
      </c>
      <c r="Q71">
        <v>1018.4</v>
      </c>
      <c r="R71">
        <v>5.0021999999999997E-2</v>
      </c>
      <c r="S71">
        <f t="shared" si="18"/>
        <v>1.2175962293794187</v>
      </c>
      <c r="T71">
        <f t="shared" si="19"/>
        <v>3.7096137513182416E-3</v>
      </c>
    </row>
    <row r="72" spans="1:20" x14ac:dyDescent="0.3">
      <c r="A72">
        <v>1017.2</v>
      </c>
      <c r="B72">
        <v>6.5652000000000002E-2</v>
      </c>
      <c r="C72">
        <f t="shared" si="10"/>
        <v>1.2190326386158081</v>
      </c>
      <c r="D72">
        <f t="shared" si="11"/>
        <v>6.4051099460401811E-3</v>
      </c>
      <c r="E72">
        <v>1017.2</v>
      </c>
      <c r="F72">
        <v>6.0331999999999997E-2</v>
      </c>
      <c r="G72">
        <f t="shared" si="12"/>
        <v>1.2190326386158081</v>
      </c>
      <c r="H72">
        <f t="shared" si="13"/>
        <v>5.4091137202430424E-3</v>
      </c>
      <c r="I72">
        <v>1017.2</v>
      </c>
      <c r="J72">
        <v>5.6278000000000002E-2</v>
      </c>
      <c r="K72">
        <f t="shared" si="14"/>
        <v>1.2190326386158081</v>
      </c>
      <c r="L72">
        <f t="shared" si="15"/>
        <v>4.7066074465694201E-3</v>
      </c>
      <c r="M72">
        <v>1017.2</v>
      </c>
      <c r="N72">
        <v>5.4181E-2</v>
      </c>
      <c r="O72">
        <f t="shared" si="16"/>
        <v>1.2190326386158081</v>
      </c>
      <c r="P72">
        <f t="shared" si="17"/>
        <v>4.3623921191309704E-3</v>
      </c>
      <c r="Q72">
        <v>1017.2</v>
      </c>
      <c r="R72">
        <v>5.0099999999999999E-2</v>
      </c>
      <c r="S72">
        <f t="shared" si="18"/>
        <v>1.2190326386158081</v>
      </c>
      <c r="T72">
        <f t="shared" si="19"/>
        <v>3.7299767011723947E-3</v>
      </c>
    </row>
    <row r="73" spans="1:20" x14ac:dyDescent="0.3">
      <c r="A73">
        <v>1016</v>
      </c>
      <c r="B73">
        <v>6.5848000000000004E-2</v>
      </c>
      <c r="C73">
        <f t="shared" si="10"/>
        <v>1.2204724409448819</v>
      </c>
      <c r="D73">
        <f t="shared" si="11"/>
        <v>6.4586408006448029E-3</v>
      </c>
      <c r="E73">
        <v>1016</v>
      </c>
      <c r="F73">
        <v>6.08E-2</v>
      </c>
      <c r="G73">
        <f t="shared" si="12"/>
        <v>1.2204724409448819</v>
      </c>
      <c r="H73">
        <f t="shared" si="13"/>
        <v>5.5063411246822494E-3</v>
      </c>
      <c r="I73">
        <v>1016</v>
      </c>
      <c r="J73">
        <v>5.6984E-2</v>
      </c>
      <c r="K73">
        <f t="shared" si="14"/>
        <v>1.2204724409448819</v>
      </c>
      <c r="L73">
        <f t="shared" si="15"/>
        <v>4.8368410658069325E-3</v>
      </c>
      <c r="M73">
        <v>1016</v>
      </c>
      <c r="N73">
        <v>5.4262999999999999E-2</v>
      </c>
      <c r="O73">
        <f t="shared" si="16"/>
        <v>1.2204724409448819</v>
      </c>
      <c r="P73">
        <f t="shared" si="17"/>
        <v>4.3859487807815112E-3</v>
      </c>
      <c r="Q73">
        <v>1016</v>
      </c>
      <c r="R73">
        <v>5.0094E-2</v>
      </c>
      <c r="S73">
        <f t="shared" si="18"/>
        <v>1.2204724409448819</v>
      </c>
      <c r="T73">
        <f t="shared" si="19"/>
        <v>3.737897407458615E-3</v>
      </c>
    </row>
    <row r="74" spans="1:20" x14ac:dyDescent="0.3">
      <c r="A74">
        <v>1014.8</v>
      </c>
      <c r="B74">
        <v>6.5917000000000003E-2</v>
      </c>
      <c r="C74">
        <f t="shared" si="10"/>
        <v>1.2219156484036264</v>
      </c>
      <c r="D74">
        <f t="shared" si="11"/>
        <v>6.487499247369132E-3</v>
      </c>
      <c r="E74">
        <v>1014.8</v>
      </c>
      <c r="F74">
        <v>5.9697E-2</v>
      </c>
      <c r="G74">
        <f t="shared" si="12"/>
        <v>1.2219156484036264</v>
      </c>
      <c r="H74">
        <f t="shared" si="13"/>
        <v>5.3209290338217096E-3</v>
      </c>
      <c r="I74">
        <v>1014.8</v>
      </c>
      <c r="J74">
        <v>5.7590000000000002E-2</v>
      </c>
      <c r="K74">
        <f t="shared" si="14"/>
        <v>1.2219156484036264</v>
      </c>
      <c r="L74">
        <f t="shared" si="15"/>
        <v>4.9519540972557683E-3</v>
      </c>
      <c r="M74">
        <v>1014.8</v>
      </c>
      <c r="N74">
        <v>5.4146E-2</v>
      </c>
      <c r="O74">
        <f t="shared" si="16"/>
        <v>1.2219156484036264</v>
      </c>
      <c r="P74">
        <f t="shared" si="17"/>
        <v>4.3773896939035047E-3</v>
      </c>
      <c r="Q74">
        <v>1014.8</v>
      </c>
      <c r="R74">
        <v>5.0153000000000003E-2</v>
      </c>
      <c r="S74">
        <f t="shared" si="18"/>
        <v>1.2219156484036264</v>
      </c>
      <c r="T74">
        <f t="shared" si="19"/>
        <v>3.7555736721263193E-3</v>
      </c>
    </row>
    <row r="75" spans="1:20" x14ac:dyDescent="0.3">
      <c r="A75">
        <v>1013.6</v>
      </c>
      <c r="B75">
        <v>6.5813999999999998E-2</v>
      </c>
      <c r="C75">
        <f t="shared" si="10"/>
        <v>1.2233622730860301</v>
      </c>
      <c r="D75">
        <f t="shared" si="11"/>
        <v>6.4825629135252276E-3</v>
      </c>
      <c r="E75">
        <v>1013.6</v>
      </c>
      <c r="F75">
        <v>5.9156E-2</v>
      </c>
      <c r="G75">
        <f t="shared" si="12"/>
        <v>1.2233622730860301</v>
      </c>
      <c r="H75">
        <f t="shared" si="13"/>
        <v>5.2373038046358011E-3</v>
      </c>
      <c r="I75">
        <v>1013.6</v>
      </c>
      <c r="J75">
        <v>5.7176999999999999E-2</v>
      </c>
      <c r="K75">
        <f t="shared" si="14"/>
        <v>1.2233622730860301</v>
      </c>
      <c r="L75">
        <f t="shared" si="15"/>
        <v>4.8927485411801239E-3</v>
      </c>
      <c r="M75">
        <v>1013.6</v>
      </c>
      <c r="N75">
        <v>5.4024999999999997E-2</v>
      </c>
      <c r="O75">
        <f t="shared" si="16"/>
        <v>1.2233622730860301</v>
      </c>
      <c r="P75">
        <f t="shared" si="17"/>
        <v>4.3681718690917956E-3</v>
      </c>
      <c r="Q75">
        <v>1013.6</v>
      </c>
      <c r="R75">
        <v>0.05</v>
      </c>
      <c r="S75">
        <f t="shared" si="18"/>
        <v>1.2233622730860301</v>
      </c>
      <c r="T75">
        <f t="shared" si="19"/>
        <v>3.7415381280255463E-3</v>
      </c>
    </row>
    <row r="76" spans="1:20" x14ac:dyDescent="0.3">
      <c r="A76">
        <v>1012.4</v>
      </c>
      <c r="B76">
        <v>6.5700999999999996E-2</v>
      </c>
      <c r="C76">
        <f t="shared" si="10"/>
        <v>1.2248123271434217</v>
      </c>
      <c r="D76">
        <f t="shared" si="11"/>
        <v>6.4756453658725054E-3</v>
      </c>
      <c r="E76">
        <v>1012.4</v>
      </c>
      <c r="F76">
        <v>6.0206999999999997E-2</v>
      </c>
      <c r="G76">
        <f t="shared" si="12"/>
        <v>1.2248123271434217</v>
      </c>
      <c r="H76">
        <f t="shared" si="13"/>
        <v>5.4379232372613572E-3</v>
      </c>
      <c r="I76">
        <v>1012.4</v>
      </c>
      <c r="J76">
        <v>5.6499000000000001E-2</v>
      </c>
      <c r="K76">
        <f t="shared" si="14"/>
        <v>1.2248123271434217</v>
      </c>
      <c r="L76">
        <f t="shared" si="15"/>
        <v>4.7887329597557657E-3</v>
      </c>
      <c r="M76">
        <v>1012.4</v>
      </c>
      <c r="N76">
        <v>5.4253999999999997E-2</v>
      </c>
      <c r="O76">
        <f t="shared" si="16"/>
        <v>1.2248123271434217</v>
      </c>
      <c r="P76">
        <f t="shared" si="17"/>
        <v>4.4157311477169472E-3</v>
      </c>
      <c r="Q76">
        <v>1012.4</v>
      </c>
      <c r="R76">
        <v>5.0153999999999997E-2</v>
      </c>
      <c r="S76">
        <f t="shared" si="18"/>
        <v>1.2248123271434217</v>
      </c>
      <c r="T76">
        <f t="shared" si="19"/>
        <v>3.773551214370491E-3</v>
      </c>
    </row>
    <row r="77" spans="1:20" x14ac:dyDescent="0.3">
      <c r="A77">
        <v>1011.2</v>
      </c>
      <c r="B77">
        <v>6.5924999999999997E-2</v>
      </c>
      <c r="C77">
        <f t="shared" si="10"/>
        <v>1.22626582278481</v>
      </c>
      <c r="D77">
        <f t="shared" si="11"/>
        <v>6.5353601461495157E-3</v>
      </c>
      <c r="E77">
        <v>1011.2</v>
      </c>
      <c r="F77">
        <v>6.1164000000000003E-2</v>
      </c>
      <c r="G77">
        <f t="shared" si="12"/>
        <v>1.22626582278481</v>
      </c>
      <c r="H77">
        <f t="shared" si="13"/>
        <v>5.6254984287624167E-3</v>
      </c>
      <c r="I77">
        <v>1011.2</v>
      </c>
      <c r="J77">
        <v>5.6845E-2</v>
      </c>
      <c r="K77">
        <f t="shared" si="14"/>
        <v>1.22626582278481</v>
      </c>
      <c r="L77">
        <f t="shared" si="15"/>
        <v>4.8590770991868912E-3</v>
      </c>
      <c r="M77">
        <v>1011.2</v>
      </c>
      <c r="N77">
        <v>5.4371000000000003E-2</v>
      </c>
      <c r="O77">
        <f t="shared" si="16"/>
        <v>1.22626582278481</v>
      </c>
      <c r="P77">
        <f t="shared" si="17"/>
        <v>4.4453288062951271E-3</v>
      </c>
      <c r="Q77">
        <v>1011.2</v>
      </c>
      <c r="R77">
        <v>5.0078999999999999E-2</v>
      </c>
      <c r="S77">
        <f t="shared" si="18"/>
        <v>1.22626582278481</v>
      </c>
      <c r="T77">
        <f t="shared" si="19"/>
        <v>3.7712085052491202E-3</v>
      </c>
    </row>
    <row r="78" spans="1:20" x14ac:dyDescent="0.3">
      <c r="A78">
        <v>1010</v>
      </c>
      <c r="B78">
        <v>6.6323999999999994E-2</v>
      </c>
      <c r="C78">
        <f t="shared" si="10"/>
        <v>1.2277227722772277</v>
      </c>
      <c r="D78">
        <f t="shared" si="11"/>
        <v>6.6304353376116058E-3</v>
      </c>
      <c r="E78">
        <v>1010</v>
      </c>
      <c r="F78">
        <v>6.0384E-2</v>
      </c>
      <c r="G78">
        <f t="shared" si="12"/>
        <v>1.2277227722772277</v>
      </c>
      <c r="H78">
        <f t="shared" si="13"/>
        <v>5.4959703326591504E-3</v>
      </c>
      <c r="I78">
        <v>1010</v>
      </c>
      <c r="J78">
        <v>5.7761E-2</v>
      </c>
      <c r="K78">
        <f t="shared" si="14"/>
        <v>1.2277227722772277</v>
      </c>
      <c r="L78">
        <f t="shared" si="15"/>
        <v>5.0288656081262624E-3</v>
      </c>
      <c r="M78">
        <v>1010</v>
      </c>
      <c r="N78">
        <v>5.4300000000000001E-2</v>
      </c>
      <c r="O78">
        <f t="shared" si="16"/>
        <v>1.2277227722772277</v>
      </c>
      <c r="P78">
        <f t="shared" si="17"/>
        <v>4.4442684285854323E-3</v>
      </c>
      <c r="Q78">
        <v>1010</v>
      </c>
      <c r="R78">
        <v>5.0139000000000003E-2</v>
      </c>
      <c r="S78">
        <f t="shared" si="18"/>
        <v>1.2277227722772277</v>
      </c>
      <c r="T78">
        <f t="shared" si="19"/>
        <v>3.7892386510828355E-3</v>
      </c>
    </row>
    <row r="79" spans="1:20" x14ac:dyDescent="0.3">
      <c r="A79">
        <v>1008.8</v>
      </c>
      <c r="B79">
        <v>6.6346000000000002E-2</v>
      </c>
      <c r="C79">
        <f t="shared" si="10"/>
        <v>1.2291831879460746</v>
      </c>
      <c r="D79">
        <f t="shared" si="11"/>
        <v>6.6506288500623552E-3</v>
      </c>
      <c r="E79">
        <v>1008.8</v>
      </c>
      <c r="F79">
        <v>5.9443999999999997E-2</v>
      </c>
      <c r="G79">
        <f t="shared" si="12"/>
        <v>1.2291831879460746</v>
      </c>
      <c r="H79">
        <f t="shared" si="13"/>
        <v>5.3388691170294586E-3</v>
      </c>
      <c r="I79">
        <v>1008.8</v>
      </c>
      <c r="J79">
        <v>5.7681999999999997E-2</v>
      </c>
      <c r="K79">
        <f t="shared" si="14"/>
        <v>1.2291831879460746</v>
      </c>
      <c r="L79">
        <f t="shared" si="15"/>
        <v>5.0270573940033488E-3</v>
      </c>
      <c r="M79">
        <v>1008.8</v>
      </c>
      <c r="N79">
        <v>5.4357999999999997E-2</v>
      </c>
      <c r="O79">
        <f t="shared" si="16"/>
        <v>1.2291831879460746</v>
      </c>
      <c r="P79">
        <f t="shared" si="17"/>
        <v>4.4643698020528002E-3</v>
      </c>
      <c r="Q79">
        <v>1008.8</v>
      </c>
      <c r="R79">
        <v>5.0326000000000003E-2</v>
      </c>
      <c r="S79">
        <f t="shared" si="18"/>
        <v>1.2291831879460746</v>
      </c>
      <c r="T79">
        <f t="shared" si="19"/>
        <v>3.826643901998654E-3</v>
      </c>
    </row>
    <row r="80" spans="1:20" x14ac:dyDescent="0.3">
      <c r="A80">
        <v>1007.6</v>
      </c>
      <c r="B80">
        <v>6.6040000000000001E-2</v>
      </c>
      <c r="C80">
        <f t="shared" si="10"/>
        <v>1.2306470821754665</v>
      </c>
      <c r="D80">
        <f t="shared" si="11"/>
        <v>6.6051271434359703E-3</v>
      </c>
      <c r="E80">
        <v>1007.6</v>
      </c>
      <c r="F80">
        <v>6.0172999999999997E-2</v>
      </c>
      <c r="G80">
        <f t="shared" si="12"/>
        <v>1.2306470821754665</v>
      </c>
      <c r="H80">
        <f t="shared" si="13"/>
        <v>5.4836582532798361E-3</v>
      </c>
      <c r="I80">
        <v>1007.6</v>
      </c>
      <c r="J80">
        <v>5.6788999999999999E-2</v>
      </c>
      <c r="K80">
        <f t="shared" si="14"/>
        <v>1.2306470821754665</v>
      </c>
      <c r="L80">
        <f t="shared" si="15"/>
        <v>4.8842231209240885E-3</v>
      </c>
      <c r="M80">
        <v>1007.6</v>
      </c>
      <c r="N80">
        <v>5.4418000000000001E-2</v>
      </c>
      <c r="O80">
        <f t="shared" si="16"/>
        <v>1.2306470821754665</v>
      </c>
      <c r="P80">
        <f t="shared" si="17"/>
        <v>4.4848942302321334E-3</v>
      </c>
      <c r="Q80">
        <v>1007.6</v>
      </c>
      <c r="R80">
        <v>5.0243999999999997E-2</v>
      </c>
      <c r="S80">
        <f t="shared" si="18"/>
        <v>1.2306470821754665</v>
      </c>
      <c r="T80">
        <f t="shared" si="19"/>
        <v>3.8232743796546799E-3</v>
      </c>
    </row>
    <row r="81" spans="1:20" x14ac:dyDescent="0.3">
      <c r="A81">
        <v>1006.4</v>
      </c>
      <c r="B81">
        <v>6.5984000000000001E-2</v>
      </c>
      <c r="C81">
        <f t="shared" si="10"/>
        <v>1.2321144674085851</v>
      </c>
      <c r="D81">
        <f t="shared" si="11"/>
        <v>6.609664149468837E-3</v>
      </c>
      <c r="E81">
        <v>1006.4</v>
      </c>
      <c r="F81">
        <v>6.1421000000000003E-2</v>
      </c>
      <c r="G81">
        <f t="shared" si="12"/>
        <v>1.2321144674085851</v>
      </c>
      <c r="H81">
        <f t="shared" si="13"/>
        <v>5.7271146863586576E-3</v>
      </c>
      <c r="I81">
        <v>1006.4</v>
      </c>
      <c r="J81">
        <v>5.6834999999999997E-2</v>
      </c>
      <c r="K81">
        <f t="shared" si="14"/>
        <v>1.2321144674085851</v>
      </c>
      <c r="L81">
        <f t="shared" si="15"/>
        <v>4.9038123469651142E-3</v>
      </c>
      <c r="M81">
        <v>1006.4</v>
      </c>
      <c r="N81">
        <v>5.4463999999999999E-2</v>
      </c>
      <c r="O81">
        <f t="shared" si="16"/>
        <v>1.2321144674085851</v>
      </c>
      <c r="P81">
        <f t="shared" si="17"/>
        <v>4.5031994463667823E-3</v>
      </c>
      <c r="Q81">
        <v>1006.4</v>
      </c>
      <c r="R81">
        <v>5.0215999999999997E-2</v>
      </c>
      <c r="S81">
        <f t="shared" si="18"/>
        <v>1.2321144674085851</v>
      </c>
      <c r="T81">
        <f t="shared" si="19"/>
        <v>3.8281270716634518E-3</v>
      </c>
    </row>
    <row r="82" spans="1:20" x14ac:dyDescent="0.3">
      <c r="A82">
        <v>1005.2</v>
      </c>
      <c r="B82">
        <v>6.6337999999999994E-2</v>
      </c>
      <c r="C82">
        <f t="shared" si="10"/>
        <v>1.2335853561480301</v>
      </c>
      <c r="D82">
        <f t="shared" si="11"/>
        <v>6.6967356922419631E-3</v>
      </c>
      <c r="E82">
        <v>1005.2</v>
      </c>
      <c r="F82">
        <v>6.087E-2</v>
      </c>
      <c r="G82">
        <f t="shared" si="12"/>
        <v>1.2335853561480301</v>
      </c>
      <c r="H82">
        <f t="shared" si="13"/>
        <v>5.6382588983762746E-3</v>
      </c>
      <c r="I82">
        <v>1005.2</v>
      </c>
      <c r="J82">
        <v>5.7551999999999999E-2</v>
      </c>
      <c r="K82">
        <f t="shared" si="14"/>
        <v>1.2335853561480301</v>
      </c>
      <c r="L82">
        <f t="shared" si="15"/>
        <v>5.0403332492669631E-3</v>
      </c>
      <c r="M82">
        <v>1005.2</v>
      </c>
      <c r="N82">
        <v>5.4389E-2</v>
      </c>
      <c r="O82">
        <f t="shared" si="16"/>
        <v>1.2335853561480301</v>
      </c>
      <c r="P82">
        <f t="shared" si="17"/>
        <v>4.5015342447383422E-3</v>
      </c>
      <c r="Q82">
        <v>1005.2</v>
      </c>
      <c r="R82">
        <v>5.0092999999999999E-2</v>
      </c>
      <c r="S82">
        <f t="shared" si="18"/>
        <v>1.2335853561480301</v>
      </c>
      <c r="T82">
        <f t="shared" si="19"/>
        <v>3.8184973540518062E-3</v>
      </c>
    </row>
    <row r="83" spans="1:20" x14ac:dyDescent="0.3">
      <c r="A83">
        <v>1004</v>
      </c>
      <c r="B83">
        <v>6.6350999999999993E-2</v>
      </c>
      <c r="C83">
        <f t="shared" si="10"/>
        <v>1.2350597609561753</v>
      </c>
      <c r="D83">
        <f t="shared" si="11"/>
        <v>6.7153845941508861E-3</v>
      </c>
      <c r="E83">
        <v>1004</v>
      </c>
      <c r="F83">
        <v>5.9353999999999997E-2</v>
      </c>
      <c r="G83">
        <f t="shared" si="12"/>
        <v>1.2350597609561753</v>
      </c>
      <c r="H83">
        <f t="shared" si="13"/>
        <v>5.3737310847065921E-3</v>
      </c>
      <c r="I83">
        <v>1004</v>
      </c>
      <c r="J83">
        <v>5.7734000000000001E-2</v>
      </c>
      <c r="K83">
        <f t="shared" si="14"/>
        <v>1.2350597609561753</v>
      </c>
      <c r="L83">
        <f t="shared" si="15"/>
        <v>5.0843945024936108E-3</v>
      </c>
      <c r="M83">
        <v>1004</v>
      </c>
      <c r="N83">
        <v>5.4273000000000002E-2</v>
      </c>
      <c r="O83">
        <f t="shared" si="16"/>
        <v>1.2350597609561753</v>
      </c>
      <c r="P83">
        <f t="shared" si="17"/>
        <v>4.4930743105172938E-3</v>
      </c>
      <c r="Q83">
        <v>1004</v>
      </c>
      <c r="R83">
        <v>4.9951000000000002E-2</v>
      </c>
      <c r="S83">
        <f t="shared" si="18"/>
        <v>1.2350597609561753</v>
      </c>
      <c r="T83">
        <f t="shared" si="19"/>
        <v>3.8059608694481039E-3</v>
      </c>
    </row>
    <row r="84" spans="1:20" x14ac:dyDescent="0.3">
      <c r="A84">
        <v>1002.8</v>
      </c>
      <c r="B84">
        <v>6.6206000000000001E-2</v>
      </c>
      <c r="C84">
        <f t="shared" si="10"/>
        <v>1.2365376944555246</v>
      </c>
      <c r="D84">
        <f t="shared" si="11"/>
        <v>6.7020770927895728E-3</v>
      </c>
      <c r="E84">
        <v>1002.8</v>
      </c>
      <c r="F84">
        <v>5.9922999999999997E-2</v>
      </c>
      <c r="G84">
        <f t="shared" si="12"/>
        <v>1.2365376944555246</v>
      </c>
      <c r="H84">
        <f t="shared" si="13"/>
        <v>5.4903725615647551E-3</v>
      </c>
      <c r="I84">
        <v>1002.8</v>
      </c>
      <c r="J84">
        <v>5.7069000000000002E-2</v>
      </c>
      <c r="K84">
        <f t="shared" si="14"/>
        <v>1.2365376944555246</v>
      </c>
      <c r="L84">
        <f t="shared" si="15"/>
        <v>4.979838345446473E-3</v>
      </c>
      <c r="M84">
        <v>1002.8</v>
      </c>
      <c r="N84">
        <v>5.4397000000000001E-2</v>
      </c>
      <c r="O84">
        <f t="shared" si="16"/>
        <v>1.2365376944555246</v>
      </c>
      <c r="P84">
        <f t="shared" si="17"/>
        <v>4.5244377541829826E-3</v>
      </c>
      <c r="Q84">
        <v>1002.8</v>
      </c>
      <c r="R84">
        <v>5.0286999999999998E-2</v>
      </c>
      <c r="S84">
        <f t="shared" si="18"/>
        <v>1.2365376944555246</v>
      </c>
      <c r="T84">
        <f t="shared" si="19"/>
        <v>3.866572649805913E-3</v>
      </c>
    </row>
    <row r="85" spans="1:20" x14ac:dyDescent="0.3">
      <c r="A85">
        <v>1001.6</v>
      </c>
      <c r="B85">
        <v>6.6248000000000001E-2</v>
      </c>
      <c r="C85">
        <f t="shared" si="10"/>
        <v>1.2380191693290734</v>
      </c>
      <c r="D85">
        <f t="shared" si="11"/>
        <v>6.7266724699649892E-3</v>
      </c>
      <c r="E85">
        <v>1001.6</v>
      </c>
      <c r="F85">
        <v>6.1689000000000001E-2</v>
      </c>
      <c r="G85">
        <f t="shared" si="12"/>
        <v>1.2380191693290734</v>
      </c>
      <c r="H85">
        <f t="shared" si="13"/>
        <v>5.8327075160270721E-3</v>
      </c>
      <c r="I85">
        <v>1001.6</v>
      </c>
      <c r="J85">
        <v>5.6859E-2</v>
      </c>
      <c r="K85">
        <f t="shared" si="14"/>
        <v>1.2380191693290734</v>
      </c>
      <c r="L85">
        <f t="shared" si="15"/>
        <v>4.9551085541743433E-3</v>
      </c>
      <c r="M85">
        <v>1001.6</v>
      </c>
      <c r="N85">
        <v>5.4585000000000002E-2</v>
      </c>
      <c r="O85">
        <f t="shared" si="16"/>
        <v>1.2380191693290734</v>
      </c>
      <c r="P85">
        <f t="shared" si="17"/>
        <v>4.5666882799421868E-3</v>
      </c>
      <c r="Q85">
        <v>1001.6</v>
      </c>
      <c r="R85">
        <v>5.0341999999999998E-2</v>
      </c>
      <c r="S85">
        <f t="shared" si="18"/>
        <v>1.2380191693290734</v>
      </c>
      <c r="T85">
        <f t="shared" si="19"/>
        <v>3.8843259768459909E-3</v>
      </c>
    </row>
    <row r="86" spans="1:20" x14ac:dyDescent="0.3">
      <c r="A86">
        <v>1000.4</v>
      </c>
      <c r="B86">
        <v>6.6559999999999994E-2</v>
      </c>
      <c r="C86">
        <f t="shared" si="10"/>
        <v>1.2395041983206718</v>
      </c>
      <c r="D86">
        <f t="shared" si="11"/>
        <v>6.8064809095953792E-3</v>
      </c>
      <c r="E86">
        <v>1000.4</v>
      </c>
      <c r="F86">
        <v>6.1227999999999998E-2</v>
      </c>
      <c r="G86">
        <f t="shared" si="12"/>
        <v>1.2395041983206718</v>
      </c>
      <c r="H86">
        <f t="shared" si="13"/>
        <v>5.7596507700382465E-3</v>
      </c>
      <c r="I86">
        <v>1000.4</v>
      </c>
      <c r="J86">
        <v>5.7728000000000002E-2</v>
      </c>
      <c r="K86">
        <f t="shared" si="14"/>
        <v>1.2395041983206718</v>
      </c>
      <c r="L86">
        <f t="shared" si="15"/>
        <v>5.1199889922063984E-3</v>
      </c>
      <c r="M86">
        <v>1000.4</v>
      </c>
      <c r="N86">
        <v>5.4557000000000001E-2</v>
      </c>
      <c r="O86">
        <f t="shared" si="16"/>
        <v>1.2395041983206718</v>
      </c>
      <c r="P86">
        <f t="shared" si="17"/>
        <v>4.5729554084627654E-3</v>
      </c>
      <c r="Q86">
        <v>1000.4</v>
      </c>
      <c r="R86">
        <v>5.0123000000000001E-2</v>
      </c>
      <c r="S86">
        <f t="shared" si="18"/>
        <v>1.2395041983206718</v>
      </c>
      <c r="T86">
        <f t="shared" si="19"/>
        <v>3.8598472469772594E-3</v>
      </c>
    </row>
    <row r="87" spans="1:20" x14ac:dyDescent="0.3">
      <c r="A87">
        <v>999.2</v>
      </c>
      <c r="B87">
        <v>6.6654000000000005E-2</v>
      </c>
      <c r="C87">
        <f t="shared" si="10"/>
        <v>1.2409927942353882</v>
      </c>
      <c r="D87">
        <f t="shared" si="11"/>
        <v>6.8421242086960194E-3</v>
      </c>
      <c r="E87">
        <v>999.2</v>
      </c>
      <c r="F87">
        <v>5.9782000000000002E-2</v>
      </c>
      <c r="G87">
        <f t="shared" si="12"/>
        <v>1.2409927942353882</v>
      </c>
      <c r="H87">
        <f t="shared" si="13"/>
        <v>5.5040123541010549E-3</v>
      </c>
      <c r="I87">
        <v>999.2</v>
      </c>
      <c r="J87">
        <v>5.8126999999999998E-2</v>
      </c>
      <c r="K87">
        <f t="shared" si="14"/>
        <v>1.2409927942353882</v>
      </c>
      <c r="L87">
        <f t="shared" si="15"/>
        <v>5.203485369510979E-3</v>
      </c>
      <c r="M87">
        <v>999.2</v>
      </c>
      <c r="N87">
        <v>5.4475000000000003E-2</v>
      </c>
      <c r="O87">
        <f t="shared" si="16"/>
        <v>1.2409927942353882</v>
      </c>
      <c r="P87">
        <f t="shared" si="17"/>
        <v>4.5701767589011169E-3</v>
      </c>
      <c r="Q87">
        <v>999.2</v>
      </c>
      <c r="R87">
        <v>5.0229999999999997E-2</v>
      </c>
      <c r="S87">
        <f t="shared" si="18"/>
        <v>1.2409927942353882</v>
      </c>
      <c r="T87">
        <f t="shared" si="19"/>
        <v>3.8856607093521083E-3</v>
      </c>
    </row>
    <row r="88" spans="1:20" x14ac:dyDescent="0.3">
      <c r="A88">
        <v>998</v>
      </c>
      <c r="B88">
        <v>6.6703999999999999E-2</v>
      </c>
      <c r="C88">
        <f t="shared" si="10"/>
        <v>1.2424849699398797</v>
      </c>
      <c r="D88">
        <f t="shared" si="11"/>
        <v>6.8688818036489793E-3</v>
      </c>
      <c r="E88">
        <v>998</v>
      </c>
      <c r="F88">
        <v>6.0381999999999998E-2</v>
      </c>
      <c r="G88">
        <f t="shared" si="12"/>
        <v>1.2424849699398797</v>
      </c>
      <c r="H88">
        <f t="shared" si="13"/>
        <v>5.6285596812285892E-3</v>
      </c>
      <c r="I88">
        <v>998</v>
      </c>
      <c r="J88">
        <v>5.7450000000000001E-2</v>
      </c>
      <c r="K88">
        <f t="shared" si="14"/>
        <v>1.2424849699398797</v>
      </c>
      <c r="L88">
        <f t="shared" si="15"/>
        <v>5.0952131156099777E-3</v>
      </c>
      <c r="M88">
        <v>998</v>
      </c>
      <c r="N88">
        <v>5.4823999999999998E-2</v>
      </c>
      <c r="O88">
        <f t="shared" si="16"/>
        <v>1.2424849699398797</v>
      </c>
      <c r="P88">
        <f t="shared" si="17"/>
        <v>4.6400613779639423E-3</v>
      </c>
      <c r="Q88">
        <v>998</v>
      </c>
      <c r="R88">
        <v>5.0396999999999997E-2</v>
      </c>
      <c r="S88">
        <f t="shared" si="18"/>
        <v>1.2424849699398797</v>
      </c>
      <c r="T88">
        <f t="shared" si="19"/>
        <v>3.9209531885398032E-3</v>
      </c>
    </row>
    <row r="89" spans="1:20" x14ac:dyDescent="0.3">
      <c r="A89">
        <v>996.8</v>
      </c>
      <c r="B89">
        <v>6.6496E-2</v>
      </c>
      <c r="C89">
        <f t="shared" si="10"/>
        <v>1.2439807383627608</v>
      </c>
      <c r="D89">
        <f t="shared" si="11"/>
        <v>6.8425559114624257E-3</v>
      </c>
      <c r="E89">
        <v>996.8</v>
      </c>
      <c r="F89">
        <v>6.2001000000000001E-2</v>
      </c>
      <c r="G89">
        <f t="shared" si="12"/>
        <v>1.2439807383627608</v>
      </c>
      <c r="H89">
        <f t="shared" si="13"/>
        <v>5.9487360596621863E-3</v>
      </c>
      <c r="I89">
        <v>996.8</v>
      </c>
      <c r="J89">
        <v>5.7109E-2</v>
      </c>
      <c r="K89">
        <f t="shared" si="14"/>
        <v>1.2439807383627608</v>
      </c>
      <c r="L89">
        <f t="shared" si="15"/>
        <v>5.0470362360854892E-3</v>
      </c>
      <c r="M89">
        <v>996.8</v>
      </c>
      <c r="N89">
        <v>5.4808000000000003E-2</v>
      </c>
      <c r="O89">
        <f t="shared" si="16"/>
        <v>1.2439807383627608</v>
      </c>
      <c r="P89">
        <f t="shared" si="17"/>
        <v>4.6485255325935445E-3</v>
      </c>
      <c r="Q89">
        <v>996.8</v>
      </c>
      <c r="R89">
        <v>5.0391999999999999E-2</v>
      </c>
      <c r="S89">
        <f t="shared" si="18"/>
        <v>1.2439807383627608</v>
      </c>
      <c r="T89">
        <f t="shared" si="19"/>
        <v>3.9296195193865959E-3</v>
      </c>
    </row>
    <row r="90" spans="1:20" x14ac:dyDescent="0.3">
      <c r="A90">
        <v>995.6</v>
      </c>
      <c r="B90">
        <v>6.6680000000000003E-2</v>
      </c>
      <c r="C90">
        <f t="shared" si="10"/>
        <v>1.2454801124949779</v>
      </c>
      <c r="D90">
        <f t="shared" si="11"/>
        <v>6.8970722709047992E-3</v>
      </c>
      <c r="E90">
        <v>995.6</v>
      </c>
      <c r="F90">
        <v>6.1501E-2</v>
      </c>
      <c r="G90">
        <f t="shared" si="12"/>
        <v>1.2454801124949779</v>
      </c>
      <c r="H90">
        <f t="shared" si="13"/>
        <v>5.8672953344430252E-3</v>
      </c>
      <c r="I90">
        <v>995.6</v>
      </c>
      <c r="J90">
        <v>5.7755000000000001E-2</v>
      </c>
      <c r="K90">
        <f t="shared" si="14"/>
        <v>1.2454801124949779</v>
      </c>
      <c r="L90">
        <f t="shared" si="15"/>
        <v>5.1743138899546922E-3</v>
      </c>
      <c r="M90">
        <v>995.6</v>
      </c>
      <c r="N90">
        <v>5.4619000000000001E-2</v>
      </c>
      <c r="O90">
        <f t="shared" si="16"/>
        <v>1.2454801124949779</v>
      </c>
      <c r="P90">
        <f t="shared" si="17"/>
        <v>4.6276561663944902E-3</v>
      </c>
      <c r="Q90">
        <v>995.6</v>
      </c>
      <c r="R90">
        <v>5.0063999999999997E-2</v>
      </c>
      <c r="S90">
        <f t="shared" si="18"/>
        <v>1.2454801124949779</v>
      </c>
      <c r="T90">
        <f t="shared" si="19"/>
        <v>3.8879859428992587E-3</v>
      </c>
    </row>
    <row r="91" spans="1:20" x14ac:dyDescent="0.3">
      <c r="A91">
        <v>994.4</v>
      </c>
      <c r="B91">
        <v>6.6900000000000001E-2</v>
      </c>
      <c r="C91">
        <f t="shared" si="10"/>
        <v>1.246983105390185</v>
      </c>
      <c r="D91">
        <f t="shared" si="11"/>
        <v>6.9594252512379861E-3</v>
      </c>
      <c r="E91">
        <v>994.4</v>
      </c>
      <c r="F91">
        <v>5.9936000000000003E-2</v>
      </c>
      <c r="G91">
        <f t="shared" si="12"/>
        <v>1.246983105390185</v>
      </c>
      <c r="H91">
        <f t="shared" si="13"/>
        <v>5.5859449380828707E-3</v>
      </c>
      <c r="I91">
        <v>994.4</v>
      </c>
      <c r="J91">
        <v>5.8063999999999998E-2</v>
      </c>
      <c r="K91">
        <f t="shared" si="14"/>
        <v>1.246983105390185</v>
      </c>
      <c r="L91">
        <f t="shared" si="15"/>
        <v>5.2424589774434328E-3</v>
      </c>
      <c r="M91">
        <v>994.4</v>
      </c>
      <c r="N91">
        <v>5.4496999999999997E-2</v>
      </c>
      <c r="O91">
        <f t="shared" si="16"/>
        <v>1.246983105390185</v>
      </c>
      <c r="P91">
        <f t="shared" si="17"/>
        <v>4.6181318709778768E-3</v>
      </c>
      <c r="Q91">
        <v>994.4</v>
      </c>
      <c r="R91">
        <v>5.0200000000000002E-2</v>
      </c>
      <c r="S91">
        <f t="shared" si="18"/>
        <v>1.246983105390185</v>
      </c>
      <c r="T91">
        <f t="shared" si="19"/>
        <v>3.9185786987985492E-3</v>
      </c>
    </row>
    <row r="92" spans="1:20" x14ac:dyDescent="0.3">
      <c r="A92">
        <v>993.2</v>
      </c>
      <c r="B92">
        <v>6.6799999999999998E-2</v>
      </c>
      <c r="C92">
        <f t="shared" si="10"/>
        <v>1.2484897301651228</v>
      </c>
      <c r="D92">
        <f t="shared" si="11"/>
        <v>6.9554122118200765E-3</v>
      </c>
      <c r="E92">
        <v>993.2</v>
      </c>
      <c r="F92">
        <v>6.0545000000000002E-2</v>
      </c>
      <c r="G92">
        <f t="shared" si="12"/>
        <v>1.2484897301651228</v>
      </c>
      <c r="H92">
        <f t="shared" si="13"/>
        <v>5.7138194836040936E-3</v>
      </c>
      <c r="I92">
        <v>993.2</v>
      </c>
      <c r="J92">
        <v>5.7335999999999998E-2</v>
      </c>
      <c r="K92">
        <f t="shared" si="14"/>
        <v>1.2484897301651228</v>
      </c>
      <c r="L92">
        <f t="shared" si="15"/>
        <v>5.1241841818866875E-3</v>
      </c>
      <c r="M92">
        <v>993.2</v>
      </c>
      <c r="N92">
        <v>5.4600000000000003E-2</v>
      </c>
      <c r="O92">
        <f t="shared" si="16"/>
        <v>1.2484897301651228</v>
      </c>
      <c r="P92">
        <f t="shared" si="17"/>
        <v>4.6468134097201273E-3</v>
      </c>
      <c r="Q92">
        <v>993.2</v>
      </c>
      <c r="R92">
        <v>5.0450000000000002E-2</v>
      </c>
      <c r="S92">
        <f t="shared" si="18"/>
        <v>1.2484897301651228</v>
      </c>
      <c r="T92">
        <f t="shared" si="19"/>
        <v>3.9672748552419847E-3</v>
      </c>
    </row>
    <row r="93" spans="1:20" x14ac:dyDescent="0.3">
      <c r="A93">
        <v>992</v>
      </c>
      <c r="B93">
        <v>6.6873000000000002E-2</v>
      </c>
      <c r="C93">
        <f t="shared" si="10"/>
        <v>1.25</v>
      </c>
      <c r="D93">
        <f t="shared" si="11"/>
        <v>6.9874970765625008E-3</v>
      </c>
      <c r="E93">
        <v>992</v>
      </c>
      <c r="F93">
        <v>6.2149999999999997E-2</v>
      </c>
      <c r="G93">
        <f t="shared" si="12"/>
        <v>1.25</v>
      </c>
      <c r="H93">
        <f t="shared" si="13"/>
        <v>6.0353476562499987E-3</v>
      </c>
      <c r="I93">
        <v>992</v>
      </c>
      <c r="J93">
        <v>5.7298000000000002E-2</v>
      </c>
      <c r="K93">
        <f t="shared" si="14"/>
        <v>1.25</v>
      </c>
      <c r="L93">
        <f t="shared" si="15"/>
        <v>5.1297825062500005E-3</v>
      </c>
      <c r="M93">
        <v>992</v>
      </c>
      <c r="N93">
        <v>5.4974000000000002E-2</v>
      </c>
      <c r="O93">
        <f t="shared" si="16"/>
        <v>1.25</v>
      </c>
      <c r="P93">
        <f t="shared" si="17"/>
        <v>4.7220948062500004E-3</v>
      </c>
      <c r="Q93">
        <v>992</v>
      </c>
      <c r="R93">
        <v>5.0479999999999997E-2</v>
      </c>
      <c r="S93">
        <f t="shared" si="18"/>
        <v>1.25</v>
      </c>
      <c r="T93">
        <f t="shared" si="19"/>
        <v>3.9816099999999983E-3</v>
      </c>
    </row>
    <row r="94" spans="1:20" x14ac:dyDescent="0.3">
      <c r="A94">
        <v>990.8</v>
      </c>
      <c r="B94">
        <v>6.7157999999999995E-2</v>
      </c>
      <c r="C94">
        <f t="shared" si="10"/>
        <v>1.2515139281388776</v>
      </c>
      <c r="D94">
        <f t="shared" si="11"/>
        <v>7.0642633787632633E-3</v>
      </c>
      <c r="E94">
        <v>990.8</v>
      </c>
      <c r="F94">
        <v>6.1996000000000002E-2</v>
      </c>
      <c r="G94">
        <f t="shared" si="12"/>
        <v>1.2515139281388776</v>
      </c>
      <c r="H94">
        <f t="shared" si="13"/>
        <v>6.0200308064325024E-3</v>
      </c>
      <c r="I94">
        <v>990.8</v>
      </c>
      <c r="J94">
        <v>5.7958000000000003E-2</v>
      </c>
      <c r="K94">
        <f t="shared" si="14"/>
        <v>1.2515139281388776</v>
      </c>
      <c r="L94">
        <f t="shared" si="15"/>
        <v>5.2613616579825469E-3</v>
      </c>
      <c r="M94">
        <v>990.8</v>
      </c>
      <c r="N94">
        <v>5.4875E-2</v>
      </c>
      <c r="O94">
        <f t="shared" si="16"/>
        <v>1.2515139281388776</v>
      </c>
      <c r="P94">
        <f t="shared" si="17"/>
        <v>4.7165065402266036E-3</v>
      </c>
      <c r="Q94">
        <v>990.8</v>
      </c>
      <c r="R94">
        <v>5.0280999999999999E-2</v>
      </c>
      <c r="S94">
        <f t="shared" si="18"/>
        <v>1.2515139281388776</v>
      </c>
      <c r="T94">
        <f t="shared" si="19"/>
        <v>3.9598541242670355E-3</v>
      </c>
    </row>
    <row r="95" spans="1:20" x14ac:dyDescent="0.3">
      <c r="A95">
        <v>989.6</v>
      </c>
      <c r="B95">
        <v>6.7001000000000005E-2</v>
      </c>
      <c r="C95">
        <f t="shared" si="10"/>
        <v>1.2530315278900566</v>
      </c>
      <c r="D95">
        <f t="shared" si="11"/>
        <v>7.0483354697438655E-3</v>
      </c>
      <c r="E95">
        <v>989.6</v>
      </c>
      <c r="F95">
        <v>6.0734000000000003E-2</v>
      </c>
      <c r="G95">
        <f t="shared" si="12"/>
        <v>1.2530315278900566</v>
      </c>
      <c r="H95">
        <f t="shared" si="13"/>
        <v>5.7914560818380185E-3</v>
      </c>
      <c r="I95">
        <v>989.6</v>
      </c>
      <c r="J95">
        <v>5.8219E-2</v>
      </c>
      <c r="K95">
        <f t="shared" si="14"/>
        <v>1.2530315278900566</v>
      </c>
      <c r="L95">
        <f t="shared" si="15"/>
        <v>5.3217378840523496E-3</v>
      </c>
      <c r="M95">
        <v>989.6</v>
      </c>
      <c r="N95">
        <v>5.4566999999999997E-2</v>
      </c>
      <c r="O95">
        <f t="shared" si="16"/>
        <v>1.2530315278900566</v>
      </c>
      <c r="P95">
        <f t="shared" si="17"/>
        <v>4.6750273122266222E-3</v>
      </c>
      <c r="Q95">
        <v>989.6</v>
      </c>
      <c r="R95">
        <v>5.0098999999999998E-2</v>
      </c>
      <c r="S95">
        <f t="shared" si="18"/>
        <v>1.2530315278900566</v>
      </c>
      <c r="T95">
        <f t="shared" si="19"/>
        <v>3.9407792844466851E-3</v>
      </c>
    </row>
    <row r="96" spans="1:20" x14ac:dyDescent="0.3">
      <c r="A96">
        <v>988.4</v>
      </c>
      <c r="B96">
        <v>6.6910999999999998E-2</v>
      </c>
      <c r="C96">
        <f t="shared" si="10"/>
        <v>1.2545528126264671</v>
      </c>
      <c r="D96">
        <f t="shared" si="11"/>
        <v>7.0464915907259961E-3</v>
      </c>
      <c r="E96">
        <v>988.4</v>
      </c>
      <c r="F96">
        <v>6.0146999999999999E-2</v>
      </c>
      <c r="G96">
        <f t="shared" si="12"/>
        <v>1.2545528126264671</v>
      </c>
      <c r="H96">
        <f t="shared" si="13"/>
        <v>5.6938475899536208E-3</v>
      </c>
      <c r="I96">
        <v>988.4</v>
      </c>
      <c r="J96">
        <v>5.7813999999999997E-2</v>
      </c>
      <c r="K96">
        <f t="shared" si="14"/>
        <v>1.2545528126264671</v>
      </c>
      <c r="L96">
        <f t="shared" si="15"/>
        <v>5.2607048083237011E-3</v>
      </c>
      <c r="M96">
        <v>988.4</v>
      </c>
      <c r="N96">
        <v>5.4502000000000002E-2</v>
      </c>
      <c r="O96">
        <f t="shared" si="16"/>
        <v>1.2545528126264671</v>
      </c>
      <c r="P96">
        <f t="shared" si="17"/>
        <v>4.6752277890040059E-3</v>
      </c>
      <c r="Q96">
        <v>988.4</v>
      </c>
      <c r="R96">
        <v>5.0245999999999999E-2</v>
      </c>
      <c r="S96">
        <f t="shared" si="18"/>
        <v>1.2545528126264671</v>
      </c>
      <c r="T96">
        <f t="shared" si="19"/>
        <v>3.9735701533597095E-3</v>
      </c>
    </row>
    <row r="97" spans="1:20" x14ac:dyDescent="0.3">
      <c r="A97">
        <v>987.2</v>
      </c>
      <c r="B97">
        <v>6.7028000000000004E-2</v>
      </c>
      <c r="C97">
        <f t="shared" si="10"/>
        <v>1.2560777957860616</v>
      </c>
      <c r="D97">
        <f t="shared" si="11"/>
        <v>7.0883572703440345E-3</v>
      </c>
      <c r="E97">
        <v>987.2</v>
      </c>
      <c r="F97">
        <v>6.1151999999999998E-2</v>
      </c>
      <c r="G97">
        <f t="shared" si="12"/>
        <v>1.2560777957860616</v>
      </c>
      <c r="H97">
        <f t="shared" si="13"/>
        <v>5.9000325510850053E-3</v>
      </c>
      <c r="I97">
        <v>987.2</v>
      </c>
      <c r="J97">
        <v>5.7583000000000002E-2</v>
      </c>
      <c r="K97">
        <f t="shared" si="14"/>
        <v>1.2560777957860616</v>
      </c>
      <c r="L97">
        <f t="shared" si="15"/>
        <v>5.2314448528342685E-3</v>
      </c>
      <c r="M97">
        <v>987.2</v>
      </c>
      <c r="N97">
        <v>5.4792E-2</v>
      </c>
      <c r="O97">
        <f t="shared" si="16"/>
        <v>1.2560777957860616</v>
      </c>
      <c r="P97">
        <f t="shared" si="17"/>
        <v>4.7366073368024821E-3</v>
      </c>
      <c r="Q97">
        <v>987.2</v>
      </c>
      <c r="R97">
        <v>5.0535999999999998E-2</v>
      </c>
      <c r="S97">
        <f t="shared" si="18"/>
        <v>1.2560777957860616</v>
      </c>
      <c r="T97">
        <f t="shared" si="19"/>
        <v>4.0293482531935506E-3</v>
      </c>
    </row>
    <row r="98" spans="1:20" x14ac:dyDescent="0.3">
      <c r="A98">
        <v>986</v>
      </c>
      <c r="B98">
        <v>6.7044999999999993E-2</v>
      </c>
      <c r="C98">
        <f t="shared" si="10"/>
        <v>1.2576064908722109</v>
      </c>
      <c r="D98">
        <f t="shared" si="11"/>
        <v>7.1092261659583015E-3</v>
      </c>
      <c r="E98">
        <v>986</v>
      </c>
      <c r="F98">
        <v>6.2156999999999997E-2</v>
      </c>
      <c r="G98">
        <f t="shared" si="12"/>
        <v>1.2576064908722109</v>
      </c>
      <c r="H98">
        <f t="shared" si="13"/>
        <v>6.110399854661404E-3</v>
      </c>
      <c r="I98">
        <v>986</v>
      </c>
      <c r="J98">
        <v>5.7632000000000003E-2</v>
      </c>
      <c r="K98">
        <f t="shared" si="14"/>
        <v>1.2576064908722109</v>
      </c>
      <c r="L98">
        <f t="shared" si="15"/>
        <v>5.2531151734242897E-3</v>
      </c>
      <c r="M98">
        <v>986</v>
      </c>
      <c r="N98">
        <v>5.4945000000000001E-2</v>
      </c>
      <c r="O98">
        <f t="shared" si="16"/>
        <v>1.2576064908722109</v>
      </c>
      <c r="P98">
        <f t="shared" si="17"/>
        <v>4.7746978708408591E-3</v>
      </c>
      <c r="Q98">
        <v>986</v>
      </c>
      <c r="R98">
        <v>5.0556999999999998E-2</v>
      </c>
      <c r="S98">
        <f t="shared" si="18"/>
        <v>1.2576064908722109</v>
      </c>
      <c r="T98">
        <f t="shared" si="19"/>
        <v>4.0425195730720963E-3</v>
      </c>
    </row>
    <row r="99" spans="1:20" x14ac:dyDescent="0.3">
      <c r="A99">
        <v>984.8</v>
      </c>
      <c r="B99">
        <v>6.7371E-2</v>
      </c>
      <c r="C99">
        <f t="shared" si="10"/>
        <v>1.2591389114541025</v>
      </c>
      <c r="D99">
        <f t="shared" si="11"/>
        <v>7.1960351807275657E-3</v>
      </c>
      <c r="E99">
        <v>984.8</v>
      </c>
      <c r="F99">
        <v>6.2321000000000001E-2</v>
      </c>
      <c r="G99">
        <f t="shared" si="12"/>
        <v>1.2591389114541025</v>
      </c>
      <c r="H99">
        <f t="shared" si="13"/>
        <v>6.1576658406825198E-3</v>
      </c>
      <c r="I99">
        <v>984.8</v>
      </c>
      <c r="J99">
        <v>5.8083999999999997E-2</v>
      </c>
      <c r="K99">
        <f t="shared" si="14"/>
        <v>1.2591389114541025</v>
      </c>
      <c r="L99">
        <f t="shared" si="15"/>
        <v>5.3488488301071503E-3</v>
      </c>
      <c r="M99">
        <v>984.8</v>
      </c>
      <c r="N99">
        <v>5.5016000000000002E-2</v>
      </c>
      <c r="O99">
        <f t="shared" si="16"/>
        <v>1.2591389114541025</v>
      </c>
      <c r="P99">
        <f t="shared" si="17"/>
        <v>4.798718929047271E-3</v>
      </c>
      <c r="Q99">
        <v>984.8</v>
      </c>
      <c r="R99">
        <v>5.0415000000000001E-2</v>
      </c>
      <c r="S99">
        <f t="shared" si="18"/>
        <v>1.2591389114541025</v>
      </c>
      <c r="T99">
        <f t="shared" si="19"/>
        <v>4.0296454247948201E-3</v>
      </c>
    </row>
    <row r="100" spans="1:20" x14ac:dyDescent="0.3">
      <c r="A100">
        <v>983.6</v>
      </c>
      <c r="B100">
        <v>6.7407999999999996E-2</v>
      </c>
      <c r="C100">
        <f t="shared" si="10"/>
        <v>1.2606750711671411</v>
      </c>
      <c r="D100">
        <f t="shared" si="11"/>
        <v>7.2215299002940606E-3</v>
      </c>
      <c r="E100">
        <v>983.6</v>
      </c>
      <c r="F100">
        <v>6.1339999999999999E-2</v>
      </c>
      <c r="G100">
        <f t="shared" si="12"/>
        <v>1.2606750711671411</v>
      </c>
      <c r="H100">
        <f t="shared" si="13"/>
        <v>5.9798993391581247E-3</v>
      </c>
      <c r="I100">
        <v>983.6</v>
      </c>
      <c r="J100">
        <v>5.8374000000000002E-2</v>
      </c>
      <c r="K100">
        <f t="shared" si="14"/>
        <v>1.2606750711671411</v>
      </c>
      <c r="L100">
        <f t="shared" si="15"/>
        <v>5.415583267640545E-3</v>
      </c>
      <c r="M100">
        <v>983.6</v>
      </c>
      <c r="N100">
        <v>5.4831999999999999E-2</v>
      </c>
      <c r="O100">
        <f t="shared" si="16"/>
        <v>1.2606750711671411</v>
      </c>
      <c r="P100">
        <f t="shared" si="17"/>
        <v>4.7783120082967824E-3</v>
      </c>
      <c r="Q100">
        <v>983.6</v>
      </c>
      <c r="R100">
        <v>5.0192000000000001E-2</v>
      </c>
      <c r="S100">
        <f t="shared" si="18"/>
        <v>1.2606750711671411</v>
      </c>
      <c r="T100">
        <f t="shared" si="19"/>
        <v>4.0038272670643608E-3</v>
      </c>
    </row>
    <row r="101" spans="1:20" x14ac:dyDescent="0.3">
      <c r="A101">
        <v>982.4</v>
      </c>
      <c r="B101">
        <v>6.7389000000000004E-2</v>
      </c>
      <c r="C101">
        <f t="shared" si="10"/>
        <v>1.2622149837133552</v>
      </c>
      <c r="D101">
        <f t="shared" si="11"/>
        <v>7.2351024703859604E-3</v>
      </c>
      <c r="E101">
        <v>982.4</v>
      </c>
      <c r="F101">
        <v>6.0402999999999998E-2</v>
      </c>
      <c r="G101">
        <f t="shared" si="12"/>
        <v>1.2622149837133552</v>
      </c>
      <c r="H101">
        <f t="shared" si="13"/>
        <v>5.812777249375658E-3</v>
      </c>
      <c r="I101">
        <v>982.4</v>
      </c>
      <c r="J101">
        <v>5.8182999999999999E-2</v>
      </c>
      <c r="K101">
        <f t="shared" si="14"/>
        <v>1.2622149837133552</v>
      </c>
      <c r="L101">
        <f t="shared" si="15"/>
        <v>5.3933534621869346E-3</v>
      </c>
      <c r="M101">
        <v>982.4</v>
      </c>
      <c r="N101">
        <v>5.4559000000000003E-2</v>
      </c>
      <c r="O101">
        <f t="shared" si="16"/>
        <v>1.2622149837133552</v>
      </c>
      <c r="P101">
        <f t="shared" si="17"/>
        <v>4.7424140213705871E-3</v>
      </c>
      <c r="Q101">
        <v>982.4</v>
      </c>
      <c r="R101">
        <v>5.0220000000000001E-2</v>
      </c>
      <c r="S101">
        <f t="shared" si="18"/>
        <v>1.2622149837133552</v>
      </c>
      <c r="T101">
        <f t="shared" si="19"/>
        <v>4.0180938796432865E-3</v>
      </c>
    </row>
    <row r="102" spans="1:20" x14ac:dyDescent="0.3">
      <c r="A102">
        <v>981.2</v>
      </c>
      <c r="B102">
        <v>6.7283999999999997E-2</v>
      </c>
      <c r="C102">
        <f t="shared" si="10"/>
        <v>1.2637586628618018</v>
      </c>
      <c r="D102">
        <f t="shared" si="11"/>
        <v>7.2302263830556646E-3</v>
      </c>
      <c r="E102">
        <v>981.2</v>
      </c>
      <c r="F102">
        <v>6.0840999999999999E-2</v>
      </c>
      <c r="G102">
        <f t="shared" si="12"/>
        <v>1.2637586628618018</v>
      </c>
      <c r="H102">
        <f t="shared" si="13"/>
        <v>5.9118169520802743E-3</v>
      </c>
      <c r="I102">
        <v>981.2</v>
      </c>
      <c r="J102">
        <v>5.7893E-2</v>
      </c>
      <c r="K102">
        <f t="shared" si="14"/>
        <v>1.2637586628618018</v>
      </c>
      <c r="L102">
        <f t="shared" si="15"/>
        <v>5.3527924166985067E-3</v>
      </c>
      <c r="M102">
        <v>981.2</v>
      </c>
      <c r="N102">
        <v>5.4764E-2</v>
      </c>
      <c r="O102">
        <f t="shared" si="16"/>
        <v>1.2637586628618018</v>
      </c>
      <c r="P102">
        <f t="shared" si="17"/>
        <v>4.7898136226546236E-3</v>
      </c>
      <c r="Q102">
        <v>981.2</v>
      </c>
      <c r="R102">
        <v>5.0471000000000002E-2</v>
      </c>
      <c r="S102">
        <f t="shared" si="18"/>
        <v>1.2637586628618018</v>
      </c>
      <c r="T102">
        <f t="shared" si="19"/>
        <v>4.0682919426614566E-3</v>
      </c>
    </row>
    <row r="103" spans="1:20" x14ac:dyDescent="0.3">
      <c r="A103">
        <v>980</v>
      </c>
      <c r="B103">
        <v>6.7433999999999994E-2</v>
      </c>
      <c r="C103">
        <f t="shared" si="10"/>
        <v>1.2653061224489797</v>
      </c>
      <c r="D103">
        <f t="shared" si="11"/>
        <v>7.2802964200183251E-3</v>
      </c>
      <c r="E103">
        <v>980</v>
      </c>
      <c r="F103">
        <v>6.2030000000000002E-2</v>
      </c>
      <c r="G103">
        <f t="shared" si="12"/>
        <v>1.2653061224489797</v>
      </c>
      <c r="H103">
        <f t="shared" si="13"/>
        <v>6.1601995583506894E-3</v>
      </c>
      <c r="I103">
        <v>980</v>
      </c>
      <c r="J103">
        <v>5.7828999999999998E-2</v>
      </c>
      <c r="K103">
        <f t="shared" si="14"/>
        <v>1.2653061224489797</v>
      </c>
      <c r="L103">
        <f t="shared" si="15"/>
        <v>5.3540519860074973E-3</v>
      </c>
      <c r="M103">
        <v>980</v>
      </c>
      <c r="N103">
        <v>5.5114000000000003E-2</v>
      </c>
      <c r="O103">
        <f t="shared" si="16"/>
        <v>1.2653061224489797</v>
      </c>
      <c r="P103">
        <f t="shared" si="17"/>
        <v>4.8631210814760531E-3</v>
      </c>
      <c r="Q103">
        <v>980</v>
      </c>
      <c r="R103">
        <v>5.0643000000000001E-2</v>
      </c>
      <c r="S103">
        <f t="shared" si="18"/>
        <v>1.2653061224489797</v>
      </c>
      <c r="T103">
        <f t="shared" si="19"/>
        <v>4.106105163663473E-3</v>
      </c>
    </row>
    <row r="104" spans="1:20" x14ac:dyDescent="0.3">
      <c r="A104">
        <v>978.8</v>
      </c>
      <c r="B104">
        <v>6.7976999999999996E-2</v>
      </c>
      <c r="C104">
        <f t="shared" si="10"/>
        <v>1.2668573763792399</v>
      </c>
      <c r="D104">
        <f t="shared" si="11"/>
        <v>7.4161659137240337E-3</v>
      </c>
      <c r="E104">
        <v>978.8</v>
      </c>
      <c r="F104">
        <v>6.2740000000000004E-2</v>
      </c>
      <c r="G104">
        <f t="shared" si="12"/>
        <v>1.2668573763792399</v>
      </c>
      <c r="H104">
        <f t="shared" si="13"/>
        <v>6.3174887569059082E-3</v>
      </c>
      <c r="I104">
        <v>978.8</v>
      </c>
      <c r="J104">
        <v>5.8292999999999998E-2</v>
      </c>
      <c r="K104">
        <f t="shared" si="14"/>
        <v>1.2668573763792399</v>
      </c>
      <c r="L104">
        <f t="shared" si="15"/>
        <v>5.453662548169121E-3</v>
      </c>
      <c r="M104">
        <v>978.8</v>
      </c>
      <c r="N104">
        <v>5.5428999999999999E-2</v>
      </c>
      <c r="O104">
        <f t="shared" si="16"/>
        <v>1.2668573763792399</v>
      </c>
      <c r="P104">
        <f t="shared" si="17"/>
        <v>4.9309379330586519E-3</v>
      </c>
      <c r="Q104">
        <v>978.8</v>
      </c>
      <c r="R104">
        <v>5.0642E-2</v>
      </c>
      <c r="S104">
        <f t="shared" si="18"/>
        <v>1.2668573763792399</v>
      </c>
      <c r="T104">
        <f t="shared" si="19"/>
        <v>4.1160168762964886E-3</v>
      </c>
    </row>
    <row r="105" spans="1:20" x14ac:dyDescent="0.3">
      <c r="A105">
        <v>977.6</v>
      </c>
      <c r="B105">
        <v>6.8002000000000007E-2</v>
      </c>
      <c r="C105">
        <f t="shared" si="10"/>
        <v>1.2684124386252045</v>
      </c>
      <c r="D105">
        <f t="shared" si="11"/>
        <v>7.4398530283656689E-3</v>
      </c>
      <c r="E105">
        <v>977.6</v>
      </c>
      <c r="F105">
        <v>6.2044000000000002E-2</v>
      </c>
      <c r="G105">
        <f t="shared" si="12"/>
        <v>1.2684124386252045</v>
      </c>
      <c r="H105">
        <f t="shared" si="13"/>
        <v>6.1932778300979588E-3</v>
      </c>
      <c r="I105">
        <v>977.6</v>
      </c>
      <c r="J105">
        <v>5.8534999999999997E-2</v>
      </c>
      <c r="K105">
        <f t="shared" si="14"/>
        <v>1.2684124386252045</v>
      </c>
      <c r="L105">
        <f t="shared" si="15"/>
        <v>5.5125460431923855E-3</v>
      </c>
      <c r="M105">
        <v>977.6</v>
      </c>
      <c r="N105">
        <v>5.5167000000000001E-2</v>
      </c>
      <c r="O105">
        <f t="shared" si="16"/>
        <v>1.2684124386252045</v>
      </c>
      <c r="P105">
        <f t="shared" si="17"/>
        <v>4.8964319100201293E-3</v>
      </c>
      <c r="Q105">
        <v>977.6</v>
      </c>
      <c r="R105">
        <v>5.0339000000000002E-2</v>
      </c>
      <c r="S105">
        <f t="shared" si="18"/>
        <v>1.2684124386252045</v>
      </c>
      <c r="T105">
        <f t="shared" si="19"/>
        <v>4.0769008759904343E-3</v>
      </c>
    </row>
    <row r="106" spans="1:20" x14ac:dyDescent="0.3">
      <c r="A106">
        <v>976.4</v>
      </c>
      <c r="B106">
        <v>6.7929000000000003E-2</v>
      </c>
      <c r="C106">
        <f t="shared" si="10"/>
        <v>1.2699713232281853</v>
      </c>
      <c r="D106">
        <f t="shared" si="11"/>
        <v>7.4421474674518573E-3</v>
      </c>
      <c r="E106">
        <v>976.4</v>
      </c>
      <c r="F106">
        <v>6.0990000000000003E-2</v>
      </c>
      <c r="G106">
        <f t="shared" si="12"/>
        <v>1.2699713232281853</v>
      </c>
      <c r="H106">
        <f t="shared" si="13"/>
        <v>5.999362381284761E-3</v>
      </c>
      <c r="I106">
        <v>976.4</v>
      </c>
      <c r="J106">
        <v>5.8679000000000002E-2</v>
      </c>
      <c r="K106">
        <f t="shared" si="14"/>
        <v>1.2699713232281853</v>
      </c>
      <c r="L106">
        <f t="shared" si="15"/>
        <v>5.553326870390291E-3</v>
      </c>
      <c r="M106">
        <v>976.4</v>
      </c>
      <c r="N106">
        <v>5.5010000000000003E-2</v>
      </c>
      <c r="O106">
        <f t="shared" si="16"/>
        <v>1.2699713232281853</v>
      </c>
      <c r="P106">
        <f t="shared" si="17"/>
        <v>4.880576435672114E-3</v>
      </c>
      <c r="Q106">
        <v>976.4</v>
      </c>
      <c r="R106">
        <v>5.0297000000000001E-2</v>
      </c>
      <c r="S106">
        <f t="shared" si="18"/>
        <v>1.2699713232281853</v>
      </c>
      <c r="T106">
        <f t="shared" si="19"/>
        <v>4.0801111371320991E-3</v>
      </c>
    </row>
    <row r="107" spans="1:20" x14ac:dyDescent="0.3">
      <c r="A107">
        <v>975.2</v>
      </c>
      <c r="B107">
        <v>6.7817000000000002E-2</v>
      </c>
      <c r="C107">
        <f t="shared" si="10"/>
        <v>1.2715340442986054</v>
      </c>
      <c r="D107">
        <f t="shared" si="11"/>
        <v>7.4358930263462497E-3</v>
      </c>
      <c r="E107">
        <v>975.2</v>
      </c>
      <c r="F107">
        <v>6.0988000000000001E-2</v>
      </c>
      <c r="G107">
        <f t="shared" si="12"/>
        <v>1.2715340442986054</v>
      </c>
      <c r="H107">
        <f t="shared" si="13"/>
        <v>6.0137416701784236E-3</v>
      </c>
      <c r="I107">
        <v>975.2</v>
      </c>
      <c r="J107">
        <v>5.8360000000000002E-2</v>
      </c>
      <c r="K107">
        <f t="shared" si="14"/>
        <v>1.2715340442986054</v>
      </c>
      <c r="L107">
        <f t="shared" si="15"/>
        <v>5.5066383061197445E-3</v>
      </c>
      <c r="M107">
        <v>975.2</v>
      </c>
      <c r="N107">
        <v>5.4970999999999999E-2</v>
      </c>
      <c r="O107">
        <f t="shared" si="16"/>
        <v>1.2715340442986054</v>
      </c>
      <c r="P107">
        <f t="shared" si="17"/>
        <v>4.8856602195498392E-3</v>
      </c>
      <c r="Q107">
        <v>975.2</v>
      </c>
      <c r="R107">
        <v>5.0507999999999997E-2</v>
      </c>
      <c r="S107">
        <f t="shared" si="18"/>
        <v>1.2715340442986054</v>
      </c>
      <c r="T107">
        <f t="shared" si="19"/>
        <v>4.1245476824492708E-3</v>
      </c>
    </row>
    <row r="108" spans="1:20" x14ac:dyDescent="0.3">
      <c r="A108">
        <v>974</v>
      </c>
      <c r="B108">
        <v>6.7809999999999995E-2</v>
      </c>
      <c r="C108">
        <f t="shared" si="10"/>
        <v>1.2731006160164271</v>
      </c>
      <c r="D108">
        <f t="shared" si="11"/>
        <v>7.4526880867229689E-3</v>
      </c>
      <c r="E108">
        <v>974</v>
      </c>
      <c r="F108">
        <v>6.2031999999999997E-2</v>
      </c>
      <c r="G108">
        <f t="shared" si="12"/>
        <v>1.2731006160164271</v>
      </c>
      <c r="H108">
        <f t="shared" si="13"/>
        <v>6.236731161431721E-3</v>
      </c>
      <c r="I108">
        <v>974</v>
      </c>
      <c r="J108">
        <v>5.8007000000000003E-2</v>
      </c>
      <c r="K108">
        <f t="shared" si="14"/>
        <v>1.2731006160164271</v>
      </c>
      <c r="L108">
        <f t="shared" si="15"/>
        <v>5.4536374974621478E-3</v>
      </c>
      <c r="M108">
        <v>974</v>
      </c>
      <c r="N108">
        <v>5.5168000000000002E-2</v>
      </c>
      <c r="O108">
        <f t="shared" si="16"/>
        <v>1.2731006160164271</v>
      </c>
      <c r="P108">
        <f t="shared" si="17"/>
        <v>4.9328730201063384E-3</v>
      </c>
      <c r="Q108">
        <v>974</v>
      </c>
      <c r="R108">
        <v>5.0637000000000001E-2</v>
      </c>
      <c r="S108">
        <f t="shared" si="18"/>
        <v>1.2731006160164271</v>
      </c>
      <c r="T108">
        <f t="shared" si="19"/>
        <v>4.1558646265051511E-3</v>
      </c>
    </row>
    <row r="109" spans="1:20" x14ac:dyDescent="0.3">
      <c r="A109">
        <v>972.8</v>
      </c>
      <c r="B109">
        <v>6.7993999999999999E-2</v>
      </c>
      <c r="C109">
        <f t="shared" si="10"/>
        <v>1.274671052631579</v>
      </c>
      <c r="D109">
        <f t="shared" si="11"/>
        <v>7.5116860490134297E-3</v>
      </c>
      <c r="E109">
        <v>972.8</v>
      </c>
      <c r="F109">
        <v>6.2865000000000004E-2</v>
      </c>
      <c r="G109">
        <f t="shared" si="12"/>
        <v>1.274671052631579</v>
      </c>
      <c r="H109">
        <f t="shared" si="13"/>
        <v>6.4211687914988349E-3</v>
      </c>
      <c r="I109">
        <v>972.8</v>
      </c>
      <c r="J109">
        <v>5.8058999999999999E-2</v>
      </c>
      <c r="K109">
        <f t="shared" si="14"/>
        <v>1.274671052631579</v>
      </c>
      <c r="L109">
        <f t="shared" si="15"/>
        <v>5.476906780956828E-3</v>
      </c>
      <c r="M109">
        <v>972.8</v>
      </c>
      <c r="N109">
        <v>5.5284E-2</v>
      </c>
      <c r="O109">
        <f t="shared" si="16"/>
        <v>1.274671052631579</v>
      </c>
      <c r="P109">
        <f t="shared" si="17"/>
        <v>4.9658679070994204E-3</v>
      </c>
      <c r="Q109">
        <v>972.8</v>
      </c>
      <c r="R109">
        <v>5.0512000000000001E-2</v>
      </c>
      <c r="S109">
        <f t="shared" si="18"/>
        <v>1.274671052631579</v>
      </c>
      <c r="T109">
        <f t="shared" si="19"/>
        <v>4.1455807171918288E-3</v>
      </c>
    </row>
    <row r="110" spans="1:20" x14ac:dyDescent="0.3">
      <c r="A110">
        <v>971.6</v>
      </c>
      <c r="B110">
        <v>6.8181000000000005E-2</v>
      </c>
      <c r="C110">
        <f t="shared" si="10"/>
        <v>1.2762453684643886</v>
      </c>
      <c r="D110">
        <f t="shared" si="11"/>
        <v>7.571729517338947E-3</v>
      </c>
      <c r="E110">
        <v>971.6</v>
      </c>
      <c r="F110">
        <v>6.2311999999999999E-2</v>
      </c>
      <c r="G110">
        <f t="shared" si="12"/>
        <v>1.2762453684643886</v>
      </c>
      <c r="H110">
        <f t="shared" si="13"/>
        <v>6.3242894677918351E-3</v>
      </c>
      <c r="I110">
        <v>971.6</v>
      </c>
      <c r="J110">
        <v>5.8462E-2</v>
      </c>
      <c r="K110">
        <f t="shared" si="14"/>
        <v>1.2762453684643886</v>
      </c>
      <c r="L110">
        <f t="shared" si="15"/>
        <v>5.5669291648719052E-3</v>
      </c>
      <c r="M110">
        <v>971.6</v>
      </c>
      <c r="N110">
        <v>5.5164999999999999E-2</v>
      </c>
      <c r="O110">
        <f t="shared" si="16"/>
        <v>1.2762453684643886</v>
      </c>
      <c r="P110">
        <f t="shared" si="17"/>
        <v>4.9567338824001396E-3</v>
      </c>
      <c r="Q110">
        <v>971.6</v>
      </c>
      <c r="R110">
        <v>5.0283000000000001E-2</v>
      </c>
      <c r="S110">
        <f t="shared" si="18"/>
        <v>1.2762453684643886</v>
      </c>
      <c r="T110">
        <f t="shared" si="19"/>
        <v>4.1182311538665575E-3</v>
      </c>
    </row>
    <row r="111" spans="1:20" x14ac:dyDescent="0.3">
      <c r="A111">
        <v>970.4</v>
      </c>
      <c r="B111">
        <v>6.8426000000000001E-2</v>
      </c>
      <c r="C111">
        <f t="shared" si="10"/>
        <v>1.2778235779060181</v>
      </c>
      <c r="D111">
        <f t="shared" si="11"/>
        <v>7.6451163753551953E-3</v>
      </c>
      <c r="E111">
        <v>970.4</v>
      </c>
      <c r="F111">
        <v>6.1321000000000001E-2</v>
      </c>
      <c r="G111">
        <f t="shared" si="12"/>
        <v>1.2778235779060181</v>
      </c>
      <c r="H111">
        <f t="shared" si="13"/>
        <v>6.1398852096262039E-3</v>
      </c>
      <c r="I111">
        <v>970.4</v>
      </c>
      <c r="J111">
        <v>5.8820999999999998E-2</v>
      </c>
      <c r="K111">
        <f t="shared" si="14"/>
        <v>1.2778235779060181</v>
      </c>
      <c r="L111">
        <f t="shared" si="15"/>
        <v>5.6494556250012732E-3</v>
      </c>
      <c r="M111">
        <v>970.4</v>
      </c>
      <c r="N111">
        <v>5.5183999999999997E-2</v>
      </c>
      <c r="O111">
        <f t="shared" si="16"/>
        <v>1.2778235779060181</v>
      </c>
      <c r="P111">
        <f t="shared" si="17"/>
        <v>4.9724239392293836E-3</v>
      </c>
      <c r="Q111">
        <v>970.4</v>
      </c>
      <c r="R111">
        <v>5.0368000000000003E-2</v>
      </c>
      <c r="S111">
        <f t="shared" si="18"/>
        <v>1.2778235779060181</v>
      </c>
      <c r="T111">
        <f t="shared" si="19"/>
        <v>4.1423921233626655E-3</v>
      </c>
    </row>
    <row r="112" spans="1:20" x14ac:dyDescent="0.3">
      <c r="A112">
        <v>969.2</v>
      </c>
      <c r="B112">
        <v>6.8446000000000007E-2</v>
      </c>
      <c r="C112">
        <f t="shared" si="10"/>
        <v>1.2794056954189021</v>
      </c>
      <c r="D112">
        <f t="shared" si="11"/>
        <v>7.6685403183652896E-3</v>
      </c>
      <c r="E112">
        <v>969.2</v>
      </c>
      <c r="F112">
        <v>6.1217000000000001E-2</v>
      </c>
      <c r="G112">
        <f t="shared" si="12"/>
        <v>1.2794056954189021</v>
      </c>
      <c r="H112">
        <f t="shared" si="13"/>
        <v>6.1342383233198702E-3</v>
      </c>
      <c r="I112">
        <v>969.2</v>
      </c>
      <c r="J112">
        <v>5.8694000000000003E-2</v>
      </c>
      <c r="K112">
        <f t="shared" si="14"/>
        <v>1.2794056954189021</v>
      </c>
      <c r="L112">
        <f t="shared" si="15"/>
        <v>5.6390244136762697E-3</v>
      </c>
      <c r="M112">
        <v>969.2</v>
      </c>
      <c r="N112">
        <v>5.5277E-2</v>
      </c>
      <c r="O112">
        <f t="shared" si="16"/>
        <v>1.2794056954189021</v>
      </c>
      <c r="P112">
        <f t="shared" si="17"/>
        <v>5.001560070934258E-3</v>
      </c>
      <c r="Q112">
        <v>969.2</v>
      </c>
      <c r="R112">
        <v>5.0643000000000001E-2</v>
      </c>
      <c r="S112">
        <f t="shared" si="18"/>
        <v>1.2794056954189021</v>
      </c>
      <c r="T112">
        <f t="shared" si="19"/>
        <v>4.1981254150561184E-3</v>
      </c>
    </row>
    <row r="113" spans="1:20" x14ac:dyDescent="0.3">
      <c r="A113">
        <v>968</v>
      </c>
      <c r="B113">
        <v>6.8297999999999998E-2</v>
      </c>
      <c r="C113">
        <f t="shared" si="10"/>
        <v>1.28099173553719</v>
      </c>
      <c r="D113">
        <f t="shared" si="11"/>
        <v>7.6543554891127649E-3</v>
      </c>
      <c r="E113">
        <v>968</v>
      </c>
      <c r="F113">
        <v>6.2225000000000003E-2</v>
      </c>
      <c r="G113">
        <f t="shared" si="12"/>
        <v>1.28099173553719</v>
      </c>
      <c r="H113">
        <f t="shared" si="13"/>
        <v>6.3536379868605278E-3</v>
      </c>
      <c r="I113">
        <v>968</v>
      </c>
      <c r="J113">
        <v>5.8406E-2</v>
      </c>
      <c r="K113">
        <f t="shared" si="14"/>
        <v>1.28099173553719</v>
      </c>
      <c r="L113">
        <f t="shared" si="15"/>
        <v>5.597673764421828E-3</v>
      </c>
      <c r="M113">
        <v>968</v>
      </c>
      <c r="N113">
        <v>5.5350999999999997E-2</v>
      </c>
      <c r="O113">
        <f t="shared" si="16"/>
        <v>1.28099173553719</v>
      </c>
      <c r="P113">
        <f t="shared" si="17"/>
        <v>5.0274018273359054E-3</v>
      </c>
      <c r="Q113">
        <v>968</v>
      </c>
      <c r="R113">
        <v>5.0797000000000002E-2</v>
      </c>
      <c r="S113">
        <f t="shared" si="18"/>
        <v>1.28099173553719</v>
      </c>
      <c r="T113">
        <f t="shared" si="19"/>
        <v>4.2341748102059278E-3</v>
      </c>
    </row>
    <row r="114" spans="1:20" x14ac:dyDescent="0.3">
      <c r="A114">
        <v>966.8</v>
      </c>
      <c r="B114">
        <v>6.8349999999999994E-2</v>
      </c>
      <c r="C114">
        <f t="shared" si="10"/>
        <v>1.2825817128671908</v>
      </c>
      <c r="D114">
        <f t="shared" si="11"/>
        <v>7.6850575601487801E-3</v>
      </c>
      <c r="E114">
        <v>966.8</v>
      </c>
      <c r="F114">
        <v>6.3171000000000005E-2</v>
      </c>
      <c r="G114">
        <f t="shared" si="12"/>
        <v>1.2825817128671908</v>
      </c>
      <c r="H114">
        <f t="shared" si="13"/>
        <v>6.5645595227862103E-3</v>
      </c>
      <c r="I114">
        <v>966.8</v>
      </c>
      <c r="J114">
        <v>5.8432999999999999E-2</v>
      </c>
      <c r="K114">
        <f t="shared" si="14"/>
        <v>1.2825817128671908</v>
      </c>
      <c r="L114">
        <f t="shared" si="15"/>
        <v>5.616767598509661E-3</v>
      </c>
      <c r="M114">
        <v>966.8</v>
      </c>
      <c r="N114">
        <v>5.5613999999999997E-2</v>
      </c>
      <c r="O114">
        <f t="shared" si="16"/>
        <v>1.2825817128671908</v>
      </c>
      <c r="P114">
        <f t="shared" si="17"/>
        <v>5.0878974817152468E-3</v>
      </c>
      <c r="Q114">
        <v>966.8</v>
      </c>
      <c r="R114">
        <v>5.0772999999999999E-2</v>
      </c>
      <c r="S114">
        <f t="shared" si="18"/>
        <v>1.2825817128671908</v>
      </c>
      <c r="T114">
        <f t="shared" si="19"/>
        <v>4.2406822953483031E-3</v>
      </c>
    </row>
    <row r="115" spans="1:20" x14ac:dyDescent="0.3">
      <c r="A115">
        <v>965.6</v>
      </c>
      <c r="B115">
        <v>6.8695999999999993E-2</v>
      </c>
      <c r="C115">
        <f t="shared" si="10"/>
        <v>1.284175642087821</v>
      </c>
      <c r="D115">
        <f t="shared" si="11"/>
        <v>7.7823678702734428E-3</v>
      </c>
      <c r="E115">
        <v>965.6</v>
      </c>
      <c r="F115">
        <v>6.2827999999999995E-2</v>
      </c>
      <c r="G115">
        <f t="shared" si="12"/>
        <v>1.284175642087821</v>
      </c>
      <c r="H115">
        <f t="shared" si="13"/>
        <v>6.5096153380068879E-3</v>
      </c>
      <c r="I115">
        <v>965.6</v>
      </c>
      <c r="J115">
        <v>5.8901000000000002E-2</v>
      </c>
      <c r="K115">
        <f t="shared" si="14"/>
        <v>1.284175642087821</v>
      </c>
      <c r="L115">
        <f t="shared" si="15"/>
        <v>5.7212930385389963E-3</v>
      </c>
      <c r="M115">
        <v>965.6</v>
      </c>
      <c r="N115">
        <v>5.5796999999999999E-2</v>
      </c>
      <c r="O115">
        <f t="shared" si="16"/>
        <v>1.284175642087821</v>
      </c>
      <c r="P115">
        <f t="shared" si="17"/>
        <v>5.1341736615273768E-3</v>
      </c>
      <c r="Q115">
        <v>965.6</v>
      </c>
      <c r="R115">
        <v>5.0816E-2</v>
      </c>
      <c r="S115">
        <f t="shared" si="18"/>
        <v>1.284175642087821</v>
      </c>
      <c r="T115">
        <f t="shared" si="19"/>
        <v>4.2584329048789534E-3</v>
      </c>
    </row>
    <row r="116" spans="1:20" x14ac:dyDescent="0.3">
      <c r="A116">
        <v>964.4</v>
      </c>
      <c r="B116">
        <v>6.8817000000000003E-2</v>
      </c>
      <c r="C116">
        <f t="shared" si="10"/>
        <v>1.2857735379510578</v>
      </c>
      <c r="D116">
        <f t="shared" si="11"/>
        <v>7.8292550146974327E-3</v>
      </c>
      <c r="E116">
        <v>964.4</v>
      </c>
      <c r="F116">
        <v>6.1746000000000002E-2</v>
      </c>
      <c r="G116">
        <f t="shared" si="12"/>
        <v>1.2857735379510578</v>
      </c>
      <c r="H116">
        <f t="shared" si="13"/>
        <v>6.3029900868702684E-3</v>
      </c>
      <c r="I116">
        <v>964.4</v>
      </c>
      <c r="J116">
        <v>5.9096000000000003E-2</v>
      </c>
      <c r="K116">
        <f t="shared" si="14"/>
        <v>1.2857735379510578</v>
      </c>
      <c r="L116">
        <f t="shared" si="15"/>
        <v>5.7735793494802373E-3</v>
      </c>
      <c r="M116">
        <v>964.4</v>
      </c>
      <c r="N116">
        <v>5.5576E-2</v>
      </c>
      <c r="O116">
        <f t="shared" si="16"/>
        <v>1.2857735379510578</v>
      </c>
      <c r="P116">
        <f t="shared" si="17"/>
        <v>5.1062672221693717E-3</v>
      </c>
      <c r="Q116">
        <v>964.4</v>
      </c>
      <c r="R116">
        <v>5.0724999999999999E-2</v>
      </c>
      <c r="S116">
        <f t="shared" si="18"/>
        <v>1.2857735379510578</v>
      </c>
      <c r="T116">
        <f t="shared" si="19"/>
        <v>4.2537609329715642E-3</v>
      </c>
    </row>
    <row r="117" spans="1:20" x14ac:dyDescent="0.3">
      <c r="A117">
        <v>963.2</v>
      </c>
      <c r="B117">
        <v>6.8705000000000002E-2</v>
      </c>
      <c r="C117">
        <f t="shared" si="10"/>
        <v>1.287375415282392</v>
      </c>
      <c r="D117">
        <f t="shared" si="11"/>
        <v>7.8232482275047335E-3</v>
      </c>
      <c r="E117">
        <v>963.2</v>
      </c>
      <c r="F117">
        <v>6.1588999999999998E-2</v>
      </c>
      <c r="G117">
        <f t="shared" si="12"/>
        <v>1.287375415282392</v>
      </c>
      <c r="H117">
        <f t="shared" si="13"/>
        <v>6.2866130221400007E-3</v>
      </c>
      <c r="I117">
        <v>963.2</v>
      </c>
      <c r="J117">
        <v>5.8966999999999999E-2</v>
      </c>
      <c r="K117">
        <f t="shared" si="14"/>
        <v>1.287375415282392</v>
      </c>
      <c r="L117">
        <f t="shared" si="15"/>
        <v>5.7627328763772594E-3</v>
      </c>
      <c r="M117">
        <v>963.2</v>
      </c>
      <c r="N117">
        <v>5.5479000000000001E-2</v>
      </c>
      <c r="O117">
        <f t="shared" si="16"/>
        <v>1.287375415282392</v>
      </c>
      <c r="P117">
        <f t="shared" si="17"/>
        <v>5.1011450322033551E-3</v>
      </c>
      <c r="Q117">
        <v>963.2</v>
      </c>
      <c r="R117">
        <v>5.0786999999999999E-2</v>
      </c>
      <c r="S117">
        <f t="shared" si="18"/>
        <v>1.287375415282392</v>
      </c>
      <c r="T117">
        <f t="shared" si="19"/>
        <v>4.2747974525822706E-3</v>
      </c>
    </row>
    <row r="118" spans="1:20" x14ac:dyDescent="0.3">
      <c r="A118">
        <v>962</v>
      </c>
      <c r="B118">
        <v>6.8650000000000003E-2</v>
      </c>
      <c r="C118">
        <f t="shared" si="10"/>
        <v>1.2889812889812891</v>
      </c>
      <c r="D118">
        <f t="shared" si="11"/>
        <v>7.8302262222241445E-3</v>
      </c>
      <c r="E118">
        <v>962</v>
      </c>
      <c r="F118">
        <v>6.2588000000000005E-2</v>
      </c>
      <c r="G118">
        <f t="shared" si="12"/>
        <v>1.2889812889812891</v>
      </c>
      <c r="H118">
        <f t="shared" si="13"/>
        <v>6.5084170486538378E-3</v>
      </c>
      <c r="I118">
        <v>962</v>
      </c>
      <c r="J118">
        <v>5.8782000000000001E-2</v>
      </c>
      <c r="K118">
        <f t="shared" si="14"/>
        <v>1.2889812889812891</v>
      </c>
      <c r="L118">
        <f t="shared" si="15"/>
        <v>5.7409259236673423E-3</v>
      </c>
      <c r="M118">
        <v>962</v>
      </c>
      <c r="N118">
        <v>5.5596E-2</v>
      </c>
      <c r="O118">
        <f t="shared" si="16"/>
        <v>1.2889812889812891</v>
      </c>
      <c r="P118">
        <f t="shared" si="17"/>
        <v>5.1354714451891216E-3</v>
      </c>
      <c r="Q118">
        <v>962</v>
      </c>
      <c r="R118">
        <v>5.0983000000000001E-2</v>
      </c>
      <c r="S118">
        <f t="shared" si="18"/>
        <v>1.2889812889812891</v>
      </c>
      <c r="T118">
        <f t="shared" si="19"/>
        <v>4.3186101438513853E-3</v>
      </c>
    </row>
    <row r="119" spans="1:20" x14ac:dyDescent="0.3">
      <c r="A119">
        <v>960.8</v>
      </c>
      <c r="B119">
        <v>6.8653000000000006E-2</v>
      </c>
      <c r="C119">
        <f t="shared" si="10"/>
        <v>1.2905911740216487</v>
      </c>
      <c r="D119">
        <f t="shared" si="11"/>
        <v>7.850483788920351E-3</v>
      </c>
      <c r="E119">
        <v>960.8</v>
      </c>
      <c r="F119">
        <v>6.3483999999999999E-2</v>
      </c>
      <c r="G119">
        <f t="shared" si="12"/>
        <v>1.2905911740216487</v>
      </c>
      <c r="H119">
        <f t="shared" si="13"/>
        <v>6.7128346139804394E-3</v>
      </c>
      <c r="I119">
        <v>960.8</v>
      </c>
      <c r="J119">
        <v>5.8721000000000002E-2</v>
      </c>
      <c r="K119">
        <f t="shared" si="14"/>
        <v>1.2905911740216487</v>
      </c>
      <c r="L119">
        <f t="shared" si="15"/>
        <v>5.7433365672947398E-3</v>
      </c>
      <c r="M119">
        <v>960.8</v>
      </c>
      <c r="N119">
        <v>5.5620000000000003E-2</v>
      </c>
      <c r="O119">
        <f t="shared" si="16"/>
        <v>1.2905911740216487</v>
      </c>
      <c r="P119">
        <f t="shared" si="17"/>
        <v>5.1527533057728059E-3</v>
      </c>
      <c r="Q119">
        <v>960.8</v>
      </c>
      <c r="R119">
        <v>5.0840000000000003E-2</v>
      </c>
      <c r="S119">
        <f t="shared" si="18"/>
        <v>1.2905911740216487</v>
      </c>
      <c r="T119">
        <f t="shared" si="19"/>
        <v>4.3051517601554639E-3</v>
      </c>
    </row>
    <row r="120" spans="1:20" x14ac:dyDescent="0.3">
      <c r="A120">
        <v>959.6</v>
      </c>
      <c r="B120">
        <v>6.8916000000000005E-2</v>
      </c>
      <c r="C120">
        <f t="shared" si="10"/>
        <v>1.2922050854522718</v>
      </c>
      <c r="D120">
        <f t="shared" si="11"/>
        <v>7.930544682654873E-3</v>
      </c>
      <c r="E120">
        <v>959.6</v>
      </c>
      <c r="F120">
        <v>6.3563999999999996E-2</v>
      </c>
      <c r="G120">
        <f t="shared" si="12"/>
        <v>1.2922050854522718</v>
      </c>
      <c r="H120">
        <f t="shared" si="13"/>
        <v>6.7466057123912763E-3</v>
      </c>
      <c r="I120">
        <v>959.6</v>
      </c>
      <c r="J120">
        <v>5.9029999999999999E-2</v>
      </c>
      <c r="K120">
        <f t="shared" si="14"/>
        <v>1.2922050854522718</v>
      </c>
      <c r="L120">
        <f t="shared" si="15"/>
        <v>5.8184654278799304E-3</v>
      </c>
      <c r="M120">
        <v>959.6</v>
      </c>
      <c r="N120">
        <v>5.5694E-2</v>
      </c>
      <c r="O120">
        <f t="shared" si="16"/>
        <v>1.2922050854522718</v>
      </c>
      <c r="P120">
        <f t="shared" si="17"/>
        <v>5.1794031037247865E-3</v>
      </c>
      <c r="Q120">
        <v>959.6</v>
      </c>
      <c r="R120">
        <v>5.0560000000000001E-2</v>
      </c>
      <c r="S120">
        <f t="shared" si="18"/>
        <v>1.2922050854522718</v>
      </c>
      <c r="T120">
        <f t="shared" si="19"/>
        <v>4.2685170676054589E-3</v>
      </c>
    </row>
    <row r="121" spans="1:20" x14ac:dyDescent="0.3">
      <c r="A121">
        <v>958.4</v>
      </c>
      <c r="B121">
        <v>6.9189000000000001E-2</v>
      </c>
      <c r="C121">
        <f t="shared" si="10"/>
        <v>1.2938230383973288</v>
      </c>
      <c r="D121">
        <f t="shared" si="11"/>
        <v>8.0135300101605751E-3</v>
      </c>
      <c r="E121">
        <v>958.4</v>
      </c>
      <c r="F121">
        <v>6.2824000000000005E-2</v>
      </c>
      <c r="G121">
        <f t="shared" si="12"/>
        <v>1.2938230383973288</v>
      </c>
      <c r="H121">
        <f t="shared" si="13"/>
        <v>6.6069486148589325E-3</v>
      </c>
      <c r="I121">
        <v>958.4</v>
      </c>
      <c r="J121">
        <v>5.9304000000000003E-2</v>
      </c>
      <c r="K121">
        <f t="shared" si="14"/>
        <v>1.2938230383973288</v>
      </c>
      <c r="L121">
        <f t="shared" si="15"/>
        <v>5.887321251501528E-3</v>
      </c>
      <c r="M121">
        <v>958.4</v>
      </c>
      <c r="N121">
        <v>5.5627000000000003E-2</v>
      </c>
      <c r="O121">
        <f t="shared" si="16"/>
        <v>1.2938230383973288</v>
      </c>
      <c r="P121">
        <f t="shared" si="17"/>
        <v>5.1798959711807525E-3</v>
      </c>
      <c r="Q121">
        <v>958.4</v>
      </c>
      <c r="R121">
        <v>5.0569000000000003E-2</v>
      </c>
      <c r="S121">
        <f t="shared" si="18"/>
        <v>1.2938230383973288</v>
      </c>
      <c r="T121">
        <f t="shared" si="19"/>
        <v>4.2807364568399333E-3</v>
      </c>
    </row>
    <row r="122" spans="1:20" x14ac:dyDescent="0.3">
      <c r="A122">
        <v>957.2</v>
      </c>
      <c r="B122">
        <v>6.9241999999999998E-2</v>
      </c>
      <c r="C122">
        <f t="shared" si="10"/>
        <v>1.2954450480568325</v>
      </c>
      <c r="D122">
        <f t="shared" si="11"/>
        <v>8.0459475601790901E-3</v>
      </c>
      <c r="E122">
        <v>957.2</v>
      </c>
      <c r="F122">
        <v>6.1906000000000003E-2</v>
      </c>
      <c r="G122">
        <f t="shared" si="12"/>
        <v>1.2954450480568325</v>
      </c>
      <c r="H122">
        <f t="shared" si="13"/>
        <v>6.4313697291218351E-3</v>
      </c>
      <c r="I122">
        <v>957.2</v>
      </c>
      <c r="J122">
        <v>5.9368999999999998E-2</v>
      </c>
      <c r="K122">
        <f t="shared" si="14"/>
        <v>1.2954450480568325</v>
      </c>
      <c r="L122">
        <f t="shared" si="15"/>
        <v>5.9150368975974471E-3</v>
      </c>
      <c r="M122">
        <v>957.2</v>
      </c>
      <c r="N122">
        <v>5.5461000000000003E-2</v>
      </c>
      <c r="O122">
        <f t="shared" si="16"/>
        <v>1.2954450480568325</v>
      </c>
      <c r="P122">
        <f t="shared" si="17"/>
        <v>5.1619451123741797E-3</v>
      </c>
      <c r="Q122">
        <v>957.2</v>
      </c>
      <c r="R122">
        <v>5.0722999999999997E-2</v>
      </c>
      <c r="S122">
        <f t="shared" si="18"/>
        <v>1.2954450480568325</v>
      </c>
      <c r="T122">
        <f t="shared" si="19"/>
        <v>4.317654173762832E-3</v>
      </c>
    </row>
    <row r="123" spans="1:20" x14ac:dyDescent="0.3">
      <c r="A123">
        <v>956</v>
      </c>
      <c r="B123">
        <v>6.9171999999999997E-2</v>
      </c>
      <c r="C123">
        <f t="shared" si="10"/>
        <v>1.2970711297071129</v>
      </c>
      <c r="D123">
        <f t="shared" si="11"/>
        <v>8.0498585918033633E-3</v>
      </c>
      <c r="E123">
        <v>956</v>
      </c>
      <c r="F123">
        <v>6.1655000000000001E-2</v>
      </c>
      <c r="G123">
        <f t="shared" si="12"/>
        <v>1.2970711297071129</v>
      </c>
      <c r="H123">
        <f t="shared" si="13"/>
        <v>6.3953481259519263E-3</v>
      </c>
      <c r="I123">
        <v>956</v>
      </c>
      <c r="J123">
        <v>5.9229999999999998E-2</v>
      </c>
      <c r="K123">
        <f t="shared" si="14"/>
        <v>1.2970711297071129</v>
      </c>
      <c r="L123">
        <f t="shared" si="15"/>
        <v>5.9021609861522025E-3</v>
      </c>
      <c r="M123">
        <v>956</v>
      </c>
      <c r="N123">
        <v>5.5375000000000001E-2</v>
      </c>
      <c r="O123">
        <f t="shared" si="16"/>
        <v>1.2970711297071129</v>
      </c>
      <c r="P123">
        <f t="shared" si="17"/>
        <v>5.1588757035503571E-3</v>
      </c>
      <c r="Q123">
        <v>956</v>
      </c>
      <c r="R123">
        <v>5.0796000000000001E-2</v>
      </c>
      <c r="S123">
        <f t="shared" si="18"/>
        <v>1.2970711297071129</v>
      </c>
      <c r="T123">
        <f t="shared" si="19"/>
        <v>4.3409683040843122E-3</v>
      </c>
    </row>
    <row r="124" spans="1:20" x14ac:dyDescent="0.3">
      <c r="A124">
        <v>954.8</v>
      </c>
      <c r="B124">
        <v>6.8960999999999995E-2</v>
      </c>
      <c r="C124">
        <f t="shared" si="10"/>
        <v>1.2987012987012987</v>
      </c>
      <c r="D124">
        <f t="shared" si="11"/>
        <v>8.0209470753921392E-3</v>
      </c>
      <c r="E124">
        <v>954.8</v>
      </c>
      <c r="F124">
        <v>6.2162000000000002E-2</v>
      </c>
      <c r="G124">
        <f t="shared" si="12"/>
        <v>1.2987012987012987</v>
      </c>
      <c r="H124">
        <f t="shared" si="13"/>
        <v>6.5173119311856985E-3</v>
      </c>
      <c r="I124">
        <v>954.8</v>
      </c>
      <c r="J124">
        <v>5.8895999999999997E-2</v>
      </c>
      <c r="K124">
        <f t="shared" si="14"/>
        <v>1.2987012987012987</v>
      </c>
      <c r="L124">
        <f t="shared" si="15"/>
        <v>5.8504618249283187E-3</v>
      </c>
      <c r="M124">
        <v>954.8</v>
      </c>
      <c r="N124">
        <v>5.5288999999999998E-2</v>
      </c>
      <c r="O124">
        <f t="shared" si="16"/>
        <v>1.2987012987012987</v>
      </c>
      <c r="P124">
        <f t="shared" si="17"/>
        <v>5.1557994956991067E-3</v>
      </c>
      <c r="Q124">
        <v>954.8</v>
      </c>
      <c r="R124">
        <v>5.0679000000000002E-2</v>
      </c>
      <c r="S124">
        <f t="shared" si="18"/>
        <v>1.2987012987012987</v>
      </c>
      <c r="T124">
        <f t="shared" si="19"/>
        <v>4.3318621032214545E-3</v>
      </c>
    </row>
    <row r="125" spans="1:20" x14ac:dyDescent="0.3">
      <c r="A125">
        <v>953.6</v>
      </c>
      <c r="B125">
        <v>6.8887000000000004E-2</v>
      </c>
      <c r="C125">
        <f t="shared" si="10"/>
        <v>1.3003355704697985</v>
      </c>
      <c r="D125">
        <f t="shared" si="11"/>
        <v>8.0238985522347681E-3</v>
      </c>
      <c r="E125">
        <v>953.6</v>
      </c>
      <c r="F125">
        <v>6.3053999999999999E-2</v>
      </c>
      <c r="G125">
        <f t="shared" si="12"/>
        <v>1.3003355704697985</v>
      </c>
      <c r="H125">
        <f t="shared" si="13"/>
        <v>6.722582960571875E-3</v>
      </c>
      <c r="I125">
        <v>953.6</v>
      </c>
      <c r="J125">
        <v>5.8742000000000003E-2</v>
      </c>
      <c r="K125">
        <f t="shared" si="14"/>
        <v>1.3003355704697985</v>
      </c>
      <c r="L125">
        <f t="shared" si="15"/>
        <v>5.8345631320168567E-3</v>
      </c>
      <c r="M125">
        <v>953.6</v>
      </c>
      <c r="N125">
        <v>5.5425000000000002E-2</v>
      </c>
      <c r="O125">
        <f t="shared" si="16"/>
        <v>1.3003355704697985</v>
      </c>
      <c r="P125">
        <f t="shared" si="17"/>
        <v>5.194243310100404E-3</v>
      </c>
      <c r="Q125">
        <v>953.6</v>
      </c>
      <c r="R125">
        <v>5.0618999999999997E-2</v>
      </c>
      <c r="S125">
        <f t="shared" si="18"/>
        <v>1.3003355704697985</v>
      </c>
      <c r="T125">
        <f t="shared" si="19"/>
        <v>4.3324943796890459E-3</v>
      </c>
    </row>
    <row r="126" spans="1:20" x14ac:dyDescent="0.3">
      <c r="A126">
        <v>952.4</v>
      </c>
      <c r="B126">
        <v>6.8888000000000005E-2</v>
      </c>
      <c r="C126">
        <f t="shared" si="10"/>
        <v>1.3019739605207896</v>
      </c>
      <c r="D126">
        <f t="shared" si="11"/>
        <v>8.0443646578109186E-3</v>
      </c>
      <c r="E126">
        <v>952.4</v>
      </c>
      <c r="F126">
        <v>6.3789999999999999E-2</v>
      </c>
      <c r="G126">
        <f t="shared" si="12"/>
        <v>1.3019739605207896</v>
      </c>
      <c r="H126">
        <f t="shared" si="13"/>
        <v>6.897787344723497E-3</v>
      </c>
      <c r="I126">
        <v>952.4</v>
      </c>
      <c r="J126">
        <v>5.8790000000000002E-2</v>
      </c>
      <c r="K126">
        <f t="shared" si="14"/>
        <v>1.3019739605207896</v>
      </c>
      <c r="L126">
        <f t="shared" si="15"/>
        <v>5.8588383714980067E-3</v>
      </c>
      <c r="M126">
        <v>952.4</v>
      </c>
      <c r="N126">
        <v>5.5659E-2</v>
      </c>
      <c r="O126">
        <f t="shared" si="16"/>
        <v>1.3019739605207896</v>
      </c>
      <c r="P126">
        <f t="shared" si="17"/>
        <v>5.2514035746047795E-3</v>
      </c>
      <c r="Q126">
        <v>952.4</v>
      </c>
      <c r="R126">
        <v>5.0622E-2</v>
      </c>
      <c r="S126">
        <f t="shared" si="18"/>
        <v>1.3019739605207896</v>
      </c>
      <c r="T126">
        <f t="shared" si="19"/>
        <v>4.3439337770156813E-3</v>
      </c>
    </row>
    <row r="127" spans="1:20" x14ac:dyDescent="0.3">
      <c r="A127">
        <v>951.2</v>
      </c>
      <c r="B127">
        <v>6.9247000000000003E-2</v>
      </c>
      <c r="C127">
        <f t="shared" si="10"/>
        <v>1.3036164844407063</v>
      </c>
      <c r="D127">
        <f t="shared" si="11"/>
        <v>8.1489492545717985E-3</v>
      </c>
      <c r="E127">
        <v>951.2</v>
      </c>
      <c r="F127">
        <v>6.4047000000000007E-2</v>
      </c>
      <c r="G127">
        <f t="shared" si="12"/>
        <v>1.3036164844407063</v>
      </c>
      <c r="H127">
        <f t="shared" si="13"/>
        <v>6.9710351244145754E-3</v>
      </c>
      <c r="I127">
        <v>951.2</v>
      </c>
      <c r="J127">
        <v>5.9066E-2</v>
      </c>
      <c r="K127">
        <f t="shared" si="14"/>
        <v>1.3036164844407063</v>
      </c>
      <c r="L127">
        <f t="shared" si="15"/>
        <v>5.9289093359227154E-3</v>
      </c>
      <c r="M127">
        <v>951.2</v>
      </c>
      <c r="N127">
        <v>5.5975999999999998E-2</v>
      </c>
      <c r="O127">
        <f t="shared" si="16"/>
        <v>1.3036164844407063</v>
      </c>
      <c r="P127">
        <f t="shared" si="17"/>
        <v>5.3248013319742698E-3</v>
      </c>
      <c r="Q127">
        <v>951.2</v>
      </c>
      <c r="R127">
        <v>5.0672000000000002E-2</v>
      </c>
      <c r="S127">
        <f t="shared" si="18"/>
        <v>1.3036164844407063</v>
      </c>
      <c r="T127">
        <f t="shared" si="19"/>
        <v>4.3635080263786132E-3</v>
      </c>
    </row>
    <row r="128" spans="1:20" x14ac:dyDescent="0.3">
      <c r="A128">
        <v>950</v>
      </c>
      <c r="B128">
        <v>6.9552000000000003E-2</v>
      </c>
      <c r="C128">
        <f t="shared" si="10"/>
        <v>1.3052631578947369</v>
      </c>
      <c r="D128">
        <f t="shared" si="11"/>
        <v>8.2416734963660955E-3</v>
      </c>
      <c r="E128">
        <v>950</v>
      </c>
      <c r="F128">
        <v>6.3530000000000003E-2</v>
      </c>
      <c r="G128">
        <f t="shared" si="12"/>
        <v>1.3052631578947369</v>
      </c>
      <c r="H128">
        <f t="shared" si="13"/>
        <v>6.8762850302936289E-3</v>
      </c>
      <c r="I128">
        <v>950</v>
      </c>
      <c r="J128">
        <v>5.9492999999999997E-2</v>
      </c>
      <c r="K128">
        <f t="shared" si="14"/>
        <v>1.3052631578947369</v>
      </c>
      <c r="L128">
        <f t="shared" si="15"/>
        <v>6.0301469856425495E-3</v>
      </c>
      <c r="M128">
        <v>950</v>
      </c>
      <c r="N128">
        <v>5.6119000000000002E-2</v>
      </c>
      <c r="O128">
        <f t="shared" si="16"/>
        <v>1.3052631578947369</v>
      </c>
      <c r="P128">
        <f t="shared" si="17"/>
        <v>5.3655717526355689E-3</v>
      </c>
      <c r="Q128">
        <v>950</v>
      </c>
      <c r="R128">
        <v>5.0826999999999997E-2</v>
      </c>
      <c r="S128">
        <f t="shared" si="18"/>
        <v>1.3052631578947369</v>
      </c>
      <c r="T128">
        <f t="shared" si="19"/>
        <v>4.4013419714464272E-3</v>
      </c>
    </row>
    <row r="129" spans="1:20" x14ac:dyDescent="0.3">
      <c r="A129">
        <v>948.8</v>
      </c>
      <c r="B129">
        <v>6.9369E-2</v>
      </c>
      <c r="C129">
        <f t="shared" si="10"/>
        <v>1.3069139966273189</v>
      </c>
      <c r="D129">
        <f t="shared" si="11"/>
        <v>8.219111764716026E-3</v>
      </c>
      <c r="E129">
        <v>948.8</v>
      </c>
      <c r="F129">
        <v>6.2615000000000004E-2</v>
      </c>
      <c r="G129">
        <f t="shared" si="12"/>
        <v>1.3069139966273189</v>
      </c>
      <c r="H129">
        <f t="shared" si="13"/>
        <v>6.6965449464967226E-3</v>
      </c>
      <c r="I129">
        <v>948.8</v>
      </c>
      <c r="J129">
        <v>5.9450999999999997E-2</v>
      </c>
      <c r="K129">
        <f t="shared" si="14"/>
        <v>1.3069139966273189</v>
      </c>
      <c r="L129">
        <f t="shared" si="15"/>
        <v>6.0368772667507252E-3</v>
      </c>
      <c r="M129">
        <v>948.8</v>
      </c>
      <c r="N129">
        <v>5.5766000000000003E-2</v>
      </c>
      <c r="O129">
        <f t="shared" si="16"/>
        <v>1.3069139966273189</v>
      </c>
      <c r="P129">
        <f t="shared" si="17"/>
        <v>5.311693500685344E-3</v>
      </c>
      <c r="Q129">
        <v>948.8</v>
      </c>
      <c r="R129">
        <v>5.0608E-2</v>
      </c>
      <c r="S129">
        <f t="shared" si="18"/>
        <v>1.3069139966273189</v>
      </c>
      <c r="T129">
        <f t="shared" si="19"/>
        <v>4.3745397525373321E-3</v>
      </c>
    </row>
    <row r="130" spans="1:20" x14ac:dyDescent="0.3">
      <c r="A130">
        <v>947.6</v>
      </c>
      <c r="B130">
        <v>6.9404999999999994E-2</v>
      </c>
      <c r="C130">
        <f t="shared" si="10"/>
        <v>1.3085690164626425</v>
      </c>
      <c r="D130">
        <f t="shared" si="11"/>
        <v>8.2484962887290625E-3</v>
      </c>
      <c r="E130">
        <v>947.6</v>
      </c>
      <c r="F130">
        <v>6.2281999999999997E-2</v>
      </c>
      <c r="G130">
        <f t="shared" si="12"/>
        <v>1.3085690164626425</v>
      </c>
      <c r="H130">
        <f t="shared" si="13"/>
        <v>6.6422981638694966E-3</v>
      </c>
      <c r="I130">
        <v>947.6</v>
      </c>
      <c r="J130">
        <v>5.9459999999999999E-2</v>
      </c>
      <c r="K130">
        <f t="shared" si="14"/>
        <v>1.3085690164626425</v>
      </c>
      <c r="L130">
        <f t="shared" si="15"/>
        <v>6.0540091911119448E-3</v>
      </c>
      <c r="M130">
        <v>947.6</v>
      </c>
      <c r="N130">
        <v>5.5676000000000003E-2</v>
      </c>
      <c r="O130">
        <f t="shared" si="16"/>
        <v>1.3085690164626425</v>
      </c>
      <c r="P130">
        <f t="shared" si="17"/>
        <v>5.3079804979507894E-3</v>
      </c>
      <c r="Q130">
        <v>947.6</v>
      </c>
      <c r="R130">
        <v>5.0782000000000001E-2</v>
      </c>
      <c r="S130">
        <f t="shared" si="18"/>
        <v>1.3085690164626425</v>
      </c>
      <c r="T130">
        <f t="shared" si="19"/>
        <v>4.4158353164921674E-3</v>
      </c>
    </row>
    <row r="131" spans="1:20" x14ac:dyDescent="0.3">
      <c r="A131">
        <v>946.4</v>
      </c>
      <c r="B131">
        <v>6.9431999999999994E-2</v>
      </c>
      <c r="C131">
        <f t="shared" si="10"/>
        <v>1.3102282333051565</v>
      </c>
      <c r="D131">
        <f t="shared" si="11"/>
        <v>8.2758623355810596E-3</v>
      </c>
      <c r="E131">
        <v>946.4</v>
      </c>
      <c r="F131">
        <v>6.2413000000000003E-2</v>
      </c>
      <c r="G131">
        <f t="shared" si="12"/>
        <v>1.3102282333051565</v>
      </c>
      <c r="H131">
        <f t="shared" si="13"/>
        <v>6.6871955563941573E-3</v>
      </c>
      <c r="I131">
        <v>946.4</v>
      </c>
      <c r="J131">
        <v>5.9387000000000002E-2</v>
      </c>
      <c r="K131">
        <f t="shared" si="14"/>
        <v>1.3102282333051565</v>
      </c>
      <c r="L131">
        <f t="shared" si="15"/>
        <v>6.0544776593617388E-3</v>
      </c>
      <c r="M131">
        <v>946.4</v>
      </c>
      <c r="N131">
        <v>5.5572000000000003E-2</v>
      </c>
      <c r="O131">
        <f t="shared" si="16"/>
        <v>1.3102282333051565</v>
      </c>
      <c r="P131">
        <f t="shared" si="17"/>
        <v>5.301587836388854E-3</v>
      </c>
      <c r="Q131">
        <v>946.4</v>
      </c>
      <c r="R131">
        <v>5.0846000000000002E-2</v>
      </c>
      <c r="S131">
        <f t="shared" si="18"/>
        <v>1.3102282333051565</v>
      </c>
      <c r="T131">
        <f t="shared" si="19"/>
        <v>4.4382063793927647E-3</v>
      </c>
    </row>
    <row r="132" spans="1:20" x14ac:dyDescent="0.3">
      <c r="A132">
        <v>945.2</v>
      </c>
      <c r="B132">
        <v>6.9477999999999998E-2</v>
      </c>
      <c r="C132">
        <f t="shared" ref="C132:C195" si="20">1240/A132</f>
        <v>1.3118916631400761</v>
      </c>
      <c r="D132">
        <f t="shared" ref="D132:D195" si="21">(C132*B132)^2</f>
        <v>8.3078866212481194E-3</v>
      </c>
      <c r="E132">
        <v>945.2</v>
      </c>
      <c r="F132">
        <v>6.3145999999999994E-2</v>
      </c>
      <c r="G132">
        <f t="shared" ref="G132:G195" si="22">1240/E132</f>
        <v>1.3118916631400761</v>
      </c>
      <c r="H132">
        <f t="shared" ref="H132:H195" si="23">(F132*G132)^2</f>
        <v>6.8625833924648378E-3</v>
      </c>
      <c r="I132">
        <v>945.2</v>
      </c>
      <c r="J132">
        <v>5.9241000000000002E-2</v>
      </c>
      <c r="K132">
        <f t="shared" ref="K132:K195" si="24">1240/I132</f>
        <v>1.3118916631400761</v>
      </c>
      <c r="L132">
        <f t="shared" ref="L132:L195" si="25">(J132*K132)^2</f>
        <v>6.0400523980146739E-3</v>
      </c>
      <c r="M132">
        <v>945.2</v>
      </c>
      <c r="N132">
        <v>5.5877999999999997E-2</v>
      </c>
      <c r="O132">
        <f t="shared" ref="O132:O195" si="26">1240/M132</f>
        <v>1.3118916631400761</v>
      </c>
      <c r="P132">
        <f t="shared" ref="P132:P195" si="27">(N132*O132)^2</f>
        <v>5.3737523875432508E-3</v>
      </c>
      <c r="Q132">
        <v>945.2</v>
      </c>
      <c r="R132">
        <v>5.0997000000000001E-2</v>
      </c>
      <c r="S132">
        <f t="shared" ref="S132:S195" si="28">1240/Q132</f>
        <v>1.3118916631400761</v>
      </c>
      <c r="T132">
        <f t="shared" ref="T132:T195" si="29">(R132*S132)^2</f>
        <v>4.4759497440689262E-3</v>
      </c>
    </row>
    <row r="133" spans="1:20" x14ac:dyDescent="0.3">
      <c r="A133">
        <v>944</v>
      </c>
      <c r="B133">
        <v>6.9539000000000004E-2</v>
      </c>
      <c r="C133">
        <f t="shared" si="20"/>
        <v>1.3135593220338984</v>
      </c>
      <c r="D133">
        <f t="shared" si="21"/>
        <v>8.343653570599326E-3</v>
      </c>
      <c r="E133">
        <v>944</v>
      </c>
      <c r="F133">
        <v>6.4167000000000002E-2</v>
      </c>
      <c r="G133">
        <f t="shared" si="22"/>
        <v>1.3135593220338984</v>
      </c>
      <c r="H133">
        <f t="shared" si="23"/>
        <v>7.1043255122971152E-3</v>
      </c>
      <c r="I133">
        <v>944</v>
      </c>
      <c r="J133">
        <v>5.9284999999999997E-2</v>
      </c>
      <c r="K133">
        <f t="shared" si="24"/>
        <v>1.3135593220338984</v>
      </c>
      <c r="L133">
        <f t="shared" si="25"/>
        <v>6.0644166317599122E-3</v>
      </c>
      <c r="M133">
        <v>944</v>
      </c>
      <c r="N133">
        <v>5.6037999999999998E-2</v>
      </c>
      <c r="O133">
        <f t="shared" si="26"/>
        <v>1.3135593220338984</v>
      </c>
      <c r="P133">
        <f t="shared" si="27"/>
        <v>5.418319814141051E-3</v>
      </c>
      <c r="Q133">
        <v>944</v>
      </c>
      <c r="R133">
        <v>5.0834999999999998E-2</v>
      </c>
      <c r="S133">
        <f t="shared" si="28"/>
        <v>1.3135593220338984</v>
      </c>
      <c r="T133">
        <f t="shared" si="29"/>
        <v>4.4588723305533607E-3</v>
      </c>
    </row>
    <row r="134" spans="1:20" x14ac:dyDescent="0.3">
      <c r="A134">
        <v>942.8</v>
      </c>
      <c r="B134">
        <v>6.9628999999999996E-2</v>
      </c>
      <c r="C134">
        <f t="shared" si="20"/>
        <v>1.3152312261349173</v>
      </c>
      <c r="D134">
        <f t="shared" si="21"/>
        <v>8.3865731338745066E-3</v>
      </c>
      <c r="E134">
        <v>942.8</v>
      </c>
      <c r="F134">
        <v>6.4587000000000006E-2</v>
      </c>
      <c r="G134">
        <f t="shared" si="22"/>
        <v>1.3152312261349173</v>
      </c>
      <c r="H134">
        <f t="shared" si="23"/>
        <v>7.2159654904743074E-3</v>
      </c>
      <c r="I134">
        <v>942.8</v>
      </c>
      <c r="J134">
        <v>5.9412E-2</v>
      </c>
      <c r="K134">
        <f t="shared" si="24"/>
        <v>1.3152312261349173</v>
      </c>
      <c r="L134">
        <f t="shared" si="25"/>
        <v>6.1059404919098347E-3</v>
      </c>
      <c r="M134">
        <v>942.8</v>
      </c>
      <c r="N134">
        <v>5.6021000000000001E-2</v>
      </c>
      <c r="O134">
        <f t="shared" si="26"/>
        <v>1.3152312261349173</v>
      </c>
      <c r="P134">
        <f t="shared" si="27"/>
        <v>5.428826177327881E-3</v>
      </c>
      <c r="Q134">
        <v>942.8</v>
      </c>
      <c r="R134">
        <v>5.0673999999999997E-2</v>
      </c>
      <c r="S134">
        <f t="shared" si="28"/>
        <v>1.3152312261349173</v>
      </c>
      <c r="T134">
        <f t="shared" si="29"/>
        <v>4.4419595234084577E-3</v>
      </c>
    </row>
    <row r="135" spans="1:20" x14ac:dyDescent="0.3">
      <c r="A135">
        <v>941.6</v>
      </c>
      <c r="B135">
        <v>6.9851999999999997E-2</v>
      </c>
      <c r="C135">
        <f t="shared" si="20"/>
        <v>1.3169073916737468</v>
      </c>
      <c r="D135">
        <f t="shared" si="21"/>
        <v>8.4619053122832188E-3</v>
      </c>
      <c r="E135">
        <v>941.6</v>
      </c>
      <c r="F135">
        <v>6.4006999999999994E-2</v>
      </c>
      <c r="G135">
        <f t="shared" si="22"/>
        <v>1.3169073916737468</v>
      </c>
      <c r="H135">
        <f t="shared" si="23"/>
        <v>7.1050218090594353E-3</v>
      </c>
      <c r="I135">
        <v>941.6</v>
      </c>
      <c r="J135">
        <v>5.9655E-2</v>
      </c>
      <c r="K135">
        <f t="shared" si="24"/>
        <v>1.3169073916737468</v>
      </c>
      <c r="L135">
        <f t="shared" si="25"/>
        <v>6.1716909539629222E-3</v>
      </c>
      <c r="M135">
        <v>941.6</v>
      </c>
      <c r="N135">
        <v>5.6031999999999998E-2</v>
      </c>
      <c r="O135">
        <f t="shared" si="26"/>
        <v>1.3169073916737468</v>
      </c>
      <c r="P135">
        <f t="shared" si="27"/>
        <v>5.4448098756035559E-3</v>
      </c>
      <c r="Q135">
        <v>941.6</v>
      </c>
      <c r="R135">
        <v>5.0750000000000003E-2</v>
      </c>
      <c r="S135">
        <f t="shared" si="28"/>
        <v>1.3169073916737468</v>
      </c>
      <c r="T135">
        <f t="shared" si="29"/>
        <v>4.4666565893372633E-3</v>
      </c>
    </row>
    <row r="136" spans="1:20" x14ac:dyDescent="0.3">
      <c r="A136">
        <v>940.4</v>
      </c>
      <c r="B136">
        <v>7.0037000000000002E-2</v>
      </c>
      <c r="C136">
        <f t="shared" si="20"/>
        <v>1.3185878349638451</v>
      </c>
      <c r="D136">
        <f t="shared" si="21"/>
        <v>8.5285107156569846E-3</v>
      </c>
      <c r="E136">
        <v>940.4</v>
      </c>
      <c r="F136">
        <v>6.3035999999999995E-2</v>
      </c>
      <c r="G136">
        <f t="shared" si="22"/>
        <v>1.3185878349638451</v>
      </c>
      <c r="H136">
        <f t="shared" si="23"/>
        <v>6.9086855018588951E-3</v>
      </c>
      <c r="I136">
        <v>940.4</v>
      </c>
      <c r="J136">
        <v>5.9902999999999998E-2</v>
      </c>
      <c r="K136">
        <f t="shared" si="24"/>
        <v>1.3185878349638451</v>
      </c>
      <c r="L136">
        <f t="shared" si="25"/>
        <v>6.2390041578893173E-3</v>
      </c>
      <c r="M136">
        <v>940.4</v>
      </c>
      <c r="N136">
        <v>5.6006E-2</v>
      </c>
      <c r="O136">
        <f t="shared" si="26"/>
        <v>1.3185878349638451</v>
      </c>
      <c r="P136">
        <f t="shared" si="27"/>
        <v>5.4536497344605337E-3</v>
      </c>
      <c r="Q136">
        <v>940.4</v>
      </c>
      <c r="R136">
        <v>5.0949000000000001E-2</v>
      </c>
      <c r="S136">
        <f t="shared" si="28"/>
        <v>1.3185878349638451</v>
      </c>
      <c r="T136">
        <f t="shared" si="29"/>
        <v>4.5132506987913051E-3</v>
      </c>
    </row>
    <row r="137" spans="1:20" x14ac:dyDescent="0.3">
      <c r="A137">
        <v>939.2</v>
      </c>
      <c r="B137">
        <v>7.0014000000000007E-2</v>
      </c>
      <c r="C137">
        <f t="shared" si="20"/>
        <v>1.3202725724020443</v>
      </c>
      <c r="D137">
        <f t="shared" si="21"/>
        <v>8.5447032168375573E-3</v>
      </c>
      <c r="E137">
        <v>939.2</v>
      </c>
      <c r="F137">
        <v>6.2626000000000001E-2</v>
      </c>
      <c r="G137">
        <f t="shared" si="22"/>
        <v>1.3202725724020443</v>
      </c>
      <c r="H137">
        <f t="shared" si="23"/>
        <v>6.8365430016121588E-3</v>
      </c>
      <c r="I137">
        <v>939.2</v>
      </c>
      <c r="J137">
        <v>5.9776999999999997E-2</v>
      </c>
      <c r="K137">
        <f t="shared" si="24"/>
        <v>1.3202725724020443</v>
      </c>
      <c r="L137">
        <f t="shared" si="25"/>
        <v>6.2286715969243458E-3</v>
      </c>
      <c r="M137">
        <v>939.2</v>
      </c>
      <c r="N137">
        <v>5.5947999999999998E-2</v>
      </c>
      <c r="O137">
        <f t="shared" si="26"/>
        <v>1.3202725724020443</v>
      </c>
      <c r="P137">
        <f t="shared" si="27"/>
        <v>5.4562760552748502E-3</v>
      </c>
      <c r="Q137">
        <v>939.2</v>
      </c>
      <c r="R137">
        <v>5.0959999999999998E-2</v>
      </c>
      <c r="S137">
        <f t="shared" si="28"/>
        <v>1.3202725724020443</v>
      </c>
      <c r="T137">
        <f t="shared" si="29"/>
        <v>4.5267451105584075E-3</v>
      </c>
    </row>
    <row r="138" spans="1:20" x14ac:dyDescent="0.3">
      <c r="A138">
        <v>938</v>
      </c>
      <c r="B138">
        <v>7.0023000000000002E-2</v>
      </c>
      <c r="C138">
        <f t="shared" si="20"/>
        <v>1.3219616204690832</v>
      </c>
      <c r="D138">
        <f t="shared" si="21"/>
        <v>8.5687825175717516E-3</v>
      </c>
      <c r="E138">
        <v>938</v>
      </c>
      <c r="F138">
        <v>6.2798000000000007E-2</v>
      </c>
      <c r="G138">
        <f t="shared" si="22"/>
        <v>1.3219616204690832</v>
      </c>
      <c r="H138">
        <f t="shared" si="23"/>
        <v>6.8917468835729976E-3</v>
      </c>
      <c r="I138">
        <v>938</v>
      </c>
      <c r="J138">
        <v>5.9767000000000001E-2</v>
      </c>
      <c r="K138">
        <f t="shared" si="24"/>
        <v>1.3219616204690832</v>
      </c>
      <c r="L138">
        <f t="shared" si="25"/>
        <v>6.2425295606566619E-3</v>
      </c>
      <c r="M138">
        <v>938</v>
      </c>
      <c r="N138">
        <v>5.5995000000000003E-2</v>
      </c>
      <c r="O138">
        <f t="shared" si="26"/>
        <v>1.3219616204690832</v>
      </c>
      <c r="P138">
        <f t="shared" si="27"/>
        <v>5.4794401989898215E-3</v>
      </c>
      <c r="Q138">
        <v>938</v>
      </c>
      <c r="R138">
        <v>5.1015999999999999E-2</v>
      </c>
      <c r="S138">
        <f t="shared" si="28"/>
        <v>1.3219616204690832</v>
      </c>
      <c r="T138">
        <f t="shared" si="29"/>
        <v>4.5483146521719756E-3</v>
      </c>
    </row>
    <row r="139" spans="1:20" x14ac:dyDescent="0.3">
      <c r="A139">
        <v>936.8</v>
      </c>
      <c r="B139">
        <v>6.9748000000000004E-2</v>
      </c>
      <c r="C139">
        <f t="shared" si="20"/>
        <v>1.3236549957301453</v>
      </c>
      <c r="D139">
        <f t="shared" si="21"/>
        <v>8.5234049801311395E-3</v>
      </c>
      <c r="E139">
        <v>936.8</v>
      </c>
      <c r="F139">
        <v>6.3634999999999997E-2</v>
      </c>
      <c r="G139">
        <f t="shared" si="22"/>
        <v>1.3236549957301453</v>
      </c>
      <c r="H139">
        <f t="shared" si="23"/>
        <v>7.0948252517701142E-3</v>
      </c>
      <c r="I139">
        <v>936.8</v>
      </c>
      <c r="J139">
        <v>5.9513999999999997E-2</v>
      </c>
      <c r="K139">
        <f t="shared" si="24"/>
        <v>1.3236549957301453</v>
      </c>
      <c r="L139">
        <f t="shared" si="25"/>
        <v>6.2056587141793469E-3</v>
      </c>
      <c r="M139">
        <v>936.8</v>
      </c>
      <c r="N139">
        <v>5.5983999999999999E-2</v>
      </c>
      <c r="O139">
        <f t="shared" si="26"/>
        <v>1.3236549957301453</v>
      </c>
      <c r="P139">
        <f t="shared" si="27"/>
        <v>5.4913289020967152E-3</v>
      </c>
      <c r="Q139">
        <v>936.8</v>
      </c>
      <c r="R139">
        <v>5.0873000000000002E-2</v>
      </c>
      <c r="S139">
        <f t="shared" si="28"/>
        <v>1.3236549957301453</v>
      </c>
      <c r="T139">
        <f t="shared" si="29"/>
        <v>4.5344467273969362E-3</v>
      </c>
    </row>
    <row r="140" spans="1:20" x14ac:dyDescent="0.3">
      <c r="A140">
        <v>935.6</v>
      </c>
      <c r="B140">
        <v>6.9752999999999996E-2</v>
      </c>
      <c r="C140">
        <f t="shared" si="20"/>
        <v>1.3253527148353996</v>
      </c>
      <c r="D140">
        <f t="shared" si="21"/>
        <v>8.546508439162253E-3</v>
      </c>
      <c r="E140">
        <v>935.6</v>
      </c>
      <c r="F140">
        <v>6.4356999999999998E-2</v>
      </c>
      <c r="G140">
        <f t="shared" si="22"/>
        <v>1.3253527148353996</v>
      </c>
      <c r="H140">
        <f t="shared" si="23"/>
        <v>7.2753606467521629E-3</v>
      </c>
      <c r="I140">
        <v>935.6</v>
      </c>
      <c r="J140">
        <v>5.9501999999999999E-2</v>
      </c>
      <c r="K140">
        <f t="shared" si="24"/>
        <v>1.3253527148353996</v>
      </c>
      <c r="L140">
        <f t="shared" si="25"/>
        <v>6.2190789664921132E-3</v>
      </c>
      <c r="M140">
        <v>935.6</v>
      </c>
      <c r="N140">
        <v>5.5961999999999998E-2</v>
      </c>
      <c r="O140">
        <f t="shared" si="26"/>
        <v>1.3253527148353996</v>
      </c>
      <c r="P140">
        <f t="shared" si="27"/>
        <v>5.5010982093947232E-3</v>
      </c>
      <c r="Q140">
        <v>935.6</v>
      </c>
      <c r="R140">
        <v>5.0720000000000001E-2</v>
      </c>
      <c r="S140">
        <f t="shared" si="28"/>
        <v>1.3253527148353996</v>
      </c>
      <c r="T140">
        <f t="shared" si="29"/>
        <v>4.5187824543618891E-3</v>
      </c>
    </row>
    <row r="141" spans="1:20" x14ac:dyDescent="0.3">
      <c r="A141">
        <v>934.4</v>
      </c>
      <c r="B141">
        <v>7.0294999999999996E-2</v>
      </c>
      <c r="C141">
        <f t="shared" si="20"/>
        <v>1.327054794520548</v>
      </c>
      <c r="D141">
        <f t="shared" si="21"/>
        <v>8.7021503268982954E-3</v>
      </c>
      <c r="E141">
        <v>934.4</v>
      </c>
      <c r="F141">
        <v>6.4805000000000001E-2</v>
      </c>
      <c r="G141">
        <f t="shared" si="22"/>
        <v>1.327054794520548</v>
      </c>
      <c r="H141">
        <f t="shared" si="23"/>
        <v>7.3959631849773218E-3</v>
      </c>
      <c r="I141">
        <v>934.4</v>
      </c>
      <c r="J141">
        <v>5.9678000000000002E-2</v>
      </c>
      <c r="K141">
        <f t="shared" si="24"/>
        <v>1.327054794520548</v>
      </c>
      <c r="L141">
        <f t="shared" si="25"/>
        <v>6.2720026189320823E-3</v>
      </c>
      <c r="M141">
        <v>934.4</v>
      </c>
      <c r="N141">
        <v>5.6377999999999998E-2</v>
      </c>
      <c r="O141">
        <f t="shared" si="26"/>
        <v>1.327054794520548</v>
      </c>
      <c r="P141">
        <f t="shared" si="27"/>
        <v>5.5975378814696122E-3</v>
      </c>
      <c r="Q141">
        <v>934.4</v>
      </c>
      <c r="R141">
        <v>5.0847000000000003E-2</v>
      </c>
      <c r="S141">
        <f t="shared" si="28"/>
        <v>1.327054794520548</v>
      </c>
      <c r="T141">
        <f t="shared" si="29"/>
        <v>4.5531124838168084E-3</v>
      </c>
    </row>
    <row r="142" spans="1:20" x14ac:dyDescent="0.3">
      <c r="A142">
        <v>933.2</v>
      </c>
      <c r="B142">
        <v>7.0578000000000002E-2</v>
      </c>
      <c r="C142">
        <f t="shared" si="20"/>
        <v>1.3287612516073724</v>
      </c>
      <c r="D142">
        <f t="shared" si="21"/>
        <v>8.7949344084070052E-3</v>
      </c>
      <c r="E142">
        <v>933.2</v>
      </c>
      <c r="F142">
        <v>6.4373E-2</v>
      </c>
      <c r="G142">
        <f t="shared" si="22"/>
        <v>1.3287612516073724</v>
      </c>
      <c r="H142">
        <f t="shared" si="23"/>
        <v>7.3164668376830746E-3</v>
      </c>
      <c r="I142">
        <v>933.2</v>
      </c>
      <c r="J142">
        <v>6.0073000000000001E-2</v>
      </c>
      <c r="K142">
        <f t="shared" si="24"/>
        <v>1.3287612516073724</v>
      </c>
      <c r="L142">
        <f t="shared" si="25"/>
        <v>6.3716593911229847E-3</v>
      </c>
      <c r="M142">
        <v>933.2</v>
      </c>
      <c r="N142">
        <v>5.654E-2</v>
      </c>
      <c r="O142">
        <f t="shared" si="26"/>
        <v>1.3287612516073724</v>
      </c>
      <c r="P142">
        <f t="shared" si="27"/>
        <v>5.6442406001665649E-3</v>
      </c>
      <c r="Q142">
        <v>933.2</v>
      </c>
      <c r="R142">
        <v>5.1269000000000002E-2</v>
      </c>
      <c r="S142">
        <f t="shared" si="28"/>
        <v>1.3287612516073724</v>
      </c>
      <c r="T142">
        <f t="shared" si="29"/>
        <v>4.6409148834764035E-3</v>
      </c>
    </row>
    <row r="143" spans="1:20" x14ac:dyDescent="0.3">
      <c r="A143">
        <v>932</v>
      </c>
      <c r="B143">
        <v>7.0900000000000005E-2</v>
      </c>
      <c r="C143">
        <f t="shared" si="20"/>
        <v>1.3304721030042919</v>
      </c>
      <c r="D143">
        <f t="shared" si="21"/>
        <v>8.8982379671756727E-3</v>
      </c>
      <c r="E143">
        <v>932</v>
      </c>
      <c r="F143">
        <v>6.4054E-2</v>
      </c>
      <c r="G143">
        <f t="shared" si="22"/>
        <v>1.3304721030042919</v>
      </c>
      <c r="H143">
        <f t="shared" si="23"/>
        <v>7.2627995252739965E-3</v>
      </c>
      <c r="I143">
        <v>932</v>
      </c>
      <c r="J143">
        <v>6.0454000000000001E-2</v>
      </c>
      <c r="K143">
        <f t="shared" si="24"/>
        <v>1.3304721030042919</v>
      </c>
      <c r="L143">
        <f t="shared" si="25"/>
        <v>6.4693646180183839E-3</v>
      </c>
      <c r="M143">
        <v>932</v>
      </c>
      <c r="N143">
        <v>5.6566999999999999E-2</v>
      </c>
      <c r="O143">
        <f t="shared" si="26"/>
        <v>1.3304721030042919</v>
      </c>
      <c r="P143">
        <f t="shared" si="27"/>
        <v>5.6641903422958613E-3</v>
      </c>
      <c r="Q143">
        <v>932</v>
      </c>
      <c r="R143">
        <v>5.1298000000000003E-2</v>
      </c>
      <c r="S143">
        <f t="shared" si="28"/>
        <v>1.3304721030042919</v>
      </c>
      <c r="T143">
        <f t="shared" si="29"/>
        <v>4.6581386591095803E-3</v>
      </c>
    </row>
    <row r="144" spans="1:20" x14ac:dyDescent="0.3">
      <c r="A144">
        <v>930.8</v>
      </c>
      <c r="B144">
        <v>7.0732000000000003E-2</v>
      </c>
      <c r="C144">
        <f t="shared" si="20"/>
        <v>1.3321873657069188</v>
      </c>
      <c r="D144">
        <f t="shared" si="21"/>
        <v>8.8789681394973053E-3</v>
      </c>
      <c r="E144">
        <v>930.8</v>
      </c>
      <c r="F144">
        <v>6.3350000000000004E-2</v>
      </c>
      <c r="G144">
        <f t="shared" si="22"/>
        <v>1.3321873657069188</v>
      </c>
      <c r="H144">
        <f t="shared" si="23"/>
        <v>7.122358986609058E-3</v>
      </c>
      <c r="I144">
        <v>930.8</v>
      </c>
      <c r="J144">
        <v>6.0206999999999997E-2</v>
      </c>
      <c r="K144">
        <f t="shared" si="24"/>
        <v>1.3321873657069188</v>
      </c>
      <c r="L144">
        <f t="shared" si="25"/>
        <v>6.4331636072956803E-3</v>
      </c>
      <c r="M144">
        <v>930.8</v>
      </c>
      <c r="N144">
        <v>5.6196999999999997E-2</v>
      </c>
      <c r="O144">
        <f t="shared" si="26"/>
        <v>1.3321873657069188</v>
      </c>
      <c r="P144">
        <f t="shared" si="27"/>
        <v>5.604758251583724E-3</v>
      </c>
      <c r="Q144">
        <v>930.8</v>
      </c>
      <c r="R144">
        <v>5.0818000000000002E-2</v>
      </c>
      <c r="S144">
        <f t="shared" si="28"/>
        <v>1.3321873657069188</v>
      </c>
      <c r="T144">
        <f t="shared" si="29"/>
        <v>4.5831678091513301E-3</v>
      </c>
    </row>
    <row r="145" spans="1:20" x14ac:dyDescent="0.3">
      <c r="A145">
        <v>929.6</v>
      </c>
      <c r="B145">
        <v>7.0568000000000006E-2</v>
      </c>
      <c r="C145">
        <f t="shared" si="20"/>
        <v>1.3339070567986231</v>
      </c>
      <c r="D145">
        <f t="shared" si="21"/>
        <v>8.8606739997807837E-3</v>
      </c>
      <c r="E145">
        <v>929.6</v>
      </c>
      <c r="F145">
        <v>6.3102000000000005E-2</v>
      </c>
      <c r="G145">
        <f t="shared" si="22"/>
        <v>1.3339070567986231</v>
      </c>
      <c r="H145">
        <f t="shared" si="23"/>
        <v>7.0849597743889263E-3</v>
      </c>
      <c r="I145">
        <v>929.6</v>
      </c>
      <c r="J145">
        <v>6.0056999999999999E-2</v>
      </c>
      <c r="K145">
        <f t="shared" si="24"/>
        <v>1.3339070567986231</v>
      </c>
      <c r="L145">
        <f t="shared" si="25"/>
        <v>6.4176851781770558E-3</v>
      </c>
      <c r="M145">
        <v>929.6</v>
      </c>
      <c r="N145">
        <v>5.6264000000000002E-2</v>
      </c>
      <c r="O145">
        <f t="shared" si="26"/>
        <v>1.3339070567986231</v>
      </c>
      <c r="P145">
        <f t="shared" si="27"/>
        <v>5.6326445921181653E-3</v>
      </c>
      <c r="Q145">
        <v>929.6</v>
      </c>
      <c r="R145">
        <v>5.0992000000000003E-2</v>
      </c>
      <c r="S145">
        <f t="shared" si="28"/>
        <v>1.3339070567986231</v>
      </c>
      <c r="T145">
        <f t="shared" si="29"/>
        <v>4.6265284006150008E-3</v>
      </c>
    </row>
    <row r="146" spans="1:20" x14ac:dyDescent="0.3">
      <c r="A146">
        <v>928.4</v>
      </c>
      <c r="B146">
        <v>7.0674000000000001E-2</v>
      </c>
      <c r="C146">
        <f t="shared" si="20"/>
        <v>1.3356311934510987</v>
      </c>
      <c r="D146">
        <f t="shared" si="21"/>
        <v>8.9103025561453886E-3</v>
      </c>
      <c r="E146">
        <v>928.4</v>
      </c>
      <c r="F146">
        <v>6.3281000000000004E-2</v>
      </c>
      <c r="G146">
        <f t="shared" si="22"/>
        <v>1.3356311934510987</v>
      </c>
      <c r="H146">
        <f t="shared" si="23"/>
        <v>7.1436435095277749E-3</v>
      </c>
      <c r="I146">
        <v>928.4</v>
      </c>
      <c r="J146">
        <v>6.0003000000000001E-2</v>
      </c>
      <c r="K146">
        <f t="shared" si="24"/>
        <v>1.3356311934510987</v>
      </c>
      <c r="L146">
        <f t="shared" si="25"/>
        <v>6.4227206896123497E-3</v>
      </c>
      <c r="M146">
        <v>928.4</v>
      </c>
      <c r="N146">
        <v>5.6397000000000003E-2</v>
      </c>
      <c r="O146">
        <f t="shared" si="26"/>
        <v>1.3356311934510987</v>
      </c>
      <c r="P146">
        <f t="shared" si="27"/>
        <v>5.6739448729812908E-3</v>
      </c>
      <c r="Q146">
        <v>928.4</v>
      </c>
      <c r="R146">
        <v>5.1083000000000003E-2</v>
      </c>
      <c r="S146">
        <f t="shared" si="28"/>
        <v>1.3356311934510987</v>
      </c>
      <c r="T146">
        <f t="shared" si="29"/>
        <v>4.6550665686951346E-3</v>
      </c>
    </row>
    <row r="147" spans="1:20" x14ac:dyDescent="0.3">
      <c r="A147">
        <v>927.2</v>
      </c>
      <c r="B147">
        <v>7.0510000000000003E-2</v>
      </c>
      <c r="C147">
        <f t="shared" si="20"/>
        <v>1.3373597929249352</v>
      </c>
      <c r="D147">
        <f t="shared" si="21"/>
        <v>8.8919692828603979E-3</v>
      </c>
      <c r="E147">
        <v>927.2</v>
      </c>
      <c r="F147">
        <v>6.3645999999999994E-2</v>
      </c>
      <c r="G147">
        <f t="shared" si="22"/>
        <v>1.3373597929249352</v>
      </c>
      <c r="H147">
        <f t="shared" si="23"/>
        <v>7.2450060647697677E-3</v>
      </c>
      <c r="I147">
        <v>927.2</v>
      </c>
      <c r="J147">
        <v>5.9991000000000003E-2</v>
      </c>
      <c r="K147">
        <f t="shared" si="24"/>
        <v>1.3373597929249352</v>
      </c>
      <c r="L147">
        <f t="shared" si="25"/>
        <v>6.4367809077940496E-3</v>
      </c>
      <c r="M147">
        <v>927.2</v>
      </c>
      <c r="N147">
        <v>5.6361000000000001E-2</v>
      </c>
      <c r="O147">
        <f t="shared" si="26"/>
        <v>1.3373597929249352</v>
      </c>
      <c r="P147">
        <f t="shared" si="27"/>
        <v>5.6813808698273115E-3</v>
      </c>
      <c r="Q147">
        <v>927.2</v>
      </c>
      <c r="R147">
        <v>5.1130000000000002E-2</v>
      </c>
      <c r="S147">
        <f t="shared" si="28"/>
        <v>1.3373597929249352</v>
      </c>
      <c r="T147">
        <f t="shared" si="29"/>
        <v>4.6757158422176736E-3</v>
      </c>
    </row>
    <row r="148" spans="1:20" x14ac:dyDescent="0.3">
      <c r="A148">
        <v>926</v>
      </c>
      <c r="B148">
        <v>7.0474999999999996E-2</v>
      </c>
      <c r="C148">
        <f t="shared" si="20"/>
        <v>1.3390928725701945</v>
      </c>
      <c r="D148">
        <f t="shared" si="21"/>
        <v>8.906182005094021E-3</v>
      </c>
      <c r="E148">
        <v>926</v>
      </c>
      <c r="F148">
        <v>6.4417000000000002E-2</v>
      </c>
      <c r="G148">
        <f t="shared" si="22"/>
        <v>1.3390928725701945</v>
      </c>
      <c r="H148">
        <f t="shared" si="23"/>
        <v>7.4408472182619706E-3</v>
      </c>
      <c r="I148">
        <v>926</v>
      </c>
      <c r="J148">
        <v>6.0075000000000003E-2</v>
      </c>
      <c r="K148">
        <f t="shared" si="24"/>
        <v>1.3390928725701945</v>
      </c>
      <c r="L148">
        <f t="shared" si="25"/>
        <v>6.4715596109978617E-3</v>
      </c>
      <c r="M148">
        <v>926</v>
      </c>
      <c r="N148">
        <v>5.6440999999999998E-2</v>
      </c>
      <c r="O148">
        <f t="shared" si="26"/>
        <v>1.3390928725701945</v>
      </c>
      <c r="P148">
        <f t="shared" si="27"/>
        <v>5.7122972225293776E-3</v>
      </c>
      <c r="Q148">
        <v>926</v>
      </c>
      <c r="R148">
        <v>5.1034000000000003E-2</v>
      </c>
      <c r="S148">
        <f t="shared" si="28"/>
        <v>1.3390928725701945</v>
      </c>
      <c r="T148">
        <f t="shared" si="29"/>
        <v>4.6702552307768385E-3</v>
      </c>
    </row>
    <row r="149" spans="1:20" x14ac:dyDescent="0.3">
      <c r="A149">
        <v>924.8</v>
      </c>
      <c r="B149">
        <v>7.0476999999999998E-2</v>
      </c>
      <c r="C149">
        <f t="shared" si="20"/>
        <v>1.3408304498269896</v>
      </c>
      <c r="D149">
        <f t="shared" si="21"/>
        <v>8.9298167440093647E-3</v>
      </c>
      <c r="E149">
        <v>924.8</v>
      </c>
      <c r="F149">
        <v>6.4851000000000006E-2</v>
      </c>
      <c r="G149">
        <f t="shared" si="22"/>
        <v>1.3408304498269896</v>
      </c>
      <c r="H149">
        <f t="shared" si="23"/>
        <v>7.5610321153531017E-3</v>
      </c>
      <c r="I149">
        <v>924.8</v>
      </c>
      <c r="J149">
        <v>5.9934000000000001E-2</v>
      </c>
      <c r="K149">
        <f t="shared" si="24"/>
        <v>1.3408304498269896</v>
      </c>
      <c r="L149">
        <f t="shared" si="25"/>
        <v>6.4579437097331818E-3</v>
      </c>
      <c r="M149">
        <v>924.8</v>
      </c>
      <c r="N149">
        <v>5.6395000000000001E-2</v>
      </c>
      <c r="O149">
        <f t="shared" si="26"/>
        <v>1.3408304498269896</v>
      </c>
      <c r="P149">
        <f t="shared" si="27"/>
        <v>5.7177996028412769E-3</v>
      </c>
      <c r="Q149">
        <v>924.8</v>
      </c>
      <c r="R149">
        <v>5.0958000000000003E-2</v>
      </c>
      <c r="S149">
        <f t="shared" si="28"/>
        <v>1.3408304498269896</v>
      </c>
      <c r="T149">
        <f t="shared" si="29"/>
        <v>4.6684474772886462E-3</v>
      </c>
    </row>
    <row r="150" spans="1:20" x14ac:dyDescent="0.3">
      <c r="A150">
        <v>923.6</v>
      </c>
      <c r="B150">
        <v>7.0740999999999998E-2</v>
      </c>
      <c r="C150">
        <f t="shared" si="20"/>
        <v>1.3425725422260719</v>
      </c>
      <c r="D150">
        <f t="shared" si="21"/>
        <v>9.0202362286220285E-3</v>
      </c>
      <c r="E150">
        <v>923.6</v>
      </c>
      <c r="F150">
        <v>6.5095E-2</v>
      </c>
      <c r="G150">
        <f t="shared" si="22"/>
        <v>1.3425725422260719</v>
      </c>
      <c r="H150">
        <f t="shared" si="23"/>
        <v>7.6378440118702474E-3</v>
      </c>
      <c r="I150">
        <v>923.6</v>
      </c>
      <c r="J150">
        <v>6.0075999999999997E-2</v>
      </c>
      <c r="K150">
        <f t="shared" si="24"/>
        <v>1.3425725422260719</v>
      </c>
      <c r="L150">
        <f t="shared" si="25"/>
        <v>6.5054529327517067E-3</v>
      </c>
      <c r="M150">
        <v>923.6</v>
      </c>
      <c r="N150">
        <v>5.6474999999999997E-2</v>
      </c>
      <c r="O150">
        <f t="shared" si="26"/>
        <v>1.3425725422260719</v>
      </c>
      <c r="P150">
        <f t="shared" si="27"/>
        <v>5.7489429778048535E-3</v>
      </c>
      <c r="Q150">
        <v>923.6</v>
      </c>
      <c r="R150">
        <v>5.0991000000000002E-2</v>
      </c>
      <c r="S150">
        <f t="shared" si="28"/>
        <v>1.3425725422260719</v>
      </c>
      <c r="T150">
        <f t="shared" si="29"/>
        <v>4.6866506320495192E-3</v>
      </c>
    </row>
    <row r="151" spans="1:20" x14ac:dyDescent="0.3">
      <c r="A151">
        <v>922.4</v>
      </c>
      <c r="B151">
        <v>7.0948999999999998E-2</v>
      </c>
      <c r="C151">
        <f t="shared" si="20"/>
        <v>1.344319167389419</v>
      </c>
      <c r="D151">
        <f t="shared" si="21"/>
        <v>9.0969820754203557E-3</v>
      </c>
      <c r="E151">
        <v>922.4</v>
      </c>
      <c r="F151">
        <v>6.5283999999999995E-2</v>
      </c>
      <c r="G151">
        <f t="shared" si="22"/>
        <v>1.344319167389419</v>
      </c>
      <c r="H151">
        <f t="shared" si="23"/>
        <v>7.7022621149999745E-3</v>
      </c>
      <c r="I151">
        <v>922.4</v>
      </c>
      <c r="J151">
        <v>6.0359999999999997E-2</v>
      </c>
      <c r="K151">
        <f t="shared" si="24"/>
        <v>1.344319167389419</v>
      </c>
      <c r="L151">
        <f t="shared" si="25"/>
        <v>6.5842034798921922E-3</v>
      </c>
      <c r="M151">
        <v>922.4</v>
      </c>
      <c r="N151">
        <v>5.6746999999999999E-2</v>
      </c>
      <c r="O151">
        <f t="shared" si="26"/>
        <v>1.344319167389419</v>
      </c>
      <c r="P151">
        <f t="shared" si="27"/>
        <v>5.8195659700081021E-3</v>
      </c>
      <c r="Q151">
        <v>922.4</v>
      </c>
      <c r="R151">
        <v>5.1179000000000002E-2</v>
      </c>
      <c r="S151">
        <f t="shared" si="28"/>
        <v>1.344319167389419</v>
      </c>
      <c r="T151">
        <f t="shared" si="29"/>
        <v>4.7335653087217716E-3</v>
      </c>
    </row>
    <row r="152" spans="1:20" x14ac:dyDescent="0.3">
      <c r="A152">
        <v>921.2</v>
      </c>
      <c r="B152">
        <v>7.1082000000000006E-2</v>
      </c>
      <c r="C152">
        <f t="shared" si="20"/>
        <v>1.3460703430308294</v>
      </c>
      <c r="D152">
        <f t="shared" si="21"/>
        <v>9.1549249714007446E-3</v>
      </c>
      <c r="E152">
        <v>921.2</v>
      </c>
      <c r="F152">
        <v>6.5345E-2</v>
      </c>
      <c r="G152">
        <f t="shared" si="22"/>
        <v>1.3460703430308294</v>
      </c>
      <c r="H152">
        <f t="shared" si="23"/>
        <v>7.7367797992442793E-3</v>
      </c>
      <c r="I152">
        <v>921.2</v>
      </c>
      <c r="J152">
        <v>6.0662000000000001E-2</v>
      </c>
      <c r="K152">
        <f t="shared" si="24"/>
        <v>1.3460703430308294</v>
      </c>
      <c r="L152">
        <f t="shared" si="25"/>
        <v>6.6675911453146228E-3</v>
      </c>
      <c r="M152">
        <v>921.2</v>
      </c>
      <c r="N152">
        <v>5.6804E-2</v>
      </c>
      <c r="O152">
        <f t="shared" si="26"/>
        <v>1.3460703430308294</v>
      </c>
      <c r="P152">
        <f t="shared" si="27"/>
        <v>5.8464649344951904E-3</v>
      </c>
      <c r="Q152">
        <v>921.2</v>
      </c>
      <c r="R152">
        <v>5.1265999999999999E-2</v>
      </c>
      <c r="S152">
        <f t="shared" si="28"/>
        <v>1.3460703430308294</v>
      </c>
      <c r="T152">
        <f t="shared" si="29"/>
        <v>4.762054682806262E-3</v>
      </c>
    </row>
    <row r="153" spans="1:20" x14ac:dyDescent="0.3">
      <c r="A153">
        <v>920</v>
      </c>
      <c r="B153">
        <v>7.1236999999999995E-2</v>
      </c>
      <c r="C153">
        <f t="shared" si="20"/>
        <v>1.3478260869565217</v>
      </c>
      <c r="D153">
        <f t="shared" si="21"/>
        <v>9.2188969232684312E-3</v>
      </c>
      <c r="E153">
        <v>920</v>
      </c>
      <c r="F153">
        <v>6.5231999999999998E-2</v>
      </c>
      <c r="G153">
        <f t="shared" si="22"/>
        <v>1.3478260869565217</v>
      </c>
      <c r="H153">
        <f t="shared" si="23"/>
        <v>7.7301710488922497E-3</v>
      </c>
      <c r="I153">
        <v>920</v>
      </c>
      <c r="J153">
        <v>6.0747000000000002E-2</v>
      </c>
      <c r="K153">
        <f t="shared" si="24"/>
        <v>1.3478260869565217</v>
      </c>
      <c r="L153">
        <f t="shared" si="25"/>
        <v>6.7037434530226852E-3</v>
      </c>
      <c r="M153">
        <v>920</v>
      </c>
      <c r="N153">
        <v>5.6875000000000002E-2</v>
      </c>
      <c r="O153">
        <f t="shared" si="26"/>
        <v>1.3478260869565217</v>
      </c>
      <c r="P153">
        <f t="shared" si="27"/>
        <v>5.8763889709357283E-3</v>
      </c>
      <c r="Q153">
        <v>920</v>
      </c>
      <c r="R153">
        <v>5.1403999999999998E-2</v>
      </c>
      <c r="S153">
        <f t="shared" si="28"/>
        <v>1.3478260869565217</v>
      </c>
      <c r="T153">
        <f t="shared" si="29"/>
        <v>4.800224458555765E-3</v>
      </c>
    </row>
    <row r="154" spans="1:20" x14ac:dyDescent="0.3">
      <c r="A154">
        <v>918.8</v>
      </c>
      <c r="B154">
        <v>7.1473999999999996E-2</v>
      </c>
      <c r="C154">
        <f t="shared" si="20"/>
        <v>1.3495864170657379</v>
      </c>
      <c r="D154">
        <f t="shared" si="21"/>
        <v>9.3045971106072555E-3</v>
      </c>
      <c r="E154">
        <v>918.8</v>
      </c>
      <c r="F154">
        <v>6.4792000000000002E-2</v>
      </c>
      <c r="G154">
        <f t="shared" si="22"/>
        <v>1.3495864170657379</v>
      </c>
      <c r="H154">
        <f t="shared" si="23"/>
        <v>7.6461738659404895E-3</v>
      </c>
      <c r="I154">
        <v>918.8</v>
      </c>
      <c r="J154">
        <v>6.0796999999999997E-2</v>
      </c>
      <c r="K154">
        <f t="shared" si="24"/>
        <v>1.3495864170657379</v>
      </c>
      <c r="L154">
        <f t="shared" si="25"/>
        <v>6.7323346665171899E-3</v>
      </c>
      <c r="M154">
        <v>918.8</v>
      </c>
      <c r="N154">
        <v>5.6777000000000001E-2</v>
      </c>
      <c r="O154">
        <f t="shared" si="26"/>
        <v>1.3495864170657379</v>
      </c>
      <c r="P154">
        <f t="shared" si="27"/>
        <v>5.8714623464858956E-3</v>
      </c>
      <c r="Q154">
        <v>918.8</v>
      </c>
      <c r="R154">
        <v>5.1376999999999999E-2</v>
      </c>
      <c r="S154">
        <f t="shared" si="28"/>
        <v>1.3495864170657379</v>
      </c>
      <c r="T154">
        <f t="shared" si="29"/>
        <v>4.8077168284444381E-3</v>
      </c>
    </row>
    <row r="155" spans="1:20" x14ac:dyDescent="0.3">
      <c r="A155">
        <v>917.6</v>
      </c>
      <c r="B155">
        <v>7.1418999999999996E-2</v>
      </c>
      <c r="C155">
        <f t="shared" si="20"/>
        <v>1.3513513513513513</v>
      </c>
      <c r="D155">
        <f t="shared" si="21"/>
        <v>9.3145974452154851E-3</v>
      </c>
      <c r="E155">
        <v>917.6</v>
      </c>
      <c r="F155">
        <v>6.4405000000000004E-2</v>
      </c>
      <c r="G155">
        <f t="shared" si="22"/>
        <v>1.3513513513513513</v>
      </c>
      <c r="H155">
        <f t="shared" si="23"/>
        <v>7.5748795197224262E-3</v>
      </c>
      <c r="I155">
        <v>917.6</v>
      </c>
      <c r="J155">
        <v>6.0759000000000001E-2</v>
      </c>
      <c r="K155">
        <f t="shared" si="24"/>
        <v>1.3513513513513513</v>
      </c>
      <c r="L155">
        <f t="shared" si="25"/>
        <v>6.7415195051132217E-3</v>
      </c>
      <c r="M155">
        <v>917.6</v>
      </c>
      <c r="N155">
        <v>5.6742000000000001E-2</v>
      </c>
      <c r="O155">
        <f t="shared" si="26"/>
        <v>1.3513513513513513</v>
      </c>
      <c r="P155">
        <f t="shared" si="27"/>
        <v>5.8795737107377646E-3</v>
      </c>
      <c r="Q155">
        <v>917.6</v>
      </c>
      <c r="R155">
        <v>5.1305000000000003E-2</v>
      </c>
      <c r="S155">
        <f t="shared" si="28"/>
        <v>1.3513513513513513</v>
      </c>
      <c r="T155">
        <f t="shared" si="29"/>
        <v>4.80679880387144E-3</v>
      </c>
    </row>
    <row r="156" spans="1:20" x14ac:dyDescent="0.3">
      <c r="A156">
        <v>916.4</v>
      </c>
      <c r="B156">
        <v>7.1562000000000001E-2</v>
      </c>
      <c r="C156">
        <f t="shared" si="20"/>
        <v>1.3531209079004802</v>
      </c>
      <c r="D156">
        <f t="shared" si="21"/>
        <v>9.3764436628631098E-3</v>
      </c>
      <c r="E156">
        <v>916.4</v>
      </c>
      <c r="F156">
        <v>6.4104999999999995E-2</v>
      </c>
      <c r="G156">
        <f t="shared" si="22"/>
        <v>1.3531209079004802</v>
      </c>
      <c r="H156">
        <f t="shared" si="23"/>
        <v>7.5241426084477229E-3</v>
      </c>
      <c r="I156">
        <v>916.4</v>
      </c>
      <c r="J156">
        <v>6.0768999999999997E-2</v>
      </c>
      <c r="K156">
        <f t="shared" si="24"/>
        <v>1.3531209079004802</v>
      </c>
      <c r="L156">
        <f t="shared" si="25"/>
        <v>6.7614118250299456E-3</v>
      </c>
      <c r="M156">
        <v>916.4</v>
      </c>
      <c r="N156">
        <v>5.6770000000000001E-2</v>
      </c>
      <c r="O156">
        <f t="shared" si="26"/>
        <v>1.3531209079004802</v>
      </c>
      <c r="P156">
        <f t="shared" si="27"/>
        <v>5.9008013954363015E-3</v>
      </c>
      <c r="Q156">
        <v>916.4</v>
      </c>
      <c r="R156">
        <v>5.1332000000000003E-2</v>
      </c>
      <c r="S156">
        <f t="shared" si="28"/>
        <v>1.3531209079004802</v>
      </c>
      <c r="T156">
        <f t="shared" si="29"/>
        <v>4.8244696701209315E-3</v>
      </c>
    </row>
    <row r="157" spans="1:20" x14ac:dyDescent="0.3">
      <c r="A157">
        <v>915.2</v>
      </c>
      <c r="B157">
        <v>7.1583999999999995E-2</v>
      </c>
      <c r="C157">
        <f t="shared" si="20"/>
        <v>1.3548951048951048</v>
      </c>
      <c r="D157">
        <f t="shared" si="21"/>
        <v>9.4068294958188619E-3</v>
      </c>
      <c r="E157">
        <v>915.2</v>
      </c>
      <c r="F157">
        <v>6.3880999999999993E-2</v>
      </c>
      <c r="G157">
        <f t="shared" si="22"/>
        <v>1.3548951048951048</v>
      </c>
      <c r="H157">
        <f t="shared" si="23"/>
        <v>7.4912580855134242E-3</v>
      </c>
      <c r="I157">
        <v>915.2</v>
      </c>
      <c r="J157">
        <v>6.0691000000000002E-2</v>
      </c>
      <c r="K157">
        <f t="shared" si="24"/>
        <v>1.3548951048951048</v>
      </c>
      <c r="L157">
        <f t="shared" si="25"/>
        <v>6.7617628368918563E-3</v>
      </c>
      <c r="M157">
        <v>915.2</v>
      </c>
      <c r="N157">
        <v>5.6683999999999998E-2</v>
      </c>
      <c r="O157">
        <f t="shared" si="26"/>
        <v>1.3548951048951048</v>
      </c>
      <c r="P157">
        <f t="shared" si="27"/>
        <v>5.8983742664983612E-3</v>
      </c>
      <c r="Q157">
        <v>915.2</v>
      </c>
      <c r="R157">
        <v>5.1171000000000001E-2</v>
      </c>
      <c r="S157">
        <f t="shared" si="28"/>
        <v>1.3548951048951048</v>
      </c>
      <c r="T157">
        <f t="shared" si="29"/>
        <v>4.8068343474180434E-3</v>
      </c>
    </row>
    <row r="158" spans="1:20" x14ac:dyDescent="0.3">
      <c r="A158">
        <v>914</v>
      </c>
      <c r="B158">
        <v>7.1442000000000005E-2</v>
      </c>
      <c r="C158">
        <f t="shared" si="20"/>
        <v>1.3566739606126914</v>
      </c>
      <c r="D158">
        <f t="shared" si="21"/>
        <v>9.3941650643364349E-3</v>
      </c>
      <c r="E158">
        <v>914</v>
      </c>
      <c r="F158">
        <v>6.3924999999999996E-2</v>
      </c>
      <c r="G158">
        <f t="shared" si="22"/>
        <v>1.3566739606126914</v>
      </c>
      <c r="H158">
        <f t="shared" si="23"/>
        <v>7.5212920447308802E-3</v>
      </c>
      <c r="I158">
        <v>914</v>
      </c>
      <c r="J158">
        <v>6.0521999999999999E-2</v>
      </c>
      <c r="K158">
        <f t="shared" si="24"/>
        <v>1.3566739606126914</v>
      </c>
      <c r="L158">
        <f t="shared" si="25"/>
        <v>6.741825715467155E-3</v>
      </c>
      <c r="M158">
        <v>914</v>
      </c>
      <c r="N158">
        <v>5.6550999999999997E-2</v>
      </c>
      <c r="O158">
        <f t="shared" si="26"/>
        <v>1.3566739606126914</v>
      </c>
      <c r="P158">
        <f t="shared" si="27"/>
        <v>5.8861531394663116E-3</v>
      </c>
      <c r="Q158">
        <v>914</v>
      </c>
      <c r="R158">
        <v>5.1077999999999998E-2</v>
      </c>
      <c r="S158">
        <f t="shared" si="28"/>
        <v>1.3566739606126914</v>
      </c>
      <c r="T158">
        <f t="shared" si="29"/>
        <v>4.8019623033368599E-3</v>
      </c>
    </row>
    <row r="159" spans="1:20" x14ac:dyDescent="0.3">
      <c r="A159">
        <v>912.8</v>
      </c>
      <c r="B159">
        <v>7.1490999999999999E-2</v>
      </c>
      <c r="C159">
        <f t="shared" si="20"/>
        <v>1.3584574934268185</v>
      </c>
      <c r="D159">
        <f t="shared" si="21"/>
        <v>9.4318058271858161E-3</v>
      </c>
      <c r="E159">
        <v>912.8</v>
      </c>
      <c r="F159">
        <v>6.4359E-2</v>
      </c>
      <c r="G159">
        <f t="shared" si="22"/>
        <v>1.3584574934268185</v>
      </c>
      <c r="H159">
        <f t="shared" si="23"/>
        <v>7.6438240642597126E-3</v>
      </c>
      <c r="I159">
        <v>912.8</v>
      </c>
      <c r="J159">
        <v>6.0558000000000001E-2</v>
      </c>
      <c r="K159">
        <f t="shared" si="24"/>
        <v>1.3584574934268185</v>
      </c>
      <c r="L159">
        <f t="shared" si="25"/>
        <v>6.7676073711883033E-3</v>
      </c>
      <c r="M159">
        <v>912.8</v>
      </c>
      <c r="N159">
        <v>5.6737999999999997E-2</v>
      </c>
      <c r="O159">
        <f t="shared" si="26"/>
        <v>1.3584574934268185</v>
      </c>
      <c r="P159">
        <f t="shared" si="27"/>
        <v>5.940734634893665E-3</v>
      </c>
      <c r="Q159">
        <v>912.8</v>
      </c>
      <c r="R159">
        <v>5.1199000000000001E-2</v>
      </c>
      <c r="S159">
        <f t="shared" si="28"/>
        <v>1.3584574934268185</v>
      </c>
      <c r="T159">
        <f t="shared" si="29"/>
        <v>4.8374341329219025E-3</v>
      </c>
    </row>
    <row r="160" spans="1:20" x14ac:dyDescent="0.3">
      <c r="A160">
        <v>911.6</v>
      </c>
      <c r="B160">
        <v>7.1447999999999998E-2</v>
      </c>
      <c r="C160">
        <f t="shared" si="20"/>
        <v>1.3602457218078103</v>
      </c>
      <c r="D160">
        <f t="shared" si="21"/>
        <v>9.4452811561693897E-3</v>
      </c>
      <c r="E160">
        <v>911.6</v>
      </c>
      <c r="F160">
        <v>6.4807000000000003E-2</v>
      </c>
      <c r="G160">
        <f t="shared" si="22"/>
        <v>1.3602457218078103</v>
      </c>
      <c r="H160">
        <f t="shared" si="23"/>
        <v>7.7710297760154763E-3</v>
      </c>
      <c r="I160">
        <v>911.6</v>
      </c>
      <c r="J160">
        <v>6.0555999999999999E-2</v>
      </c>
      <c r="K160">
        <f t="shared" si="24"/>
        <v>1.3602457218078103</v>
      </c>
      <c r="L160">
        <f t="shared" si="25"/>
        <v>6.7849882191156783E-3</v>
      </c>
      <c r="M160">
        <v>911.6</v>
      </c>
      <c r="N160">
        <v>5.6779000000000003E-2</v>
      </c>
      <c r="O160">
        <f t="shared" si="26"/>
        <v>1.3602457218078103</v>
      </c>
      <c r="P160">
        <f t="shared" si="27"/>
        <v>5.9649968148832427E-3</v>
      </c>
      <c r="Q160">
        <v>911.6</v>
      </c>
      <c r="R160">
        <v>5.1166000000000003E-2</v>
      </c>
      <c r="S160">
        <f t="shared" si="28"/>
        <v>1.3602457218078103</v>
      </c>
      <c r="T160">
        <f t="shared" si="29"/>
        <v>4.8439279009811816E-3</v>
      </c>
    </row>
    <row r="161" spans="1:20" x14ac:dyDescent="0.3">
      <c r="A161">
        <v>910.4</v>
      </c>
      <c r="B161">
        <v>7.1448999999999999E-2</v>
      </c>
      <c r="C161">
        <f t="shared" si="20"/>
        <v>1.3620386643233744</v>
      </c>
      <c r="D161">
        <f t="shared" si="21"/>
        <v>9.4704623483082423E-3</v>
      </c>
      <c r="E161">
        <v>910.4</v>
      </c>
      <c r="F161">
        <v>6.5361000000000002E-2</v>
      </c>
      <c r="G161">
        <f t="shared" si="22"/>
        <v>1.3620386643233744</v>
      </c>
      <c r="H161">
        <f t="shared" si="23"/>
        <v>7.9253098127959366E-3</v>
      </c>
      <c r="I161">
        <v>910.4</v>
      </c>
      <c r="J161">
        <v>6.0590999999999999E-2</v>
      </c>
      <c r="K161">
        <f t="shared" si="24"/>
        <v>1.3620386643233744</v>
      </c>
      <c r="L161">
        <f t="shared" si="25"/>
        <v>6.8107527216083015E-3</v>
      </c>
      <c r="M161">
        <v>910.4</v>
      </c>
      <c r="N161">
        <v>5.6805000000000001E-2</v>
      </c>
      <c r="O161">
        <f t="shared" si="26"/>
        <v>1.3620386643233744</v>
      </c>
      <c r="P161">
        <f t="shared" si="27"/>
        <v>5.9862107233904808E-3</v>
      </c>
      <c r="Q161">
        <v>910.4</v>
      </c>
      <c r="R161">
        <v>5.1103000000000003E-2</v>
      </c>
      <c r="S161">
        <f t="shared" si="28"/>
        <v>1.3620386643233744</v>
      </c>
      <c r="T161">
        <f t="shared" si="29"/>
        <v>4.8447532694815779E-3</v>
      </c>
    </row>
    <row r="162" spans="1:20" x14ac:dyDescent="0.3">
      <c r="A162">
        <v>909.2</v>
      </c>
      <c r="B162">
        <v>7.152E-2</v>
      </c>
      <c r="C162">
        <f t="shared" si="20"/>
        <v>1.3638363396392432</v>
      </c>
      <c r="D162">
        <f t="shared" si="21"/>
        <v>9.5143588556262822E-3</v>
      </c>
      <c r="E162">
        <v>909.2</v>
      </c>
      <c r="F162">
        <v>6.5962999999999994E-2</v>
      </c>
      <c r="G162">
        <f t="shared" si="22"/>
        <v>1.3638363396392432</v>
      </c>
      <c r="H162">
        <f t="shared" si="23"/>
        <v>8.0932939534627581E-3</v>
      </c>
      <c r="I162">
        <v>909.2</v>
      </c>
      <c r="J162">
        <v>6.0708999999999999E-2</v>
      </c>
      <c r="K162">
        <f t="shared" si="24"/>
        <v>1.3638363396392432</v>
      </c>
      <c r="L162">
        <f t="shared" si="25"/>
        <v>6.8553664490047369E-3</v>
      </c>
      <c r="M162">
        <v>909.2</v>
      </c>
      <c r="N162">
        <v>5.6831E-2</v>
      </c>
      <c r="O162">
        <f t="shared" si="26"/>
        <v>1.3638363396392432</v>
      </c>
      <c r="P162">
        <f t="shared" si="27"/>
        <v>6.0075184347576482E-3</v>
      </c>
      <c r="Q162">
        <v>909.2</v>
      </c>
      <c r="R162">
        <v>5.1131000000000003E-2</v>
      </c>
      <c r="S162">
        <f t="shared" si="28"/>
        <v>1.3638363396392432</v>
      </c>
      <c r="T162">
        <f t="shared" si="29"/>
        <v>4.8628748115436887E-3</v>
      </c>
    </row>
    <row r="163" spans="1:20" x14ac:dyDescent="0.3">
      <c r="A163">
        <v>908</v>
      </c>
      <c r="B163">
        <v>7.1703000000000003E-2</v>
      </c>
      <c r="C163">
        <f t="shared" si="20"/>
        <v>1.3656387665198237</v>
      </c>
      <c r="D163">
        <f t="shared" si="21"/>
        <v>9.5884040459721723E-3</v>
      </c>
      <c r="E163">
        <v>908</v>
      </c>
      <c r="F163">
        <v>6.6198999999999994E-2</v>
      </c>
      <c r="G163">
        <f t="shared" si="22"/>
        <v>1.3656387665198237</v>
      </c>
      <c r="H163">
        <f t="shared" si="23"/>
        <v>8.1728688788080487E-3</v>
      </c>
      <c r="I163">
        <v>908</v>
      </c>
      <c r="J163">
        <v>6.0929999999999998E-2</v>
      </c>
      <c r="K163">
        <f t="shared" si="24"/>
        <v>1.3656387665198237</v>
      </c>
      <c r="L163">
        <f t="shared" si="25"/>
        <v>6.9236328453880338E-3</v>
      </c>
      <c r="M163">
        <v>908</v>
      </c>
      <c r="N163">
        <v>5.6991E-2</v>
      </c>
      <c r="O163">
        <f t="shared" si="26"/>
        <v>1.3656387665198237</v>
      </c>
      <c r="P163">
        <f t="shared" si="27"/>
        <v>6.0573717554018112E-3</v>
      </c>
      <c r="Q163">
        <v>908</v>
      </c>
      <c r="R163">
        <v>5.1202999999999999E-2</v>
      </c>
      <c r="S163">
        <f t="shared" si="28"/>
        <v>1.3656387665198237</v>
      </c>
      <c r="T163">
        <f t="shared" si="29"/>
        <v>4.8894779014710156E-3</v>
      </c>
    </row>
    <row r="164" spans="1:20" x14ac:dyDescent="0.3">
      <c r="A164">
        <v>906.8</v>
      </c>
      <c r="B164">
        <v>7.2025000000000006E-2</v>
      </c>
      <c r="C164">
        <f t="shared" si="20"/>
        <v>1.3674459638288488</v>
      </c>
      <c r="D164">
        <f t="shared" si="21"/>
        <v>9.7003383164967014E-3</v>
      </c>
      <c r="E164">
        <v>906.8</v>
      </c>
      <c r="F164">
        <v>6.6355999999999998E-2</v>
      </c>
      <c r="G164">
        <f t="shared" si="22"/>
        <v>1.3674459638288488</v>
      </c>
      <c r="H164">
        <f t="shared" si="23"/>
        <v>8.2334289924073153E-3</v>
      </c>
      <c r="I164">
        <v>906.8</v>
      </c>
      <c r="J164">
        <v>6.1170000000000002E-2</v>
      </c>
      <c r="K164">
        <f t="shared" si="24"/>
        <v>1.3674459638288488</v>
      </c>
      <c r="L164">
        <f t="shared" si="25"/>
        <v>6.9967653364113227E-3</v>
      </c>
      <c r="M164">
        <v>906.8</v>
      </c>
      <c r="N164">
        <v>5.7133999999999997E-2</v>
      </c>
      <c r="O164">
        <f t="shared" si="26"/>
        <v>1.3674459638288488</v>
      </c>
      <c r="P164">
        <f t="shared" si="27"/>
        <v>6.1039308972817043E-3</v>
      </c>
      <c r="Q164">
        <v>906.8</v>
      </c>
      <c r="R164">
        <v>5.1371E-2</v>
      </c>
      <c r="S164">
        <f t="shared" si="28"/>
        <v>1.3674459638288488</v>
      </c>
      <c r="T164">
        <f t="shared" si="29"/>
        <v>4.9346503670079662E-3</v>
      </c>
    </row>
    <row r="165" spans="1:20" x14ac:dyDescent="0.3">
      <c r="A165">
        <v>905.6</v>
      </c>
      <c r="B165">
        <v>7.2052000000000005E-2</v>
      </c>
      <c r="C165">
        <f t="shared" si="20"/>
        <v>1.3692579505300353</v>
      </c>
      <c r="D165">
        <f t="shared" si="21"/>
        <v>9.7333563413514977E-3</v>
      </c>
      <c r="E165">
        <v>905.6</v>
      </c>
      <c r="F165">
        <v>6.6319000000000003E-2</v>
      </c>
      <c r="G165">
        <f t="shared" si="22"/>
        <v>1.3692579505300353</v>
      </c>
      <c r="H165">
        <f t="shared" si="23"/>
        <v>8.2460598137716317E-3</v>
      </c>
      <c r="I165">
        <v>905.6</v>
      </c>
      <c r="J165">
        <v>6.1289000000000003E-2</v>
      </c>
      <c r="K165">
        <f t="shared" si="24"/>
        <v>1.3692579505300353</v>
      </c>
      <c r="L165">
        <f t="shared" si="25"/>
        <v>7.0426420171641095E-3</v>
      </c>
      <c r="M165">
        <v>905.6</v>
      </c>
      <c r="N165">
        <v>5.7096000000000001E-2</v>
      </c>
      <c r="O165">
        <f t="shared" si="26"/>
        <v>1.3692579505300353</v>
      </c>
      <c r="P165">
        <f t="shared" si="27"/>
        <v>6.1119797985990576E-3</v>
      </c>
      <c r="Q165">
        <v>905.6</v>
      </c>
      <c r="R165">
        <v>5.1452999999999999E-2</v>
      </c>
      <c r="S165">
        <f t="shared" si="28"/>
        <v>1.3692579505300353</v>
      </c>
      <c r="T165">
        <f t="shared" si="29"/>
        <v>4.9635447983044636E-3</v>
      </c>
    </row>
    <row r="166" spans="1:20" x14ac:dyDescent="0.3">
      <c r="A166">
        <v>904.4</v>
      </c>
      <c r="B166">
        <v>7.2105000000000002E-2</v>
      </c>
      <c r="C166">
        <f t="shared" si="20"/>
        <v>1.3710747456877488</v>
      </c>
      <c r="D166">
        <f t="shared" si="21"/>
        <v>9.7735654438245896E-3</v>
      </c>
      <c r="E166">
        <v>904.4</v>
      </c>
      <c r="F166">
        <v>6.6166000000000003E-2</v>
      </c>
      <c r="G166">
        <f t="shared" si="22"/>
        <v>1.3710747456877488</v>
      </c>
      <c r="H166">
        <f t="shared" si="23"/>
        <v>8.229851979865109E-3</v>
      </c>
      <c r="I166">
        <v>904.4</v>
      </c>
      <c r="J166">
        <v>6.1351000000000003E-2</v>
      </c>
      <c r="K166">
        <f t="shared" si="24"/>
        <v>1.3710747456877488</v>
      </c>
      <c r="L166">
        <f t="shared" si="25"/>
        <v>7.07563717322223E-3</v>
      </c>
      <c r="M166">
        <v>904.4</v>
      </c>
      <c r="N166">
        <v>5.7098000000000003E-2</v>
      </c>
      <c r="O166">
        <f t="shared" si="26"/>
        <v>1.3710747456877488</v>
      </c>
      <c r="P166">
        <f t="shared" si="27"/>
        <v>6.1286392114818893E-3</v>
      </c>
      <c r="Q166">
        <v>904.4</v>
      </c>
      <c r="R166">
        <v>5.1359000000000002E-2</v>
      </c>
      <c r="S166">
        <f t="shared" si="28"/>
        <v>1.3710747456877488</v>
      </c>
      <c r="T166">
        <f t="shared" si="29"/>
        <v>4.9585578131679606E-3</v>
      </c>
    </row>
    <row r="167" spans="1:20" x14ac:dyDescent="0.3">
      <c r="A167">
        <v>903.2</v>
      </c>
      <c r="B167">
        <v>7.2124999999999995E-2</v>
      </c>
      <c r="C167">
        <f t="shared" si="20"/>
        <v>1.3728963684676705</v>
      </c>
      <c r="D167">
        <f t="shared" si="21"/>
        <v>9.8049902200403865E-3</v>
      </c>
      <c r="E167">
        <v>903.2</v>
      </c>
      <c r="F167">
        <v>6.5762000000000001E-2</v>
      </c>
      <c r="G167">
        <f t="shared" si="22"/>
        <v>1.3728963684676705</v>
      </c>
      <c r="H167">
        <f t="shared" si="23"/>
        <v>8.1512748665781183E-3</v>
      </c>
      <c r="I167">
        <v>903.2</v>
      </c>
      <c r="J167">
        <v>6.1223E-2</v>
      </c>
      <c r="K167">
        <f t="shared" si="24"/>
        <v>1.3728963684676705</v>
      </c>
      <c r="L167">
        <f t="shared" si="25"/>
        <v>7.0648789650752646E-3</v>
      </c>
      <c r="M167">
        <v>903.2</v>
      </c>
      <c r="N167">
        <v>5.6973000000000003E-2</v>
      </c>
      <c r="O167">
        <f t="shared" si="26"/>
        <v>1.3728963684676705</v>
      </c>
      <c r="P167">
        <f t="shared" si="27"/>
        <v>6.1180594037242644E-3</v>
      </c>
      <c r="Q167">
        <v>903.2</v>
      </c>
      <c r="R167">
        <v>5.1185000000000001E-2</v>
      </c>
      <c r="S167">
        <f t="shared" si="28"/>
        <v>1.3728963684676705</v>
      </c>
      <c r="T167">
        <f t="shared" si="29"/>
        <v>4.9381119080293976E-3</v>
      </c>
    </row>
    <row r="168" spans="1:20" x14ac:dyDescent="0.3">
      <c r="A168">
        <v>902</v>
      </c>
      <c r="B168">
        <v>7.2319999999999995E-2</v>
      </c>
      <c r="C168">
        <f t="shared" si="20"/>
        <v>1.3747228381374723</v>
      </c>
      <c r="D168">
        <f t="shared" si="21"/>
        <v>9.8843275822636054E-3</v>
      </c>
      <c r="E168">
        <v>902</v>
      </c>
      <c r="F168">
        <v>6.5265000000000004E-2</v>
      </c>
      <c r="G168">
        <f t="shared" si="22"/>
        <v>1.3747228381374723</v>
      </c>
      <c r="H168">
        <f t="shared" si="23"/>
        <v>8.049909167064077E-3</v>
      </c>
      <c r="I168">
        <v>902</v>
      </c>
      <c r="J168">
        <v>6.1421000000000003E-2</v>
      </c>
      <c r="K168">
        <f t="shared" si="24"/>
        <v>1.3747228381374723</v>
      </c>
      <c r="L168">
        <f t="shared" si="25"/>
        <v>7.1295818813103184E-3</v>
      </c>
      <c r="M168">
        <v>902</v>
      </c>
      <c r="N168">
        <v>5.7124000000000001E-2</v>
      </c>
      <c r="O168">
        <f t="shared" si="26"/>
        <v>1.3747228381374723</v>
      </c>
      <c r="P168">
        <f t="shared" si="27"/>
        <v>6.1669086628600659E-3</v>
      </c>
      <c r="Q168">
        <v>902</v>
      </c>
      <c r="R168">
        <v>5.1367999999999997E-2</v>
      </c>
      <c r="S168">
        <f t="shared" si="28"/>
        <v>1.3747228381374723</v>
      </c>
      <c r="T168">
        <f t="shared" si="29"/>
        <v>4.9867271812114979E-3</v>
      </c>
    </row>
    <row r="169" spans="1:20" x14ac:dyDescent="0.3">
      <c r="A169">
        <v>900.8</v>
      </c>
      <c r="B169">
        <v>7.2677000000000005E-2</v>
      </c>
      <c r="C169">
        <f t="shared" si="20"/>
        <v>1.3765541740674956</v>
      </c>
      <c r="D169">
        <f t="shared" si="21"/>
        <v>1.0008767462608727E-2</v>
      </c>
      <c r="E169">
        <v>900.8</v>
      </c>
      <c r="F169">
        <v>6.5172999999999995E-2</v>
      </c>
      <c r="G169">
        <f t="shared" si="22"/>
        <v>1.3765541740674956</v>
      </c>
      <c r="H169">
        <f t="shared" si="23"/>
        <v>8.0486314351107674E-3</v>
      </c>
      <c r="I169">
        <v>900.8</v>
      </c>
      <c r="J169">
        <v>6.164E-2</v>
      </c>
      <c r="K169">
        <f t="shared" si="24"/>
        <v>1.3765541740674956</v>
      </c>
      <c r="L169">
        <f t="shared" si="25"/>
        <v>7.1996581400704798E-3</v>
      </c>
      <c r="M169">
        <v>900.8</v>
      </c>
      <c r="N169">
        <v>5.7369000000000003E-2</v>
      </c>
      <c r="O169">
        <f t="shared" si="26"/>
        <v>1.3765541740674956</v>
      </c>
      <c r="P169">
        <f t="shared" si="27"/>
        <v>6.2365035632841867E-3</v>
      </c>
      <c r="Q169">
        <v>900.8</v>
      </c>
      <c r="R169">
        <v>5.1632999999999998E-2</v>
      </c>
      <c r="S169">
        <f t="shared" si="28"/>
        <v>1.3765541740674956</v>
      </c>
      <c r="T169">
        <f t="shared" si="29"/>
        <v>5.0517439957239512E-3</v>
      </c>
    </row>
    <row r="170" spans="1:20" x14ac:dyDescent="0.3">
      <c r="A170">
        <v>899.6</v>
      </c>
      <c r="B170">
        <v>7.2873999999999994E-2</v>
      </c>
      <c r="C170">
        <f t="shared" si="20"/>
        <v>1.3783903957314361</v>
      </c>
      <c r="D170">
        <f t="shared" si="21"/>
        <v>1.0089965780623609E-2</v>
      </c>
      <c r="E170">
        <v>899.6</v>
      </c>
      <c r="F170">
        <v>6.5259999999999999E-2</v>
      </c>
      <c r="G170">
        <f t="shared" si="22"/>
        <v>1.3783903957314361</v>
      </c>
      <c r="H170">
        <f t="shared" si="23"/>
        <v>8.0916784389722315E-3</v>
      </c>
      <c r="I170">
        <v>899.6</v>
      </c>
      <c r="J170">
        <v>6.1678999999999998E-2</v>
      </c>
      <c r="K170">
        <f t="shared" si="24"/>
        <v>1.3783903957314361</v>
      </c>
      <c r="L170">
        <f t="shared" si="25"/>
        <v>7.2280163218650991E-3</v>
      </c>
      <c r="M170">
        <v>899.6</v>
      </c>
      <c r="N170">
        <v>5.7468999999999999E-2</v>
      </c>
      <c r="O170">
        <f t="shared" si="26"/>
        <v>1.3783903957314361</v>
      </c>
      <c r="P170">
        <f t="shared" si="27"/>
        <v>6.2749714927320078E-3</v>
      </c>
      <c r="Q170">
        <v>899.6</v>
      </c>
      <c r="R170">
        <v>5.1624000000000003E-2</v>
      </c>
      <c r="S170">
        <f t="shared" si="28"/>
        <v>1.3783903957314361</v>
      </c>
      <c r="T170">
        <f t="shared" si="29"/>
        <v>5.0634646342220969E-3</v>
      </c>
    </row>
    <row r="171" spans="1:20" x14ac:dyDescent="0.3">
      <c r="A171">
        <v>898.4</v>
      </c>
      <c r="B171">
        <v>7.2902999999999996E-2</v>
      </c>
      <c r="C171">
        <f t="shared" si="20"/>
        <v>1.3802315227070348</v>
      </c>
      <c r="D171">
        <f t="shared" si="21"/>
        <v>1.0124991892282628E-2</v>
      </c>
      <c r="E171">
        <v>898.4</v>
      </c>
      <c r="F171">
        <v>6.5261E-2</v>
      </c>
      <c r="G171">
        <f t="shared" si="22"/>
        <v>1.3802315227070348</v>
      </c>
      <c r="H171">
        <f t="shared" si="23"/>
        <v>8.113557761103344E-3</v>
      </c>
      <c r="I171">
        <v>898.4</v>
      </c>
      <c r="J171">
        <v>6.1598E-2</v>
      </c>
      <c r="K171">
        <f t="shared" si="24"/>
        <v>1.3802315227070348</v>
      </c>
      <c r="L171">
        <f t="shared" si="25"/>
        <v>7.2283156073724431E-3</v>
      </c>
      <c r="M171">
        <v>898.4</v>
      </c>
      <c r="N171">
        <v>5.7410000000000003E-2</v>
      </c>
      <c r="O171">
        <f t="shared" si="26"/>
        <v>1.3802315227070348</v>
      </c>
      <c r="P171">
        <f t="shared" si="27"/>
        <v>6.2788336563904248E-3</v>
      </c>
      <c r="Q171">
        <v>898.4</v>
      </c>
      <c r="R171">
        <v>5.1517E-2</v>
      </c>
      <c r="S171">
        <f t="shared" si="28"/>
        <v>1.3802315227070348</v>
      </c>
      <c r="T171">
        <f t="shared" si="29"/>
        <v>5.0559761109470166E-3</v>
      </c>
    </row>
    <row r="172" spans="1:20" x14ac:dyDescent="0.3">
      <c r="A172">
        <v>897.2</v>
      </c>
      <c r="B172">
        <v>7.2804999999999995E-2</v>
      </c>
      <c r="C172">
        <f t="shared" si="20"/>
        <v>1.3820775746767722</v>
      </c>
      <c r="D172">
        <f t="shared" si="21"/>
        <v>1.0124818645226869E-2</v>
      </c>
      <c r="E172">
        <v>897.2</v>
      </c>
      <c r="F172">
        <v>6.5101999999999993E-2</v>
      </c>
      <c r="G172">
        <f t="shared" si="22"/>
        <v>1.3820775746767722</v>
      </c>
      <c r="H172">
        <f t="shared" si="23"/>
        <v>8.095683143304706E-3</v>
      </c>
      <c r="I172">
        <v>897.2</v>
      </c>
      <c r="J172">
        <v>6.1461000000000002E-2</v>
      </c>
      <c r="K172">
        <f t="shared" si="24"/>
        <v>1.3820775746767722</v>
      </c>
      <c r="L172">
        <f t="shared" si="25"/>
        <v>7.2154610195229668E-3</v>
      </c>
      <c r="M172">
        <v>897.2</v>
      </c>
      <c r="N172">
        <v>5.722E-2</v>
      </c>
      <c r="O172">
        <f t="shared" si="26"/>
        <v>1.3820775746767722</v>
      </c>
      <c r="P172">
        <f t="shared" si="27"/>
        <v>6.2540384567910182E-3</v>
      </c>
      <c r="Q172">
        <v>897.2</v>
      </c>
      <c r="R172">
        <v>5.1319999999999998E-2</v>
      </c>
      <c r="S172">
        <f t="shared" si="28"/>
        <v>1.3820775746767722</v>
      </c>
      <c r="T172">
        <f t="shared" si="29"/>
        <v>5.0308125530083283E-3</v>
      </c>
    </row>
    <row r="173" spans="1:20" x14ac:dyDescent="0.3">
      <c r="A173">
        <v>896</v>
      </c>
      <c r="B173">
        <v>7.2908000000000001E-2</v>
      </c>
      <c r="C173">
        <f t="shared" si="20"/>
        <v>1.3839285714285714</v>
      </c>
      <c r="D173">
        <f t="shared" si="21"/>
        <v>1.0180701893144132E-2</v>
      </c>
      <c r="E173">
        <v>896</v>
      </c>
      <c r="F173">
        <v>6.4982999999999999E-2</v>
      </c>
      <c r="G173">
        <f t="shared" si="22"/>
        <v>1.3839285714285714</v>
      </c>
      <c r="H173">
        <f t="shared" si="23"/>
        <v>8.0877341113859205E-3</v>
      </c>
      <c r="I173">
        <v>896</v>
      </c>
      <c r="J173">
        <v>6.1547999999999999E-2</v>
      </c>
      <c r="K173">
        <f t="shared" si="24"/>
        <v>1.3839285714285714</v>
      </c>
      <c r="L173">
        <f t="shared" si="25"/>
        <v>7.2552977681441325E-3</v>
      </c>
      <c r="M173">
        <v>896</v>
      </c>
      <c r="N173">
        <v>5.7328999999999998E-2</v>
      </c>
      <c r="O173">
        <f t="shared" si="26"/>
        <v>1.3839285714285714</v>
      </c>
      <c r="P173">
        <f t="shared" si="27"/>
        <v>6.2947151737902567E-3</v>
      </c>
      <c r="Q173">
        <v>896</v>
      </c>
      <c r="R173">
        <v>5.1416000000000003E-2</v>
      </c>
      <c r="S173">
        <f t="shared" si="28"/>
        <v>1.3839285714285714</v>
      </c>
      <c r="T173">
        <f t="shared" si="29"/>
        <v>5.063186501147959E-3</v>
      </c>
    </row>
    <row r="174" spans="1:20" x14ac:dyDescent="0.3">
      <c r="A174">
        <v>894.8</v>
      </c>
      <c r="B174">
        <v>7.3050000000000004E-2</v>
      </c>
      <c r="C174">
        <f t="shared" si="20"/>
        <v>1.3857845328565044</v>
      </c>
      <c r="D174">
        <f t="shared" si="21"/>
        <v>1.0247828765375434E-2</v>
      </c>
      <c r="E174">
        <v>894.8</v>
      </c>
      <c r="F174">
        <v>6.5114000000000005E-2</v>
      </c>
      <c r="G174">
        <f t="shared" si="22"/>
        <v>1.3857845328565044</v>
      </c>
      <c r="H174">
        <f t="shared" si="23"/>
        <v>8.1421700769018814E-3</v>
      </c>
      <c r="I174">
        <v>894.8</v>
      </c>
      <c r="J174">
        <v>6.1683000000000002E-2</v>
      </c>
      <c r="K174">
        <f t="shared" si="24"/>
        <v>1.3857845328565044</v>
      </c>
      <c r="L174">
        <f t="shared" si="25"/>
        <v>7.3067188217044651E-3</v>
      </c>
      <c r="M174">
        <v>894.8</v>
      </c>
      <c r="N174">
        <v>5.7539E-2</v>
      </c>
      <c r="O174">
        <f t="shared" si="26"/>
        <v>1.3857845328565044</v>
      </c>
      <c r="P174">
        <f t="shared" si="27"/>
        <v>6.3579343477028864E-3</v>
      </c>
      <c r="Q174">
        <v>894.8</v>
      </c>
      <c r="R174">
        <v>5.1517E-2</v>
      </c>
      <c r="S174">
        <f t="shared" si="28"/>
        <v>1.3857845328565044</v>
      </c>
      <c r="T174">
        <f t="shared" si="29"/>
        <v>5.0967408149664821E-3</v>
      </c>
    </row>
    <row r="175" spans="1:20" x14ac:dyDescent="0.3">
      <c r="A175">
        <v>893.6</v>
      </c>
      <c r="B175">
        <v>7.2996000000000005E-2</v>
      </c>
      <c r="C175">
        <f t="shared" si="20"/>
        <v>1.387645478961504</v>
      </c>
      <c r="D175">
        <f t="shared" si="21"/>
        <v>1.0260184612062784E-2</v>
      </c>
      <c r="E175">
        <v>893.6</v>
      </c>
      <c r="F175">
        <v>6.5311999999999995E-2</v>
      </c>
      <c r="G175">
        <f t="shared" si="22"/>
        <v>1.387645478961504</v>
      </c>
      <c r="H175">
        <f t="shared" si="23"/>
        <v>8.2137790498754085E-3</v>
      </c>
      <c r="I175">
        <v>893.6</v>
      </c>
      <c r="J175">
        <v>6.1740999999999997E-2</v>
      </c>
      <c r="K175">
        <f t="shared" si="24"/>
        <v>1.387645478961504</v>
      </c>
      <c r="L175">
        <f t="shared" si="25"/>
        <v>7.3401404293077033E-3</v>
      </c>
      <c r="M175">
        <v>893.6</v>
      </c>
      <c r="N175">
        <v>5.7477E-2</v>
      </c>
      <c r="O175">
        <f t="shared" si="26"/>
        <v>1.387645478961504</v>
      </c>
      <c r="P175">
        <f t="shared" si="27"/>
        <v>6.3612905807637152E-3</v>
      </c>
      <c r="Q175">
        <v>893.6</v>
      </c>
      <c r="R175">
        <v>5.1395999999999997E-2</v>
      </c>
      <c r="S175">
        <f t="shared" si="28"/>
        <v>1.387645478961504</v>
      </c>
      <c r="T175">
        <f t="shared" si="29"/>
        <v>5.0864606728439543E-3</v>
      </c>
    </row>
    <row r="176" spans="1:20" x14ac:dyDescent="0.3">
      <c r="A176">
        <v>892.4</v>
      </c>
      <c r="B176">
        <v>7.2957999999999995E-2</v>
      </c>
      <c r="C176">
        <f t="shared" si="20"/>
        <v>1.3895114298520843</v>
      </c>
      <c r="D176">
        <f t="shared" si="21"/>
        <v>1.0277088286752759E-2</v>
      </c>
      <c r="E176">
        <v>892.4</v>
      </c>
      <c r="F176">
        <v>6.5490999999999994E-2</v>
      </c>
      <c r="G176">
        <f t="shared" si="22"/>
        <v>1.3895114298520843</v>
      </c>
      <c r="H176">
        <f t="shared" si="23"/>
        <v>8.2810897357876983E-3</v>
      </c>
      <c r="I176">
        <v>892.4</v>
      </c>
      <c r="J176">
        <v>6.1643999999999997E-2</v>
      </c>
      <c r="K176">
        <f t="shared" si="24"/>
        <v>1.3895114298520843</v>
      </c>
      <c r="L176">
        <f t="shared" si="25"/>
        <v>7.3367863196902939E-3</v>
      </c>
      <c r="M176">
        <v>892.4</v>
      </c>
      <c r="N176">
        <v>5.7366E-2</v>
      </c>
      <c r="O176">
        <f t="shared" si="26"/>
        <v>1.3895114298520843</v>
      </c>
      <c r="P176">
        <f t="shared" si="27"/>
        <v>6.3537977167338281E-3</v>
      </c>
      <c r="Q176">
        <v>892.4</v>
      </c>
      <c r="R176">
        <v>5.1318000000000003E-2</v>
      </c>
      <c r="S176">
        <f t="shared" si="28"/>
        <v>1.3895114298520843</v>
      </c>
      <c r="T176">
        <f t="shared" si="29"/>
        <v>5.0846807699180359E-3</v>
      </c>
    </row>
    <row r="177" spans="1:20" x14ac:dyDescent="0.3">
      <c r="A177">
        <v>891.2</v>
      </c>
      <c r="B177">
        <v>7.2985999999999995E-2</v>
      </c>
      <c r="C177">
        <f t="shared" si="20"/>
        <v>1.3913824057450628</v>
      </c>
      <c r="D177">
        <f t="shared" si="21"/>
        <v>1.0312694207628386E-2</v>
      </c>
      <c r="E177">
        <v>891.2</v>
      </c>
      <c r="F177">
        <v>6.5541000000000002E-2</v>
      </c>
      <c r="G177">
        <f t="shared" si="22"/>
        <v>1.3913824057450628</v>
      </c>
      <c r="H177">
        <f t="shared" si="23"/>
        <v>8.3160892469455981E-3</v>
      </c>
      <c r="I177">
        <v>891.2</v>
      </c>
      <c r="J177">
        <v>6.1505999999999998E-2</v>
      </c>
      <c r="K177">
        <f t="shared" si="24"/>
        <v>1.3913824057450628</v>
      </c>
      <c r="L177">
        <f t="shared" si="25"/>
        <v>7.323656769635035E-3</v>
      </c>
      <c r="M177">
        <v>891.2</v>
      </c>
      <c r="N177">
        <v>5.7327999999999997E-2</v>
      </c>
      <c r="O177">
        <f t="shared" si="26"/>
        <v>1.3913824057450628</v>
      </c>
      <c r="P177">
        <f t="shared" si="27"/>
        <v>6.3624824339159822E-3</v>
      </c>
      <c r="Q177">
        <v>891.2</v>
      </c>
      <c r="R177">
        <v>5.1297000000000002E-2</v>
      </c>
      <c r="S177">
        <f t="shared" si="28"/>
        <v>1.3913824057450628</v>
      </c>
      <c r="T177">
        <f t="shared" si="29"/>
        <v>5.0942112280156432E-3</v>
      </c>
    </row>
    <row r="178" spans="1:20" x14ac:dyDescent="0.3">
      <c r="A178">
        <v>890</v>
      </c>
      <c r="B178">
        <v>7.3162000000000005E-2</v>
      </c>
      <c r="C178">
        <f t="shared" si="20"/>
        <v>1.3932584269662922</v>
      </c>
      <c r="D178">
        <f t="shared" si="21"/>
        <v>1.0390453311418258E-2</v>
      </c>
      <c r="E178">
        <v>890</v>
      </c>
      <c r="F178">
        <v>6.5689999999999998E-2</v>
      </c>
      <c r="G178">
        <f t="shared" si="22"/>
        <v>1.3932584269662922</v>
      </c>
      <c r="H178">
        <f t="shared" si="23"/>
        <v>8.3764862660775166E-3</v>
      </c>
      <c r="I178">
        <v>890</v>
      </c>
      <c r="J178">
        <v>6.1621000000000002E-2</v>
      </c>
      <c r="K178">
        <f t="shared" si="24"/>
        <v>1.3932584269662922</v>
      </c>
      <c r="L178">
        <f t="shared" si="25"/>
        <v>7.370905457393764E-3</v>
      </c>
      <c r="M178">
        <v>890</v>
      </c>
      <c r="N178">
        <v>5.7471000000000001E-2</v>
      </c>
      <c r="O178">
        <f t="shared" si="26"/>
        <v>1.3932584269662922</v>
      </c>
      <c r="P178">
        <f t="shared" si="27"/>
        <v>6.4115179865188755E-3</v>
      </c>
      <c r="Q178">
        <v>890</v>
      </c>
      <c r="R178">
        <v>5.1340999999999998E-2</v>
      </c>
      <c r="S178">
        <f t="shared" si="28"/>
        <v>1.3932584269662922</v>
      </c>
      <c r="T178">
        <f t="shared" si="29"/>
        <v>5.116724147033961E-3</v>
      </c>
    </row>
    <row r="179" spans="1:20" x14ac:dyDescent="0.3">
      <c r="A179">
        <v>888.8</v>
      </c>
      <c r="B179">
        <v>7.3290999999999995E-2</v>
      </c>
      <c r="C179">
        <f t="shared" si="20"/>
        <v>1.3951395139513951</v>
      </c>
      <c r="D179">
        <f t="shared" si="21"/>
        <v>1.0455301790298065E-2</v>
      </c>
      <c r="E179">
        <v>888.8</v>
      </c>
      <c r="F179">
        <v>6.5823000000000007E-2</v>
      </c>
      <c r="G179">
        <f t="shared" si="22"/>
        <v>1.3951395139513951</v>
      </c>
      <c r="H179">
        <f t="shared" si="23"/>
        <v>8.4331654876831086E-3</v>
      </c>
      <c r="I179">
        <v>888.8</v>
      </c>
      <c r="J179">
        <v>6.1745000000000001E-2</v>
      </c>
      <c r="K179">
        <f t="shared" si="24"/>
        <v>1.3951395139513951</v>
      </c>
      <c r="L179">
        <f t="shared" si="25"/>
        <v>7.4205973750446604E-3</v>
      </c>
      <c r="M179">
        <v>888.8</v>
      </c>
      <c r="N179">
        <v>5.7489999999999999E-2</v>
      </c>
      <c r="O179">
        <f t="shared" si="26"/>
        <v>1.3951395139513951</v>
      </c>
      <c r="P179">
        <f t="shared" si="27"/>
        <v>6.4330939765668725E-3</v>
      </c>
      <c r="Q179">
        <v>888.8</v>
      </c>
      <c r="R179">
        <v>5.1291000000000003E-2</v>
      </c>
      <c r="S179">
        <f t="shared" si="28"/>
        <v>1.3951395139513951</v>
      </c>
      <c r="T179">
        <f t="shared" si="29"/>
        <v>5.120561791545717E-3</v>
      </c>
    </row>
    <row r="180" spans="1:20" x14ac:dyDescent="0.3">
      <c r="A180">
        <v>887.6</v>
      </c>
      <c r="B180">
        <v>7.3265999999999998E-2</v>
      </c>
      <c r="C180">
        <f t="shared" si="20"/>
        <v>1.3970256872465074</v>
      </c>
      <c r="D180">
        <f t="shared" si="21"/>
        <v>1.0476440395275266E-2</v>
      </c>
      <c r="E180">
        <v>887.6</v>
      </c>
      <c r="F180">
        <v>6.5811999999999996E-2</v>
      </c>
      <c r="G180">
        <f t="shared" si="22"/>
        <v>1.3970256872465074</v>
      </c>
      <c r="H180">
        <f t="shared" si="23"/>
        <v>8.4531575079168988E-3</v>
      </c>
      <c r="I180">
        <v>887.6</v>
      </c>
      <c r="J180">
        <v>6.1699999999999998E-2</v>
      </c>
      <c r="K180">
        <f t="shared" si="24"/>
        <v>1.3970256872465074</v>
      </c>
      <c r="L180">
        <f t="shared" si="25"/>
        <v>7.4298340096519856E-3</v>
      </c>
      <c r="M180">
        <v>887.6</v>
      </c>
      <c r="N180">
        <v>5.7422000000000001E-2</v>
      </c>
      <c r="O180">
        <f t="shared" si="26"/>
        <v>1.3970256872465074</v>
      </c>
      <c r="P180">
        <f t="shared" si="27"/>
        <v>6.4352498460568648E-3</v>
      </c>
      <c r="Q180">
        <v>887.6</v>
      </c>
      <c r="R180">
        <v>5.1199000000000001E-2</v>
      </c>
      <c r="S180">
        <f t="shared" si="28"/>
        <v>1.3970256872465074</v>
      </c>
      <c r="T180">
        <f t="shared" si="29"/>
        <v>5.1160141897163688E-3</v>
      </c>
    </row>
    <row r="181" spans="1:20" x14ac:dyDescent="0.3">
      <c r="A181">
        <v>886.4</v>
      </c>
      <c r="B181">
        <v>7.3398000000000005E-2</v>
      </c>
      <c r="C181">
        <f t="shared" si="20"/>
        <v>1.3989169675090254</v>
      </c>
      <c r="D181">
        <f t="shared" si="21"/>
        <v>1.0542711634136052E-2</v>
      </c>
      <c r="E181">
        <v>886.4</v>
      </c>
      <c r="F181">
        <v>6.6015000000000004E-2</v>
      </c>
      <c r="G181">
        <f t="shared" si="22"/>
        <v>1.3989169675090254</v>
      </c>
      <c r="H181">
        <f t="shared" si="23"/>
        <v>8.528430817033408E-3</v>
      </c>
      <c r="I181">
        <v>886.4</v>
      </c>
      <c r="J181">
        <v>6.1733000000000003E-2</v>
      </c>
      <c r="K181">
        <f t="shared" si="24"/>
        <v>1.3989169675090254</v>
      </c>
      <c r="L181">
        <f t="shared" si="25"/>
        <v>7.4579358047662074E-3</v>
      </c>
      <c r="M181">
        <v>886.4</v>
      </c>
      <c r="N181">
        <v>5.7558999999999999E-2</v>
      </c>
      <c r="O181">
        <f t="shared" si="26"/>
        <v>1.3989169675090254</v>
      </c>
      <c r="P181">
        <f t="shared" si="27"/>
        <v>6.4835125495269893E-3</v>
      </c>
      <c r="Q181">
        <v>886.4</v>
      </c>
      <c r="R181">
        <v>5.1171000000000001E-2</v>
      </c>
      <c r="S181">
        <f t="shared" si="28"/>
        <v>1.3989169675090254</v>
      </c>
      <c r="T181">
        <f t="shared" si="29"/>
        <v>5.1242662133144752E-3</v>
      </c>
    </row>
    <row r="182" spans="1:20" x14ac:dyDescent="0.3">
      <c r="A182">
        <v>885.2</v>
      </c>
      <c r="B182">
        <v>7.3481000000000005E-2</v>
      </c>
      <c r="C182">
        <f t="shared" si="20"/>
        <v>1.4008133755083596</v>
      </c>
      <c r="D182">
        <f t="shared" si="21"/>
        <v>1.0595237001583912E-2</v>
      </c>
      <c r="E182">
        <v>885.2</v>
      </c>
      <c r="F182">
        <v>6.6253999999999993E-2</v>
      </c>
      <c r="G182">
        <f t="shared" si="22"/>
        <v>1.4008133755083596</v>
      </c>
      <c r="H182">
        <f t="shared" si="23"/>
        <v>8.6136013191491171E-3</v>
      </c>
      <c r="I182">
        <v>885.2</v>
      </c>
      <c r="J182">
        <v>6.1774999999999997E-2</v>
      </c>
      <c r="K182">
        <f t="shared" si="24"/>
        <v>1.4008133755083596</v>
      </c>
      <c r="L182">
        <f t="shared" si="25"/>
        <v>7.4883488473606935E-3</v>
      </c>
      <c r="M182">
        <v>885.2</v>
      </c>
      <c r="N182">
        <v>5.7544999999999999E-2</v>
      </c>
      <c r="O182">
        <f t="shared" si="26"/>
        <v>1.4008133755083596</v>
      </c>
      <c r="P182">
        <f t="shared" si="27"/>
        <v>6.4979407739645502E-3</v>
      </c>
      <c r="Q182">
        <v>885.2</v>
      </c>
      <c r="R182">
        <v>5.1263000000000003E-2</v>
      </c>
      <c r="S182">
        <f t="shared" si="28"/>
        <v>1.4008133755083596</v>
      </c>
      <c r="T182">
        <f t="shared" si="29"/>
        <v>5.1566611733953474E-3</v>
      </c>
    </row>
    <row r="183" spans="1:20" x14ac:dyDescent="0.3">
      <c r="A183">
        <v>884</v>
      </c>
      <c r="B183">
        <v>7.3433999999999999E-2</v>
      </c>
      <c r="C183">
        <f t="shared" si="20"/>
        <v>1.4027149321266967</v>
      </c>
      <c r="D183">
        <f t="shared" si="21"/>
        <v>1.0610435523670685E-2</v>
      </c>
      <c r="E183">
        <v>884</v>
      </c>
      <c r="F183">
        <v>6.6334000000000004E-2</v>
      </c>
      <c r="G183">
        <f t="shared" si="22"/>
        <v>1.4027149321266967</v>
      </c>
      <c r="H183">
        <f t="shared" si="23"/>
        <v>8.6578730437869809E-3</v>
      </c>
      <c r="I183">
        <v>884</v>
      </c>
      <c r="J183">
        <v>6.1885999999999997E-2</v>
      </c>
      <c r="K183">
        <f t="shared" si="24"/>
        <v>1.4027149321266967</v>
      </c>
      <c r="L183">
        <f t="shared" si="25"/>
        <v>7.535701138707232E-3</v>
      </c>
      <c r="M183">
        <v>884</v>
      </c>
      <c r="N183">
        <v>5.7610000000000001E-2</v>
      </c>
      <c r="O183">
        <f t="shared" si="26"/>
        <v>1.4027149321266967</v>
      </c>
      <c r="P183">
        <f t="shared" si="27"/>
        <v>6.5303219182653912E-3</v>
      </c>
      <c r="Q183">
        <v>884</v>
      </c>
      <c r="R183">
        <v>5.1307999999999999E-2</v>
      </c>
      <c r="S183">
        <f t="shared" si="28"/>
        <v>1.4027149321266967</v>
      </c>
      <c r="T183">
        <f t="shared" si="29"/>
        <v>5.1797525445916323E-3</v>
      </c>
    </row>
    <row r="184" spans="1:20" x14ac:dyDescent="0.3">
      <c r="A184">
        <v>882.8</v>
      </c>
      <c r="B184">
        <v>7.3516999999999999E-2</v>
      </c>
      <c r="C184">
        <f t="shared" si="20"/>
        <v>1.4046216583597644</v>
      </c>
      <c r="D184">
        <f t="shared" si="21"/>
        <v>1.0663364983658904E-2</v>
      </c>
      <c r="E184">
        <v>882.8</v>
      </c>
      <c r="F184">
        <v>6.6421999999999995E-2</v>
      </c>
      <c r="G184">
        <f t="shared" si="22"/>
        <v>1.4046216583597644</v>
      </c>
      <c r="H184">
        <f t="shared" si="23"/>
        <v>8.7044757140367097E-3</v>
      </c>
      <c r="I184">
        <v>882.8</v>
      </c>
      <c r="J184">
        <v>6.1967000000000001E-2</v>
      </c>
      <c r="K184">
        <f t="shared" si="24"/>
        <v>1.4046216583597644</v>
      </c>
      <c r="L184">
        <f t="shared" si="25"/>
        <v>7.5759947280833392E-3</v>
      </c>
      <c r="M184">
        <v>882.8</v>
      </c>
      <c r="N184">
        <v>5.7653000000000003E-2</v>
      </c>
      <c r="O184">
        <f t="shared" si="26"/>
        <v>1.4046216583597644</v>
      </c>
      <c r="P184">
        <f t="shared" si="27"/>
        <v>6.5578660743722521E-3</v>
      </c>
      <c r="Q184">
        <v>882.8</v>
      </c>
      <c r="R184">
        <v>5.1416000000000003E-2</v>
      </c>
      <c r="S184">
        <f t="shared" si="28"/>
        <v>1.4046216583597644</v>
      </c>
      <c r="T184">
        <f t="shared" si="29"/>
        <v>5.2157323267791721E-3</v>
      </c>
    </row>
    <row r="185" spans="1:20" x14ac:dyDescent="0.3">
      <c r="A185">
        <v>881.6</v>
      </c>
      <c r="B185">
        <v>7.3887999999999995E-2</v>
      </c>
      <c r="C185">
        <f t="shared" si="20"/>
        <v>1.4065335753176043</v>
      </c>
      <c r="D185">
        <f t="shared" si="21"/>
        <v>1.0800603668103859E-2</v>
      </c>
      <c r="E185">
        <v>881.6</v>
      </c>
      <c r="F185">
        <v>6.6771999999999998E-2</v>
      </c>
      <c r="G185">
        <f t="shared" si="22"/>
        <v>1.4065335753176043</v>
      </c>
      <c r="H185">
        <f t="shared" si="23"/>
        <v>8.8204141385897928E-3</v>
      </c>
      <c r="I185">
        <v>881.6</v>
      </c>
      <c r="J185">
        <v>6.2191000000000003E-2</v>
      </c>
      <c r="K185">
        <f t="shared" si="24"/>
        <v>1.4065335753176043</v>
      </c>
      <c r="L185">
        <f t="shared" si="25"/>
        <v>7.6516533670858283E-3</v>
      </c>
      <c r="M185">
        <v>881.6</v>
      </c>
      <c r="N185">
        <v>5.7846000000000002E-2</v>
      </c>
      <c r="O185">
        <f t="shared" si="26"/>
        <v>1.4065335753176043</v>
      </c>
      <c r="P185">
        <f t="shared" si="27"/>
        <v>6.6198305651908257E-3</v>
      </c>
      <c r="Q185">
        <v>881.6</v>
      </c>
      <c r="R185">
        <v>5.1577999999999999E-2</v>
      </c>
      <c r="S185">
        <f t="shared" si="28"/>
        <v>1.4065335753176043</v>
      </c>
      <c r="T185">
        <f t="shared" si="29"/>
        <v>5.2629495018214683E-3</v>
      </c>
    </row>
    <row r="186" spans="1:20" x14ac:dyDescent="0.3">
      <c r="A186">
        <v>880.4</v>
      </c>
      <c r="B186">
        <v>7.3903999999999997E-2</v>
      </c>
      <c r="C186">
        <f t="shared" si="20"/>
        <v>1.4084507042253522</v>
      </c>
      <c r="D186">
        <f t="shared" si="21"/>
        <v>1.0834757421146599E-2</v>
      </c>
      <c r="E186">
        <v>880.4</v>
      </c>
      <c r="F186">
        <v>6.6794000000000006E-2</v>
      </c>
      <c r="G186">
        <f t="shared" si="22"/>
        <v>1.4084507042253522</v>
      </c>
      <c r="H186">
        <f t="shared" si="23"/>
        <v>8.8503043761158518E-3</v>
      </c>
      <c r="I186">
        <v>880.4</v>
      </c>
      <c r="J186">
        <v>6.225E-2</v>
      </c>
      <c r="K186">
        <f t="shared" si="24"/>
        <v>1.4084507042253522</v>
      </c>
      <c r="L186">
        <f t="shared" si="25"/>
        <v>7.6870908549890905E-3</v>
      </c>
      <c r="M186">
        <v>880.4</v>
      </c>
      <c r="N186">
        <v>5.7838000000000001E-2</v>
      </c>
      <c r="O186">
        <f t="shared" si="26"/>
        <v>1.4084507042253522</v>
      </c>
      <c r="P186">
        <f t="shared" si="27"/>
        <v>6.6360528545923447E-3</v>
      </c>
      <c r="Q186">
        <v>880.4</v>
      </c>
      <c r="R186">
        <v>5.1597999999999998E-2</v>
      </c>
      <c r="S186">
        <f t="shared" si="28"/>
        <v>1.4084507042253522</v>
      </c>
      <c r="T186">
        <f t="shared" si="29"/>
        <v>5.2813997302122604E-3</v>
      </c>
    </row>
    <row r="187" spans="1:20" x14ac:dyDescent="0.3">
      <c r="A187">
        <v>879.2</v>
      </c>
      <c r="B187">
        <v>7.4107999999999993E-2</v>
      </c>
      <c r="C187">
        <f t="shared" si="20"/>
        <v>1.4103730664240217</v>
      </c>
      <c r="D187">
        <f t="shared" si="21"/>
        <v>1.0924415183262801E-2</v>
      </c>
      <c r="E187">
        <v>879.2</v>
      </c>
      <c r="F187">
        <v>6.6872000000000001E-2</v>
      </c>
      <c r="G187">
        <f t="shared" si="22"/>
        <v>1.4103730664240217</v>
      </c>
      <c r="H187">
        <f t="shared" si="23"/>
        <v>8.8952188171395764E-3</v>
      </c>
      <c r="I187">
        <v>879.2</v>
      </c>
      <c r="J187">
        <v>6.2294000000000002E-2</v>
      </c>
      <c r="K187">
        <f t="shared" si="24"/>
        <v>1.4103730664240217</v>
      </c>
      <c r="L187">
        <f t="shared" si="25"/>
        <v>7.7189894713533104E-3</v>
      </c>
      <c r="M187">
        <v>879.2</v>
      </c>
      <c r="N187">
        <v>5.7904999999999998E-2</v>
      </c>
      <c r="O187">
        <f t="shared" si="26"/>
        <v>1.4103730664240217</v>
      </c>
      <c r="P187">
        <f t="shared" si="27"/>
        <v>6.6696054503701339E-3</v>
      </c>
      <c r="Q187">
        <v>879.2</v>
      </c>
      <c r="R187">
        <v>5.1643000000000001E-2</v>
      </c>
      <c r="S187">
        <f t="shared" si="28"/>
        <v>1.4103730664240217</v>
      </c>
      <c r="T187">
        <f t="shared" si="29"/>
        <v>5.3050677853574389E-3</v>
      </c>
    </row>
    <row r="188" spans="1:20" x14ac:dyDescent="0.3">
      <c r="A188">
        <v>878</v>
      </c>
      <c r="B188">
        <v>7.3955000000000007E-2</v>
      </c>
      <c r="C188">
        <f t="shared" si="20"/>
        <v>1.4123006833712983</v>
      </c>
      <c r="D188">
        <f t="shared" si="21"/>
        <v>1.0909112522299076E-2</v>
      </c>
      <c r="E188">
        <v>878</v>
      </c>
      <c r="F188">
        <v>6.6905000000000006E-2</v>
      </c>
      <c r="G188">
        <f t="shared" si="22"/>
        <v>1.4123006833712983</v>
      </c>
      <c r="H188">
        <f t="shared" si="23"/>
        <v>8.9283557952169208E-3</v>
      </c>
      <c r="I188">
        <v>878</v>
      </c>
      <c r="J188">
        <v>6.2314000000000001E-2</v>
      </c>
      <c r="K188">
        <f t="shared" si="24"/>
        <v>1.4123006833712983</v>
      </c>
      <c r="L188">
        <f t="shared" si="25"/>
        <v>7.7450744791818229E-3</v>
      </c>
      <c r="M188">
        <v>878</v>
      </c>
      <c r="N188">
        <v>5.7888000000000002E-2</v>
      </c>
      <c r="O188">
        <f t="shared" si="26"/>
        <v>1.4123006833712983</v>
      </c>
      <c r="P188">
        <f t="shared" si="27"/>
        <v>6.6839228579843408E-3</v>
      </c>
      <c r="Q188">
        <v>878</v>
      </c>
      <c r="R188">
        <v>5.1500999999999998E-2</v>
      </c>
      <c r="S188">
        <f t="shared" si="28"/>
        <v>1.4123006833712983</v>
      </c>
      <c r="T188">
        <f t="shared" si="29"/>
        <v>5.2903653135070892E-3</v>
      </c>
    </row>
    <row r="189" spans="1:20" x14ac:dyDescent="0.3">
      <c r="A189">
        <v>876.8</v>
      </c>
      <c r="B189">
        <v>7.3995000000000005E-2</v>
      </c>
      <c r="C189">
        <f t="shared" si="20"/>
        <v>1.4142335766423357</v>
      </c>
      <c r="D189">
        <f t="shared" si="21"/>
        <v>1.0950830000651423E-2</v>
      </c>
      <c r="E189">
        <v>876.8</v>
      </c>
      <c r="F189">
        <v>6.6897999999999999E-2</v>
      </c>
      <c r="G189">
        <f t="shared" si="22"/>
        <v>1.4142335766423357</v>
      </c>
      <c r="H189">
        <f t="shared" si="23"/>
        <v>8.9509381540122668E-3</v>
      </c>
      <c r="I189">
        <v>876.8</v>
      </c>
      <c r="J189">
        <v>6.2344999999999998E-2</v>
      </c>
      <c r="K189">
        <f t="shared" si="24"/>
        <v>1.4142335766423357</v>
      </c>
      <c r="L189">
        <f t="shared" si="25"/>
        <v>7.7740180846429772E-3</v>
      </c>
      <c r="M189">
        <v>876.8</v>
      </c>
      <c r="N189">
        <v>5.7895000000000002E-2</v>
      </c>
      <c r="O189">
        <f t="shared" si="26"/>
        <v>1.4142335766423357</v>
      </c>
      <c r="P189">
        <f t="shared" si="27"/>
        <v>6.7038517948166685E-3</v>
      </c>
      <c r="Q189">
        <v>876.8</v>
      </c>
      <c r="R189">
        <v>5.1452999999999999E-2</v>
      </c>
      <c r="S189">
        <f t="shared" si="28"/>
        <v>1.4142335766423357</v>
      </c>
      <c r="T189">
        <f t="shared" si="29"/>
        <v>5.2949722861021656E-3</v>
      </c>
    </row>
    <row r="190" spans="1:20" x14ac:dyDescent="0.3">
      <c r="A190">
        <v>875.6</v>
      </c>
      <c r="B190">
        <v>7.4182999999999999E-2</v>
      </c>
      <c r="C190">
        <f t="shared" si="20"/>
        <v>1.4161717679305619</v>
      </c>
      <c r="D190">
        <f t="shared" si="21"/>
        <v>1.10367358761685E-2</v>
      </c>
      <c r="E190">
        <v>875.6</v>
      </c>
      <c r="F190">
        <v>6.7215999999999998E-2</v>
      </c>
      <c r="G190">
        <f t="shared" si="22"/>
        <v>1.4161717679305619</v>
      </c>
      <c r="H190">
        <f t="shared" si="23"/>
        <v>9.0610221680602846E-3</v>
      </c>
      <c r="I190">
        <v>875.6</v>
      </c>
      <c r="J190">
        <v>6.2417E-2</v>
      </c>
      <c r="K190">
        <f t="shared" si="24"/>
        <v>1.4161717679305619</v>
      </c>
      <c r="L190">
        <f t="shared" si="25"/>
        <v>7.8133566109733835E-3</v>
      </c>
      <c r="M190">
        <v>875.6</v>
      </c>
      <c r="N190">
        <v>5.8042000000000003E-2</v>
      </c>
      <c r="O190">
        <f t="shared" si="26"/>
        <v>1.4161717679305619</v>
      </c>
      <c r="P190">
        <f t="shared" si="27"/>
        <v>6.7564194309393229E-3</v>
      </c>
      <c r="Q190">
        <v>875.6</v>
      </c>
      <c r="R190">
        <v>5.1596000000000003E-2</v>
      </c>
      <c r="S190">
        <f t="shared" si="28"/>
        <v>1.4161717679305619</v>
      </c>
      <c r="T190">
        <f t="shared" si="29"/>
        <v>5.3390493198080605E-3</v>
      </c>
    </row>
    <row r="191" spans="1:20" x14ac:dyDescent="0.3">
      <c r="A191">
        <v>874.4</v>
      </c>
      <c r="B191">
        <v>7.4273000000000006E-2</v>
      </c>
      <c r="C191">
        <f t="shared" si="20"/>
        <v>1.4181152790484903</v>
      </c>
      <c r="D191">
        <f t="shared" si="21"/>
        <v>1.1093919357001512E-2</v>
      </c>
      <c r="E191">
        <v>874.4</v>
      </c>
      <c r="F191">
        <v>6.7272999999999999E-2</v>
      </c>
      <c r="G191">
        <f t="shared" si="22"/>
        <v>1.4181152790484903</v>
      </c>
      <c r="H191">
        <f t="shared" si="23"/>
        <v>9.1013258379009209E-3</v>
      </c>
      <c r="I191">
        <v>874.4</v>
      </c>
      <c r="J191">
        <v>6.2606999999999996E-2</v>
      </c>
      <c r="K191">
        <f t="shared" si="24"/>
        <v>1.4181152790484903</v>
      </c>
      <c r="L191">
        <f t="shared" si="25"/>
        <v>7.8825885835274601E-3</v>
      </c>
      <c r="M191">
        <v>874.4</v>
      </c>
      <c r="N191">
        <v>5.8041000000000002E-2</v>
      </c>
      <c r="O191">
        <f t="shared" si="26"/>
        <v>1.4181152790484903</v>
      </c>
      <c r="P191">
        <f t="shared" si="27"/>
        <v>6.7747433167419891E-3</v>
      </c>
      <c r="Q191">
        <v>874.4</v>
      </c>
      <c r="R191">
        <v>5.1540999999999997E-2</v>
      </c>
      <c r="S191">
        <f t="shared" si="28"/>
        <v>1.4181152790484903</v>
      </c>
      <c r="T191">
        <f t="shared" si="29"/>
        <v>5.3423059167190525E-3</v>
      </c>
    </row>
    <row r="192" spans="1:20" x14ac:dyDescent="0.3">
      <c r="A192">
        <v>873.2</v>
      </c>
      <c r="B192">
        <v>7.4408000000000002E-2</v>
      </c>
      <c r="C192">
        <f t="shared" si="20"/>
        <v>1.4200641319285385</v>
      </c>
      <c r="D192">
        <f t="shared" si="21"/>
        <v>1.1164908776211631E-2</v>
      </c>
      <c r="E192">
        <v>873.2</v>
      </c>
      <c r="F192">
        <v>6.7344000000000001E-2</v>
      </c>
      <c r="G192">
        <f t="shared" si="22"/>
        <v>1.4200641319285385</v>
      </c>
      <c r="H192">
        <f t="shared" si="23"/>
        <v>9.1456322255617402E-3</v>
      </c>
      <c r="I192">
        <v>873.2</v>
      </c>
      <c r="J192">
        <v>6.2533000000000005E-2</v>
      </c>
      <c r="K192">
        <f t="shared" si="24"/>
        <v>1.4200641319285385</v>
      </c>
      <c r="L192">
        <f t="shared" si="25"/>
        <v>7.885594577028714E-3</v>
      </c>
      <c r="M192">
        <v>873.2</v>
      </c>
      <c r="N192">
        <v>5.8062000000000002E-2</v>
      </c>
      <c r="O192">
        <f t="shared" si="26"/>
        <v>1.4200641319285385</v>
      </c>
      <c r="P192">
        <f t="shared" si="27"/>
        <v>6.7982933253733224E-3</v>
      </c>
      <c r="Q192">
        <v>873.2</v>
      </c>
      <c r="R192">
        <v>5.1737999999999999E-2</v>
      </c>
      <c r="S192">
        <f t="shared" si="28"/>
        <v>1.4200641319285385</v>
      </c>
      <c r="T192">
        <f t="shared" si="29"/>
        <v>5.3980286994346205E-3</v>
      </c>
    </row>
    <row r="193" spans="1:20" x14ac:dyDescent="0.3">
      <c r="A193">
        <v>872</v>
      </c>
      <c r="B193">
        <v>7.4465000000000003E-2</v>
      </c>
      <c r="C193">
        <f t="shared" si="20"/>
        <v>1.4220183486238531</v>
      </c>
      <c r="D193">
        <f t="shared" si="21"/>
        <v>1.1212818391181297E-2</v>
      </c>
      <c r="E193">
        <v>872</v>
      </c>
      <c r="F193">
        <v>6.7377999999999993E-2</v>
      </c>
      <c r="G193">
        <f t="shared" si="22"/>
        <v>1.4220183486238531</v>
      </c>
      <c r="H193">
        <f t="shared" si="23"/>
        <v>9.1800835020705296E-3</v>
      </c>
      <c r="I193">
        <v>872</v>
      </c>
      <c r="J193">
        <v>6.2629000000000004E-2</v>
      </c>
      <c r="K193">
        <f t="shared" si="24"/>
        <v>1.4220183486238531</v>
      </c>
      <c r="L193">
        <f t="shared" si="25"/>
        <v>7.9316100643906252E-3</v>
      </c>
      <c r="M193">
        <v>872</v>
      </c>
      <c r="N193">
        <v>5.8146000000000003E-2</v>
      </c>
      <c r="O193">
        <f t="shared" si="26"/>
        <v>1.4220183486238531</v>
      </c>
      <c r="P193">
        <f t="shared" si="27"/>
        <v>6.8367561246443906E-3</v>
      </c>
      <c r="Q193">
        <v>872</v>
      </c>
      <c r="R193">
        <v>5.1679000000000003E-2</v>
      </c>
      <c r="S193">
        <f t="shared" si="28"/>
        <v>1.4220183486238531</v>
      </c>
      <c r="T193">
        <f t="shared" si="29"/>
        <v>5.4005576096309224E-3</v>
      </c>
    </row>
    <row r="194" spans="1:20" x14ac:dyDescent="0.3">
      <c r="A194">
        <v>870.8</v>
      </c>
      <c r="B194">
        <v>7.4660000000000004E-2</v>
      </c>
      <c r="C194">
        <f t="shared" si="20"/>
        <v>1.4239779513091411</v>
      </c>
      <c r="D194">
        <f t="shared" si="21"/>
        <v>1.1302707812857053E-2</v>
      </c>
      <c r="E194">
        <v>870.8</v>
      </c>
      <c r="F194">
        <v>6.7349999999999993E-2</v>
      </c>
      <c r="G194">
        <f t="shared" si="22"/>
        <v>1.4239779513091411</v>
      </c>
      <c r="H194">
        <f t="shared" si="23"/>
        <v>9.1977527251220562E-3</v>
      </c>
      <c r="I194">
        <v>870.8</v>
      </c>
      <c r="J194">
        <v>6.2737000000000001E-2</v>
      </c>
      <c r="K194">
        <f t="shared" si="24"/>
        <v>1.4239779513091411</v>
      </c>
      <c r="L194">
        <f t="shared" si="25"/>
        <v>7.9809396085585137E-3</v>
      </c>
      <c r="M194">
        <v>870.8</v>
      </c>
      <c r="N194">
        <v>5.8125000000000003E-2</v>
      </c>
      <c r="O194">
        <f t="shared" si="26"/>
        <v>1.4239779513091411</v>
      </c>
      <c r="P194">
        <f t="shared" si="27"/>
        <v>6.8506607488633955E-3</v>
      </c>
      <c r="Q194">
        <v>870.8</v>
      </c>
      <c r="R194">
        <v>5.1631000000000003E-2</v>
      </c>
      <c r="S194">
        <f t="shared" si="28"/>
        <v>1.4239779513091411</v>
      </c>
      <c r="T194">
        <f t="shared" si="29"/>
        <v>5.4053970819940983E-3</v>
      </c>
    </row>
    <row r="195" spans="1:20" x14ac:dyDescent="0.3">
      <c r="A195">
        <v>869.6</v>
      </c>
      <c r="B195">
        <v>7.4722999999999998E-2</v>
      </c>
      <c r="C195">
        <f t="shared" si="20"/>
        <v>1.4259429622815087</v>
      </c>
      <c r="D195">
        <f t="shared" si="21"/>
        <v>1.135305933586824E-2</v>
      </c>
      <c r="E195">
        <v>869.6</v>
      </c>
      <c r="F195">
        <v>6.7322999999999994E-2</v>
      </c>
      <c r="G195">
        <f t="shared" si="22"/>
        <v>1.4259429622815087</v>
      </c>
      <c r="H195">
        <f t="shared" si="23"/>
        <v>9.2157615470806163E-3</v>
      </c>
      <c r="I195">
        <v>869.6</v>
      </c>
      <c r="J195">
        <v>6.2739000000000003E-2</v>
      </c>
      <c r="K195">
        <f t="shared" si="24"/>
        <v>1.4259429622815087</v>
      </c>
      <c r="L195">
        <f t="shared" si="25"/>
        <v>8.0034915825504052E-3</v>
      </c>
      <c r="M195">
        <v>869.6</v>
      </c>
      <c r="N195">
        <v>5.8249000000000002E-2</v>
      </c>
      <c r="O195">
        <f t="shared" si="26"/>
        <v>1.4259429622815087</v>
      </c>
      <c r="P195">
        <f t="shared" si="27"/>
        <v>6.8989223375042E-3</v>
      </c>
      <c r="Q195">
        <v>869.6</v>
      </c>
      <c r="R195">
        <v>5.1732E-2</v>
      </c>
      <c r="S195">
        <f t="shared" si="28"/>
        <v>1.4259429622815087</v>
      </c>
      <c r="T195">
        <f t="shared" si="29"/>
        <v>5.4415527803793095E-3</v>
      </c>
    </row>
    <row r="196" spans="1:20" x14ac:dyDescent="0.3">
      <c r="A196">
        <v>868.4</v>
      </c>
      <c r="B196">
        <v>7.4753E-2</v>
      </c>
      <c r="C196">
        <f t="shared" ref="C196:C259" si="30">1240/A196</f>
        <v>1.4279134039613082</v>
      </c>
      <c r="D196">
        <f t="shared" ref="D196:D259" si="31">(C196*B196)^2</f>
        <v>1.1393600665972736E-2</v>
      </c>
      <c r="E196">
        <v>868.4</v>
      </c>
      <c r="F196">
        <v>6.7215999999999998E-2</v>
      </c>
      <c r="G196">
        <f t="shared" ref="G196:G259" si="32">1240/E196</f>
        <v>1.4279134039613082</v>
      </c>
      <c r="H196">
        <f t="shared" ref="H196:H259" si="33">(F196*G196)^2</f>
        <v>9.2118969100370637E-3</v>
      </c>
      <c r="I196">
        <v>868.4</v>
      </c>
      <c r="J196">
        <v>6.2815999999999997E-2</v>
      </c>
      <c r="K196">
        <f t="shared" ref="K196:K259" si="34">1240/I196</f>
        <v>1.4279134039613082</v>
      </c>
      <c r="L196">
        <f t="shared" ref="L196:L259" si="35">(J196*K196)^2</f>
        <v>8.0453380415217469E-3</v>
      </c>
      <c r="M196">
        <v>868.4</v>
      </c>
      <c r="N196">
        <v>5.8193000000000002E-2</v>
      </c>
      <c r="O196">
        <f t="shared" ref="O196:O259" si="36">1240/M196</f>
        <v>1.4279134039613082</v>
      </c>
      <c r="P196">
        <f t="shared" ref="P196:P259" si="37">(N196*O196)^2</f>
        <v>6.9047066854612373E-3</v>
      </c>
      <c r="Q196">
        <v>868.4</v>
      </c>
      <c r="R196">
        <v>5.1667999999999999E-2</v>
      </c>
      <c r="S196">
        <f t="shared" ref="S196:S259" si="38">1240/Q196</f>
        <v>1.4279134039613082</v>
      </c>
      <c r="T196">
        <f t="shared" ref="T196:T259" si="39">(R196*S196)^2</f>
        <v>5.4431091413827551E-3</v>
      </c>
    </row>
    <row r="197" spans="1:20" x14ac:dyDescent="0.3">
      <c r="A197">
        <v>867.2</v>
      </c>
      <c r="B197">
        <v>7.4885999999999994E-2</v>
      </c>
      <c r="C197">
        <f t="shared" si="30"/>
        <v>1.4298892988929888</v>
      </c>
      <c r="D197">
        <f t="shared" si="31"/>
        <v>1.1465845860018581E-2</v>
      </c>
      <c r="E197">
        <v>867.2</v>
      </c>
      <c r="F197">
        <v>6.7281999999999995E-2</v>
      </c>
      <c r="G197">
        <f t="shared" si="32"/>
        <v>1.4298892988929888</v>
      </c>
      <c r="H197">
        <f t="shared" si="33"/>
        <v>9.2555582256590285E-3</v>
      </c>
      <c r="I197">
        <v>867.2</v>
      </c>
      <c r="J197">
        <v>6.2904000000000002E-2</v>
      </c>
      <c r="K197">
        <f t="shared" si="34"/>
        <v>1.4298892988929888</v>
      </c>
      <c r="L197">
        <f t="shared" si="35"/>
        <v>8.0902391047235189E-3</v>
      </c>
      <c r="M197">
        <v>867.2</v>
      </c>
      <c r="N197">
        <v>5.8349999999999999E-2</v>
      </c>
      <c r="O197">
        <f t="shared" si="36"/>
        <v>1.4298892988929888</v>
      </c>
      <c r="P197">
        <f t="shared" si="37"/>
        <v>6.9612391292414979E-3</v>
      </c>
      <c r="Q197">
        <v>867.2</v>
      </c>
      <c r="R197">
        <v>5.1705000000000001E-2</v>
      </c>
      <c r="S197">
        <f t="shared" si="38"/>
        <v>1.4298892988929888</v>
      </c>
      <c r="T197">
        <f t="shared" si="39"/>
        <v>5.4660036437093208E-3</v>
      </c>
    </row>
    <row r="198" spans="1:20" x14ac:dyDescent="0.3">
      <c r="A198">
        <v>866</v>
      </c>
      <c r="B198">
        <v>7.4948000000000001E-2</v>
      </c>
      <c r="C198">
        <f t="shared" si="30"/>
        <v>1.4318706697459584</v>
      </c>
      <c r="D198">
        <f t="shared" si="31"/>
        <v>1.1516690149382631E-2</v>
      </c>
      <c r="E198">
        <v>866</v>
      </c>
      <c r="F198">
        <v>6.7415000000000003E-2</v>
      </c>
      <c r="G198">
        <f t="shared" si="32"/>
        <v>1.4318706697459584</v>
      </c>
      <c r="H198">
        <f t="shared" si="33"/>
        <v>9.3179561856428922E-3</v>
      </c>
      <c r="I198">
        <v>866</v>
      </c>
      <c r="J198">
        <v>6.3006000000000006E-2</v>
      </c>
      <c r="K198">
        <f t="shared" si="34"/>
        <v>1.4318706697459584</v>
      </c>
      <c r="L198">
        <f t="shared" si="35"/>
        <v>8.1390066629956972E-3</v>
      </c>
      <c r="M198">
        <v>866</v>
      </c>
      <c r="N198">
        <v>5.8427E-2</v>
      </c>
      <c r="O198">
        <f t="shared" si="36"/>
        <v>1.4318706697459584</v>
      </c>
      <c r="P198">
        <f t="shared" si="37"/>
        <v>6.9989801431956013E-3</v>
      </c>
      <c r="Q198">
        <v>866</v>
      </c>
      <c r="R198">
        <v>5.1808E-2</v>
      </c>
      <c r="S198">
        <f t="shared" si="38"/>
        <v>1.4318706697459584</v>
      </c>
      <c r="T198">
        <f t="shared" si="39"/>
        <v>5.5030218909994716E-3</v>
      </c>
    </row>
    <row r="199" spans="1:20" x14ac:dyDescent="0.3">
      <c r="A199">
        <v>864.8</v>
      </c>
      <c r="B199">
        <v>7.5028999999999998E-2</v>
      </c>
      <c r="C199">
        <f t="shared" si="30"/>
        <v>1.4338575393154487</v>
      </c>
      <c r="D199">
        <f t="shared" si="31"/>
        <v>1.1573649467595187E-2</v>
      </c>
      <c r="E199">
        <v>864.8</v>
      </c>
      <c r="F199">
        <v>6.7362000000000005E-2</v>
      </c>
      <c r="G199">
        <f t="shared" si="32"/>
        <v>1.4338575393154487</v>
      </c>
      <c r="H199">
        <f t="shared" si="33"/>
        <v>9.3291473900036035E-3</v>
      </c>
      <c r="I199">
        <v>864.8</v>
      </c>
      <c r="J199">
        <v>6.3075000000000006E-2</v>
      </c>
      <c r="K199">
        <f t="shared" si="34"/>
        <v>1.4338575393154487</v>
      </c>
      <c r="L199">
        <f t="shared" si="35"/>
        <v>8.1794956695136166E-3</v>
      </c>
      <c r="M199">
        <v>864.8</v>
      </c>
      <c r="N199">
        <v>5.8512000000000002E-2</v>
      </c>
      <c r="O199">
        <f t="shared" si="36"/>
        <v>1.4338575393154487</v>
      </c>
      <c r="P199">
        <f t="shared" si="37"/>
        <v>7.0388529832503396E-3</v>
      </c>
      <c r="Q199">
        <v>864.8</v>
      </c>
      <c r="R199">
        <v>5.1771999999999999E-2</v>
      </c>
      <c r="S199">
        <f t="shared" si="38"/>
        <v>1.4338575393154487</v>
      </c>
      <c r="T199">
        <f t="shared" si="39"/>
        <v>5.5106381366141766E-3</v>
      </c>
    </row>
    <row r="200" spans="1:20" x14ac:dyDescent="0.3">
      <c r="A200">
        <v>863.6</v>
      </c>
      <c r="B200">
        <v>7.5346999999999997E-2</v>
      </c>
      <c r="C200">
        <f t="shared" si="30"/>
        <v>1.4358499305233905</v>
      </c>
      <c r="D200">
        <f t="shared" si="31"/>
        <v>1.1704423661755213E-2</v>
      </c>
      <c r="E200">
        <v>863.6</v>
      </c>
      <c r="F200">
        <v>6.7414000000000002E-2</v>
      </c>
      <c r="G200">
        <f t="shared" si="32"/>
        <v>1.4358499305233905</v>
      </c>
      <c r="H200">
        <f t="shared" si="33"/>
        <v>9.3695405781286309E-3</v>
      </c>
      <c r="I200">
        <v>863.6</v>
      </c>
      <c r="J200">
        <v>6.3134999999999997E-2</v>
      </c>
      <c r="K200">
        <f t="shared" si="34"/>
        <v>1.4358499305233905</v>
      </c>
      <c r="L200">
        <f t="shared" si="35"/>
        <v>8.2178549721095978E-3</v>
      </c>
      <c r="M200">
        <v>863.6</v>
      </c>
      <c r="N200">
        <v>5.8542999999999998E-2</v>
      </c>
      <c r="O200">
        <f t="shared" si="36"/>
        <v>1.4358499305233905</v>
      </c>
      <c r="P200">
        <f t="shared" si="37"/>
        <v>7.0659091736563415E-3</v>
      </c>
      <c r="Q200">
        <v>863.6</v>
      </c>
      <c r="R200">
        <v>5.1873000000000002E-2</v>
      </c>
      <c r="S200">
        <f t="shared" si="38"/>
        <v>1.4358499305233905</v>
      </c>
      <c r="T200">
        <f t="shared" si="39"/>
        <v>5.5475450031203868E-3</v>
      </c>
    </row>
    <row r="201" spans="1:20" x14ac:dyDescent="0.3">
      <c r="A201">
        <v>862.4</v>
      </c>
      <c r="B201">
        <v>7.5398000000000007E-2</v>
      </c>
      <c r="C201">
        <f t="shared" si="30"/>
        <v>1.4378478664192951</v>
      </c>
      <c r="D201">
        <f t="shared" si="31"/>
        <v>1.1752913141915733E-2</v>
      </c>
      <c r="E201">
        <v>862.4</v>
      </c>
      <c r="F201">
        <v>6.7569000000000004E-2</v>
      </c>
      <c r="G201">
        <f t="shared" si="32"/>
        <v>1.4378478664192951</v>
      </c>
      <c r="H201">
        <f t="shared" si="33"/>
        <v>9.4388885405895812E-3</v>
      </c>
      <c r="I201">
        <v>862.4</v>
      </c>
      <c r="J201">
        <v>6.3299999999999995E-2</v>
      </c>
      <c r="K201">
        <f t="shared" si="34"/>
        <v>1.4378478664192951</v>
      </c>
      <c r="L201">
        <f t="shared" si="35"/>
        <v>8.2838703785612731E-3</v>
      </c>
      <c r="M201">
        <v>862.4</v>
      </c>
      <c r="N201">
        <v>5.8638999999999997E-2</v>
      </c>
      <c r="O201">
        <f t="shared" si="36"/>
        <v>1.4378478664192951</v>
      </c>
      <c r="P201">
        <f t="shared" si="37"/>
        <v>7.1088440260794394E-3</v>
      </c>
      <c r="Q201">
        <v>862.4</v>
      </c>
      <c r="R201">
        <v>5.1847999999999998E-2</v>
      </c>
      <c r="S201">
        <f t="shared" si="38"/>
        <v>1.4378478664192951</v>
      </c>
      <c r="T201">
        <f t="shared" si="39"/>
        <v>5.5576333443709755E-3</v>
      </c>
    </row>
    <row r="202" spans="1:20" x14ac:dyDescent="0.3">
      <c r="A202">
        <v>861.2</v>
      </c>
      <c r="B202">
        <v>7.5620000000000007E-2</v>
      </c>
      <c r="C202">
        <f t="shared" si="30"/>
        <v>1.4398513701811426</v>
      </c>
      <c r="D202">
        <f t="shared" si="31"/>
        <v>1.1855194241543738E-2</v>
      </c>
      <c r="E202">
        <v>861.2</v>
      </c>
      <c r="F202">
        <v>6.7644999999999997E-2</v>
      </c>
      <c r="G202">
        <f t="shared" si="32"/>
        <v>1.4398513701811426</v>
      </c>
      <c r="H202">
        <f t="shared" si="33"/>
        <v>9.4865157098866573E-3</v>
      </c>
      <c r="I202">
        <v>861.2</v>
      </c>
      <c r="J202">
        <v>6.3294000000000003E-2</v>
      </c>
      <c r="K202">
        <f t="shared" si="34"/>
        <v>1.4398513701811426</v>
      </c>
      <c r="L202">
        <f t="shared" si="35"/>
        <v>8.3053973209181765E-3</v>
      </c>
      <c r="M202">
        <v>861.2</v>
      </c>
      <c r="N202">
        <v>5.8729999999999997E-2</v>
      </c>
      <c r="O202">
        <f t="shared" si="36"/>
        <v>1.4398513701811426</v>
      </c>
      <c r="P202">
        <f t="shared" si="37"/>
        <v>7.150811496676992E-3</v>
      </c>
      <c r="Q202">
        <v>861.2</v>
      </c>
      <c r="R202">
        <v>5.1867999999999997E-2</v>
      </c>
      <c r="S202">
        <f t="shared" si="38"/>
        <v>1.4398513701811426</v>
      </c>
      <c r="T202">
        <f t="shared" si="39"/>
        <v>5.5774326202153897E-3</v>
      </c>
    </row>
    <row r="203" spans="1:20" x14ac:dyDescent="0.3">
      <c r="A203">
        <v>860</v>
      </c>
      <c r="B203">
        <v>7.5669E-2</v>
      </c>
      <c r="C203">
        <f t="shared" si="30"/>
        <v>1.441860465116279</v>
      </c>
      <c r="D203">
        <f t="shared" si="31"/>
        <v>1.1903713263647375E-2</v>
      </c>
      <c r="E203">
        <v>860</v>
      </c>
      <c r="F203">
        <v>6.7835999999999994E-2</v>
      </c>
      <c r="G203">
        <f t="shared" si="32"/>
        <v>1.441860465116279</v>
      </c>
      <c r="H203">
        <f t="shared" si="33"/>
        <v>9.566805198606811E-3</v>
      </c>
      <c r="I203">
        <v>860</v>
      </c>
      <c r="J203">
        <v>6.3402E-2</v>
      </c>
      <c r="K203">
        <f t="shared" si="34"/>
        <v>1.441860465116279</v>
      </c>
      <c r="L203">
        <f t="shared" si="35"/>
        <v>8.3570381253520801E-3</v>
      </c>
      <c r="M203">
        <v>860</v>
      </c>
      <c r="N203">
        <v>5.8746E-2</v>
      </c>
      <c r="O203">
        <f t="shared" si="36"/>
        <v>1.441860465116279</v>
      </c>
      <c r="P203">
        <f t="shared" si="37"/>
        <v>7.1746888217977282E-3</v>
      </c>
      <c r="Q203">
        <v>860</v>
      </c>
      <c r="R203">
        <v>5.1855999999999999E-2</v>
      </c>
      <c r="S203">
        <f t="shared" si="38"/>
        <v>1.441860465116279</v>
      </c>
      <c r="T203">
        <f t="shared" si="39"/>
        <v>5.5904207491530552E-3</v>
      </c>
    </row>
    <row r="204" spans="1:20" x14ac:dyDescent="0.3">
      <c r="A204">
        <v>858.8</v>
      </c>
      <c r="B204">
        <v>7.5717999999999994E-2</v>
      </c>
      <c r="C204">
        <f t="shared" si="30"/>
        <v>1.4438751746623195</v>
      </c>
      <c r="D204">
        <f t="shared" si="31"/>
        <v>1.1952467375354393E-2</v>
      </c>
      <c r="E204">
        <v>858.8</v>
      </c>
      <c r="F204">
        <v>6.8103999999999998E-2</v>
      </c>
      <c r="G204">
        <f t="shared" si="32"/>
        <v>1.4438751746623195</v>
      </c>
      <c r="H204">
        <f t="shared" si="33"/>
        <v>9.6695116183953978E-3</v>
      </c>
      <c r="I204">
        <v>858.8</v>
      </c>
      <c r="J204">
        <v>6.3561000000000006E-2</v>
      </c>
      <c r="K204">
        <f t="shared" si="34"/>
        <v>1.4438751746623195</v>
      </c>
      <c r="L204">
        <f t="shared" si="35"/>
        <v>8.4224946039479723E-3</v>
      </c>
      <c r="M204">
        <v>858.8</v>
      </c>
      <c r="N204">
        <v>5.8840999999999997E-2</v>
      </c>
      <c r="O204">
        <f t="shared" si="36"/>
        <v>1.4438751746623195</v>
      </c>
      <c r="P204">
        <f t="shared" si="37"/>
        <v>7.2180417320449504E-3</v>
      </c>
      <c r="Q204">
        <v>858.8</v>
      </c>
      <c r="R204">
        <v>5.1891E-2</v>
      </c>
      <c r="S204">
        <f t="shared" si="38"/>
        <v>1.4438751746623195</v>
      </c>
      <c r="T204">
        <f t="shared" si="39"/>
        <v>5.6136247600197765E-3</v>
      </c>
    </row>
    <row r="205" spans="1:20" x14ac:dyDescent="0.3">
      <c r="A205">
        <v>857.6</v>
      </c>
      <c r="B205">
        <v>7.5855000000000006E-2</v>
      </c>
      <c r="C205">
        <f t="shared" si="30"/>
        <v>1.4458955223880596</v>
      </c>
      <c r="D205">
        <f t="shared" si="31"/>
        <v>1.2029352490604203E-2</v>
      </c>
      <c r="E205">
        <v>857.6</v>
      </c>
      <c r="F205">
        <v>6.8425E-2</v>
      </c>
      <c r="G205">
        <f t="shared" si="32"/>
        <v>1.4458955223880596</v>
      </c>
      <c r="H205">
        <f t="shared" si="33"/>
        <v>9.7882135946571643E-3</v>
      </c>
      <c r="I205">
        <v>857.6</v>
      </c>
      <c r="J205">
        <v>6.3655000000000003E-2</v>
      </c>
      <c r="K205">
        <f t="shared" si="34"/>
        <v>1.4458955223880596</v>
      </c>
      <c r="L205">
        <f t="shared" si="35"/>
        <v>8.4710817045507945E-3</v>
      </c>
      <c r="M205">
        <v>857.6</v>
      </c>
      <c r="N205">
        <v>5.8918999999999999E-2</v>
      </c>
      <c r="O205">
        <f t="shared" si="36"/>
        <v>1.4458955223880596</v>
      </c>
      <c r="P205">
        <f t="shared" si="37"/>
        <v>7.2574584816726476E-3</v>
      </c>
      <c r="Q205">
        <v>857.6</v>
      </c>
      <c r="R205">
        <v>5.1995E-2</v>
      </c>
      <c r="S205">
        <f t="shared" si="38"/>
        <v>1.4458955223880596</v>
      </c>
      <c r="T205">
        <f t="shared" si="39"/>
        <v>5.6519328149908978E-3</v>
      </c>
    </row>
    <row r="206" spans="1:20" x14ac:dyDescent="0.3">
      <c r="A206">
        <v>856.4</v>
      </c>
      <c r="B206">
        <v>7.5958999999999999E-2</v>
      </c>
      <c r="C206">
        <f t="shared" si="30"/>
        <v>1.4479215319943952</v>
      </c>
      <c r="D206">
        <f t="shared" si="31"/>
        <v>1.2096188062999455E-2</v>
      </c>
      <c r="E206">
        <v>856.4</v>
      </c>
      <c r="F206">
        <v>6.8731E-2</v>
      </c>
      <c r="G206">
        <f t="shared" si="32"/>
        <v>1.4479215319943952</v>
      </c>
      <c r="H206">
        <f t="shared" si="33"/>
        <v>9.9036521605185644E-3</v>
      </c>
      <c r="I206">
        <v>856.4</v>
      </c>
      <c r="J206">
        <v>6.3791E-2</v>
      </c>
      <c r="K206">
        <f t="shared" si="34"/>
        <v>1.4479215319943952</v>
      </c>
      <c r="L206">
        <f t="shared" si="35"/>
        <v>8.5311754503247378E-3</v>
      </c>
      <c r="M206">
        <v>856.4</v>
      </c>
      <c r="N206">
        <v>5.8888000000000003E-2</v>
      </c>
      <c r="O206">
        <f t="shared" si="36"/>
        <v>1.4479215319943952</v>
      </c>
      <c r="P206">
        <f t="shared" si="37"/>
        <v>7.2701548726592175E-3</v>
      </c>
      <c r="Q206">
        <v>856.4</v>
      </c>
      <c r="R206">
        <v>5.2010000000000001E-2</v>
      </c>
      <c r="S206">
        <f t="shared" si="38"/>
        <v>1.4479215319943952</v>
      </c>
      <c r="T206">
        <f t="shared" si="39"/>
        <v>5.6710537121273446E-3</v>
      </c>
    </row>
    <row r="207" spans="1:20" x14ac:dyDescent="0.3">
      <c r="A207">
        <v>855.2</v>
      </c>
      <c r="B207">
        <v>7.6008000000000006E-2</v>
      </c>
      <c r="C207">
        <f t="shared" si="30"/>
        <v>1.4499532273152478</v>
      </c>
      <c r="D207">
        <f t="shared" si="31"/>
        <v>1.2145813161072177E-2</v>
      </c>
      <c r="E207">
        <v>855.2</v>
      </c>
      <c r="F207">
        <v>6.9088999999999998E-2</v>
      </c>
      <c r="G207">
        <f t="shared" si="32"/>
        <v>1.4499532273152478</v>
      </c>
      <c r="H207">
        <f t="shared" si="33"/>
        <v>1.0035194616549302E-2</v>
      </c>
      <c r="I207">
        <v>855.2</v>
      </c>
      <c r="J207">
        <v>6.3862000000000002E-2</v>
      </c>
      <c r="K207">
        <f t="shared" si="34"/>
        <v>1.4499532273152478</v>
      </c>
      <c r="L207">
        <f t="shared" si="35"/>
        <v>8.5741882976492888E-3</v>
      </c>
      <c r="M207">
        <v>855.2</v>
      </c>
      <c r="N207">
        <v>5.8888000000000003E-2</v>
      </c>
      <c r="O207">
        <f t="shared" si="36"/>
        <v>1.4499532273152478</v>
      </c>
      <c r="P207">
        <f t="shared" si="37"/>
        <v>7.2905718666982861E-3</v>
      </c>
      <c r="Q207">
        <v>855.2</v>
      </c>
      <c r="R207">
        <v>5.2115000000000002E-2</v>
      </c>
      <c r="S207">
        <f t="shared" si="38"/>
        <v>1.4499532273152478</v>
      </c>
      <c r="T207">
        <f t="shared" si="39"/>
        <v>5.7099653147617904E-3</v>
      </c>
    </row>
    <row r="208" spans="1:20" x14ac:dyDescent="0.3">
      <c r="A208">
        <v>854</v>
      </c>
      <c r="B208">
        <v>7.5948000000000002E-2</v>
      </c>
      <c r="C208">
        <f t="shared" si="30"/>
        <v>1.4519906323185012</v>
      </c>
      <c r="D208">
        <f t="shared" si="31"/>
        <v>1.2160748656645955E-2</v>
      </c>
      <c r="E208">
        <v>854</v>
      </c>
      <c r="F208">
        <v>6.9372000000000003E-2</v>
      </c>
      <c r="G208">
        <f t="shared" si="32"/>
        <v>1.4519906323185012</v>
      </c>
      <c r="H208">
        <f t="shared" si="33"/>
        <v>1.0146028076771113E-2</v>
      </c>
      <c r="I208">
        <v>854</v>
      </c>
      <c r="J208">
        <v>6.3908999999999994E-2</v>
      </c>
      <c r="K208">
        <f t="shared" si="34"/>
        <v>1.4519906323185012</v>
      </c>
      <c r="L208">
        <f t="shared" si="35"/>
        <v>8.6109620083278018E-3</v>
      </c>
      <c r="M208">
        <v>854</v>
      </c>
      <c r="N208">
        <v>5.8913E-2</v>
      </c>
      <c r="O208">
        <f t="shared" si="36"/>
        <v>1.4519906323185012</v>
      </c>
      <c r="P208">
        <f t="shared" si="37"/>
        <v>7.3172839160177486E-3</v>
      </c>
      <c r="Q208">
        <v>854</v>
      </c>
      <c r="R208">
        <v>5.2130000000000003E-2</v>
      </c>
      <c r="S208">
        <f t="shared" si="38"/>
        <v>1.4519906323185012</v>
      </c>
      <c r="T208">
        <f t="shared" si="39"/>
        <v>5.7293199894695862E-3</v>
      </c>
    </row>
    <row r="209" spans="1:20" x14ac:dyDescent="0.3">
      <c r="A209">
        <v>852.8</v>
      </c>
      <c r="B209">
        <v>7.6036999999999993E-2</v>
      </c>
      <c r="C209">
        <f t="shared" si="30"/>
        <v>1.454033771106942</v>
      </c>
      <c r="D209">
        <f t="shared" si="31"/>
        <v>1.2223594497694825E-2</v>
      </c>
      <c r="E209">
        <v>852.8</v>
      </c>
      <c r="F209">
        <v>6.9461999999999996E-2</v>
      </c>
      <c r="G209">
        <f t="shared" si="32"/>
        <v>1.454033771106942</v>
      </c>
      <c r="H209">
        <f t="shared" si="33"/>
        <v>1.0201018949352141E-2</v>
      </c>
      <c r="I209">
        <v>852.8</v>
      </c>
      <c r="J209">
        <v>6.3986000000000001E-2</v>
      </c>
      <c r="K209">
        <f t="shared" si="34"/>
        <v>1.454033771106942</v>
      </c>
      <c r="L209">
        <f t="shared" si="35"/>
        <v>8.6560331365258796E-3</v>
      </c>
      <c r="M209">
        <v>852.8</v>
      </c>
      <c r="N209">
        <v>5.8973999999999999E-2</v>
      </c>
      <c r="O209">
        <f t="shared" si="36"/>
        <v>1.454033771106942</v>
      </c>
      <c r="P209">
        <f t="shared" si="37"/>
        <v>7.3530946763954259E-3</v>
      </c>
      <c r="Q209">
        <v>852.8</v>
      </c>
      <c r="R209">
        <v>5.2087000000000001E-2</v>
      </c>
      <c r="S209">
        <f t="shared" si="38"/>
        <v>1.454033771106942</v>
      </c>
      <c r="T209">
        <f t="shared" si="39"/>
        <v>5.7359806297696339E-3</v>
      </c>
    </row>
    <row r="210" spans="1:20" x14ac:dyDescent="0.3">
      <c r="A210">
        <v>851.6</v>
      </c>
      <c r="B210">
        <v>7.6102000000000003E-2</v>
      </c>
      <c r="C210">
        <f t="shared" si="30"/>
        <v>1.4560826679192109</v>
      </c>
      <c r="D210">
        <f t="shared" si="31"/>
        <v>1.2279034104496695E-2</v>
      </c>
      <c r="E210">
        <v>851.6</v>
      </c>
      <c r="F210">
        <v>6.9461999999999996E-2</v>
      </c>
      <c r="G210">
        <f t="shared" si="32"/>
        <v>1.4560826679192109</v>
      </c>
      <c r="H210">
        <f t="shared" si="33"/>
        <v>1.0229787966185717E-2</v>
      </c>
      <c r="I210">
        <v>851.6</v>
      </c>
      <c r="J210">
        <v>6.4016000000000003E-2</v>
      </c>
      <c r="K210">
        <f t="shared" si="34"/>
        <v>1.4560826679192109</v>
      </c>
      <c r="L210">
        <f t="shared" si="35"/>
        <v>8.6885865746173154E-3</v>
      </c>
      <c r="M210">
        <v>851.6</v>
      </c>
      <c r="N210">
        <v>5.8925999999999999E-2</v>
      </c>
      <c r="O210">
        <f t="shared" si="36"/>
        <v>1.4560826679192109</v>
      </c>
      <c r="P210">
        <f t="shared" si="37"/>
        <v>7.3618334442017352E-3</v>
      </c>
      <c r="Q210">
        <v>851.6</v>
      </c>
      <c r="R210">
        <v>5.2138999999999998E-2</v>
      </c>
      <c r="S210">
        <f t="shared" si="38"/>
        <v>1.4560826679192109</v>
      </c>
      <c r="T210">
        <f t="shared" si="39"/>
        <v>5.7636481324706721E-3</v>
      </c>
    </row>
    <row r="211" spans="1:20" x14ac:dyDescent="0.3">
      <c r="A211">
        <v>850.4</v>
      </c>
      <c r="B211">
        <v>7.6188000000000006E-2</v>
      </c>
      <c r="C211">
        <f t="shared" si="30"/>
        <v>1.4581373471307619</v>
      </c>
      <c r="D211">
        <f t="shared" si="31"/>
        <v>1.2341558709982312E-2</v>
      </c>
      <c r="E211">
        <v>850.4</v>
      </c>
      <c r="F211">
        <v>6.9473999999999994E-2</v>
      </c>
      <c r="G211">
        <f t="shared" si="32"/>
        <v>1.4581373471307619</v>
      </c>
      <c r="H211">
        <f t="shared" si="33"/>
        <v>1.0262223666392616E-2</v>
      </c>
      <c r="I211">
        <v>850.4</v>
      </c>
      <c r="J211">
        <v>6.3955999999999999E-2</v>
      </c>
      <c r="K211">
        <f t="shared" si="34"/>
        <v>1.4581373471307619</v>
      </c>
      <c r="L211">
        <f t="shared" si="35"/>
        <v>8.6967994442679383E-3</v>
      </c>
      <c r="M211">
        <v>850.4</v>
      </c>
      <c r="N211">
        <v>5.8991000000000002E-2</v>
      </c>
      <c r="O211">
        <f t="shared" si="36"/>
        <v>1.4581373471307619</v>
      </c>
      <c r="P211">
        <f t="shared" si="37"/>
        <v>7.3989208903983217E-3</v>
      </c>
      <c r="Q211">
        <v>850.4</v>
      </c>
      <c r="R211">
        <v>5.2184000000000001E-2</v>
      </c>
      <c r="S211">
        <f t="shared" si="38"/>
        <v>1.4581373471307619</v>
      </c>
      <c r="T211">
        <f t="shared" si="39"/>
        <v>5.7899071381958258E-3</v>
      </c>
    </row>
    <row r="212" spans="1:20" x14ac:dyDescent="0.3">
      <c r="A212">
        <v>849.2</v>
      </c>
      <c r="B212">
        <v>7.6250999999999999E-2</v>
      </c>
      <c r="C212">
        <f t="shared" si="30"/>
        <v>1.460197833254828</v>
      </c>
      <c r="D212">
        <f t="shared" si="31"/>
        <v>1.2396939639315846E-2</v>
      </c>
      <c r="E212">
        <v>849.2</v>
      </c>
      <c r="F212">
        <v>6.9316000000000003E-2</v>
      </c>
      <c r="G212">
        <f t="shared" si="32"/>
        <v>1.460197833254828</v>
      </c>
      <c r="H212">
        <f t="shared" si="33"/>
        <v>1.0244491004397699E-2</v>
      </c>
      <c r="I212">
        <v>849.2</v>
      </c>
      <c r="J212">
        <v>6.3835000000000003E-2</v>
      </c>
      <c r="K212">
        <f t="shared" si="34"/>
        <v>1.460197833254828</v>
      </c>
      <c r="L212">
        <f t="shared" si="35"/>
        <v>8.6884263645992822E-3</v>
      </c>
      <c r="M212">
        <v>849.2</v>
      </c>
      <c r="N212">
        <v>5.9098999999999999E-2</v>
      </c>
      <c r="O212">
        <f t="shared" si="36"/>
        <v>1.460197833254828</v>
      </c>
      <c r="P212">
        <f t="shared" si="37"/>
        <v>7.4470396138229013E-3</v>
      </c>
      <c r="Q212">
        <v>849.2</v>
      </c>
      <c r="R212">
        <v>5.2151000000000003E-2</v>
      </c>
      <c r="S212">
        <f t="shared" si="38"/>
        <v>1.460197833254828</v>
      </c>
      <c r="T212">
        <f t="shared" si="39"/>
        <v>5.7989408684796916E-3</v>
      </c>
    </row>
    <row r="213" spans="1:20" x14ac:dyDescent="0.3">
      <c r="A213">
        <v>848</v>
      </c>
      <c r="B213">
        <v>7.6347999999999999E-2</v>
      </c>
      <c r="C213">
        <f t="shared" si="30"/>
        <v>1.4622641509433962</v>
      </c>
      <c r="D213">
        <f t="shared" si="31"/>
        <v>1.2463700242399432E-2</v>
      </c>
      <c r="E213">
        <v>848</v>
      </c>
      <c r="F213">
        <v>6.9052000000000002E-2</v>
      </c>
      <c r="G213">
        <f t="shared" si="32"/>
        <v>1.4622641509433962</v>
      </c>
      <c r="H213">
        <f t="shared" si="33"/>
        <v>1.019539812776789E-2</v>
      </c>
      <c r="I213">
        <v>848</v>
      </c>
      <c r="J213">
        <v>6.3922999999999994E-2</v>
      </c>
      <c r="K213">
        <f t="shared" si="34"/>
        <v>1.4622641509433962</v>
      </c>
      <c r="L213">
        <f t="shared" si="35"/>
        <v>8.7370729836440883E-3</v>
      </c>
      <c r="M213">
        <v>848</v>
      </c>
      <c r="N213">
        <v>5.9132999999999998E-2</v>
      </c>
      <c r="O213">
        <f t="shared" si="36"/>
        <v>1.4622641509433962</v>
      </c>
      <c r="P213">
        <f t="shared" si="37"/>
        <v>7.4767264443062484E-3</v>
      </c>
      <c r="Q213">
        <v>848</v>
      </c>
      <c r="R213">
        <v>5.2155E-2</v>
      </c>
      <c r="S213">
        <f t="shared" si="38"/>
        <v>1.4622641509433962</v>
      </c>
      <c r="T213">
        <f t="shared" si="39"/>
        <v>5.8162566928288539E-3</v>
      </c>
    </row>
    <row r="214" spans="1:20" x14ac:dyDescent="0.3">
      <c r="A214">
        <v>846.8</v>
      </c>
      <c r="B214">
        <v>7.6597999999999999E-2</v>
      </c>
      <c r="C214">
        <f t="shared" si="30"/>
        <v>1.4643363249881909</v>
      </c>
      <c r="D214">
        <f t="shared" si="31"/>
        <v>1.2581039678219528E-2</v>
      </c>
      <c r="E214">
        <v>846.8</v>
      </c>
      <c r="F214">
        <v>6.8941000000000002E-2</v>
      </c>
      <c r="G214">
        <f t="shared" si="32"/>
        <v>1.4643363249881909</v>
      </c>
      <c r="H214">
        <f t="shared" si="33"/>
        <v>1.019146996420546E-2</v>
      </c>
      <c r="I214">
        <v>846.8</v>
      </c>
      <c r="J214">
        <v>6.4130000000000006E-2</v>
      </c>
      <c r="K214">
        <f t="shared" si="34"/>
        <v>1.4643363249881909</v>
      </c>
      <c r="L214">
        <f t="shared" si="35"/>
        <v>8.8186915265650988E-3</v>
      </c>
      <c r="M214">
        <v>846.8</v>
      </c>
      <c r="N214">
        <v>5.9223999999999999E-2</v>
      </c>
      <c r="O214">
        <f t="shared" si="36"/>
        <v>1.4643363249881909</v>
      </c>
      <c r="P214">
        <f t="shared" si="37"/>
        <v>7.5210269412625454E-3</v>
      </c>
      <c r="Q214">
        <v>846.8</v>
      </c>
      <c r="R214">
        <v>5.2276000000000003E-2</v>
      </c>
      <c r="S214">
        <f t="shared" si="38"/>
        <v>1.4643363249881909</v>
      </c>
      <c r="T214">
        <f t="shared" si="39"/>
        <v>5.8598482606356684E-3</v>
      </c>
    </row>
    <row r="215" spans="1:20" x14ac:dyDescent="0.3">
      <c r="A215">
        <v>845.6</v>
      </c>
      <c r="B215">
        <v>7.6670000000000002E-2</v>
      </c>
      <c r="C215">
        <f t="shared" si="30"/>
        <v>1.4664143803216652</v>
      </c>
      <c r="D215">
        <f t="shared" si="31"/>
        <v>1.264050277265856E-2</v>
      </c>
      <c r="E215">
        <v>845.6</v>
      </c>
      <c r="F215">
        <v>6.8814E-2</v>
      </c>
      <c r="G215">
        <f t="shared" si="32"/>
        <v>1.4664143803216652</v>
      </c>
      <c r="H215">
        <f t="shared" si="33"/>
        <v>1.0182795640801648E-2</v>
      </c>
      <c r="I215">
        <v>845.6</v>
      </c>
      <c r="J215">
        <v>6.4125000000000001E-2</v>
      </c>
      <c r="K215">
        <f t="shared" si="34"/>
        <v>1.4664143803216652</v>
      </c>
      <c r="L215">
        <f t="shared" si="35"/>
        <v>8.8423597059048616E-3</v>
      </c>
      <c r="M215">
        <v>845.6</v>
      </c>
      <c r="N215">
        <v>5.9270999999999997E-2</v>
      </c>
      <c r="O215">
        <f t="shared" si="36"/>
        <v>1.4664143803216652</v>
      </c>
      <c r="P215">
        <f t="shared" si="37"/>
        <v>7.5543644138437354E-3</v>
      </c>
      <c r="Q215">
        <v>845.6</v>
      </c>
      <c r="R215">
        <v>5.2238E-2</v>
      </c>
      <c r="S215">
        <f t="shared" si="38"/>
        <v>1.4664143803216652</v>
      </c>
      <c r="T215">
        <f t="shared" si="39"/>
        <v>5.8679513404890048E-3</v>
      </c>
    </row>
    <row r="216" spans="1:20" x14ac:dyDescent="0.3">
      <c r="A216">
        <v>844.4</v>
      </c>
      <c r="B216">
        <v>7.6817999999999997E-2</v>
      </c>
      <c r="C216">
        <f t="shared" si="30"/>
        <v>1.4684983420180009</v>
      </c>
      <c r="D216">
        <f t="shared" si="31"/>
        <v>1.272544308222859E-2</v>
      </c>
      <c r="E216">
        <v>844.4</v>
      </c>
      <c r="F216">
        <v>6.8853999999999999E-2</v>
      </c>
      <c r="G216">
        <f t="shared" si="32"/>
        <v>1.4684983420180009</v>
      </c>
      <c r="H216">
        <f t="shared" si="33"/>
        <v>1.0223633478548783E-2</v>
      </c>
      <c r="I216">
        <v>844.4</v>
      </c>
      <c r="J216">
        <v>6.4259999999999998E-2</v>
      </c>
      <c r="K216">
        <f t="shared" si="34"/>
        <v>1.4684983420180009</v>
      </c>
      <c r="L216">
        <f t="shared" si="35"/>
        <v>8.9048859891376758E-3</v>
      </c>
      <c r="M216">
        <v>844.4</v>
      </c>
      <c r="N216">
        <v>5.9346000000000003E-2</v>
      </c>
      <c r="O216">
        <f t="shared" si="36"/>
        <v>1.4684983420180009</v>
      </c>
      <c r="P216">
        <f t="shared" si="37"/>
        <v>7.5950358043686715E-3</v>
      </c>
      <c r="Q216">
        <v>844.4</v>
      </c>
      <c r="R216">
        <v>5.2181999999999999E-2</v>
      </c>
      <c r="S216">
        <f t="shared" si="38"/>
        <v>1.4684983420180009</v>
      </c>
      <c r="T216">
        <f t="shared" si="39"/>
        <v>5.8720313015242828E-3</v>
      </c>
    </row>
    <row r="217" spans="1:20" x14ac:dyDescent="0.3">
      <c r="A217">
        <v>843.2</v>
      </c>
      <c r="B217">
        <v>7.7068999999999999E-2</v>
      </c>
      <c r="C217">
        <f t="shared" si="30"/>
        <v>1.4705882352941175</v>
      </c>
      <c r="D217">
        <f t="shared" si="31"/>
        <v>1.2845222233996537E-2</v>
      </c>
      <c r="E217">
        <v>843.2</v>
      </c>
      <c r="F217">
        <v>6.9056999999999993E-2</v>
      </c>
      <c r="G217">
        <f t="shared" si="32"/>
        <v>1.4705882352941175</v>
      </c>
      <c r="H217">
        <f t="shared" si="33"/>
        <v>1.031329854887543E-2</v>
      </c>
      <c r="I217">
        <v>843.2</v>
      </c>
      <c r="J217">
        <v>6.4438999999999996E-2</v>
      </c>
      <c r="K217">
        <f t="shared" si="34"/>
        <v>1.4705882352941175</v>
      </c>
      <c r="L217">
        <f t="shared" si="35"/>
        <v>8.9800707634083016E-3</v>
      </c>
      <c r="M217">
        <v>843.2</v>
      </c>
      <c r="N217">
        <v>5.9478999999999997E-2</v>
      </c>
      <c r="O217">
        <f t="shared" si="36"/>
        <v>1.4705882352941175</v>
      </c>
      <c r="P217">
        <f t="shared" si="37"/>
        <v>7.6508465419550149E-3</v>
      </c>
      <c r="Q217">
        <v>843.2</v>
      </c>
      <c r="R217">
        <v>5.2224E-2</v>
      </c>
      <c r="S217">
        <f t="shared" si="38"/>
        <v>1.4705882352941175</v>
      </c>
      <c r="T217">
        <f t="shared" si="39"/>
        <v>5.898239999999999E-3</v>
      </c>
    </row>
    <row r="218" spans="1:20" x14ac:dyDescent="0.3">
      <c r="A218">
        <v>842</v>
      </c>
      <c r="B218">
        <v>7.7144000000000004E-2</v>
      </c>
      <c r="C218">
        <f t="shared" si="30"/>
        <v>1.4726840855106889</v>
      </c>
      <c r="D218">
        <f t="shared" si="31"/>
        <v>1.2906946052653735E-2</v>
      </c>
      <c r="E218">
        <v>842</v>
      </c>
      <c r="F218">
        <v>6.9264999999999993E-2</v>
      </c>
      <c r="G218">
        <f t="shared" si="32"/>
        <v>1.4726840855106889</v>
      </c>
      <c r="H218">
        <f t="shared" si="33"/>
        <v>1.0405114519157529E-2</v>
      </c>
      <c r="I218">
        <v>842</v>
      </c>
      <c r="J218">
        <v>6.4465999999999996E-2</v>
      </c>
      <c r="K218">
        <f t="shared" si="34"/>
        <v>1.4726840855106889</v>
      </c>
      <c r="L218">
        <f t="shared" si="35"/>
        <v>9.0132337662640113E-3</v>
      </c>
      <c r="M218">
        <v>842</v>
      </c>
      <c r="N218">
        <v>5.9451999999999998E-2</v>
      </c>
      <c r="O218">
        <f t="shared" si="36"/>
        <v>1.4726840855106889</v>
      </c>
      <c r="P218">
        <f t="shared" si="37"/>
        <v>7.6657054116011526E-3</v>
      </c>
      <c r="Q218">
        <v>842</v>
      </c>
      <c r="R218">
        <v>5.2188999999999999E-2</v>
      </c>
      <c r="S218">
        <f t="shared" si="38"/>
        <v>1.4726840855106889</v>
      </c>
      <c r="T218">
        <f t="shared" si="39"/>
        <v>5.9071382894048214E-3</v>
      </c>
    </row>
    <row r="219" spans="1:20" x14ac:dyDescent="0.3">
      <c r="A219">
        <v>840.8</v>
      </c>
      <c r="B219">
        <v>7.7223E-2</v>
      </c>
      <c r="C219">
        <f t="shared" si="30"/>
        <v>1.4747859181731684</v>
      </c>
      <c r="D219">
        <f t="shared" si="31"/>
        <v>1.2970338275017403E-2</v>
      </c>
      <c r="E219">
        <v>840.8</v>
      </c>
      <c r="F219">
        <v>6.9713999999999998E-2</v>
      </c>
      <c r="G219">
        <f t="shared" si="32"/>
        <v>1.4747859181731684</v>
      </c>
      <c r="H219">
        <f t="shared" si="33"/>
        <v>1.0570559337616026E-2</v>
      </c>
      <c r="I219">
        <v>840.8</v>
      </c>
      <c r="J219">
        <v>6.4640000000000003E-2</v>
      </c>
      <c r="K219">
        <f t="shared" si="34"/>
        <v>1.4747859181731684</v>
      </c>
      <c r="L219">
        <f t="shared" si="35"/>
        <v>9.0878397394172205E-3</v>
      </c>
      <c r="M219">
        <v>840.8</v>
      </c>
      <c r="N219">
        <v>5.9574000000000002E-2</v>
      </c>
      <c r="O219">
        <f t="shared" si="36"/>
        <v>1.4747859181731684</v>
      </c>
      <c r="P219">
        <f t="shared" si="37"/>
        <v>7.7191856571648954E-3</v>
      </c>
      <c r="Q219">
        <v>840.8</v>
      </c>
      <c r="R219">
        <v>5.2261000000000002E-2</v>
      </c>
      <c r="S219">
        <f t="shared" si="38"/>
        <v>1.4747859181731684</v>
      </c>
      <c r="T219">
        <f t="shared" si="39"/>
        <v>5.9403686224279179E-3</v>
      </c>
    </row>
    <row r="220" spans="1:20" x14ac:dyDescent="0.3">
      <c r="A220">
        <v>839.6</v>
      </c>
      <c r="B220">
        <v>7.7397999999999995E-2</v>
      </c>
      <c r="C220">
        <f t="shared" si="30"/>
        <v>1.476893758932825</v>
      </c>
      <c r="D220">
        <f t="shared" si="31"/>
        <v>1.3066461327336387E-2</v>
      </c>
      <c r="E220">
        <v>839.6</v>
      </c>
      <c r="F220">
        <v>7.0245000000000002E-2</v>
      </c>
      <c r="G220">
        <f t="shared" si="32"/>
        <v>1.476893758932825</v>
      </c>
      <c r="H220">
        <f t="shared" si="33"/>
        <v>1.0762900966305559E-2</v>
      </c>
      <c r="I220">
        <v>839.6</v>
      </c>
      <c r="J220">
        <v>6.4792000000000002E-2</v>
      </c>
      <c r="K220">
        <f t="shared" si="34"/>
        <v>1.476893758932825</v>
      </c>
      <c r="L220">
        <f t="shared" si="35"/>
        <v>9.1567484248698469E-3</v>
      </c>
      <c r="M220">
        <v>839.6</v>
      </c>
      <c r="N220">
        <v>5.9673999999999998E-2</v>
      </c>
      <c r="O220">
        <f t="shared" si="36"/>
        <v>1.476893758932825</v>
      </c>
      <c r="P220">
        <f t="shared" si="37"/>
        <v>7.7672773038001477E-3</v>
      </c>
      <c r="Q220">
        <v>839.6</v>
      </c>
      <c r="R220">
        <v>5.2380999999999997E-2</v>
      </c>
      <c r="S220">
        <f t="shared" si="38"/>
        <v>1.476893758932825</v>
      </c>
      <c r="T220">
        <f t="shared" si="39"/>
        <v>5.9847509311496344E-3</v>
      </c>
    </row>
    <row r="221" spans="1:20" x14ac:dyDescent="0.3">
      <c r="A221">
        <v>838.4</v>
      </c>
      <c r="B221">
        <v>7.7548000000000006E-2</v>
      </c>
      <c r="C221">
        <f t="shared" si="30"/>
        <v>1.4790076335877862</v>
      </c>
      <c r="D221">
        <f t="shared" si="31"/>
        <v>1.3154732897594838E-2</v>
      </c>
      <c r="E221">
        <v>838.4</v>
      </c>
      <c r="F221">
        <v>7.0548E-2</v>
      </c>
      <c r="G221">
        <f t="shared" si="32"/>
        <v>1.4790076335877862</v>
      </c>
      <c r="H221">
        <f t="shared" si="33"/>
        <v>1.0887050652970395E-2</v>
      </c>
      <c r="I221">
        <v>838.4</v>
      </c>
      <c r="J221">
        <v>6.4928E-2</v>
      </c>
      <c r="K221">
        <f t="shared" si="34"/>
        <v>1.4790076335877862</v>
      </c>
      <c r="L221">
        <f t="shared" si="35"/>
        <v>9.2215703070916595E-3</v>
      </c>
      <c r="M221">
        <v>838.4</v>
      </c>
      <c r="N221">
        <v>5.9764999999999999E-2</v>
      </c>
      <c r="O221">
        <f t="shared" si="36"/>
        <v>1.4790076335877862</v>
      </c>
      <c r="P221">
        <f t="shared" si="37"/>
        <v>7.8133032184736651E-3</v>
      </c>
      <c r="Q221">
        <v>838.4</v>
      </c>
      <c r="R221">
        <v>5.2513999999999998E-2</v>
      </c>
      <c r="S221">
        <f t="shared" si="38"/>
        <v>1.4790076335877862</v>
      </c>
      <c r="T221">
        <f t="shared" si="39"/>
        <v>6.0324124931621839E-3</v>
      </c>
    </row>
    <row r="222" spans="1:20" x14ac:dyDescent="0.3">
      <c r="A222">
        <v>837.2</v>
      </c>
      <c r="B222">
        <v>7.7601000000000003E-2</v>
      </c>
      <c r="C222">
        <f t="shared" si="30"/>
        <v>1.4811275680840899</v>
      </c>
      <c r="D222">
        <f t="shared" si="31"/>
        <v>1.3210509465974109E-2</v>
      </c>
      <c r="E222">
        <v>837.2</v>
      </c>
      <c r="F222">
        <v>7.0475999999999997E-2</v>
      </c>
      <c r="G222">
        <f t="shared" si="32"/>
        <v>1.4811275680840899</v>
      </c>
      <c r="H222">
        <f t="shared" si="33"/>
        <v>1.0896008284471091E-2</v>
      </c>
      <c r="I222">
        <v>837.2</v>
      </c>
      <c r="J222">
        <v>6.4880999999999994E-2</v>
      </c>
      <c r="K222">
        <f t="shared" si="34"/>
        <v>1.4811275680840899</v>
      </c>
      <c r="L222">
        <f t="shared" si="35"/>
        <v>9.2346406633377811E-3</v>
      </c>
      <c r="M222">
        <v>837.2</v>
      </c>
      <c r="N222">
        <v>5.9732E-2</v>
      </c>
      <c r="O222">
        <f t="shared" si="36"/>
        <v>1.4811275680840899</v>
      </c>
      <c r="P222">
        <f t="shared" si="37"/>
        <v>7.8270668635263864E-3</v>
      </c>
      <c r="Q222">
        <v>837.2</v>
      </c>
      <c r="R222">
        <v>5.2485999999999998E-2</v>
      </c>
      <c r="S222">
        <f t="shared" si="38"/>
        <v>1.4811275680840899</v>
      </c>
      <c r="T222">
        <f t="shared" si="39"/>
        <v>6.043268402366863E-3</v>
      </c>
    </row>
    <row r="223" spans="1:20" x14ac:dyDescent="0.3">
      <c r="A223">
        <v>836</v>
      </c>
      <c r="B223">
        <v>7.7579999999999996E-2</v>
      </c>
      <c r="C223">
        <f t="shared" si="30"/>
        <v>1.4832535885167464</v>
      </c>
      <c r="D223">
        <f t="shared" si="31"/>
        <v>1.3241292095876926E-2</v>
      </c>
      <c r="E223">
        <v>836</v>
      </c>
      <c r="F223">
        <v>7.0211999999999997E-2</v>
      </c>
      <c r="G223">
        <f t="shared" si="32"/>
        <v>1.4832535885167464</v>
      </c>
      <c r="H223">
        <f t="shared" si="33"/>
        <v>1.0845598020155216E-2</v>
      </c>
      <c r="I223">
        <v>836</v>
      </c>
      <c r="J223">
        <v>6.4782999999999993E-2</v>
      </c>
      <c r="K223">
        <f t="shared" si="34"/>
        <v>1.4832535885167464</v>
      </c>
      <c r="L223">
        <f t="shared" si="35"/>
        <v>9.2332145384240259E-3</v>
      </c>
      <c r="M223">
        <v>836</v>
      </c>
      <c r="N223">
        <v>5.9639999999999999E-2</v>
      </c>
      <c r="O223">
        <f t="shared" si="36"/>
        <v>1.4832535885167464</v>
      </c>
      <c r="P223">
        <f t="shared" si="37"/>
        <v>7.8253916934136122E-3</v>
      </c>
      <c r="Q223">
        <v>836</v>
      </c>
      <c r="R223">
        <v>5.2507999999999999E-2</v>
      </c>
      <c r="S223">
        <f t="shared" si="38"/>
        <v>1.4832535885167464</v>
      </c>
      <c r="T223">
        <f t="shared" si="39"/>
        <v>6.0657117545477434E-3</v>
      </c>
    </row>
    <row r="224" spans="1:20" x14ac:dyDescent="0.3">
      <c r="A224">
        <v>834.8</v>
      </c>
      <c r="B224">
        <v>7.7743000000000007E-2</v>
      </c>
      <c r="C224">
        <f t="shared" si="30"/>
        <v>1.4853857211308099</v>
      </c>
      <c r="D224">
        <f t="shared" si="31"/>
        <v>1.3335247498292423E-2</v>
      </c>
      <c r="E224">
        <v>834.8</v>
      </c>
      <c r="F224">
        <v>6.9997000000000004E-2</v>
      </c>
      <c r="G224">
        <f t="shared" si="32"/>
        <v>1.4853857211308099</v>
      </c>
      <c r="H224">
        <f t="shared" si="33"/>
        <v>1.0810289972788862E-2</v>
      </c>
      <c r="I224">
        <v>834.8</v>
      </c>
      <c r="J224">
        <v>6.4857999999999999E-2</v>
      </c>
      <c r="K224">
        <f t="shared" si="34"/>
        <v>1.4853857211308099</v>
      </c>
      <c r="L224">
        <f t="shared" si="35"/>
        <v>9.281231264167784E-3</v>
      </c>
      <c r="M224">
        <v>834.8</v>
      </c>
      <c r="N224">
        <v>5.9755999999999997E-2</v>
      </c>
      <c r="O224">
        <f t="shared" si="36"/>
        <v>1.4853857211308099</v>
      </c>
      <c r="P224">
        <f t="shared" si="37"/>
        <v>7.8784634891468832E-3</v>
      </c>
      <c r="Q224">
        <v>834.8</v>
      </c>
      <c r="R224">
        <v>5.2609000000000003E-2</v>
      </c>
      <c r="S224">
        <f t="shared" si="38"/>
        <v>1.4853857211308099</v>
      </c>
      <c r="T224">
        <f t="shared" si="39"/>
        <v>6.1065874806276775E-3</v>
      </c>
    </row>
    <row r="225" spans="1:20" x14ac:dyDescent="0.3">
      <c r="A225">
        <v>833.6</v>
      </c>
      <c r="B225">
        <v>7.7890000000000001E-2</v>
      </c>
      <c r="C225">
        <f t="shared" si="30"/>
        <v>1.4875239923224568</v>
      </c>
      <c r="D225">
        <f t="shared" si="31"/>
        <v>1.3424291255051743E-2</v>
      </c>
      <c r="E225">
        <v>833.6</v>
      </c>
      <c r="F225">
        <v>6.9868E-2</v>
      </c>
      <c r="G225">
        <f t="shared" si="32"/>
        <v>1.4875239923224568</v>
      </c>
      <c r="H225">
        <f t="shared" si="33"/>
        <v>1.0801512723906852E-2</v>
      </c>
      <c r="I225">
        <v>833.6</v>
      </c>
      <c r="J225">
        <v>6.4936999999999995E-2</v>
      </c>
      <c r="K225">
        <f t="shared" si="34"/>
        <v>1.4875239923224568</v>
      </c>
      <c r="L225">
        <f t="shared" si="35"/>
        <v>9.3306607702249283E-3</v>
      </c>
      <c r="M225">
        <v>833.6</v>
      </c>
      <c r="N225">
        <v>5.9824000000000002E-2</v>
      </c>
      <c r="O225">
        <f t="shared" si="36"/>
        <v>1.4875239923224568</v>
      </c>
      <c r="P225">
        <f t="shared" si="37"/>
        <v>7.9191551937990226E-3</v>
      </c>
      <c r="Q225">
        <v>833.6</v>
      </c>
      <c r="R225">
        <v>5.2600000000000001E-2</v>
      </c>
      <c r="S225">
        <f t="shared" si="38"/>
        <v>1.4875239923224568</v>
      </c>
      <c r="T225">
        <f t="shared" si="39"/>
        <v>6.1220862913119248E-3</v>
      </c>
    </row>
    <row r="226" spans="1:20" x14ac:dyDescent="0.3">
      <c r="A226">
        <v>832.4</v>
      </c>
      <c r="B226">
        <v>7.7871999999999997E-2</v>
      </c>
      <c r="C226">
        <f t="shared" si="30"/>
        <v>1.489668428640077</v>
      </c>
      <c r="D226">
        <f t="shared" si="31"/>
        <v>1.3456802702984671E-2</v>
      </c>
      <c r="E226">
        <v>832.4</v>
      </c>
      <c r="F226">
        <v>6.9862999999999995E-2</v>
      </c>
      <c r="G226">
        <f t="shared" si="32"/>
        <v>1.489668428640077</v>
      </c>
      <c r="H226">
        <f t="shared" si="33"/>
        <v>1.0831128015536555E-2</v>
      </c>
      <c r="I226">
        <v>832.4</v>
      </c>
      <c r="J226">
        <v>6.4991999999999994E-2</v>
      </c>
      <c r="K226">
        <f t="shared" si="34"/>
        <v>1.489668428640077</v>
      </c>
      <c r="L226">
        <f t="shared" si="35"/>
        <v>9.3734405808023492E-3</v>
      </c>
      <c r="M226">
        <v>832.4</v>
      </c>
      <c r="N226">
        <v>5.9818000000000003E-2</v>
      </c>
      <c r="O226">
        <f t="shared" si="36"/>
        <v>1.489668428640077</v>
      </c>
      <c r="P226">
        <f t="shared" si="37"/>
        <v>7.9404113974240308E-3</v>
      </c>
      <c r="Q226">
        <v>832.4</v>
      </c>
      <c r="R226">
        <v>5.2451999999999999E-2</v>
      </c>
      <c r="S226">
        <f t="shared" si="38"/>
        <v>1.489668428640077</v>
      </c>
      <c r="T226">
        <f t="shared" si="39"/>
        <v>6.1052483134263671E-3</v>
      </c>
    </row>
    <row r="227" spans="1:20" x14ac:dyDescent="0.3">
      <c r="A227">
        <v>831.2</v>
      </c>
      <c r="B227">
        <v>7.7924999999999994E-2</v>
      </c>
      <c r="C227">
        <f t="shared" si="30"/>
        <v>1.4918190567853704</v>
      </c>
      <c r="D227">
        <f t="shared" si="31"/>
        <v>1.3514062499999995E-2</v>
      </c>
      <c r="E227">
        <v>831.2</v>
      </c>
      <c r="F227">
        <v>7.0119000000000001E-2</v>
      </c>
      <c r="G227">
        <f t="shared" si="32"/>
        <v>1.4918190567853704</v>
      </c>
      <c r="H227">
        <f t="shared" si="33"/>
        <v>1.0942176828243728E-2</v>
      </c>
      <c r="I227">
        <v>831.2</v>
      </c>
      <c r="J227">
        <v>6.5093999999999999E-2</v>
      </c>
      <c r="K227">
        <f t="shared" si="34"/>
        <v>1.4918190567853704</v>
      </c>
      <c r="L227">
        <f t="shared" si="35"/>
        <v>9.4300548840550551E-3</v>
      </c>
      <c r="M227">
        <v>831.2</v>
      </c>
      <c r="N227">
        <v>5.9881999999999998E-2</v>
      </c>
      <c r="O227">
        <f t="shared" si="36"/>
        <v>1.4918190567853704</v>
      </c>
      <c r="P227">
        <f t="shared" si="37"/>
        <v>7.9804043204439717E-3</v>
      </c>
      <c r="Q227">
        <v>831.2</v>
      </c>
      <c r="R227">
        <v>5.2380999999999997E-2</v>
      </c>
      <c r="S227">
        <f t="shared" si="38"/>
        <v>1.4918190567853704</v>
      </c>
      <c r="T227">
        <f t="shared" si="39"/>
        <v>6.1063243876705491E-3</v>
      </c>
    </row>
    <row r="228" spans="1:20" x14ac:dyDescent="0.3">
      <c r="A228">
        <v>830</v>
      </c>
      <c r="B228">
        <v>7.7937999999999993E-2</v>
      </c>
      <c r="C228">
        <f t="shared" si="30"/>
        <v>1.4939759036144578</v>
      </c>
      <c r="D228">
        <f t="shared" si="31"/>
        <v>1.3557690003388587E-2</v>
      </c>
      <c r="E228">
        <v>830</v>
      </c>
      <c r="F228">
        <v>7.0460999999999996E-2</v>
      </c>
      <c r="G228">
        <f t="shared" si="32"/>
        <v>1.4939759036144578</v>
      </c>
      <c r="H228">
        <f t="shared" si="33"/>
        <v>1.1081148898663955E-2</v>
      </c>
      <c r="I228">
        <v>830</v>
      </c>
      <c r="J228">
        <v>6.5098000000000003E-2</v>
      </c>
      <c r="K228">
        <f t="shared" si="34"/>
        <v>1.4939759036144578</v>
      </c>
      <c r="L228">
        <f t="shared" si="35"/>
        <v>9.4585045596028462E-3</v>
      </c>
      <c r="M228">
        <v>830</v>
      </c>
      <c r="N228">
        <v>5.9767000000000001E-2</v>
      </c>
      <c r="O228">
        <f t="shared" si="36"/>
        <v>1.4939759036144578</v>
      </c>
      <c r="P228">
        <f t="shared" si="37"/>
        <v>7.9727858597276827E-3</v>
      </c>
      <c r="Q228">
        <v>830</v>
      </c>
      <c r="R228">
        <v>5.2248000000000003E-2</v>
      </c>
      <c r="S228">
        <f t="shared" si="38"/>
        <v>1.4939759036144578</v>
      </c>
      <c r="T228">
        <f t="shared" si="39"/>
        <v>6.0929347477869057E-3</v>
      </c>
    </row>
    <row r="229" spans="1:20" x14ac:dyDescent="0.3">
      <c r="A229">
        <v>828.8</v>
      </c>
      <c r="B229">
        <v>7.8079999999999997E-2</v>
      </c>
      <c r="C229">
        <f t="shared" si="30"/>
        <v>1.4961389961389961</v>
      </c>
      <c r="D229">
        <f t="shared" si="31"/>
        <v>1.3646569609874627E-2</v>
      </c>
      <c r="E229">
        <v>828.8</v>
      </c>
      <c r="F229">
        <v>7.0971999999999993E-2</v>
      </c>
      <c r="G229">
        <f t="shared" si="32"/>
        <v>1.4961389961389961</v>
      </c>
      <c r="H229">
        <f t="shared" si="33"/>
        <v>1.1275036936278529E-2</v>
      </c>
      <c r="I229">
        <v>828.8</v>
      </c>
      <c r="J229">
        <v>6.5286999999999998E-2</v>
      </c>
      <c r="K229">
        <f t="shared" si="34"/>
        <v>1.4961389961389961</v>
      </c>
      <c r="L229">
        <f t="shared" si="35"/>
        <v>9.5410750310468886E-3</v>
      </c>
      <c r="M229">
        <v>828.8</v>
      </c>
      <c r="N229">
        <v>5.9866000000000003E-2</v>
      </c>
      <c r="O229">
        <f t="shared" si="36"/>
        <v>1.4961389961389961</v>
      </c>
      <c r="P229">
        <f t="shared" si="37"/>
        <v>8.0224010331632657E-3</v>
      </c>
      <c r="Q229">
        <v>828.8</v>
      </c>
      <c r="R229">
        <v>5.2345000000000003E-2</v>
      </c>
      <c r="S229">
        <f t="shared" si="38"/>
        <v>1.4961389961389961</v>
      </c>
      <c r="T229">
        <f t="shared" si="39"/>
        <v>6.1333012119326822E-3</v>
      </c>
    </row>
    <row r="230" spans="1:20" x14ac:dyDescent="0.3">
      <c r="A230">
        <v>827.6</v>
      </c>
      <c r="B230">
        <v>7.8233999999999998E-2</v>
      </c>
      <c r="C230">
        <f t="shared" si="30"/>
        <v>1.4983083615273078</v>
      </c>
      <c r="D230">
        <f t="shared" si="31"/>
        <v>1.3740213397842111E-2</v>
      </c>
      <c r="E230">
        <v>827.6</v>
      </c>
      <c r="F230">
        <v>7.1147000000000002E-2</v>
      </c>
      <c r="G230">
        <f t="shared" si="32"/>
        <v>1.4983083615273078</v>
      </c>
      <c r="H230">
        <f t="shared" si="33"/>
        <v>1.1363590913505799E-2</v>
      </c>
      <c r="I230">
        <v>827.6</v>
      </c>
      <c r="J230">
        <v>6.5404000000000004E-2</v>
      </c>
      <c r="K230">
        <f t="shared" si="34"/>
        <v>1.4983083615273078</v>
      </c>
      <c r="L230">
        <f t="shared" si="35"/>
        <v>9.6030905966859644E-3</v>
      </c>
      <c r="M230">
        <v>827.6</v>
      </c>
      <c r="N230">
        <v>6.0079E-2</v>
      </c>
      <c r="O230">
        <f t="shared" si="36"/>
        <v>1.4983083615273078</v>
      </c>
      <c r="P230">
        <f t="shared" si="37"/>
        <v>8.1030365339270286E-3</v>
      </c>
      <c r="Q230">
        <v>827.6</v>
      </c>
      <c r="R230">
        <v>5.2481E-2</v>
      </c>
      <c r="S230">
        <f t="shared" si="38"/>
        <v>1.4983083615273078</v>
      </c>
      <c r="T230">
        <f t="shared" si="39"/>
        <v>6.1831048309424416E-3</v>
      </c>
    </row>
    <row r="231" spans="1:20" x14ac:dyDescent="0.3">
      <c r="A231">
        <v>826.4</v>
      </c>
      <c r="B231">
        <v>7.8428999999999999E-2</v>
      </c>
      <c r="C231">
        <f t="shared" si="30"/>
        <v>1.500484027105518</v>
      </c>
      <c r="D231">
        <f t="shared" si="31"/>
        <v>1.3848926442407806E-2</v>
      </c>
      <c r="E231">
        <v>826.4</v>
      </c>
      <c r="F231">
        <v>7.0968000000000003E-2</v>
      </c>
      <c r="G231">
        <f t="shared" si="32"/>
        <v>1.500484027105518</v>
      </c>
      <c r="H231">
        <f t="shared" si="33"/>
        <v>1.1339342829098606E-2</v>
      </c>
      <c r="I231">
        <v>826.4</v>
      </c>
      <c r="J231">
        <v>6.5409999999999996E-2</v>
      </c>
      <c r="K231">
        <f t="shared" si="34"/>
        <v>1.500484027105518</v>
      </c>
      <c r="L231">
        <f t="shared" si="35"/>
        <v>9.6327669109605666E-3</v>
      </c>
      <c r="M231">
        <v>826.4</v>
      </c>
      <c r="N231">
        <v>6.0153999999999999E-2</v>
      </c>
      <c r="O231">
        <f t="shared" si="36"/>
        <v>1.500484027105518</v>
      </c>
      <c r="P231">
        <f t="shared" si="37"/>
        <v>8.1468885703910362E-3</v>
      </c>
      <c r="Q231">
        <v>826.4</v>
      </c>
      <c r="R231">
        <v>5.2578E-2</v>
      </c>
      <c r="S231">
        <f t="shared" si="38"/>
        <v>1.500484027105518</v>
      </c>
      <c r="T231">
        <f t="shared" si="39"/>
        <v>6.2240185371698143E-3</v>
      </c>
    </row>
    <row r="232" spans="1:20" x14ac:dyDescent="0.3">
      <c r="A232">
        <v>825.2</v>
      </c>
      <c r="B232">
        <v>7.8581999999999999E-2</v>
      </c>
      <c r="C232">
        <f t="shared" si="30"/>
        <v>1.5026660203587008</v>
      </c>
      <c r="D232">
        <f t="shared" si="31"/>
        <v>1.3943477092441224E-2</v>
      </c>
      <c r="E232">
        <v>825.2</v>
      </c>
      <c r="F232">
        <v>7.0730000000000001E-2</v>
      </c>
      <c r="G232">
        <f t="shared" si="32"/>
        <v>1.5026660203587008</v>
      </c>
      <c r="H232">
        <f t="shared" si="33"/>
        <v>1.1296196746028928E-2</v>
      </c>
      <c r="I232">
        <v>825.2</v>
      </c>
      <c r="J232">
        <v>6.5457000000000001E-2</v>
      </c>
      <c r="K232">
        <f t="shared" si="34"/>
        <v>1.5026660203587008</v>
      </c>
      <c r="L232">
        <f t="shared" si="35"/>
        <v>9.6746915071256392E-3</v>
      </c>
      <c r="M232">
        <v>825.2</v>
      </c>
      <c r="N232">
        <v>6.0213000000000003E-2</v>
      </c>
      <c r="O232">
        <f t="shared" si="36"/>
        <v>1.5026660203587008</v>
      </c>
      <c r="P232">
        <f t="shared" si="37"/>
        <v>8.1866356630158708E-3</v>
      </c>
      <c r="Q232">
        <v>825.2</v>
      </c>
      <c r="R232">
        <v>5.2671000000000003E-2</v>
      </c>
      <c r="S232">
        <f t="shared" si="38"/>
        <v>1.5026660203587008</v>
      </c>
      <c r="T232">
        <f t="shared" si="39"/>
        <v>6.2642352554753093E-3</v>
      </c>
    </row>
    <row r="233" spans="1:20" x14ac:dyDescent="0.3">
      <c r="A233">
        <v>824</v>
      </c>
      <c r="B233">
        <v>7.8659000000000007E-2</v>
      </c>
      <c r="C233">
        <f t="shared" si="30"/>
        <v>1.5048543689320388</v>
      </c>
      <c r="D233">
        <f t="shared" si="31"/>
        <v>1.401153734574654E-2</v>
      </c>
      <c r="E233">
        <v>824</v>
      </c>
      <c r="F233">
        <v>7.0588999999999999E-2</v>
      </c>
      <c r="G233">
        <f t="shared" si="32"/>
        <v>1.5048543689320388</v>
      </c>
      <c r="H233">
        <f t="shared" si="33"/>
        <v>1.1283998140920445E-2</v>
      </c>
      <c r="I233">
        <v>824</v>
      </c>
      <c r="J233">
        <v>6.5464999999999995E-2</v>
      </c>
      <c r="K233">
        <f t="shared" si="34"/>
        <v>1.5048543689320388</v>
      </c>
      <c r="L233">
        <f t="shared" si="35"/>
        <v>9.7052626124634733E-3</v>
      </c>
      <c r="M233">
        <v>824</v>
      </c>
      <c r="N233">
        <v>6.0158999999999997E-2</v>
      </c>
      <c r="O233">
        <f t="shared" si="36"/>
        <v>1.5048543689320388</v>
      </c>
      <c r="P233">
        <f t="shared" si="37"/>
        <v>8.1957775828094045E-3</v>
      </c>
      <c r="Q233">
        <v>824</v>
      </c>
      <c r="R233">
        <v>5.2535999999999999E-2</v>
      </c>
      <c r="S233">
        <f t="shared" si="38"/>
        <v>1.5048543689320388</v>
      </c>
      <c r="T233">
        <f t="shared" si="39"/>
        <v>6.2503300863794896E-3</v>
      </c>
    </row>
    <row r="234" spans="1:20" x14ac:dyDescent="0.3">
      <c r="A234">
        <v>822.8</v>
      </c>
      <c r="B234">
        <v>7.8688999999999995E-2</v>
      </c>
      <c r="C234">
        <f t="shared" si="30"/>
        <v>1.5070491006319884</v>
      </c>
      <c r="D234">
        <f t="shared" si="31"/>
        <v>1.40631580199629E-2</v>
      </c>
      <c r="E234">
        <v>822.8</v>
      </c>
      <c r="F234">
        <v>7.0785000000000001E-2</v>
      </c>
      <c r="G234">
        <f t="shared" si="32"/>
        <v>1.5070491006319884</v>
      </c>
      <c r="H234">
        <f t="shared" si="33"/>
        <v>1.1379869377162632E-2</v>
      </c>
      <c r="I234">
        <v>822.8</v>
      </c>
      <c r="J234">
        <v>6.5360000000000001E-2</v>
      </c>
      <c r="K234">
        <f t="shared" si="34"/>
        <v>1.5070491006319884</v>
      </c>
      <c r="L234">
        <f t="shared" si="35"/>
        <v>9.7023936563411899E-3</v>
      </c>
      <c r="M234">
        <v>822.8</v>
      </c>
      <c r="N234">
        <v>6.0116999999999997E-2</v>
      </c>
      <c r="O234">
        <f t="shared" si="36"/>
        <v>1.5070491006319884</v>
      </c>
      <c r="P234">
        <f t="shared" si="37"/>
        <v>8.2082278663557721E-3</v>
      </c>
      <c r="Q234">
        <v>822.8</v>
      </c>
      <c r="R234">
        <v>5.2446E-2</v>
      </c>
      <c r="S234">
        <f t="shared" si="38"/>
        <v>1.5070491006319884</v>
      </c>
      <c r="T234">
        <f t="shared" si="39"/>
        <v>6.2471156442837558E-3</v>
      </c>
    </row>
    <row r="235" spans="1:20" x14ac:dyDescent="0.3">
      <c r="A235">
        <v>821.6</v>
      </c>
      <c r="B235">
        <v>7.8830999999999998E-2</v>
      </c>
      <c r="C235">
        <f t="shared" si="30"/>
        <v>1.5092502434274586</v>
      </c>
      <c r="D235">
        <f t="shared" si="31"/>
        <v>1.4155218603833305E-2</v>
      </c>
      <c r="E235">
        <v>821.6</v>
      </c>
      <c r="F235">
        <v>7.1304999999999993E-2</v>
      </c>
      <c r="G235">
        <f t="shared" si="32"/>
        <v>1.5092502434274586</v>
      </c>
      <c r="H235">
        <f t="shared" si="33"/>
        <v>1.1581437760374938E-2</v>
      </c>
      <c r="I235">
        <v>821.6</v>
      </c>
      <c r="J235">
        <v>6.5551999999999999E-2</v>
      </c>
      <c r="K235">
        <f t="shared" si="34"/>
        <v>1.5092502434274586</v>
      </c>
      <c r="L235">
        <f t="shared" si="35"/>
        <v>9.7880099545570465E-3</v>
      </c>
      <c r="M235">
        <v>821.6</v>
      </c>
      <c r="N235">
        <v>6.0213999999999997E-2</v>
      </c>
      <c r="O235">
        <f t="shared" si="36"/>
        <v>1.5092502434274586</v>
      </c>
      <c r="P235">
        <f t="shared" si="37"/>
        <v>8.2588098221344063E-3</v>
      </c>
      <c r="Q235">
        <v>821.6</v>
      </c>
      <c r="R235">
        <v>5.2471999999999998E-2</v>
      </c>
      <c r="S235">
        <f t="shared" si="38"/>
        <v>1.5092502434274586</v>
      </c>
      <c r="T235">
        <f t="shared" si="39"/>
        <v>6.2715912415037406E-3</v>
      </c>
    </row>
    <row r="236" spans="1:20" x14ac:dyDescent="0.3">
      <c r="A236">
        <v>820.4</v>
      </c>
      <c r="B236">
        <v>7.8784000000000007E-2</v>
      </c>
      <c r="C236">
        <f t="shared" si="30"/>
        <v>1.5114578254509996</v>
      </c>
      <c r="D236">
        <f t="shared" si="31"/>
        <v>1.4179735202877578E-2</v>
      </c>
      <c r="E236">
        <v>820.4</v>
      </c>
      <c r="F236">
        <v>7.1527999999999994E-2</v>
      </c>
      <c r="G236">
        <f t="shared" si="32"/>
        <v>1.5114578254509996</v>
      </c>
      <c r="H236">
        <f t="shared" si="33"/>
        <v>1.1688108397787191E-2</v>
      </c>
      <c r="I236">
        <v>820.4</v>
      </c>
      <c r="J236">
        <v>6.5589999999999996E-2</v>
      </c>
      <c r="K236">
        <f t="shared" si="34"/>
        <v>1.5114578254509996</v>
      </c>
      <c r="L236">
        <f t="shared" si="35"/>
        <v>9.8280493540984764E-3</v>
      </c>
      <c r="M236">
        <v>820.4</v>
      </c>
      <c r="N236">
        <v>6.0248999999999997E-2</v>
      </c>
      <c r="O236">
        <f t="shared" si="36"/>
        <v>1.5114578254509996</v>
      </c>
      <c r="P236">
        <f t="shared" si="37"/>
        <v>8.292619772973478E-3</v>
      </c>
      <c r="Q236">
        <v>820.4</v>
      </c>
      <c r="R236">
        <v>5.2451999999999999E-2</v>
      </c>
      <c r="S236">
        <f t="shared" si="38"/>
        <v>1.5114578254509996</v>
      </c>
      <c r="T236">
        <f t="shared" si="39"/>
        <v>6.2851575990782111E-3</v>
      </c>
    </row>
    <row r="237" spans="1:20" x14ac:dyDescent="0.3">
      <c r="A237">
        <v>819.2</v>
      </c>
      <c r="B237">
        <v>7.8912999999999997E-2</v>
      </c>
      <c r="C237">
        <f t="shared" si="30"/>
        <v>1.513671875</v>
      </c>
      <c r="D237">
        <f t="shared" si="31"/>
        <v>1.4267917556307312E-2</v>
      </c>
      <c r="E237">
        <v>819.2</v>
      </c>
      <c r="F237">
        <v>7.1638999999999994E-2</v>
      </c>
      <c r="G237">
        <f t="shared" si="32"/>
        <v>1.513671875</v>
      </c>
      <c r="H237">
        <f t="shared" si="33"/>
        <v>1.1758786712839602E-2</v>
      </c>
      <c r="I237">
        <v>819.2</v>
      </c>
      <c r="J237">
        <v>6.5810999999999995E-2</v>
      </c>
      <c r="K237">
        <f t="shared" si="34"/>
        <v>1.513671875</v>
      </c>
      <c r="L237">
        <f t="shared" si="35"/>
        <v>9.9233992096924763E-3</v>
      </c>
      <c r="M237">
        <v>819.2</v>
      </c>
      <c r="N237">
        <v>6.0353999999999998E-2</v>
      </c>
      <c r="O237">
        <f t="shared" si="36"/>
        <v>1.513671875</v>
      </c>
      <c r="P237">
        <f t="shared" si="37"/>
        <v>8.3459465710544588E-3</v>
      </c>
      <c r="Q237">
        <v>819.2</v>
      </c>
      <c r="R237">
        <v>5.2653999999999999E-2</v>
      </c>
      <c r="S237">
        <f t="shared" si="38"/>
        <v>1.513671875</v>
      </c>
      <c r="T237">
        <f t="shared" si="39"/>
        <v>6.3522300984287256E-3</v>
      </c>
    </row>
    <row r="238" spans="1:20" x14ac:dyDescent="0.3">
      <c r="A238">
        <v>818</v>
      </c>
      <c r="B238">
        <v>7.9102000000000006E-2</v>
      </c>
      <c r="C238">
        <f t="shared" si="30"/>
        <v>1.5158924205378974</v>
      </c>
      <c r="D238">
        <f t="shared" si="31"/>
        <v>1.4378437417863359E-2</v>
      </c>
      <c r="E238">
        <v>818</v>
      </c>
      <c r="F238">
        <v>7.1511000000000005E-2</v>
      </c>
      <c r="G238">
        <f t="shared" si="32"/>
        <v>1.5158924205378974</v>
      </c>
      <c r="H238">
        <f t="shared" si="33"/>
        <v>1.1751206698384158E-2</v>
      </c>
      <c r="I238">
        <v>818</v>
      </c>
      <c r="J238">
        <v>6.5905000000000005E-2</v>
      </c>
      <c r="K238">
        <f t="shared" si="34"/>
        <v>1.5158924205378974</v>
      </c>
      <c r="L238">
        <f t="shared" si="35"/>
        <v>9.9809870410267777E-3</v>
      </c>
      <c r="M238">
        <v>818</v>
      </c>
      <c r="N238">
        <v>6.0407000000000002E-2</v>
      </c>
      <c r="O238">
        <f t="shared" si="36"/>
        <v>1.5158924205378974</v>
      </c>
      <c r="P238">
        <f t="shared" si="37"/>
        <v>8.385158933026467E-3</v>
      </c>
      <c r="Q238">
        <v>818</v>
      </c>
      <c r="R238">
        <v>5.2762000000000003E-2</v>
      </c>
      <c r="S238">
        <f t="shared" si="38"/>
        <v>1.5158924205378974</v>
      </c>
      <c r="T238">
        <f t="shared" si="39"/>
        <v>6.3970428844495201E-3</v>
      </c>
    </row>
    <row r="239" spans="1:20" x14ac:dyDescent="0.3">
      <c r="A239">
        <v>816.8</v>
      </c>
      <c r="B239">
        <v>7.9275999999999999E-2</v>
      </c>
      <c r="C239">
        <f t="shared" si="30"/>
        <v>1.5181194906953968</v>
      </c>
      <c r="D239">
        <f t="shared" si="31"/>
        <v>1.4484228587363699E-2</v>
      </c>
      <c r="E239">
        <v>816.8</v>
      </c>
      <c r="F239">
        <v>7.1406999999999998E-2</v>
      </c>
      <c r="G239">
        <f t="shared" si="32"/>
        <v>1.5181194906953968</v>
      </c>
      <c r="H239">
        <f t="shared" si="33"/>
        <v>1.1751504935744566E-2</v>
      </c>
      <c r="I239">
        <v>816.8</v>
      </c>
      <c r="J239">
        <v>6.5970000000000001E-2</v>
      </c>
      <c r="K239">
        <f t="shared" si="34"/>
        <v>1.5181194906953968</v>
      </c>
      <c r="L239">
        <f t="shared" si="35"/>
        <v>1.0030091163192929E-2</v>
      </c>
      <c r="M239">
        <v>816.8</v>
      </c>
      <c r="N239">
        <v>6.0562999999999999E-2</v>
      </c>
      <c r="O239">
        <f t="shared" si="36"/>
        <v>1.5181194906953968</v>
      </c>
      <c r="P239">
        <f t="shared" si="37"/>
        <v>8.4533075905710749E-3</v>
      </c>
      <c r="Q239">
        <v>816.8</v>
      </c>
      <c r="R239">
        <v>5.2624999999999998E-2</v>
      </c>
      <c r="S239">
        <f t="shared" si="38"/>
        <v>1.5181194906953968</v>
      </c>
      <c r="T239">
        <f t="shared" si="39"/>
        <v>6.3825779843295688E-3</v>
      </c>
    </row>
    <row r="240" spans="1:20" x14ac:dyDescent="0.3">
      <c r="A240">
        <v>815.6</v>
      </c>
      <c r="B240">
        <v>7.9543000000000003E-2</v>
      </c>
      <c r="C240">
        <f t="shared" si="30"/>
        <v>1.5203531142717017</v>
      </c>
      <c r="D240">
        <f t="shared" si="31"/>
        <v>1.4624898789179898E-2</v>
      </c>
      <c r="E240">
        <v>815.6</v>
      </c>
      <c r="F240">
        <v>7.1457000000000007E-2</v>
      </c>
      <c r="G240">
        <f t="shared" si="32"/>
        <v>1.5203531142717017</v>
      </c>
      <c r="H240">
        <f t="shared" si="33"/>
        <v>1.1802621893885803E-2</v>
      </c>
      <c r="I240">
        <v>815.6</v>
      </c>
      <c r="J240">
        <v>6.6130999999999995E-2</v>
      </c>
      <c r="K240">
        <f t="shared" si="34"/>
        <v>1.5203531142717017</v>
      </c>
      <c r="L240">
        <f t="shared" si="35"/>
        <v>1.010878863563407E-2</v>
      </c>
      <c r="M240">
        <v>815.6</v>
      </c>
      <c r="N240">
        <v>6.0692999999999997E-2</v>
      </c>
      <c r="O240">
        <f t="shared" si="36"/>
        <v>1.5203531142717017</v>
      </c>
      <c r="P240">
        <f t="shared" si="37"/>
        <v>8.5146371582705167E-3</v>
      </c>
      <c r="Q240">
        <v>815.6</v>
      </c>
      <c r="R240">
        <v>5.2694999999999999E-2</v>
      </c>
      <c r="S240">
        <f t="shared" si="38"/>
        <v>1.5203531142717017</v>
      </c>
      <c r="T240">
        <f t="shared" si="39"/>
        <v>6.418414403739631E-3</v>
      </c>
    </row>
    <row r="241" spans="1:20" x14ac:dyDescent="0.3">
      <c r="A241">
        <v>814.4</v>
      </c>
      <c r="B241">
        <v>7.9674999999999996E-2</v>
      </c>
      <c r="C241">
        <f t="shared" si="30"/>
        <v>1.5225933202357564</v>
      </c>
      <c r="D241">
        <f t="shared" si="31"/>
        <v>1.4716752448136392E-2</v>
      </c>
      <c r="E241">
        <v>814.4</v>
      </c>
      <c r="F241">
        <v>7.1696999999999997E-2</v>
      </c>
      <c r="G241">
        <f t="shared" si="32"/>
        <v>1.5225933202357564</v>
      </c>
      <c r="H241">
        <f t="shared" si="33"/>
        <v>1.1917078723567631E-2</v>
      </c>
      <c r="I241">
        <v>814.4</v>
      </c>
      <c r="J241">
        <v>6.6189999999999999E-2</v>
      </c>
      <c r="K241">
        <f t="shared" si="34"/>
        <v>1.5225933202357564</v>
      </c>
      <c r="L241">
        <f t="shared" si="35"/>
        <v>1.0156699478396718E-2</v>
      </c>
      <c r="M241">
        <v>814.4</v>
      </c>
      <c r="N241">
        <v>6.0616999999999997E-2</v>
      </c>
      <c r="O241">
        <f t="shared" si="36"/>
        <v>1.5225933202357564</v>
      </c>
      <c r="P241">
        <f t="shared" si="37"/>
        <v>8.5183742780467319E-3</v>
      </c>
      <c r="Q241">
        <v>814.4</v>
      </c>
      <c r="R241">
        <v>5.2566000000000002E-2</v>
      </c>
      <c r="S241">
        <f t="shared" si="38"/>
        <v>1.5225933202357564</v>
      </c>
      <c r="T241">
        <f t="shared" si="39"/>
        <v>6.4058638179661977E-3</v>
      </c>
    </row>
    <row r="242" spans="1:20" x14ac:dyDescent="0.3">
      <c r="A242">
        <v>813.2</v>
      </c>
      <c r="B242">
        <v>7.9693E-2</v>
      </c>
      <c r="C242">
        <f t="shared" si="30"/>
        <v>1.5248401377274963</v>
      </c>
      <c r="D242">
        <f t="shared" si="31"/>
        <v>1.4766888042548804E-2</v>
      </c>
      <c r="E242">
        <v>813.2</v>
      </c>
      <c r="F242">
        <v>7.2068999999999994E-2</v>
      </c>
      <c r="G242">
        <f t="shared" si="32"/>
        <v>1.5248401377274963</v>
      </c>
      <c r="H242">
        <f t="shared" si="33"/>
        <v>1.2076626153758119E-2</v>
      </c>
      <c r="I242">
        <v>813.2</v>
      </c>
      <c r="J242">
        <v>6.6309000000000007E-2</v>
      </c>
      <c r="K242">
        <f t="shared" si="34"/>
        <v>1.5248401377274963</v>
      </c>
      <c r="L242">
        <f t="shared" si="35"/>
        <v>1.0223358425722265E-2</v>
      </c>
      <c r="M242">
        <v>813.2</v>
      </c>
      <c r="N242">
        <v>6.0576999999999999E-2</v>
      </c>
      <c r="O242">
        <f t="shared" si="36"/>
        <v>1.5248401377274963</v>
      </c>
      <c r="P242">
        <f t="shared" si="37"/>
        <v>8.5322614266690119E-3</v>
      </c>
      <c r="Q242">
        <v>813.2</v>
      </c>
      <c r="R242">
        <v>5.2467E-2</v>
      </c>
      <c r="S242">
        <f t="shared" si="38"/>
        <v>1.5248401377274963</v>
      </c>
      <c r="T242">
        <f t="shared" si="39"/>
        <v>6.4006060153289704E-3</v>
      </c>
    </row>
    <row r="243" spans="1:20" x14ac:dyDescent="0.3">
      <c r="A243">
        <v>812</v>
      </c>
      <c r="B243">
        <v>7.9749E-2</v>
      </c>
      <c r="C243">
        <f t="shared" si="30"/>
        <v>1.5270935960591132</v>
      </c>
      <c r="D243">
        <f t="shared" si="31"/>
        <v>1.4831388250044894E-2</v>
      </c>
      <c r="E243">
        <v>812</v>
      </c>
      <c r="F243">
        <v>7.2289000000000006E-2</v>
      </c>
      <c r="G243">
        <f t="shared" si="32"/>
        <v>1.5270935960591132</v>
      </c>
      <c r="H243">
        <f t="shared" si="33"/>
        <v>1.2186408890487516E-2</v>
      </c>
      <c r="I243">
        <v>812</v>
      </c>
      <c r="J243">
        <v>6.6358E-2</v>
      </c>
      <c r="K243">
        <f t="shared" si="34"/>
        <v>1.5270935960591132</v>
      </c>
      <c r="L243">
        <f t="shared" si="35"/>
        <v>1.0268757265655558E-2</v>
      </c>
      <c r="M243">
        <v>812</v>
      </c>
      <c r="N243">
        <v>6.0690000000000001E-2</v>
      </c>
      <c r="O243">
        <f t="shared" si="36"/>
        <v>1.5270935960591132</v>
      </c>
      <c r="P243">
        <f t="shared" si="37"/>
        <v>8.5894545659928653E-3</v>
      </c>
      <c r="Q243">
        <v>812</v>
      </c>
      <c r="R243">
        <v>5.2658000000000003E-2</v>
      </c>
      <c r="S243">
        <f t="shared" si="38"/>
        <v>1.5270935960591132</v>
      </c>
      <c r="T243">
        <f t="shared" si="39"/>
        <v>6.4663622762115083E-3</v>
      </c>
    </row>
    <row r="244" spans="1:20" x14ac:dyDescent="0.3">
      <c r="A244">
        <v>810.8</v>
      </c>
      <c r="B244">
        <v>7.9862000000000002E-2</v>
      </c>
      <c r="C244">
        <f t="shared" si="30"/>
        <v>1.5293537247163296</v>
      </c>
      <c r="D244">
        <f t="shared" si="31"/>
        <v>1.491750714462794E-2</v>
      </c>
      <c r="E244">
        <v>810.8</v>
      </c>
      <c r="F244">
        <v>7.1997000000000005E-2</v>
      </c>
      <c r="G244">
        <f t="shared" si="32"/>
        <v>1.5293537247163296</v>
      </c>
      <c r="H244">
        <f t="shared" si="33"/>
        <v>1.2123965480928532E-2</v>
      </c>
      <c r="I244">
        <v>810.8</v>
      </c>
      <c r="J244">
        <v>6.6360000000000002E-2</v>
      </c>
      <c r="K244">
        <f t="shared" si="34"/>
        <v>1.5293537247163296</v>
      </c>
      <c r="L244">
        <f t="shared" si="35"/>
        <v>1.0299796520043061E-2</v>
      </c>
      <c r="M244">
        <v>810.8</v>
      </c>
      <c r="N244">
        <v>6.0715999999999999E-2</v>
      </c>
      <c r="O244">
        <f t="shared" si="36"/>
        <v>1.5293537247163296</v>
      </c>
      <c r="P244">
        <f t="shared" si="37"/>
        <v>8.6222814461990559E-3</v>
      </c>
      <c r="Q244">
        <v>810.8</v>
      </c>
      <c r="R244">
        <v>5.2572000000000001E-2</v>
      </c>
      <c r="S244">
        <f t="shared" si="38"/>
        <v>1.5293537247163296</v>
      </c>
      <c r="T244">
        <f t="shared" si="39"/>
        <v>6.4643503911404245E-3</v>
      </c>
    </row>
    <row r="245" spans="1:20" x14ac:dyDescent="0.3">
      <c r="A245">
        <v>809.6</v>
      </c>
      <c r="B245">
        <v>8.0087000000000005E-2</v>
      </c>
      <c r="C245">
        <f t="shared" si="30"/>
        <v>1.5316205533596838</v>
      </c>
      <c r="D245">
        <f t="shared" si="31"/>
        <v>1.5046185872809393E-2</v>
      </c>
      <c r="E245">
        <v>809.6</v>
      </c>
      <c r="F245">
        <v>7.1732000000000004E-2</v>
      </c>
      <c r="G245">
        <f t="shared" si="32"/>
        <v>1.5316205533596838</v>
      </c>
      <c r="H245">
        <f t="shared" si="33"/>
        <v>1.2070583118350546E-2</v>
      </c>
      <c r="I245">
        <v>809.6</v>
      </c>
      <c r="J245">
        <v>6.6303000000000001E-2</v>
      </c>
      <c r="K245">
        <f t="shared" si="34"/>
        <v>1.5316205533596838</v>
      </c>
      <c r="L245">
        <f t="shared" si="35"/>
        <v>1.0312613227361093E-2</v>
      </c>
      <c r="M245">
        <v>809.6</v>
      </c>
      <c r="N245">
        <v>6.0748000000000003E-2</v>
      </c>
      <c r="O245">
        <f t="shared" si="36"/>
        <v>1.5316205533596838</v>
      </c>
      <c r="P245">
        <f t="shared" si="37"/>
        <v>8.6569785189973287E-3</v>
      </c>
      <c r="Q245">
        <v>809.6</v>
      </c>
      <c r="R245">
        <v>5.2671999999999997E-2</v>
      </c>
      <c r="S245">
        <f t="shared" si="38"/>
        <v>1.5316205533596838</v>
      </c>
      <c r="T245">
        <f t="shared" si="39"/>
        <v>6.508216472058616E-3</v>
      </c>
    </row>
    <row r="246" spans="1:20" x14ac:dyDescent="0.3">
      <c r="A246">
        <v>808.4</v>
      </c>
      <c r="B246">
        <v>8.0253000000000005E-2</v>
      </c>
      <c r="C246">
        <f t="shared" si="30"/>
        <v>1.5338941118258289</v>
      </c>
      <c r="D246">
        <f t="shared" si="31"/>
        <v>1.5153512543452097E-2</v>
      </c>
      <c r="E246">
        <v>808.4</v>
      </c>
      <c r="F246">
        <v>7.2026999999999994E-2</v>
      </c>
      <c r="G246">
        <f t="shared" si="32"/>
        <v>1.5338941118258289</v>
      </c>
      <c r="H246">
        <f t="shared" si="33"/>
        <v>1.2206226185098524E-2</v>
      </c>
      <c r="I246">
        <v>808.4</v>
      </c>
      <c r="J246">
        <v>6.6548999999999997E-2</v>
      </c>
      <c r="K246">
        <f t="shared" si="34"/>
        <v>1.5338941118258289</v>
      </c>
      <c r="L246">
        <f t="shared" si="35"/>
        <v>1.0420146586426393E-2</v>
      </c>
      <c r="M246">
        <v>808.4</v>
      </c>
      <c r="N246">
        <v>6.0680999999999999E-2</v>
      </c>
      <c r="O246">
        <f t="shared" si="36"/>
        <v>1.5338941118258289</v>
      </c>
      <c r="P246">
        <f t="shared" si="37"/>
        <v>8.6635566392585916E-3</v>
      </c>
      <c r="Q246">
        <v>808.4</v>
      </c>
      <c r="R246">
        <v>5.2652999999999998E-2</v>
      </c>
      <c r="S246">
        <f t="shared" si="38"/>
        <v>1.5338941118258289</v>
      </c>
      <c r="T246">
        <f t="shared" si="39"/>
        <v>6.5228441567622107E-3</v>
      </c>
    </row>
    <row r="247" spans="1:20" x14ac:dyDescent="0.3">
      <c r="A247">
        <v>807.2</v>
      </c>
      <c r="B247">
        <v>8.0305000000000001E-2</v>
      </c>
      <c r="C247">
        <f t="shared" si="30"/>
        <v>1.5361744301288403</v>
      </c>
      <c r="D247">
        <f t="shared" si="31"/>
        <v>1.521830334969663E-2</v>
      </c>
      <c r="E247">
        <v>807.2</v>
      </c>
      <c r="F247">
        <v>7.2524000000000005E-2</v>
      </c>
      <c r="G247">
        <f t="shared" si="32"/>
        <v>1.5361744301288403</v>
      </c>
      <c r="H247">
        <f t="shared" si="33"/>
        <v>1.2412079892307191E-2</v>
      </c>
      <c r="I247">
        <v>807.2</v>
      </c>
      <c r="J247">
        <v>6.6646999999999998E-2</v>
      </c>
      <c r="K247">
        <f t="shared" si="34"/>
        <v>1.5361744301288403</v>
      </c>
      <c r="L247">
        <f t="shared" si="35"/>
        <v>1.0481954597053178E-2</v>
      </c>
      <c r="M247">
        <v>807.2</v>
      </c>
      <c r="N247">
        <v>6.0824999999999997E-2</v>
      </c>
      <c r="O247">
        <f t="shared" si="36"/>
        <v>1.5361744301288403</v>
      </c>
      <c r="P247">
        <f t="shared" si="37"/>
        <v>8.7306242838855637E-3</v>
      </c>
      <c r="Q247">
        <v>807.2</v>
      </c>
      <c r="R247">
        <v>5.2578E-2</v>
      </c>
      <c r="S247">
        <f t="shared" si="38"/>
        <v>1.5361744301288403</v>
      </c>
      <c r="T247">
        <f t="shared" si="39"/>
        <v>6.5236279989607897E-3</v>
      </c>
    </row>
    <row r="248" spans="1:20" x14ac:dyDescent="0.3">
      <c r="A248">
        <v>806</v>
      </c>
      <c r="B248">
        <v>8.0158999999999994E-2</v>
      </c>
      <c r="C248">
        <f t="shared" si="30"/>
        <v>1.5384615384615385</v>
      </c>
      <c r="D248">
        <f t="shared" si="31"/>
        <v>1.5208201848520708E-2</v>
      </c>
      <c r="E248">
        <v>806</v>
      </c>
      <c r="F248">
        <v>7.2437000000000001E-2</v>
      </c>
      <c r="G248">
        <f t="shared" si="32"/>
        <v>1.5384615384615385</v>
      </c>
      <c r="H248">
        <f t="shared" si="33"/>
        <v>1.2419216494674557E-2</v>
      </c>
      <c r="I248">
        <v>806</v>
      </c>
      <c r="J248">
        <v>6.6531000000000007E-2</v>
      </c>
      <c r="K248">
        <f t="shared" si="34"/>
        <v>1.5384615384615385</v>
      </c>
      <c r="L248">
        <f t="shared" si="35"/>
        <v>1.0476624759763315E-2</v>
      </c>
      <c r="M248">
        <v>806</v>
      </c>
      <c r="N248">
        <v>6.0560000000000003E-2</v>
      </c>
      <c r="O248">
        <f t="shared" si="36"/>
        <v>1.5384615384615385</v>
      </c>
      <c r="P248">
        <f t="shared" si="37"/>
        <v>8.680505562130179E-3</v>
      </c>
      <c r="Q248">
        <v>806</v>
      </c>
      <c r="R248">
        <v>5.2462000000000002E-2</v>
      </c>
      <c r="S248">
        <f t="shared" si="38"/>
        <v>1.5384615384615385</v>
      </c>
      <c r="T248">
        <f t="shared" si="39"/>
        <v>6.5142282698224868E-3</v>
      </c>
    </row>
    <row r="249" spans="1:20" x14ac:dyDescent="0.3">
      <c r="A249">
        <v>804.8</v>
      </c>
      <c r="B249">
        <v>8.0416000000000001E-2</v>
      </c>
      <c r="C249">
        <f t="shared" si="30"/>
        <v>1.5407554671968191</v>
      </c>
      <c r="D249">
        <f t="shared" si="31"/>
        <v>1.5351554852831323E-2</v>
      </c>
      <c r="E249">
        <v>804.8</v>
      </c>
      <c r="F249">
        <v>7.2455000000000006E-2</v>
      </c>
      <c r="G249">
        <f t="shared" si="32"/>
        <v>1.5407554671968191</v>
      </c>
      <c r="H249">
        <f t="shared" si="33"/>
        <v>1.2462470878074004E-2</v>
      </c>
      <c r="I249">
        <v>804.8</v>
      </c>
      <c r="J249">
        <v>6.6642999999999994E-2</v>
      </c>
      <c r="K249">
        <f t="shared" si="34"/>
        <v>1.5407554671968191</v>
      </c>
      <c r="L249">
        <f t="shared" si="35"/>
        <v>1.0543298757378689E-2</v>
      </c>
      <c r="M249">
        <v>804.8</v>
      </c>
      <c r="N249">
        <v>6.0748000000000003E-2</v>
      </c>
      <c r="O249">
        <f t="shared" si="36"/>
        <v>1.5407554671968191</v>
      </c>
      <c r="P249">
        <f t="shared" si="37"/>
        <v>8.7605506210846253E-3</v>
      </c>
      <c r="Q249">
        <v>804.8</v>
      </c>
      <c r="R249">
        <v>5.2579000000000001E-2</v>
      </c>
      <c r="S249">
        <f t="shared" si="38"/>
        <v>1.5407554671968191</v>
      </c>
      <c r="T249">
        <f t="shared" si="39"/>
        <v>6.5628439665214476E-3</v>
      </c>
    </row>
    <row r="250" spans="1:20" x14ac:dyDescent="0.3">
      <c r="A250">
        <v>803.6</v>
      </c>
      <c r="B250">
        <v>8.0734E-2</v>
      </c>
      <c r="C250">
        <f t="shared" si="30"/>
        <v>1.5430562468889994</v>
      </c>
      <c r="D250">
        <f t="shared" si="31"/>
        <v>1.5519454600925997E-2</v>
      </c>
      <c r="E250">
        <v>803.6</v>
      </c>
      <c r="F250">
        <v>7.2446999999999998E-2</v>
      </c>
      <c r="G250">
        <f t="shared" si="32"/>
        <v>1.5430562468889994</v>
      </c>
      <c r="H250">
        <f t="shared" si="33"/>
        <v>1.2496958471470219E-2</v>
      </c>
      <c r="I250">
        <v>803.6</v>
      </c>
      <c r="J250">
        <v>6.6812999999999997E-2</v>
      </c>
      <c r="K250">
        <f t="shared" si="34"/>
        <v>1.5430562468889994</v>
      </c>
      <c r="L250">
        <f t="shared" si="35"/>
        <v>1.0628829964534903E-2</v>
      </c>
      <c r="M250">
        <v>803.6</v>
      </c>
      <c r="N250">
        <v>6.1003000000000002E-2</v>
      </c>
      <c r="O250">
        <f t="shared" si="36"/>
        <v>1.5430562468889994</v>
      </c>
      <c r="P250">
        <f t="shared" si="37"/>
        <v>8.8606564998299098E-3</v>
      </c>
      <c r="Q250">
        <v>803.6</v>
      </c>
      <c r="R250">
        <v>5.2825999999999998E-2</v>
      </c>
      <c r="S250">
        <f t="shared" si="38"/>
        <v>1.5430562468889994</v>
      </c>
      <c r="T250">
        <f t="shared" si="39"/>
        <v>6.6444489375609653E-3</v>
      </c>
    </row>
    <row r="251" spans="1:20" x14ac:dyDescent="0.3">
      <c r="A251">
        <v>802.4</v>
      </c>
      <c r="B251">
        <v>8.0865999999999993E-2</v>
      </c>
      <c r="C251">
        <f t="shared" si="30"/>
        <v>1.5453639082751744</v>
      </c>
      <c r="D251">
        <f t="shared" si="31"/>
        <v>1.5616850514548076E-2</v>
      </c>
      <c r="E251">
        <v>802.4</v>
      </c>
      <c r="F251">
        <v>7.2502999999999998E-2</v>
      </c>
      <c r="G251">
        <f t="shared" si="32"/>
        <v>1.5453639082751744</v>
      </c>
      <c r="H251">
        <f t="shared" si="33"/>
        <v>1.2553750248876996E-2</v>
      </c>
      <c r="I251">
        <v>802.4</v>
      </c>
      <c r="J251">
        <v>6.6788E-2</v>
      </c>
      <c r="K251">
        <f t="shared" si="34"/>
        <v>1.5453639082751744</v>
      </c>
      <c r="L251">
        <f t="shared" si="35"/>
        <v>1.0652668373702422E-2</v>
      </c>
      <c r="M251">
        <v>802.4</v>
      </c>
      <c r="N251">
        <v>6.0974E-2</v>
      </c>
      <c r="O251">
        <f t="shared" si="36"/>
        <v>1.5453639082751744</v>
      </c>
      <c r="P251">
        <f t="shared" si="37"/>
        <v>8.8787310989166084E-3</v>
      </c>
      <c r="Q251">
        <v>802.4</v>
      </c>
      <c r="R251">
        <v>5.2788000000000002E-2</v>
      </c>
      <c r="S251">
        <f t="shared" si="38"/>
        <v>1.5453639082751744</v>
      </c>
      <c r="T251">
        <f t="shared" si="39"/>
        <v>6.6547530866622462E-3</v>
      </c>
    </row>
    <row r="252" spans="1:20" x14ac:dyDescent="0.3">
      <c r="A252">
        <v>801.2</v>
      </c>
      <c r="B252">
        <v>8.0880999999999995E-2</v>
      </c>
      <c r="C252">
        <f t="shared" si="30"/>
        <v>1.547678482276585</v>
      </c>
      <c r="D252">
        <f t="shared" si="31"/>
        <v>1.566947743816377E-2</v>
      </c>
      <c r="E252">
        <v>801.2</v>
      </c>
      <c r="F252">
        <v>7.2970999999999994E-2</v>
      </c>
      <c r="G252">
        <f t="shared" si="32"/>
        <v>1.547678482276585</v>
      </c>
      <c r="H252">
        <f t="shared" si="33"/>
        <v>1.2754460257195331E-2</v>
      </c>
      <c r="I252">
        <v>801.2</v>
      </c>
      <c r="J252">
        <v>6.6984000000000002E-2</v>
      </c>
      <c r="K252">
        <f t="shared" si="34"/>
        <v>1.547678482276585</v>
      </c>
      <c r="L252">
        <f t="shared" si="35"/>
        <v>1.0747405756108722E-2</v>
      </c>
      <c r="M252">
        <v>801.2</v>
      </c>
      <c r="N252">
        <v>6.1172999999999998E-2</v>
      </c>
      <c r="O252">
        <f t="shared" si="36"/>
        <v>1.547678482276585</v>
      </c>
      <c r="P252">
        <f t="shared" si="37"/>
        <v>8.9635706893204849E-3</v>
      </c>
      <c r="Q252">
        <v>801.2</v>
      </c>
      <c r="R252">
        <v>5.2706000000000003E-2</v>
      </c>
      <c r="S252">
        <f t="shared" si="38"/>
        <v>1.547678482276585</v>
      </c>
      <c r="T252">
        <f t="shared" si="39"/>
        <v>6.6539817358236223E-3</v>
      </c>
    </row>
    <row r="253" spans="1:20" x14ac:dyDescent="0.3">
      <c r="A253">
        <v>800</v>
      </c>
      <c r="B253">
        <v>8.0947000000000005E-2</v>
      </c>
      <c r="C253">
        <f t="shared" si="30"/>
        <v>1.55</v>
      </c>
      <c r="D253">
        <f t="shared" si="31"/>
        <v>1.5742181383622506E-2</v>
      </c>
      <c r="E253">
        <v>800</v>
      </c>
      <c r="F253">
        <v>7.3136999999999994E-2</v>
      </c>
      <c r="G253">
        <f t="shared" si="32"/>
        <v>1.55</v>
      </c>
      <c r="H253">
        <f t="shared" si="33"/>
        <v>1.2851022397522498E-2</v>
      </c>
      <c r="I253">
        <v>800</v>
      </c>
      <c r="J253">
        <v>6.7125000000000004E-2</v>
      </c>
      <c r="K253">
        <f t="shared" si="34"/>
        <v>1.55</v>
      </c>
      <c r="L253">
        <f t="shared" si="35"/>
        <v>1.0825101914062501E-2</v>
      </c>
      <c r="M253">
        <v>800</v>
      </c>
      <c r="N253">
        <v>6.1233000000000003E-2</v>
      </c>
      <c r="O253">
        <f t="shared" si="36"/>
        <v>1.55</v>
      </c>
      <c r="P253">
        <f t="shared" si="37"/>
        <v>9.0081263943225017E-3</v>
      </c>
      <c r="Q253">
        <v>800</v>
      </c>
      <c r="R253">
        <v>5.2749999999999998E-2</v>
      </c>
      <c r="S253">
        <f t="shared" si="38"/>
        <v>1.55</v>
      </c>
      <c r="T253">
        <f t="shared" si="39"/>
        <v>6.6851064062500003E-3</v>
      </c>
    </row>
    <row r="254" spans="1:20" x14ac:dyDescent="0.3">
      <c r="A254">
        <v>798.8</v>
      </c>
      <c r="B254">
        <v>8.1089999999999995E-2</v>
      </c>
      <c r="C254">
        <f t="shared" si="30"/>
        <v>1.5523284927391088</v>
      </c>
      <c r="D254">
        <f t="shared" si="31"/>
        <v>1.5845350810642606E-2</v>
      </c>
      <c r="E254">
        <v>798.8</v>
      </c>
      <c r="F254">
        <v>7.3013999999999996E-2</v>
      </c>
      <c r="G254">
        <f t="shared" si="32"/>
        <v>1.5523284927391088</v>
      </c>
      <c r="H254">
        <f t="shared" si="33"/>
        <v>1.2846343808040554E-2</v>
      </c>
      <c r="I254">
        <v>798.8</v>
      </c>
      <c r="J254">
        <v>6.7086000000000007E-2</v>
      </c>
      <c r="K254">
        <f t="shared" si="34"/>
        <v>1.5523284927391088</v>
      </c>
      <c r="L254">
        <f t="shared" si="35"/>
        <v>1.0845037389725053E-2</v>
      </c>
      <c r="M254">
        <v>798.8</v>
      </c>
      <c r="N254">
        <v>6.1265E-2</v>
      </c>
      <c r="O254">
        <f t="shared" si="36"/>
        <v>1.5523284927391088</v>
      </c>
      <c r="P254">
        <f t="shared" si="37"/>
        <v>9.0446576630719734E-3</v>
      </c>
      <c r="Q254">
        <v>798.8</v>
      </c>
      <c r="R254">
        <v>5.2821E-2</v>
      </c>
      <c r="S254">
        <f t="shared" si="38"/>
        <v>1.5523284927391088</v>
      </c>
      <c r="T254">
        <f t="shared" si="39"/>
        <v>6.7232691235175265E-3</v>
      </c>
    </row>
    <row r="255" spans="1:20" x14ac:dyDescent="0.3">
      <c r="A255">
        <v>797.6</v>
      </c>
      <c r="B255">
        <v>8.1144999999999995E-2</v>
      </c>
      <c r="C255">
        <f t="shared" si="30"/>
        <v>1.5546639919759278</v>
      </c>
      <c r="D255">
        <f t="shared" si="31"/>
        <v>1.5914632299669822E-2</v>
      </c>
      <c r="E255">
        <v>797.6</v>
      </c>
      <c r="F255">
        <v>7.2973999999999997E-2</v>
      </c>
      <c r="G255">
        <f t="shared" si="32"/>
        <v>1.5546639919759278</v>
      </c>
      <c r="H255">
        <f t="shared" si="33"/>
        <v>1.2870913879139925E-2</v>
      </c>
      <c r="I255">
        <v>797.6</v>
      </c>
      <c r="J255">
        <v>6.7035999999999998E-2</v>
      </c>
      <c r="K255">
        <f t="shared" si="34"/>
        <v>1.5546639919759278</v>
      </c>
      <c r="L255">
        <f t="shared" si="35"/>
        <v>1.0861486438895422E-2</v>
      </c>
      <c r="M255">
        <v>797.6</v>
      </c>
      <c r="N255">
        <v>6.1272E-2</v>
      </c>
      <c r="O255">
        <f t="shared" si="36"/>
        <v>1.5546639919759278</v>
      </c>
      <c r="P255">
        <f t="shared" si="37"/>
        <v>9.0739669425125933E-3</v>
      </c>
      <c r="Q255">
        <v>797.6</v>
      </c>
      <c r="R255">
        <v>5.2636000000000002E-2</v>
      </c>
      <c r="S255">
        <f t="shared" si="38"/>
        <v>1.5546639919759278</v>
      </c>
      <c r="T255">
        <f t="shared" si="39"/>
        <v>6.6963606583441398E-3</v>
      </c>
    </row>
    <row r="256" spans="1:20" x14ac:dyDescent="0.3">
      <c r="A256">
        <v>796.4</v>
      </c>
      <c r="B256">
        <v>8.1379000000000007E-2</v>
      </c>
      <c r="C256">
        <f t="shared" si="30"/>
        <v>1.55700652938222</v>
      </c>
      <c r="D256">
        <f t="shared" si="31"/>
        <v>1.605482460373792E-2</v>
      </c>
      <c r="E256">
        <v>796.4</v>
      </c>
      <c r="F256">
        <v>7.3168999999999998E-2</v>
      </c>
      <c r="G256">
        <f t="shared" si="32"/>
        <v>1.55700652938222</v>
      </c>
      <c r="H256">
        <f t="shared" si="33"/>
        <v>1.2978816934167086E-2</v>
      </c>
      <c r="I256">
        <v>796.4</v>
      </c>
      <c r="J256">
        <v>6.7119999999999999E-2</v>
      </c>
      <c r="K256">
        <f t="shared" si="34"/>
        <v>1.55700652938222</v>
      </c>
      <c r="L256">
        <f t="shared" si="35"/>
        <v>1.0921562194112581E-2</v>
      </c>
      <c r="M256">
        <v>796.4</v>
      </c>
      <c r="N256">
        <v>6.1387999999999998E-2</v>
      </c>
      <c r="O256">
        <f t="shared" si="36"/>
        <v>1.55700652938222</v>
      </c>
      <c r="P256">
        <f t="shared" si="37"/>
        <v>9.1358263587045744E-3</v>
      </c>
      <c r="Q256">
        <v>796.4</v>
      </c>
      <c r="R256">
        <v>5.2646999999999999E-2</v>
      </c>
      <c r="S256">
        <f t="shared" si="38"/>
        <v>1.55700652938222</v>
      </c>
      <c r="T256">
        <f t="shared" si="39"/>
        <v>6.7193633309939934E-3</v>
      </c>
    </row>
    <row r="257" spans="1:20" x14ac:dyDescent="0.3">
      <c r="A257">
        <v>795.2</v>
      </c>
      <c r="B257">
        <v>8.1426999999999999E-2</v>
      </c>
      <c r="C257">
        <f t="shared" si="30"/>
        <v>1.5593561368209254</v>
      </c>
      <c r="D257">
        <f t="shared" si="31"/>
        <v>1.6122318498943859E-2</v>
      </c>
      <c r="E257">
        <v>795.2</v>
      </c>
      <c r="F257">
        <v>7.3467000000000005E-2</v>
      </c>
      <c r="G257">
        <f t="shared" si="32"/>
        <v>1.5593561368209254</v>
      </c>
      <c r="H257">
        <f t="shared" si="33"/>
        <v>1.3124272510133738E-2</v>
      </c>
      <c r="I257">
        <v>795.2</v>
      </c>
      <c r="J257">
        <v>6.7385E-2</v>
      </c>
      <c r="K257">
        <f t="shared" si="34"/>
        <v>1.5593561368209254</v>
      </c>
      <c r="L257">
        <f t="shared" si="35"/>
        <v>1.1041220750622952E-2</v>
      </c>
      <c r="M257">
        <v>795.2</v>
      </c>
      <c r="N257">
        <v>6.1456999999999998E-2</v>
      </c>
      <c r="O257">
        <f t="shared" si="36"/>
        <v>1.5593561368209254</v>
      </c>
      <c r="P257">
        <f t="shared" si="37"/>
        <v>9.1840309915048619E-3</v>
      </c>
      <c r="Q257">
        <v>795.2</v>
      </c>
      <c r="R257">
        <v>5.2828E-2</v>
      </c>
      <c r="S257">
        <f t="shared" si="38"/>
        <v>1.5593561368209254</v>
      </c>
      <c r="T257">
        <f t="shared" si="39"/>
        <v>6.7860798549445548E-3</v>
      </c>
    </row>
    <row r="258" spans="1:20" x14ac:dyDescent="0.3">
      <c r="A258">
        <v>794</v>
      </c>
      <c r="B258">
        <v>8.1502000000000005E-2</v>
      </c>
      <c r="C258">
        <f t="shared" si="30"/>
        <v>1.5617128463476071</v>
      </c>
      <c r="D258">
        <f t="shared" si="31"/>
        <v>1.6200890913194047E-2</v>
      </c>
      <c r="E258">
        <v>794</v>
      </c>
      <c r="F258">
        <v>7.3462E-2</v>
      </c>
      <c r="G258">
        <f t="shared" si="32"/>
        <v>1.5617128463476071</v>
      </c>
      <c r="H258">
        <f t="shared" si="33"/>
        <v>1.3162181072613873E-2</v>
      </c>
      <c r="I258">
        <v>794</v>
      </c>
      <c r="J258">
        <v>6.7400000000000002E-2</v>
      </c>
      <c r="K258">
        <f t="shared" si="34"/>
        <v>1.5617128463476071</v>
      </c>
      <c r="L258">
        <f t="shared" si="35"/>
        <v>1.1079550939349911E-2</v>
      </c>
      <c r="M258">
        <v>794</v>
      </c>
      <c r="N258">
        <v>6.1365000000000003E-2</v>
      </c>
      <c r="O258">
        <f t="shared" si="36"/>
        <v>1.5617128463476071</v>
      </c>
      <c r="P258">
        <f t="shared" si="37"/>
        <v>9.1842530800271584E-3</v>
      </c>
      <c r="Q258">
        <v>794</v>
      </c>
      <c r="R258">
        <v>5.2912000000000001E-2</v>
      </c>
      <c r="S258">
        <f t="shared" si="38"/>
        <v>1.5617128463476071</v>
      </c>
      <c r="T258">
        <f t="shared" si="39"/>
        <v>6.8282705530369452E-3</v>
      </c>
    </row>
    <row r="259" spans="1:20" x14ac:dyDescent="0.3">
      <c r="A259">
        <v>792.8</v>
      </c>
      <c r="B259">
        <v>8.1681000000000004E-2</v>
      </c>
      <c r="C259">
        <f t="shared" si="30"/>
        <v>1.5640766902119072</v>
      </c>
      <c r="D259">
        <f t="shared" si="31"/>
        <v>1.6321428976634824E-2</v>
      </c>
      <c r="E259">
        <v>792.8</v>
      </c>
      <c r="F259">
        <v>7.3438000000000003E-2</v>
      </c>
      <c r="G259">
        <f t="shared" si="32"/>
        <v>1.5640766902119072</v>
      </c>
      <c r="H259">
        <f t="shared" si="33"/>
        <v>1.3193431575613418E-2</v>
      </c>
      <c r="I259">
        <v>792.8</v>
      </c>
      <c r="J259">
        <v>6.7371E-2</v>
      </c>
      <c r="K259">
        <f t="shared" si="34"/>
        <v>1.5640766902119072</v>
      </c>
      <c r="L259">
        <f t="shared" si="35"/>
        <v>1.1103555681764032E-2</v>
      </c>
      <c r="M259">
        <v>792.8</v>
      </c>
      <c r="N259">
        <v>6.1344999999999997E-2</v>
      </c>
      <c r="O259">
        <f t="shared" si="36"/>
        <v>1.5640766902119072</v>
      </c>
      <c r="P259">
        <f t="shared" si="37"/>
        <v>9.2060733102081183E-3</v>
      </c>
      <c r="Q259">
        <v>792.8</v>
      </c>
      <c r="R259">
        <v>5.2881999999999998E-2</v>
      </c>
      <c r="S259">
        <f t="shared" si="38"/>
        <v>1.5640766902119072</v>
      </c>
      <c r="T259">
        <f t="shared" si="39"/>
        <v>6.8411928164886608E-3</v>
      </c>
    </row>
    <row r="260" spans="1:20" x14ac:dyDescent="0.3">
      <c r="A260">
        <v>791.6</v>
      </c>
      <c r="B260">
        <v>8.1877000000000005E-2</v>
      </c>
      <c r="C260">
        <f t="shared" ref="C260:C323" si="40">1240/A260</f>
        <v>1.5664477008590196</v>
      </c>
      <c r="D260">
        <f t="shared" ref="D260:D323" si="41">(C260*B260)^2</f>
        <v>1.6449611386891824E-2</v>
      </c>
      <c r="E260">
        <v>791.6</v>
      </c>
      <c r="F260">
        <v>7.3483999999999994E-2</v>
      </c>
      <c r="G260">
        <f t="shared" ref="G260:G323" si="42">1240/E260</f>
        <v>1.5664477008590196</v>
      </c>
      <c r="H260">
        <f t="shared" ref="H260:H323" si="43">(F260*G260)^2</f>
        <v>1.3250045702248543E-2</v>
      </c>
      <c r="I260">
        <v>791.6</v>
      </c>
      <c r="J260">
        <v>6.7417000000000005E-2</v>
      </c>
      <c r="K260">
        <f t="shared" ref="K260:K323" si="44">1240/I260</f>
        <v>1.5664477008590196</v>
      </c>
      <c r="L260">
        <f t="shared" ref="L260:L323" si="45">(J260*K260)^2</f>
        <v>1.1152459248917578E-2</v>
      </c>
      <c r="M260">
        <v>791.6</v>
      </c>
      <c r="N260">
        <v>6.1457999999999999E-2</v>
      </c>
      <c r="O260">
        <f t="shared" ref="O260:O323" si="46">1240/M260</f>
        <v>1.5664477008590196</v>
      </c>
      <c r="P260">
        <f t="shared" ref="P260:P323" si="47">(N260*O260)^2</f>
        <v>9.2680559191470006E-3</v>
      </c>
      <c r="Q260">
        <v>791.6</v>
      </c>
      <c r="R260">
        <v>5.2899000000000002E-2</v>
      </c>
      <c r="S260">
        <f t="shared" ref="S260:S323" si="48">1240/Q260</f>
        <v>1.5664477008590196</v>
      </c>
      <c r="T260">
        <f t="shared" ref="T260:T323" si="49">(R260*S260)^2</f>
        <v>6.8663624376340661E-3</v>
      </c>
    </row>
    <row r="261" spans="1:20" x14ac:dyDescent="0.3">
      <c r="A261">
        <v>790.4</v>
      </c>
      <c r="B261">
        <v>8.1781999999999994E-2</v>
      </c>
      <c r="C261">
        <f t="shared" si="40"/>
        <v>1.5688259109311742</v>
      </c>
      <c r="D261">
        <f t="shared" si="41"/>
        <v>1.6461331521179255E-2</v>
      </c>
      <c r="E261">
        <v>790.4</v>
      </c>
      <c r="F261">
        <v>7.3733999999999994E-2</v>
      </c>
      <c r="G261">
        <f t="shared" si="42"/>
        <v>1.5688259109311742</v>
      </c>
      <c r="H261">
        <f t="shared" si="43"/>
        <v>1.3380892953590863E-2</v>
      </c>
      <c r="I261">
        <v>790.4</v>
      </c>
      <c r="J261">
        <v>6.7490999999999995E-2</v>
      </c>
      <c r="K261">
        <f t="shared" si="44"/>
        <v>1.5688259109311742</v>
      </c>
      <c r="L261">
        <f t="shared" si="45"/>
        <v>1.1210919477149375E-2</v>
      </c>
      <c r="M261">
        <v>790.4</v>
      </c>
      <c r="N261">
        <v>6.1373999999999998E-2</v>
      </c>
      <c r="O261">
        <f t="shared" si="46"/>
        <v>1.5688259109311742</v>
      </c>
      <c r="P261">
        <f t="shared" si="47"/>
        <v>9.2708246140835778E-3</v>
      </c>
      <c r="Q261">
        <v>790.4</v>
      </c>
      <c r="R261">
        <v>5.2749999999999998E-2</v>
      </c>
      <c r="S261">
        <f t="shared" si="48"/>
        <v>1.5688259109311742</v>
      </c>
      <c r="T261">
        <f t="shared" si="49"/>
        <v>6.848483836657298E-3</v>
      </c>
    </row>
    <row r="262" spans="1:20" x14ac:dyDescent="0.3">
      <c r="A262">
        <v>789.2</v>
      </c>
      <c r="B262">
        <v>8.1809999999999994E-2</v>
      </c>
      <c r="C262">
        <f t="shared" si="40"/>
        <v>1.5712113532691332</v>
      </c>
      <c r="D262">
        <f t="shared" si="41"/>
        <v>1.6522737473119751E-2</v>
      </c>
      <c r="E262">
        <v>789.2</v>
      </c>
      <c r="F262">
        <v>7.3784000000000002E-2</v>
      </c>
      <c r="G262">
        <f t="shared" si="42"/>
        <v>1.5712113532691332</v>
      </c>
      <c r="H262">
        <f t="shared" si="43"/>
        <v>1.3439824833467727E-2</v>
      </c>
      <c r="I262">
        <v>789.2</v>
      </c>
      <c r="J262">
        <v>6.7530999999999994E-2</v>
      </c>
      <c r="K262">
        <f t="shared" si="44"/>
        <v>1.5712113532691332</v>
      </c>
      <c r="L262">
        <f t="shared" si="45"/>
        <v>1.1258371591038057E-2</v>
      </c>
      <c r="M262">
        <v>789.2</v>
      </c>
      <c r="N262">
        <v>6.1418E-2</v>
      </c>
      <c r="O262">
        <f t="shared" si="46"/>
        <v>1.5712113532691332</v>
      </c>
      <c r="P262">
        <f t="shared" si="47"/>
        <v>9.3123771671852814E-3</v>
      </c>
      <c r="Q262">
        <v>789.2</v>
      </c>
      <c r="R262">
        <v>5.2823000000000002E-2</v>
      </c>
      <c r="S262">
        <f t="shared" si="48"/>
        <v>1.5712113532691332</v>
      </c>
      <c r="T262">
        <f t="shared" si="49"/>
        <v>6.8883521693110412E-3</v>
      </c>
    </row>
    <row r="263" spans="1:20" x14ac:dyDescent="0.3">
      <c r="A263">
        <v>788</v>
      </c>
      <c r="B263">
        <v>8.2303000000000001E-2</v>
      </c>
      <c r="C263">
        <f t="shared" si="40"/>
        <v>1.5736040609137056</v>
      </c>
      <c r="D263">
        <f t="shared" si="41"/>
        <v>1.6773444923726455E-2</v>
      </c>
      <c r="E263">
        <v>788</v>
      </c>
      <c r="F263">
        <v>7.3845999999999995E-2</v>
      </c>
      <c r="G263">
        <f t="shared" si="42"/>
        <v>1.5736040609137056</v>
      </c>
      <c r="H263">
        <f t="shared" si="43"/>
        <v>1.3503454557128499E-2</v>
      </c>
      <c r="I263">
        <v>788</v>
      </c>
      <c r="J263">
        <v>6.7684999999999995E-2</v>
      </c>
      <c r="K263">
        <f t="shared" si="44"/>
        <v>1.5736040609137056</v>
      </c>
      <c r="L263">
        <f t="shared" si="45"/>
        <v>1.1344250341995411E-2</v>
      </c>
      <c r="M263">
        <v>788</v>
      </c>
      <c r="N263">
        <v>6.1654E-2</v>
      </c>
      <c r="O263">
        <f t="shared" si="46"/>
        <v>1.5736040609137056</v>
      </c>
      <c r="P263">
        <f t="shared" si="47"/>
        <v>9.412683406106832E-3</v>
      </c>
      <c r="Q263">
        <v>788</v>
      </c>
      <c r="R263">
        <v>5.2981E-2</v>
      </c>
      <c r="S263">
        <f t="shared" si="48"/>
        <v>1.5736040609137056</v>
      </c>
      <c r="T263">
        <f t="shared" si="49"/>
        <v>6.9507431083537336E-3</v>
      </c>
    </row>
    <row r="264" spans="1:20" x14ac:dyDescent="0.3">
      <c r="A264">
        <v>786.8</v>
      </c>
      <c r="B264">
        <v>8.2586999999999994E-2</v>
      </c>
      <c r="C264">
        <f t="shared" si="40"/>
        <v>1.5760040671072701</v>
      </c>
      <c r="D264">
        <f t="shared" si="41"/>
        <v>1.6940961241287029E-2</v>
      </c>
      <c r="E264">
        <v>786.8</v>
      </c>
      <c r="F264">
        <v>7.3925000000000005E-2</v>
      </c>
      <c r="G264">
        <f t="shared" si="42"/>
        <v>1.5760040671072701</v>
      </c>
      <c r="H264">
        <f t="shared" si="43"/>
        <v>1.3573671491208918E-2</v>
      </c>
      <c r="I264">
        <v>786.8</v>
      </c>
      <c r="J264">
        <v>6.7860000000000004E-2</v>
      </c>
      <c r="K264">
        <f t="shared" si="44"/>
        <v>1.5760040671072701</v>
      </c>
      <c r="L264">
        <f t="shared" si="45"/>
        <v>1.1437796844683596E-2</v>
      </c>
      <c r="M264">
        <v>786.8</v>
      </c>
      <c r="N264">
        <v>6.1747000000000003E-2</v>
      </c>
      <c r="O264">
        <f t="shared" si="46"/>
        <v>1.5760040671072701</v>
      </c>
      <c r="P264">
        <f t="shared" si="47"/>
        <v>9.4699217842985819E-3</v>
      </c>
      <c r="Q264">
        <v>786.8</v>
      </c>
      <c r="R264">
        <v>5.3076999999999999E-2</v>
      </c>
      <c r="S264">
        <f t="shared" si="48"/>
        <v>1.5760040671072701</v>
      </c>
      <c r="T264">
        <f t="shared" si="49"/>
        <v>6.9972502048130719E-3</v>
      </c>
    </row>
    <row r="265" spans="1:20" x14ac:dyDescent="0.3">
      <c r="A265">
        <v>785.6</v>
      </c>
      <c r="B265">
        <v>8.2544000000000006E-2</v>
      </c>
      <c r="C265">
        <f t="shared" si="40"/>
        <v>1.5784114052953155</v>
      </c>
      <c r="D265">
        <f t="shared" si="41"/>
        <v>1.6975064839452304E-2</v>
      </c>
      <c r="E265">
        <v>785.6</v>
      </c>
      <c r="F265">
        <v>7.4289999999999995E-2</v>
      </c>
      <c r="G265">
        <f t="shared" si="42"/>
        <v>1.5784114052953155</v>
      </c>
      <c r="H265">
        <f t="shared" si="43"/>
        <v>1.3749950587406305E-2</v>
      </c>
      <c r="I265">
        <v>785.6</v>
      </c>
      <c r="J265">
        <v>6.8024000000000001E-2</v>
      </c>
      <c r="K265">
        <f t="shared" si="44"/>
        <v>1.5784114052953155</v>
      </c>
      <c r="L265">
        <f t="shared" si="45"/>
        <v>1.1528286285356373E-2</v>
      </c>
      <c r="M265">
        <v>785.6</v>
      </c>
      <c r="N265">
        <v>6.1721999999999999E-2</v>
      </c>
      <c r="O265">
        <f t="shared" si="46"/>
        <v>1.5784114052953155</v>
      </c>
      <c r="P265">
        <f t="shared" si="47"/>
        <v>9.4911841816754505E-3</v>
      </c>
      <c r="Q265">
        <v>785.6</v>
      </c>
      <c r="R265">
        <v>5.3037000000000001E-2</v>
      </c>
      <c r="S265">
        <f t="shared" si="48"/>
        <v>1.5784114052953155</v>
      </c>
      <c r="T265">
        <f t="shared" si="49"/>
        <v>7.0080682364252042E-3</v>
      </c>
    </row>
    <row r="266" spans="1:20" x14ac:dyDescent="0.3">
      <c r="A266">
        <v>784.4</v>
      </c>
      <c r="B266">
        <v>8.2470000000000002E-2</v>
      </c>
      <c r="C266">
        <f t="shared" si="40"/>
        <v>1.580826109127996</v>
      </c>
      <c r="D266">
        <f t="shared" si="41"/>
        <v>1.6996527037298724E-2</v>
      </c>
      <c r="E266">
        <v>784.4</v>
      </c>
      <c r="F266">
        <v>7.4264999999999998E-2</v>
      </c>
      <c r="G266">
        <f t="shared" si="42"/>
        <v>1.580826109127996</v>
      </c>
      <c r="H266">
        <f t="shared" si="43"/>
        <v>1.3782771973485517E-2</v>
      </c>
      <c r="I266">
        <v>784.4</v>
      </c>
      <c r="J266">
        <v>6.7920999999999995E-2</v>
      </c>
      <c r="K266">
        <f t="shared" si="44"/>
        <v>1.580826109127996</v>
      </c>
      <c r="L266">
        <f t="shared" si="45"/>
        <v>1.1528593950211167E-2</v>
      </c>
      <c r="M266">
        <v>784.4</v>
      </c>
      <c r="N266">
        <v>6.1705999999999997E-2</v>
      </c>
      <c r="O266">
        <f t="shared" si="46"/>
        <v>1.580826109127996</v>
      </c>
      <c r="P266">
        <f t="shared" si="47"/>
        <v>9.5153110566708644E-3</v>
      </c>
      <c r="Q266">
        <v>784.4</v>
      </c>
      <c r="R266">
        <v>5.2859000000000003E-2</v>
      </c>
      <c r="S266">
        <f t="shared" si="48"/>
        <v>1.580826109127996</v>
      </c>
      <c r="T266">
        <f t="shared" si="49"/>
        <v>6.9824218867638498E-3</v>
      </c>
    </row>
    <row r="267" spans="1:20" x14ac:dyDescent="0.3">
      <c r="A267">
        <v>783.2</v>
      </c>
      <c r="B267">
        <v>8.2527000000000003E-2</v>
      </c>
      <c r="C267">
        <f t="shared" si="40"/>
        <v>1.5832482124616956</v>
      </c>
      <c r="D267">
        <f t="shared" si="41"/>
        <v>1.7072225117584182E-2</v>
      </c>
      <c r="E267">
        <v>783.2</v>
      </c>
      <c r="F267">
        <v>7.3970999999999995E-2</v>
      </c>
      <c r="G267">
        <f t="shared" si="42"/>
        <v>1.5832482124616956</v>
      </c>
      <c r="H267">
        <f t="shared" si="43"/>
        <v>1.3715795224226109E-2</v>
      </c>
      <c r="I267">
        <v>783.2</v>
      </c>
      <c r="J267">
        <v>6.7807999999999993E-2</v>
      </c>
      <c r="K267">
        <f t="shared" si="44"/>
        <v>1.5832482124616956</v>
      </c>
      <c r="L267">
        <f t="shared" si="45"/>
        <v>1.1525502859080525E-2</v>
      </c>
      <c r="M267">
        <v>783.2</v>
      </c>
      <c r="N267">
        <v>6.1704000000000002E-2</v>
      </c>
      <c r="O267">
        <f t="shared" si="46"/>
        <v>1.5832482124616956</v>
      </c>
      <c r="P267">
        <f t="shared" si="47"/>
        <v>9.5438729535151368E-3</v>
      </c>
      <c r="Q267">
        <v>783.2</v>
      </c>
      <c r="R267">
        <v>5.2891000000000001E-2</v>
      </c>
      <c r="S267">
        <f t="shared" si="48"/>
        <v>1.5832482124616956</v>
      </c>
      <c r="T267">
        <f t="shared" si="49"/>
        <v>7.0123174604409654E-3</v>
      </c>
    </row>
    <row r="268" spans="1:20" x14ac:dyDescent="0.3">
      <c r="A268">
        <v>782</v>
      </c>
      <c r="B268">
        <v>8.2715999999999998E-2</v>
      </c>
      <c r="C268">
        <f t="shared" si="40"/>
        <v>1.5856777493606138</v>
      </c>
      <c r="D268">
        <f t="shared" si="41"/>
        <v>1.7203187123098353E-2</v>
      </c>
      <c r="E268">
        <v>782</v>
      </c>
      <c r="F268">
        <v>7.4138999999999997E-2</v>
      </c>
      <c r="G268">
        <f t="shared" si="42"/>
        <v>1.5856777493606138</v>
      </c>
      <c r="H268">
        <f t="shared" si="43"/>
        <v>1.3820485892899706E-2</v>
      </c>
      <c r="I268">
        <v>782</v>
      </c>
      <c r="J268">
        <v>6.7959000000000006E-2</v>
      </c>
      <c r="K268">
        <f t="shared" si="44"/>
        <v>1.5856777493606138</v>
      </c>
      <c r="L268">
        <f t="shared" si="45"/>
        <v>1.1612449106013174E-2</v>
      </c>
      <c r="M268">
        <v>782</v>
      </c>
      <c r="N268">
        <v>6.1742999999999999E-2</v>
      </c>
      <c r="O268">
        <f t="shared" si="46"/>
        <v>1.5856777493606138</v>
      </c>
      <c r="P268">
        <f t="shared" si="47"/>
        <v>9.5852913706451406E-3</v>
      </c>
      <c r="Q268">
        <v>782</v>
      </c>
      <c r="R268">
        <v>5.2857000000000001E-2</v>
      </c>
      <c r="S268">
        <f t="shared" si="48"/>
        <v>1.5856777493606138</v>
      </c>
      <c r="T268">
        <f t="shared" si="49"/>
        <v>7.0248148912919195E-3</v>
      </c>
    </row>
    <row r="269" spans="1:20" x14ac:dyDescent="0.3">
      <c r="A269">
        <v>780.8</v>
      </c>
      <c r="B269">
        <v>8.2903000000000004E-2</v>
      </c>
      <c r="C269">
        <f t="shared" si="40"/>
        <v>1.5881147540983607</v>
      </c>
      <c r="D269">
        <f t="shared" si="41"/>
        <v>1.733421800478125E-2</v>
      </c>
      <c r="E269">
        <v>780.8</v>
      </c>
      <c r="F269">
        <v>7.4491000000000002E-2</v>
      </c>
      <c r="G269">
        <f t="shared" si="42"/>
        <v>1.5881147540983607</v>
      </c>
      <c r="H269">
        <f t="shared" si="43"/>
        <v>1.3994950604573808E-2</v>
      </c>
      <c r="I269">
        <v>780.8</v>
      </c>
      <c r="J269">
        <v>6.8124000000000004E-2</v>
      </c>
      <c r="K269">
        <f t="shared" si="44"/>
        <v>1.5881147540983607</v>
      </c>
      <c r="L269">
        <f t="shared" si="45"/>
        <v>1.1704801192597758E-2</v>
      </c>
      <c r="M269">
        <v>780.8</v>
      </c>
      <c r="N269">
        <v>6.1850000000000002E-2</v>
      </c>
      <c r="O269">
        <f t="shared" si="46"/>
        <v>1.5881147540983607</v>
      </c>
      <c r="P269">
        <f t="shared" si="47"/>
        <v>9.6481304969367274E-3</v>
      </c>
      <c r="Q269">
        <v>780.8</v>
      </c>
      <c r="R269">
        <v>5.2840999999999999E-2</v>
      </c>
      <c r="S269">
        <f t="shared" si="48"/>
        <v>1.5881147540983607</v>
      </c>
      <c r="T269">
        <f t="shared" si="49"/>
        <v>7.0421588436014558E-3</v>
      </c>
    </row>
    <row r="270" spans="1:20" x14ac:dyDescent="0.3">
      <c r="A270">
        <v>779.6</v>
      </c>
      <c r="B270">
        <v>8.3081000000000002E-2</v>
      </c>
      <c r="C270">
        <f t="shared" si="40"/>
        <v>1.5905592611595689</v>
      </c>
      <c r="D270">
        <f t="shared" si="41"/>
        <v>1.746236814848677E-2</v>
      </c>
      <c r="E270">
        <v>779.6</v>
      </c>
      <c r="F270">
        <v>7.4522000000000005E-2</v>
      </c>
      <c r="G270">
        <f t="shared" si="42"/>
        <v>1.5905592611595689</v>
      </c>
      <c r="H270">
        <f t="shared" si="43"/>
        <v>1.4049753772833734E-2</v>
      </c>
      <c r="I270">
        <v>779.6</v>
      </c>
      <c r="J270">
        <v>6.8184999999999996E-2</v>
      </c>
      <c r="K270">
        <f t="shared" si="44"/>
        <v>1.5905592611595689</v>
      </c>
      <c r="L270">
        <f t="shared" si="45"/>
        <v>1.1761897736100735E-2</v>
      </c>
      <c r="M270">
        <v>779.6</v>
      </c>
      <c r="N270">
        <v>6.1953000000000001E-2</v>
      </c>
      <c r="O270">
        <f t="shared" si="46"/>
        <v>1.5905592611595689</v>
      </c>
      <c r="P270">
        <f t="shared" si="47"/>
        <v>9.7101154210431674E-3</v>
      </c>
      <c r="Q270">
        <v>779.6</v>
      </c>
      <c r="R270">
        <v>5.2997000000000002E-2</v>
      </c>
      <c r="S270">
        <f t="shared" si="48"/>
        <v>1.5905592611595689</v>
      </c>
      <c r="T270">
        <f t="shared" si="49"/>
        <v>7.1056249673208637E-3</v>
      </c>
    </row>
    <row r="271" spans="1:20" x14ac:dyDescent="0.3">
      <c r="A271">
        <v>778.4</v>
      </c>
      <c r="B271">
        <v>8.3241999999999997E-2</v>
      </c>
      <c r="C271">
        <f t="shared" si="40"/>
        <v>1.5930113052415211</v>
      </c>
      <c r="D271">
        <f t="shared" si="41"/>
        <v>1.7584204592877163E-2</v>
      </c>
      <c r="E271">
        <v>778.4</v>
      </c>
      <c r="F271">
        <v>7.4673000000000003E-2</v>
      </c>
      <c r="G271">
        <f t="shared" si="42"/>
        <v>1.5930113052415211</v>
      </c>
      <c r="H271">
        <f t="shared" si="43"/>
        <v>1.4150276131736222E-2</v>
      </c>
      <c r="I271">
        <v>778.4</v>
      </c>
      <c r="J271">
        <v>6.83E-2</v>
      </c>
      <c r="K271">
        <f t="shared" si="44"/>
        <v>1.5930113052415211</v>
      </c>
      <c r="L271">
        <f t="shared" si="45"/>
        <v>1.1838021466544281E-2</v>
      </c>
      <c r="M271">
        <v>778.4</v>
      </c>
      <c r="N271">
        <v>6.2052999999999997E-2</v>
      </c>
      <c r="O271">
        <f t="shared" si="46"/>
        <v>1.5930113052415211</v>
      </c>
      <c r="P271">
        <f t="shared" si="47"/>
        <v>9.771546005902956E-3</v>
      </c>
      <c r="Q271">
        <v>778.4</v>
      </c>
      <c r="R271">
        <v>5.3065000000000001E-2</v>
      </c>
      <c r="S271">
        <f t="shared" si="48"/>
        <v>1.5930113052415211</v>
      </c>
      <c r="T271">
        <f t="shared" si="49"/>
        <v>7.1458525888216159E-3</v>
      </c>
    </row>
    <row r="272" spans="1:20" x14ac:dyDescent="0.3">
      <c r="A272">
        <v>777.2</v>
      </c>
      <c r="B272">
        <v>8.3260000000000001E-2</v>
      </c>
      <c r="C272">
        <f t="shared" si="40"/>
        <v>1.5954709212557898</v>
      </c>
      <c r="D272">
        <f t="shared" si="41"/>
        <v>1.7646175718740671E-2</v>
      </c>
      <c r="E272">
        <v>777.2</v>
      </c>
      <c r="F272">
        <v>7.4950000000000003E-2</v>
      </c>
      <c r="G272">
        <f t="shared" si="42"/>
        <v>1.5954709212557898</v>
      </c>
      <c r="H272">
        <f t="shared" si="43"/>
        <v>1.4299506873586347E-2</v>
      </c>
      <c r="I272">
        <v>777.2</v>
      </c>
      <c r="J272">
        <v>6.8354999999999999E-2</v>
      </c>
      <c r="K272">
        <f t="shared" si="44"/>
        <v>1.5954709212557898</v>
      </c>
      <c r="L272">
        <f t="shared" si="45"/>
        <v>1.1893737843583295E-2</v>
      </c>
      <c r="M272">
        <v>777.2</v>
      </c>
      <c r="N272">
        <v>6.2005999999999999E-2</v>
      </c>
      <c r="O272">
        <f t="shared" si="46"/>
        <v>1.5954709212557898</v>
      </c>
      <c r="P272">
        <f t="shared" si="47"/>
        <v>9.786901522511493E-3</v>
      </c>
      <c r="Q272">
        <v>777.2</v>
      </c>
      <c r="R272">
        <v>5.2992999999999998E-2</v>
      </c>
      <c r="S272">
        <f t="shared" si="48"/>
        <v>1.5954709212557898</v>
      </c>
      <c r="T272">
        <f t="shared" si="49"/>
        <v>7.1484979801040918E-3</v>
      </c>
    </row>
    <row r="273" spans="1:20" x14ac:dyDescent="0.3">
      <c r="A273">
        <v>776</v>
      </c>
      <c r="B273">
        <v>8.3458000000000004E-2</v>
      </c>
      <c r="C273">
        <f t="shared" si="40"/>
        <v>1.597938144329897</v>
      </c>
      <c r="D273">
        <f t="shared" si="41"/>
        <v>1.7785082078871303E-2</v>
      </c>
      <c r="E273">
        <v>776</v>
      </c>
      <c r="F273">
        <v>7.4991000000000002E-2</v>
      </c>
      <c r="G273">
        <f t="shared" si="42"/>
        <v>1.597938144329897</v>
      </c>
      <c r="H273">
        <f t="shared" si="43"/>
        <v>1.4359463619515893E-2</v>
      </c>
      <c r="I273">
        <v>776</v>
      </c>
      <c r="J273">
        <v>6.8414000000000003E-2</v>
      </c>
      <c r="K273">
        <f t="shared" si="44"/>
        <v>1.597938144329897</v>
      </c>
      <c r="L273">
        <f t="shared" si="45"/>
        <v>1.1951155424476567E-2</v>
      </c>
      <c r="M273">
        <v>776</v>
      </c>
      <c r="N273">
        <v>6.2031000000000003E-2</v>
      </c>
      <c r="O273">
        <f t="shared" si="46"/>
        <v>1.597938144329897</v>
      </c>
      <c r="P273">
        <f t="shared" si="47"/>
        <v>9.825111615264644E-3</v>
      </c>
      <c r="Q273">
        <v>776</v>
      </c>
      <c r="R273">
        <v>5.2974E-2</v>
      </c>
      <c r="S273">
        <f t="shared" si="48"/>
        <v>1.597938144329897</v>
      </c>
      <c r="T273">
        <f t="shared" si="49"/>
        <v>7.1654828718142223E-3</v>
      </c>
    </row>
    <row r="274" spans="1:20" x14ac:dyDescent="0.3">
      <c r="A274">
        <v>774.8</v>
      </c>
      <c r="B274">
        <v>8.3711999999999995E-2</v>
      </c>
      <c r="C274">
        <f t="shared" si="40"/>
        <v>1.600413009808983</v>
      </c>
      <c r="D274">
        <f t="shared" si="41"/>
        <v>1.794897208688025E-2</v>
      </c>
      <c r="E274">
        <v>774.8</v>
      </c>
      <c r="F274">
        <v>7.4953000000000006E-2</v>
      </c>
      <c r="G274">
        <f t="shared" si="42"/>
        <v>1.600413009808983</v>
      </c>
      <c r="H274">
        <f t="shared" si="43"/>
        <v>1.4389383475313898E-2</v>
      </c>
      <c r="I274">
        <v>774.8</v>
      </c>
      <c r="J274">
        <v>6.8460999999999994E-2</v>
      </c>
      <c r="K274">
        <f t="shared" si="44"/>
        <v>1.600413009808983</v>
      </c>
      <c r="L274">
        <f t="shared" si="45"/>
        <v>1.2004680978656805E-2</v>
      </c>
      <c r="M274">
        <v>774.8</v>
      </c>
      <c r="N274">
        <v>6.2144999999999999E-2</v>
      </c>
      <c r="O274">
        <f t="shared" si="46"/>
        <v>1.600413009808983</v>
      </c>
      <c r="P274">
        <f t="shared" si="47"/>
        <v>9.891827424546952E-3</v>
      </c>
      <c r="Q274">
        <v>774.8</v>
      </c>
      <c r="R274">
        <v>5.3041999999999999E-2</v>
      </c>
      <c r="S274">
        <f t="shared" si="48"/>
        <v>1.600413009808983</v>
      </c>
      <c r="T274">
        <f t="shared" si="49"/>
        <v>7.2061604645560773E-3</v>
      </c>
    </row>
    <row r="275" spans="1:20" x14ac:dyDescent="0.3">
      <c r="A275">
        <v>773.6</v>
      </c>
      <c r="B275">
        <v>8.3830000000000002E-2</v>
      </c>
      <c r="C275">
        <f t="shared" si="40"/>
        <v>1.6028955532574973</v>
      </c>
      <c r="D275">
        <f t="shared" si="41"/>
        <v>1.805549421739535E-2</v>
      </c>
      <c r="E275">
        <v>773.6</v>
      </c>
      <c r="F275">
        <v>7.5133000000000005E-2</v>
      </c>
      <c r="G275">
        <f t="shared" si="42"/>
        <v>1.6028955532574973</v>
      </c>
      <c r="H275">
        <f t="shared" si="43"/>
        <v>1.4503469587197049E-2</v>
      </c>
      <c r="I275">
        <v>773.6</v>
      </c>
      <c r="J275">
        <v>6.8551000000000001E-2</v>
      </c>
      <c r="K275">
        <f t="shared" si="44"/>
        <v>1.6028955532574973</v>
      </c>
      <c r="L275">
        <f t="shared" si="45"/>
        <v>1.2073634853369571E-2</v>
      </c>
      <c r="M275">
        <v>773.6</v>
      </c>
      <c r="N275">
        <v>6.2225000000000003E-2</v>
      </c>
      <c r="O275">
        <f t="shared" si="46"/>
        <v>1.6028955532574973</v>
      </c>
      <c r="P275">
        <f t="shared" si="47"/>
        <v>9.9481026689037071E-3</v>
      </c>
      <c r="Q275">
        <v>773.6</v>
      </c>
      <c r="R275">
        <v>5.3011000000000003E-2</v>
      </c>
      <c r="S275">
        <f t="shared" si="48"/>
        <v>1.6028955532574973</v>
      </c>
      <c r="T275">
        <f t="shared" si="49"/>
        <v>7.2200871849658153E-3</v>
      </c>
    </row>
    <row r="276" spans="1:20" x14ac:dyDescent="0.3">
      <c r="A276">
        <v>772.4</v>
      </c>
      <c r="B276">
        <v>8.3866999999999997E-2</v>
      </c>
      <c r="C276">
        <f t="shared" si="40"/>
        <v>1.6053858104609011</v>
      </c>
      <c r="D276">
        <f t="shared" si="41"/>
        <v>1.8127631175956303E-2</v>
      </c>
      <c r="E276">
        <v>772.4</v>
      </c>
      <c r="F276">
        <v>7.5320999999999999E-2</v>
      </c>
      <c r="G276">
        <f t="shared" si="42"/>
        <v>1.6053858104609011</v>
      </c>
      <c r="H276">
        <f t="shared" si="43"/>
        <v>1.4621468558593592E-2</v>
      </c>
      <c r="I276">
        <v>772.4</v>
      </c>
      <c r="J276">
        <v>6.8682999999999994E-2</v>
      </c>
      <c r="K276">
        <f t="shared" si="44"/>
        <v>1.6053858104609011</v>
      </c>
      <c r="L276">
        <f t="shared" si="45"/>
        <v>1.2157866014821007E-2</v>
      </c>
      <c r="M276">
        <v>772.4</v>
      </c>
      <c r="N276">
        <v>6.2217000000000001E-2</v>
      </c>
      <c r="O276">
        <f t="shared" si="46"/>
        <v>1.6053858104609011</v>
      </c>
      <c r="P276">
        <f t="shared" si="47"/>
        <v>9.9764716497758917E-3</v>
      </c>
      <c r="Q276">
        <v>772.4</v>
      </c>
      <c r="R276">
        <v>5.3034999999999999E-2</v>
      </c>
      <c r="S276">
        <f t="shared" si="48"/>
        <v>1.6053858104609011</v>
      </c>
      <c r="T276">
        <f t="shared" si="49"/>
        <v>7.2490982587111383E-3</v>
      </c>
    </row>
    <row r="277" spans="1:20" x14ac:dyDescent="0.3">
      <c r="A277">
        <v>771.2</v>
      </c>
      <c r="B277">
        <v>8.4042000000000006E-2</v>
      </c>
      <c r="C277">
        <f t="shared" si="40"/>
        <v>1.6078838174273857</v>
      </c>
      <c r="D277">
        <f t="shared" si="41"/>
        <v>1.8260055222458719E-2</v>
      </c>
      <c r="E277">
        <v>771.2</v>
      </c>
      <c r="F277">
        <v>7.5263999999999998E-2</v>
      </c>
      <c r="G277">
        <f t="shared" si="42"/>
        <v>1.6078838174273857</v>
      </c>
      <c r="H277">
        <f t="shared" si="43"/>
        <v>1.4644816016253162E-2</v>
      </c>
      <c r="I277">
        <v>771.2</v>
      </c>
      <c r="J277">
        <v>6.8744E-2</v>
      </c>
      <c r="K277">
        <f t="shared" si="44"/>
        <v>1.6078838174273857</v>
      </c>
      <c r="L277">
        <f t="shared" si="45"/>
        <v>1.2217403744598057E-2</v>
      </c>
      <c r="M277">
        <v>771.2</v>
      </c>
      <c r="N277">
        <v>6.2378000000000003E-2</v>
      </c>
      <c r="O277">
        <f t="shared" si="46"/>
        <v>1.6078838174273857</v>
      </c>
      <c r="P277">
        <f t="shared" si="47"/>
        <v>1.0059403310473733E-2</v>
      </c>
      <c r="Q277">
        <v>771.2</v>
      </c>
      <c r="R277">
        <v>5.3078E-2</v>
      </c>
      <c r="S277">
        <f t="shared" si="48"/>
        <v>1.6078838174273857</v>
      </c>
      <c r="T277">
        <f t="shared" si="49"/>
        <v>7.2834715599873427E-3</v>
      </c>
    </row>
    <row r="278" spans="1:20" x14ac:dyDescent="0.3">
      <c r="A278">
        <v>770</v>
      </c>
      <c r="B278">
        <v>8.4145999999999999E-2</v>
      </c>
      <c r="C278">
        <f t="shared" si="40"/>
        <v>1.6103896103896105</v>
      </c>
      <c r="D278">
        <f t="shared" si="41"/>
        <v>1.8362375827764548E-2</v>
      </c>
      <c r="E278">
        <v>770</v>
      </c>
      <c r="F278">
        <v>7.5482999999999995E-2</v>
      </c>
      <c r="G278">
        <f t="shared" si="42"/>
        <v>1.6103896103896105</v>
      </c>
      <c r="H278">
        <f t="shared" si="43"/>
        <v>1.4776113720975544E-2</v>
      </c>
      <c r="I278">
        <v>770</v>
      </c>
      <c r="J278">
        <v>6.8793999999999994E-2</v>
      </c>
      <c r="K278">
        <f t="shared" si="44"/>
        <v>1.6103896103896105</v>
      </c>
      <c r="L278">
        <f t="shared" si="45"/>
        <v>1.2273347877877552E-2</v>
      </c>
      <c r="M278">
        <v>770</v>
      </c>
      <c r="N278">
        <v>6.2514E-2</v>
      </c>
      <c r="O278">
        <f t="shared" si="46"/>
        <v>1.6103896103896105</v>
      </c>
      <c r="P278">
        <f t="shared" si="47"/>
        <v>1.0134830665153654E-2</v>
      </c>
      <c r="Q278">
        <v>770</v>
      </c>
      <c r="R278">
        <v>5.3100000000000001E-2</v>
      </c>
      <c r="S278">
        <f t="shared" si="48"/>
        <v>1.6103896103896105</v>
      </c>
      <c r="T278">
        <f t="shared" si="49"/>
        <v>7.3122488379153321E-3</v>
      </c>
    </row>
    <row r="279" spans="1:20" x14ac:dyDescent="0.3">
      <c r="A279">
        <v>768.8</v>
      </c>
      <c r="B279">
        <v>8.4168999999999994E-2</v>
      </c>
      <c r="C279">
        <f t="shared" si="40"/>
        <v>1.6129032258064517</v>
      </c>
      <c r="D279">
        <f t="shared" si="41"/>
        <v>1.8429814154526537E-2</v>
      </c>
      <c r="E279">
        <v>768.8</v>
      </c>
      <c r="F279">
        <v>7.5667999999999999E-2</v>
      </c>
      <c r="G279">
        <f t="shared" si="42"/>
        <v>1.6129032258064517</v>
      </c>
      <c r="H279">
        <f t="shared" si="43"/>
        <v>1.4895021394380854E-2</v>
      </c>
      <c r="I279">
        <v>768.8</v>
      </c>
      <c r="J279">
        <v>6.8951999999999999E-2</v>
      </c>
      <c r="K279">
        <f t="shared" si="44"/>
        <v>1.6129032258064517</v>
      </c>
      <c r="L279">
        <f t="shared" si="45"/>
        <v>1.2368309843912592E-2</v>
      </c>
      <c r="M279">
        <v>768.8</v>
      </c>
      <c r="N279">
        <v>6.2394999999999999E-2</v>
      </c>
      <c r="O279">
        <f t="shared" si="46"/>
        <v>1.6129032258064517</v>
      </c>
      <c r="P279">
        <f t="shared" si="47"/>
        <v>1.0127825247138398E-2</v>
      </c>
      <c r="Q279">
        <v>768.8</v>
      </c>
      <c r="R279">
        <v>5.2972999999999999E-2</v>
      </c>
      <c r="S279">
        <f t="shared" si="48"/>
        <v>1.6129032258064517</v>
      </c>
      <c r="T279">
        <f t="shared" si="49"/>
        <v>7.3000487226847046E-3</v>
      </c>
    </row>
    <row r="280" spans="1:20" x14ac:dyDescent="0.3">
      <c r="A280">
        <v>767.6</v>
      </c>
      <c r="B280">
        <v>8.4418999999999994E-2</v>
      </c>
      <c r="C280">
        <f t="shared" si="40"/>
        <v>1.6154247003647733</v>
      </c>
      <c r="D280">
        <f t="shared" si="41"/>
        <v>1.8597469060583106E-2</v>
      </c>
      <c r="E280">
        <v>767.6</v>
      </c>
      <c r="F280">
        <v>7.5531000000000001E-2</v>
      </c>
      <c r="G280">
        <f t="shared" si="42"/>
        <v>1.6154247003647733</v>
      </c>
      <c r="H280">
        <f t="shared" si="43"/>
        <v>1.4887573116972128E-2</v>
      </c>
      <c r="I280">
        <v>767.6</v>
      </c>
      <c r="J280">
        <v>6.9067000000000003E-2</v>
      </c>
      <c r="K280">
        <f t="shared" si="44"/>
        <v>1.6154247003647733</v>
      </c>
      <c r="L280">
        <f t="shared" si="45"/>
        <v>1.2448431186690458E-2</v>
      </c>
      <c r="M280">
        <v>767.6</v>
      </c>
      <c r="N280">
        <v>6.2422999999999999E-2</v>
      </c>
      <c r="O280">
        <f t="shared" si="46"/>
        <v>1.6154247003647733</v>
      </c>
      <c r="P280">
        <f t="shared" si="47"/>
        <v>1.0168636236491398E-2</v>
      </c>
      <c r="Q280">
        <v>767.6</v>
      </c>
      <c r="R280">
        <v>5.3017000000000002E-2</v>
      </c>
      <c r="S280">
        <f t="shared" si="48"/>
        <v>1.6154247003647733</v>
      </c>
      <c r="T280">
        <f t="shared" si="49"/>
        <v>7.3350611156991026E-3</v>
      </c>
    </row>
    <row r="281" spans="1:20" x14ac:dyDescent="0.3">
      <c r="A281">
        <v>766.4</v>
      </c>
      <c r="B281">
        <v>8.4523000000000001E-2</v>
      </c>
      <c r="C281">
        <f t="shared" si="40"/>
        <v>1.6179540709812108</v>
      </c>
      <c r="D281">
        <f t="shared" si="41"/>
        <v>1.8701747304778242E-2</v>
      </c>
      <c r="E281">
        <v>766.4</v>
      </c>
      <c r="F281">
        <v>7.5687000000000004E-2</v>
      </c>
      <c r="G281">
        <f t="shared" si="42"/>
        <v>1.6179540709812108</v>
      </c>
      <c r="H281">
        <f t="shared" si="43"/>
        <v>1.4995983750204302E-2</v>
      </c>
      <c r="I281">
        <v>766.4</v>
      </c>
      <c r="J281">
        <v>6.9087999999999997E-2</v>
      </c>
      <c r="K281">
        <f t="shared" si="44"/>
        <v>1.6179540709812108</v>
      </c>
      <c r="L281">
        <f t="shared" si="45"/>
        <v>1.2495039100422328E-2</v>
      </c>
      <c r="M281">
        <v>766.4</v>
      </c>
      <c r="N281">
        <v>6.2540999999999999E-2</v>
      </c>
      <c r="O281">
        <f t="shared" si="46"/>
        <v>1.6179540709812108</v>
      </c>
      <c r="P281">
        <f t="shared" si="47"/>
        <v>1.0239105561018409E-2</v>
      </c>
      <c r="Q281">
        <v>766.4</v>
      </c>
      <c r="R281">
        <v>5.2998999999999998E-2</v>
      </c>
      <c r="S281">
        <f t="shared" si="48"/>
        <v>1.6179540709812108</v>
      </c>
      <c r="T281">
        <f t="shared" si="49"/>
        <v>7.3530535490632654E-3</v>
      </c>
    </row>
    <row r="282" spans="1:20" x14ac:dyDescent="0.3">
      <c r="A282">
        <v>765.2</v>
      </c>
      <c r="B282">
        <v>8.4644999999999998E-2</v>
      </c>
      <c r="C282">
        <f t="shared" si="40"/>
        <v>1.6204913748039727</v>
      </c>
      <c r="D282">
        <f t="shared" si="41"/>
        <v>1.8814646642883348E-2</v>
      </c>
      <c r="E282">
        <v>765.2</v>
      </c>
      <c r="F282">
        <v>7.5923000000000004E-2</v>
      </c>
      <c r="G282">
        <f t="shared" si="42"/>
        <v>1.6204913748039727</v>
      </c>
      <c r="H282">
        <f t="shared" si="43"/>
        <v>1.5137012456300178E-2</v>
      </c>
      <c r="I282">
        <v>765.2</v>
      </c>
      <c r="J282">
        <v>6.9165000000000004E-2</v>
      </c>
      <c r="K282">
        <f t="shared" si="44"/>
        <v>1.6204913748039727</v>
      </c>
      <c r="L282">
        <f t="shared" si="45"/>
        <v>1.2562214657586725E-2</v>
      </c>
      <c r="M282">
        <v>765.2</v>
      </c>
      <c r="N282">
        <v>6.2606999999999996E-2</v>
      </c>
      <c r="O282">
        <f t="shared" si="46"/>
        <v>1.6204913748039727</v>
      </c>
      <c r="P282">
        <f t="shared" si="47"/>
        <v>1.0292935117466014E-2</v>
      </c>
      <c r="Q282">
        <v>765.2</v>
      </c>
      <c r="R282">
        <v>5.2949000000000003E-2</v>
      </c>
      <c r="S282">
        <f t="shared" si="48"/>
        <v>1.6204913748039727</v>
      </c>
      <c r="T282">
        <f t="shared" si="49"/>
        <v>7.3622230747965129E-3</v>
      </c>
    </row>
    <row r="283" spans="1:20" x14ac:dyDescent="0.3">
      <c r="A283">
        <v>764</v>
      </c>
      <c r="B283">
        <v>8.4901000000000004E-2</v>
      </c>
      <c r="C283">
        <f t="shared" si="40"/>
        <v>1.6230366492146597</v>
      </c>
      <c r="D283">
        <f t="shared" si="41"/>
        <v>1.8988132969932299E-2</v>
      </c>
      <c r="E283">
        <v>764</v>
      </c>
      <c r="F283">
        <v>7.5964000000000004E-2</v>
      </c>
      <c r="G283">
        <f t="shared" si="42"/>
        <v>1.6230366492146597</v>
      </c>
      <c r="H283">
        <f t="shared" si="43"/>
        <v>1.5201005053194817E-2</v>
      </c>
      <c r="I283">
        <v>764</v>
      </c>
      <c r="J283">
        <v>6.9278000000000006E-2</v>
      </c>
      <c r="K283">
        <f t="shared" si="44"/>
        <v>1.6230366492146597</v>
      </c>
      <c r="L283">
        <f t="shared" si="45"/>
        <v>1.2642918434045122E-2</v>
      </c>
      <c r="M283">
        <v>764</v>
      </c>
      <c r="N283">
        <v>6.2752000000000002E-2</v>
      </c>
      <c r="O283">
        <f t="shared" si="46"/>
        <v>1.6230366492146597</v>
      </c>
      <c r="P283">
        <f t="shared" si="47"/>
        <v>1.0373177208256354E-2</v>
      </c>
      <c r="Q283">
        <v>764</v>
      </c>
      <c r="R283">
        <v>5.3111999999999999E-2</v>
      </c>
      <c r="S283">
        <f t="shared" si="48"/>
        <v>1.6230366492146597</v>
      </c>
      <c r="T283">
        <f t="shared" si="49"/>
        <v>7.4309093686686228E-3</v>
      </c>
    </row>
    <row r="284" spans="1:20" x14ac:dyDescent="0.3">
      <c r="A284">
        <v>762.8</v>
      </c>
      <c r="B284">
        <v>8.5000999999999993E-2</v>
      </c>
      <c r="C284">
        <f t="shared" si="40"/>
        <v>1.6255899318300997</v>
      </c>
      <c r="D284">
        <f t="shared" si="41"/>
        <v>1.9092819711115917E-2</v>
      </c>
      <c r="E284">
        <v>762.8</v>
      </c>
      <c r="F284">
        <v>7.6200000000000004E-2</v>
      </c>
      <c r="G284">
        <f t="shared" si="42"/>
        <v>1.6255899318300997</v>
      </c>
      <c r="H284">
        <f t="shared" si="43"/>
        <v>1.5343765208025302E-2</v>
      </c>
      <c r="I284">
        <v>762.8</v>
      </c>
      <c r="J284">
        <v>6.9374000000000005E-2</v>
      </c>
      <c r="K284">
        <f t="shared" si="44"/>
        <v>1.6255899318300997</v>
      </c>
      <c r="L284">
        <f t="shared" si="45"/>
        <v>1.2717901982940892E-2</v>
      </c>
      <c r="M284">
        <v>762.8</v>
      </c>
      <c r="N284">
        <v>6.2783000000000005E-2</v>
      </c>
      <c r="O284">
        <f t="shared" si="46"/>
        <v>1.6255899318300997</v>
      </c>
      <c r="P284">
        <f t="shared" si="47"/>
        <v>1.041612371864593E-2</v>
      </c>
      <c r="Q284">
        <v>762.8</v>
      </c>
      <c r="R284">
        <v>5.3111999999999999E-2</v>
      </c>
      <c r="S284">
        <f t="shared" si="48"/>
        <v>1.6255899318300997</v>
      </c>
      <c r="T284">
        <f t="shared" si="49"/>
        <v>7.4543076518630196E-3</v>
      </c>
    </row>
    <row r="285" spans="1:20" x14ac:dyDescent="0.3">
      <c r="A285">
        <v>761.6</v>
      </c>
      <c r="B285">
        <v>8.5156999999999997E-2</v>
      </c>
      <c r="C285">
        <f t="shared" si="40"/>
        <v>1.6281512605042017</v>
      </c>
      <c r="D285">
        <f t="shared" si="41"/>
        <v>1.9223400144126584E-2</v>
      </c>
      <c r="E285">
        <v>761.6</v>
      </c>
      <c r="F285">
        <v>7.6409000000000005E-2</v>
      </c>
      <c r="G285">
        <f t="shared" si="42"/>
        <v>1.6281512605042017</v>
      </c>
      <c r="H285">
        <f t="shared" si="43"/>
        <v>1.5476705953634214E-2</v>
      </c>
      <c r="I285">
        <v>761.6</v>
      </c>
      <c r="J285">
        <v>6.9494E-2</v>
      </c>
      <c r="K285">
        <f t="shared" si="44"/>
        <v>1.6281512605042017</v>
      </c>
      <c r="L285">
        <f t="shared" si="45"/>
        <v>1.2802185609343E-2</v>
      </c>
      <c r="M285">
        <v>761.6</v>
      </c>
      <c r="N285">
        <v>6.2865000000000004E-2</v>
      </c>
      <c r="O285">
        <f t="shared" si="46"/>
        <v>1.6281512605042017</v>
      </c>
      <c r="P285">
        <f t="shared" si="47"/>
        <v>1.0476285838485212E-2</v>
      </c>
      <c r="Q285">
        <v>761.6</v>
      </c>
      <c r="R285">
        <v>5.3113E-2</v>
      </c>
      <c r="S285">
        <f t="shared" si="48"/>
        <v>1.6281512605042017</v>
      </c>
      <c r="T285">
        <f t="shared" si="49"/>
        <v>7.478098212655466E-3</v>
      </c>
    </row>
    <row r="286" spans="1:20" x14ac:dyDescent="0.3">
      <c r="A286">
        <v>760.4</v>
      </c>
      <c r="B286">
        <v>8.5315000000000002E-2</v>
      </c>
      <c r="C286">
        <f t="shared" si="40"/>
        <v>1.6307206733298265</v>
      </c>
      <c r="D286">
        <f t="shared" si="41"/>
        <v>1.9355747328712897E-2</v>
      </c>
      <c r="E286">
        <v>760.4</v>
      </c>
      <c r="F286">
        <v>7.6411000000000007E-2</v>
      </c>
      <c r="G286">
        <f t="shared" si="42"/>
        <v>1.6307206733298265</v>
      </c>
      <c r="H286">
        <f t="shared" si="43"/>
        <v>1.5526405369529208E-2</v>
      </c>
      <c r="I286">
        <v>760.4</v>
      </c>
      <c r="J286">
        <v>6.9615999999999997E-2</v>
      </c>
      <c r="K286">
        <f t="shared" si="44"/>
        <v>1.6307206733298265</v>
      </c>
      <c r="L286">
        <f t="shared" si="45"/>
        <v>1.2887755427639761E-2</v>
      </c>
      <c r="M286">
        <v>760.4</v>
      </c>
      <c r="N286">
        <v>6.2936000000000006E-2</v>
      </c>
      <c r="O286">
        <f t="shared" si="46"/>
        <v>1.6307206733298265</v>
      </c>
      <c r="P286">
        <f t="shared" si="47"/>
        <v>1.0533129611331675E-2</v>
      </c>
      <c r="Q286">
        <v>760.4</v>
      </c>
      <c r="R286">
        <v>5.3177000000000002E-2</v>
      </c>
      <c r="S286">
        <f t="shared" si="48"/>
        <v>1.6307206733298265</v>
      </c>
      <c r="T286">
        <f t="shared" si="49"/>
        <v>7.5198091681556367E-3</v>
      </c>
    </row>
    <row r="287" spans="1:20" x14ac:dyDescent="0.3">
      <c r="A287">
        <v>759.2</v>
      </c>
      <c r="B287">
        <v>8.5411000000000001E-2</v>
      </c>
      <c r="C287">
        <f t="shared" si="40"/>
        <v>1.6332982086406742</v>
      </c>
      <c r="D287">
        <f t="shared" si="41"/>
        <v>1.9460705692867872E-2</v>
      </c>
      <c r="E287">
        <v>759.2</v>
      </c>
      <c r="F287">
        <v>7.6491000000000003E-2</v>
      </c>
      <c r="G287">
        <f t="shared" si="42"/>
        <v>1.6332982086406742</v>
      </c>
      <c r="H287">
        <f t="shared" si="43"/>
        <v>1.5608157860253873E-2</v>
      </c>
      <c r="I287">
        <v>759.2</v>
      </c>
      <c r="J287">
        <v>6.9697999999999996E-2</v>
      </c>
      <c r="K287">
        <f t="shared" si="44"/>
        <v>1.6332982086406742</v>
      </c>
      <c r="L287">
        <f t="shared" si="45"/>
        <v>1.2959003396187654E-2</v>
      </c>
      <c r="M287">
        <v>759.2</v>
      </c>
      <c r="N287">
        <v>6.2882999999999994E-2</v>
      </c>
      <c r="O287">
        <f t="shared" si="46"/>
        <v>1.6332982086406742</v>
      </c>
      <c r="P287">
        <f t="shared" si="47"/>
        <v>1.0548664428334518E-2</v>
      </c>
      <c r="Q287">
        <v>759.2</v>
      </c>
      <c r="R287">
        <v>5.3102999999999997E-2</v>
      </c>
      <c r="S287">
        <f t="shared" si="48"/>
        <v>1.6332982086406742</v>
      </c>
      <c r="T287">
        <f t="shared" si="49"/>
        <v>7.5226193210117453E-3</v>
      </c>
    </row>
    <row r="288" spans="1:20" x14ac:dyDescent="0.3">
      <c r="A288">
        <v>758</v>
      </c>
      <c r="B288">
        <v>8.5517999999999997E-2</v>
      </c>
      <c r="C288">
        <f t="shared" si="40"/>
        <v>1.6358839050131926</v>
      </c>
      <c r="D288">
        <f t="shared" si="41"/>
        <v>1.9571316043090762E-2</v>
      </c>
      <c r="E288">
        <v>758</v>
      </c>
      <c r="F288">
        <v>7.6666999999999999E-2</v>
      </c>
      <c r="G288">
        <f t="shared" si="42"/>
        <v>1.6358839050131926</v>
      </c>
      <c r="H288">
        <f t="shared" si="43"/>
        <v>1.5729752820793506E-2</v>
      </c>
      <c r="I288">
        <v>758</v>
      </c>
      <c r="J288">
        <v>6.9858000000000003E-2</v>
      </c>
      <c r="K288">
        <f t="shared" si="44"/>
        <v>1.6358839050131926</v>
      </c>
      <c r="L288">
        <f t="shared" si="45"/>
        <v>1.305982191046846E-2</v>
      </c>
      <c r="M288">
        <v>758</v>
      </c>
      <c r="N288">
        <v>6.2978999999999993E-2</v>
      </c>
      <c r="O288">
        <f t="shared" si="46"/>
        <v>1.6358839050131926</v>
      </c>
      <c r="P288">
        <f t="shared" si="47"/>
        <v>1.061442517888625E-2</v>
      </c>
      <c r="Q288">
        <v>758</v>
      </c>
      <c r="R288">
        <v>5.3169000000000001E-2</v>
      </c>
      <c r="S288">
        <f t="shared" si="48"/>
        <v>1.6358839050131926</v>
      </c>
      <c r="T288">
        <f t="shared" si="49"/>
        <v>7.5652266445402089E-3</v>
      </c>
    </row>
    <row r="289" spans="1:20" x14ac:dyDescent="0.3">
      <c r="A289">
        <v>756.8</v>
      </c>
      <c r="B289">
        <v>8.5722999999999994E-2</v>
      </c>
      <c r="C289">
        <f t="shared" si="40"/>
        <v>1.6384778012684991</v>
      </c>
      <c r="D289">
        <f t="shared" si="41"/>
        <v>1.9727672352961065E-2</v>
      </c>
      <c r="E289">
        <v>756.8</v>
      </c>
      <c r="F289">
        <v>7.6690999999999995E-2</v>
      </c>
      <c r="G289">
        <f t="shared" si="42"/>
        <v>1.6384778012684991</v>
      </c>
      <c r="H289">
        <f t="shared" si="43"/>
        <v>1.5789556257908562E-2</v>
      </c>
      <c r="I289">
        <v>756.8</v>
      </c>
      <c r="J289">
        <v>6.9916000000000006E-2</v>
      </c>
      <c r="K289">
        <f t="shared" si="44"/>
        <v>1.6384778012684991</v>
      </c>
      <c r="L289">
        <f t="shared" si="45"/>
        <v>1.3123034510546246E-2</v>
      </c>
      <c r="M289">
        <v>756.8</v>
      </c>
      <c r="N289">
        <v>6.3060000000000005E-2</v>
      </c>
      <c r="O289">
        <f t="shared" si="46"/>
        <v>1.6384778012684991</v>
      </c>
      <c r="P289">
        <f t="shared" si="47"/>
        <v>1.0675520438789788E-2</v>
      </c>
      <c r="Q289">
        <v>756.8</v>
      </c>
      <c r="R289">
        <v>5.3231000000000001E-2</v>
      </c>
      <c r="S289">
        <f t="shared" si="48"/>
        <v>1.6384778012684991</v>
      </c>
      <c r="T289">
        <f t="shared" si="49"/>
        <v>7.6069467020396346E-3</v>
      </c>
    </row>
    <row r="290" spans="1:20" x14ac:dyDescent="0.3">
      <c r="A290">
        <v>755.6</v>
      </c>
      <c r="B290">
        <v>8.5893999999999998E-2</v>
      </c>
      <c r="C290">
        <f t="shared" si="40"/>
        <v>1.6410799364743249</v>
      </c>
      <c r="D290">
        <f t="shared" si="41"/>
        <v>1.986941714547542E-2</v>
      </c>
      <c r="E290">
        <v>755.6</v>
      </c>
      <c r="F290">
        <v>7.6953999999999995E-2</v>
      </c>
      <c r="G290">
        <f t="shared" si="42"/>
        <v>1.6410799364743249</v>
      </c>
      <c r="H290">
        <f t="shared" si="43"/>
        <v>1.5948574440124635E-2</v>
      </c>
      <c r="I290">
        <v>755.6</v>
      </c>
      <c r="J290">
        <v>6.9933999999999996E-2</v>
      </c>
      <c r="K290">
        <f t="shared" si="44"/>
        <v>1.6410799364743249</v>
      </c>
      <c r="L290">
        <f t="shared" si="45"/>
        <v>1.3171529540408499E-2</v>
      </c>
      <c r="M290">
        <v>755.6</v>
      </c>
      <c r="N290">
        <v>6.3161999999999996E-2</v>
      </c>
      <c r="O290">
        <f t="shared" si="46"/>
        <v>1.6410799364743249</v>
      </c>
      <c r="P290">
        <f t="shared" si="47"/>
        <v>1.0744129108575152E-2</v>
      </c>
      <c r="Q290">
        <v>755.6</v>
      </c>
      <c r="R290">
        <v>5.3319999999999999E-2</v>
      </c>
      <c r="S290">
        <f t="shared" si="48"/>
        <v>1.6410799364743249</v>
      </c>
      <c r="T290">
        <f t="shared" si="49"/>
        <v>7.6566668929168641E-3</v>
      </c>
    </row>
    <row r="291" spans="1:20" x14ac:dyDescent="0.3">
      <c r="A291">
        <v>754.4</v>
      </c>
      <c r="B291">
        <v>8.5962999999999998E-2</v>
      </c>
      <c r="C291">
        <f t="shared" si="40"/>
        <v>1.6436903499469777</v>
      </c>
      <c r="D291">
        <f t="shared" si="41"/>
        <v>1.996471604581225E-2</v>
      </c>
      <c r="E291">
        <v>754.4</v>
      </c>
      <c r="F291">
        <v>7.7079999999999996E-2</v>
      </c>
      <c r="G291">
        <f t="shared" si="42"/>
        <v>1.6436903499469777</v>
      </c>
      <c r="H291">
        <f t="shared" si="43"/>
        <v>1.6051788279773157E-2</v>
      </c>
      <c r="I291">
        <v>754.4</v>
      </c>
      <c r="J291">
        <v>7.0033999999999999E-2</v>
      </c>
      <c r="K291">
        <f t="shared" si="44"/>
        <v>1.6436903499469777</v>
      </c>
      <c r="L291">
        <f t="shared" si="45"/>
        <v>1.325128133659976E-2</v>
      </c>
      <c r="M291">
        <v>754.4</v>
      </c>
      <c r="N291">
        <v>6.3173000000000007E-2</v>
      </c>
      <c r="O291">
        <f t="shared" si="46"/>
        <v>1.6436903499469777</v>
      </c>
      <c r="P291">
        <f t="shared" si="47"/>
        <v>1.0782091517024481E-2</v>
      </c>
      <c r="Q291">
        <v>754.4</v>
      </c>
      <c r="R291">
        <v>5.3276999999999998E-2</v>
      </c>
      <c r="S291">
        <f t="shared" si="48"/>
        <v>1.6436903499469777</v>
      </c>
      <c r="T291">
        <f t="shared" si="49"/>
        <v>7.6686609109737529E-3</v>
      </c>
    </row>
    <row r="292" spans="1:20" x14ac:dyDescent="0.3">
      <c r="A292">
        <v>753.2</v>
      </c>
      <c r="B292">
        <v>8.6178000000000005E-2</v>
      </c>
      <c r="C292">
        <f t="shared" si="40"/>
        <v>1.646309081253319</v>
      </c>
      <c r="D292">
        <f t="shared" si="41"/>
        <v>2.0128692686594899E-2</v>
      </c>
      <c r="E292">
        <v>753.2</v>
      </c>
      <c r="F292">
        <v>7.6935000000000003E-2</v>
      </c>
      <c r="G292">
        <f t="shared" si="42"/>
        <v>1.646309081253319</v>
      </c>
      <c r="H292">
        <f t="shared" si="43"/>
        <v>1.6042448873054012E-2</v>
      </c>
      <c r="I292">
        <v>753.2</v>
      </c>
      <c r="J292">
        <v>7.0087999999999998E-2</v>
      </c>
      <c r="K292">
        <f t="shared" si="44"/>
        <v>1.646309081253319</v>
      </c>
      <c r="L292">
        <f t="shared" si="45"/>
        <v>1.3314046894648681E-2</v>
      </c>
      <c r="M292">
        <v>753.2</v>
      </c>
      <c r="N292">
        <v>6.3173000000000007E-2</v>
      </c>
      <c r="O292">
        <f t="shared" si="46"/>
        <v>1.646309081253319</v>
      </c>
      <c r="P292">
        <f t="shared" si="47"/>
        <v>1.0816474991938095E-2</v>
      </c>
      <c r="Q292">
        <v>753.2</v>
      </c>
      <c r="R292">
        <v>5.3242999999999999E-2</v>
      </c>
      <c r="S292">
        <f t="shared" si="48"/>
        <v>1.646309081253319</v>
      </c>
      <c r="T292">
        <f t="shared" si="49"/>
        <v>7.6832998722928016E-3</v>
      </c>
    </row>
    <row r="293" spans="1:20" x14ac:dyDescent="0.3">
      <c r="A293">
        <v>752</v>
      </c>
      <c r="B293">
        <v>8.6358000000000004E-2</v>
      </c>
      <c r="C293">
        <f t="shared" si="40"/>
        <v>1.6489361702127661</v>
      </c>
      <c r="D293">
        <f t="shared" si="41"/>
        <v>2.0277426724773659E-2</v>
      </c>
      <c r="E293">
        <v>752</v>
      </c>
      <c r="F293">
        <v>7.7201000000000006E-2</v>
      </c>
      <c r="G293">
        <f t="shared" si="42"/>
        <v>1.6489361702127661</v>
      </c>
      <c r="H293">
        <f t="shared" si="43"/>
        <v>1.6205168117250458E-2</v>
      </c>
      <c r="I293">
        <v>752</v>
      </c>
      <c r="J293">
        <v>7.0227999999999999E-2</v>
      </c>
      <c r="K293">
        <f t="shared" si="44"/>
        <v>1.6489361702127661</v>
      </c>
      <c r="L293">
        <f t="shared" si="45"/>
        <v>1.3409984938388412E-2</v>
      </c>
      <c r="M293">
        <v>752</v>
      </c>
      <c r="N293">
        <v>6.3233999999999999E-2</v>
      </c>
      <c r="O293">
        <f t="shared" si="46"/>
        <v>1.6489361702127661</v>
      </c>
      <c r="P293">
        <f t="shared" si="47"/>
        <v>1.0871988865199186E-2</v>
      </c>
      <c r="Q293">
        <v>752</v>
      </c>
      <c r="R293">
        <v>5.33E-2</v>
      </c>
      <c r="S293">
        <f t="shared" si="48"/>
        <v>1.6489361702127661</v>
      </c>
      <c r="T293">
        <f t="shared" si="49"/>
        <v>7.724352902897239E-3</v>
      </c>
    </row>
    <row r="294" spans="1:20" x14ac:dyDescent="0.3">
      <c r="A294">
        <v>750.8</v>
      </c>
      <c r="B294">
        <v>8.6516999999999997E-2</v>
      </c>
      <c r="C294">
        <f t="shared" si="40"/>
        <v>1.6515716568993075</v>
      </c>
      <c r="D294">
        <f t="shared" si="41"/>
        <v>2.0417273476869564E-2</v>
      </c>
      <c r="E294">
        <v>750.8</v>
      </c>
      <c r="F294">
        <v>7.7199000000000004E-2</v>
      </c>
      <c r="G294">
        <f t="shared" si="42"/>
        <v>1.6515716568993075</v>
      </c>
      <c r="H294">
        <f t="shared" si="43"/>
        <v>1.625616848704944E-2</v>
      </c>
      <c r="I294">
        <v>750.8</v>
      </c>
      <c r="J294">
        <v>7.0364999999999997E-2</v>
      </c>
      <c r="K294">
        <f t="shared" si="44"/>
        <v>1.6515716568993075</v>
      </c>
      <c r="L294">
        <f t="shared" si="45"/>
        <v>1.3505424096662369E-2</v>
      </c>
      <c r="M294">
        <v>750.8</v>
      </c>
      <c r="N294">
        <v>6.3320000000000001E-2</v>
      </c>
      <c r="O294">
        <f t="shared" si="46"/>
        <v>1.6515716568993075</v>
      </c>
      <c r="P294">
        <f t="shared" si="47"/>
        <v>1.0936457127740712E-2</v>
      </c>
      <c r="Q294">
        <v>750.8</v>
      </c>
      <c r="R294">
        <v>5.3226000000000002E-2</v>
      </c>
      <c r="S294">
        <f t="shared" si="48"/>
        <v>1.6515716568993075</v>
      </c>
      <c r="T294">
        <f t="shared" si="49"/>
        <v>7.7275620621214845E-3</v>
      </c>
    </row>
    <row r="295" spans="1:20" x14ac:dyDescent="0.3">
      <c r="A295">
        <v>749.6</v>
      </c>
      <c r="B295">
        <v>8.6687E-2</v>
      </c>
      <c r="C295">
        <f t="shared" si="40"/>
        <v>1.6542155816435431</v>
      </c>
      <c r="D295">
        <f t="shared" si="41"/>
        <v>2.0563269221945762E-2</v>
      </c>
      <c r="E295">
        <v>749.6</v>
      </c>
      <c r="F295">
        <v>7.7345999999999998E-2</v>
      </c>
      <c r="G295">
        <f t="shared" si="42"/>
        <v>1.6542155816435431</v>
      </c>
      <c r="H295">
        <f t="shared" si="43"/>
        <v>1.6370424158130864E-2</v>
      </c>
      <c r="I295">
        <v>749.6</v>
      </c>
      <c r="J295">
        <v>7.0380999999999999E-2</v>
      </c>
      <c r="K295">
        <f t="shared" si="44"/>
        <v>1.6542155816435431</v>
      </c>
      <c r="L295">
        <f t="shared" si="45"/>
        <v>1.3554861389527988E-2</v>
      </c>
      <c r="M295">
        <v>749.6</v>
      </c>
      <c r="N295">
        <v>6.3361000000000001E-2</v>
      </c>
      <c r="O295">
        <f t="shared" si="46"/>
        <v>1.6542155816435431</v>
      </c>
      <c r="P295">
        <f t="shared" si="47"/>
        <v>1.0985713289652026E-2</v>
      </c>
      <c r="Q295">
        <v>749.6</v>
      </c>
      <c r="R295">
        <v>5.3265E-2</v>
      </c>
      <c r="S295">
        <f t="shared" si="48"/>
        <v>1.6542155816435431</v>
      </c>
      <c r="T295">
        <f t="shared" si="49"/>
        <v>7.7636880579638919E-3</v>
      </c>
    </row>
    <row r="296" spans="1:20" x14ac:dyDescent="0.3">
      <c r="A296">
        <v>748.4</v>
      </c>
      <c r="B296">
        <v>8.6736999999999995E-2</v>
      </c>
      <c r="C296">
        <f t="shared" si="40"/>
        <v>1.6568679850347408</v>
      </c>
      <c r="D296">
        <f t="shared" si="41"/>
        <v>2.0653069507581608E-2</v>
      </c>
      <c r="E296">
        <v>748.4</v>
      </c>
      <c r="F296">
        <v>7.7665999999999999E-2</v>
      </c>
      <c r="G296">
        <f t="shared" si="42"/>
        <v>1.6568679850347408</v>
      </c>
      <c r="H296">
        <f t="shared" si="43"/>
        <v>1.6559136630451395E-2</v>
      </c>
      <c r="I296">
        <v>748.4</v>
      </c>
      <c r="J296">
        <v>7.0513999999999993E-2</v>
      </c>
      <c r="K296">
        <f t="shared" si="44"/>
        <v>1.6568679850347408</v>
      </c>
      <c r="L296">
        <f t="shared" si="45"/>
        <v>1.3649807142051979E-2</v>
      </c>
      <c r="M296">
        <v>748.4</v>
      </c>
      <c r="N296">
        <v>6.3482999999999998E-2</v>
      </c>
      <c r="O296">
        <f t="shared" si="46"/>
        <v>1.6568679850347408</v>
      </c>
      <c r="P296">
        <f t="shared" si="47"/>
        <v>1.1063453032541751E-2</v>
      </c>
      <c r="Q296">
        <v>748.4</v>
      </c>
      <c r="R296">
        <v>5.3335E-2</v>
      </c>
      <c r="S296">
        <f t="shared" si="48"/>
        <v>1.6568679850347408</v>
      </c>
      <c r="T296">
        <f t="shared" si="49"/>
        <v>7.8090897016432131E-3</v>
      </c>
    </row>
    <row r="297" spans="1:20" x14ac:dyDescent="0.3">
      <c r="A297">
        <v>747.2</v>
      </c>
      <c r="B297">
        <v>8.6941000000000004E-2</v>
      </c>
      <c r="C297">
        <f t="shared" si="40"/>
        <v>1.6595289079229121</v>
      </c>
      <c r="D297">
        <f t="shared" si="41"/>
        <v>2.0817036620488082E-2</v>
      </c>
      <c r="E297">
        <v>747.2</v>
      </c>
      <c r="F297">
        <v>7.7576999999999993E-2</v>
      </c>
      <c r="G297">
        <f t="shared" si="42"/>
        <v>1.6595289079229121</v>
      </c>
      <c r="H297">
        <f t="shared" si="43"/>
        <v>1.6574315654299961E-2</v>
      </c>
      <c r="I297">
        <v>747.2</v>
      </c>
      <c r="J297">
        <v>7.0541000000000006E-2</v>
      </c>
      <c r="K297">
        <f t="shared" si="44"/>
        <v>1.6595289079229121</v>
      </c>
      <c r="L297">
        <f t="shared" si="45"/>
        <v>1.3704174117106433E-2</v>
      </c>
      <c r="M297">
        <v>747.2</v>
      </c>
      <c r="N297">
        <v>6.3485E-2</v>
      </c>
      <c r="O297">
        <f t="shared" si="46"/>
        <v>1.6595289079229121</v>
      </c>
      <c r="P297">
        <f t="shared" si="47"/>
        <v>1.109971663296005E-2</v>
      </c>
      <c r="Q297">
        <v>747.2</v>
      </c>
      <c r="R297">
        <v>5.3311999999999998E-2</v>
      </c>
      <c r="S297">
        <f t="shared" si="48"/>
        <v>1.6595289079229121</v>
      </c>
      <c r="T297">
        <f t="shared" si="49"/>
        <v>7.8274372491964287E-3</v>
      </c>
    </row>
    <row r="298" spans="1:20" x14ac:dyDescent="0.3">
      <c r="A298">
        <v>746</v>
      </c>
      <c r="B298">
        <v>8.7094000000000005E-2</v>
      </c>
      <c r="C298">
        <f t="shared" si="40"/>
        <v>1.6621983914209115</v>
      </c>
      <c r="D298">
        <f t="shared" si="41"/>
        <v>2.0957630996833156E-2</v>
      </c>
      <c r="E298">
        <v>746</v>
      </c>
      <c r="F298">
        <v>7.7884999999999996E-2</v>
      </c>
      <c r="G298">
        <f t="shared" si="42"/>
        <v>1.6621983914209115</v>
      </c>
      <c r="H298">
        <f t="shared" si="43"/>
        <v>1.6759974898763019E-2</v>
      </c>
      <c r="I298">
        <v>746</v>
      </c>
      <c r="J298">
        <v>7.0791999999999994E-2</v>
      </c>
      <c r="K298">
        <f t="shared" si="44"/>
        <v>1.6621983914209115</v>
      </c>
      <c r="L298">
        <f t="shared" si="45"/>
        <v>1.3846310922105382E-2</v>
      </c>
      <c r="M298">
        <v>746</v>
      </c>
      <c r="N298">
        <v>6.3656000000000004E-2</v>
      </c>
      <c r="O298">
        <f t="shared" si="46"/>
        <v>1.6621983914209115</v>
      </c>
      <c r="P298">
        <f t="shared" si="47"/>
        <v>1.1195523489411986E-2</v>
      </c>
      <c r="Q298">
        <v>746</v>
      </c>
      <c r="R298">
        <v>5.3413000000000002E-2</v>
      </c>
      <c r="S298">
        <f t="shared" si="48"/>
        <v>1.6621983914209115</v>
      </c>
      <c r="T298">
        <f t="shared" si="49"/>
        <v>7.882421565048264E-3</v>
      </c>
    </row>
    <row r="299" spans="1:20" x14ac:dyDescent="0.3">
      <c r="A299">
        <v>744.8</v>
      </c>
      <c r="B299">
        <v>8.7319999999999995E-2</v>
      </c>
      <c r="C299">
        <f t="shared" si="40"/>
        <v>1.6648764769065523</v>
      </c>
      <c r="D299">
        <f t="shared" si="41"/>
        <v>2.1134476188937896E-2</v>
      </c>
      <c r="E299">
        <v>744.8</v>
      </c>
      <c r="F299">
        <v>7.7903E-2</v>
      </c>
      <c r="G299">
        <f t="shared" si="42"/>
        <v>1.6648764769065523</v>
      </c>
      <c r="H299">
        <f t="shared" si="43"/>
        <v>1.6821797444881003E-2</v>
      </c>
      <c r="I299">
        <v>744.8</v>
      </c>
      <c r="J299">
        <v>7.0776000000000006E-2</v>
      </c>
      <c r="K299">
        <f t="shared" si="44"/>
        <v>1.6648764769065523</v>
      </c>
      <c r="L299">
        <f t="shared" si="45"/>
        <v>1.3884686006684662E-2</v>
      </c>
      <c r="M299">
        <v>744.8</v>
      </c>
      <c r="N299">
        <v>6.3709000000000002E-2</v>
      </c>
      <c r="O299">
        <f t="shared" si="46"/>
        <v>1.6648764769065523</v>
      </c>
      <c r="P299">
        <f t="shared" si="47"/>
        <v>1.1250339050906192E-2</v>
      </c>
      <c r="Q299">
        <v>744.8</v>
      </c>
      <c r="R299">
        <v>5.3392000000000002E-2</v>
      </c>
      <c r="S299">
        <f t="shared" si="48"/>
        <v>1.6648764769065523</v>
      </c>
      <c r="T299">
        <f t="shared" si="49"/>
        <v>7.9016249666978566E-3</v>
      </c>
    </row>
    <row r="300" spans="1:20" x14ac:dyDescent="0.3">
      <c r="A300">
        <v>743.6</v>
      </c>
      <c r="B300">
        <v>8.7385000000000004E-2</v>
      </c>
      <c r="C300">
        <f t="shared" si="40"/>
        <v>1.6675632060247445</v>
      </c>
      <c r="D300">
        <f t="shared" si="41"/>
        <v>2.1234321535449283E-2</v>
      </c>
      <c r="E300">
        <v>743.6</v>
      </c>
      <c r="F300">
        <v>7.7980999999999995E-2</v>
      </c>
      <c r="G300">
        <f t="shared" si="42"/>
        <v>1.6675632060247445</v>
      </c>
      <c r="H300">
        <f t="shared" si="43"/>
        <v>1.6909945518728795E-2</v>
      </c>
      <c r="I300">
        <v>743.6</v>
      </c>
      <c r="J300">
        <v>7.0832000000000006E-2</v>
      </c>
      <c r="K300">
        <f t="shared" si="44"/>
        <v>1.6675632060247445</v>
      </c>
      <c r="L300">
        <f t="shared" si="45"/>
        <v>1.3951587185044859E-2</v>
      </c>
      <c r="M300">
        <v>743.6</v>
      </c>
      <c r="N300">
        <v>6.3696000000000003E-2</v>
      </c>
      <c r="O300">
        <f t="shared" si="46"/>
        <v>1.6675632060247445</v>
      </c>
      <c r="P300">
        <f t="shared" si="47"/>
        <v>1.1282073600844475E-2</v>
      </c>
      <c r="Q300">
        <v>743.6</v>
      </c>
      <c r="R300">
        <v>5.3411E-2</v>
      </c>
      <c r="S300">
        <f t="shared" si="48"/>
        <v>1.6675632060247445</v>
      </c>
      <c r="T300">
        <f t="shared" si="49"/>
        <v>7.9327912595398963E-3</v>
      </c>
    </row>
    <row r="301" spans="1:20" x14ac:dyDescent="0.3">
      <c r="A301">
        <v>742.4</v>
      </c>
      <c r="B301">
        <v>8.7601999999999999E-2</v>
      </c>
      <c r="C301">
        <f t="shared" si="40"/>
        <v>1.6702586206896552</v>
      </c>
      <c r="D301">
        <f t="shared" si="41"/>
        <v>2.1408955862637951E-2</v>
      </c>
      <c r="E301">
        <v>742.4</v>
      </c>
      <c r="F301">
        <v>7.8290999999999999E-2</v>
      </c>
      <c r="G301">
        <f t="shared" si="42"/>
        <v>1.6702586206896552</v>
      </c>
      <c r="H301">
        <f t="shared" si="43"/>
        <v>1.7099803684349109E-2</v>
      </c>
      <c r="I301">
        <v>742.4</v>
      </c>
      <c r="J301">
        <v>7.1054000000000006E-2</v>
      </c>
      <c r="K301">
        <f t="shared" si="44"/>
        <v>1.6702586206896552</v>
      </c>
      <c r="L301">
        <f t="shared" si="45"/>
        <v>1.4084599662429866E-2</v>
      </c>
      <c r="M301">
        <v>742.4</v>
      </c>
      <c r="N301">
        <v>6.3936999999999994E-2</v>
      </c>
      <c r="O301">
        <f t="shared" si="46"/>
        <v>1.6702586206896552</v>
      </c>
      <c r="P301">
        <f t="shared" si="47"/>
        <v>1.1404387187317112E-2</v>
      </c>
      <c r="Q301">
        <v>742.4</v>
      </c>
      <c r="R301">
        <v>5.3426000000000001E-2</v>
      </c>
      <c r="S301">
        <f t="shared" si="48"/>
        <v>1.6702586206896552</v>
      </c>
      <c r="T301">
        <f t="shared" si="49"/>
        <v>7.9629275347544784E-3</v>
      </c>
    </row>
    <row r="302" spans="1:20" x14ac:dyDescent="0.3">
      <c r="A302">
        <v>741.2</v>
      </c>
      <c r="B302">
        <v>8.7735999999999995E-2</v>
      </c>
      <c r="C302">
        <f t="shared" si="40"/>
        <v>1.672962763086886</v>
      </c>
      <c r="D302">
        <f t="shared" si="41"/>
        <v>2.1544092742813749E-2</v>
      </c>
      <c r="E302">
        <v>741.2</v>
      </c>
      <c r="F302">
        <v>7.8350000000000003E-2</v>
      </c>
      <c r="G302">
        <f t="shared" si="42"/>
        <v>1.672962763086886</v>
      </c>
      <c r="H302">
        <f t="shared" si="43"/>
        <v>1.7181083584356868E-2</v>
      </c>
      <c r="I302">
        <v>741.2</v>
      </c>
      <c r="J302">
        <v>7.1138000000000007E-2</v>
      </c>
      <c r="K302">
        <f t="shared" si="44"/>
        <v>1.672962763086886</v>
      </c>
      <c r="L302">
        <f t="shared" si="45"/>
        <v>1.416367168563456E-2</v>
      </c>
      <c r="M302">
        <v>741.2</v>
      </c>
      <c r="N302">
        <v>6.3936000000000007E-2</v>
      </c>
      <c r="O302">
        <f t="shared" si="46"/>
        <v>1.672962763086886</v>
      </c>
      <c r="P302">
        <f t="shared" si="47"/>
        <v>1.1440986507945431E-2</v>
      </c>
      <c r="Q302">
        <v>741.2</v>
      </c>
      <c r="R302">
        <v>5.3405000000000001E-2</v>
      </c>
      <c r="S302">
        <f t="shared" si="48"/>
        <v>1.672962763086886</v>
      </c>
      <c r="T302">
        <f t="shared" si="49"/>
        <v>7.982453325422318E-3</v>
      </c>
    </row>
    <row r="303" spans="1:20" x14ac:dyDescent="0.3">
      <c r="A303">
        <v>740</v>
      </c>
      <c r="B303">
        <v>8.7784000000000001E-2</v>
      </c>
      <c r="C303">
        <f t="shared" si="40"/>
        <v>1.6756756756756757</v>
      </c>
      <c r="D303">
        <f t="shared" si="41"/>
        <v>2.1637678481858293E-2</v>
      </c>
      <c r="E303">
        <v>740</v>
      </c>
      <c r="F303">
        <v>7.8451999999999994E-2</v>
      </c>
      <c r="G303">
        <f t="shared" si="42"/>
        <v>1.6756756756756757</v>
      </c>
      <c r="H303">
        <f t="shared" si="43"/>
        <v>1.7281760023795469E-2</v>
      </c>
      <c r="I303">
        <v>740</v>
      </c>
      <c r="J303">
        <v>7.1203000000000002E-2</v>
      </c>
      <c r="K303">
        <f t="shared" si="44"/>
        <v>1.6756756756756757</v>
      </c>
      <c r="L303">
        <f t="shared" si="45"/>
        <v>1.423562421577502E-2</v>
      </c>
      <c r="M303">
        <v>740</v>
      </c>
      <c r="N303">
        <v>6.3863000000000003E-2</v>
      </c>
      <c r="O303">
        <f t="shared" si="46"/>
        <v>1.6756756756756757</v>
      </c>
      <c r="P303">
        <f t="shared" si="47"/>
        <v>1.1451926781618701E-2</v>
      </c>
      <c r="Q303">
        <v>740</v>
      </c>
      <c r="R303">
        <v>5.3427000000000002E-2</v>
      </c>
      <c r="S303">
        <f t="shared" si="48"/>
        <v>1.6756756756756757</v>
      </c>
      <c r="T303">
        <f t="shared" si="49"/>
        <v>8.0149627470241045E-3</v>
      </c>
    </row>
    <row r="304" spans="1:20" x14ac:dyDescent="0.3">
      <c r="A304">
        <v>738.8</v>
      </c>
      <c r="B304">
        <v>8.8078000000000004E-2</v>
      </c>
      <c r="C304">
        <f t="shared" si="40"/>
        <v>1.6783974011911209</v>
      </c>
      <c r="D304">
        <f t="shared" si="41"/>
        <v>2.1853675284095229E-2</v>
      </c>
      <c r="E304">
        <v>738.8</v>
      </c>
      <c r="F304">
        <v>7.8536999999999996E-2</v>
      </c>
      <c r="G304">
        <f t="shared" si="42"/>
        <v>1.6783974011911209</v>
      </c>
      <c r="H304">
        <f t="shared" si="43"/>
        <v>1.7375536075003032E-2</v>
      </c>
      <c r="I304">
        <v>738.8</v>
      </c>
      <c r="J304">
        <v>7.1323999999999999E-2</v>
      </c>
      <c r="K304">
        <f t="shared" si="44"/>
        <v>1.6783974011911209</v>
      </c>
      <c r="L304">
        <f t="shared" si="45"/>
        <v>1.4330487988792903E-2</v>
      </c>
      <c r="M304">
        <v>738.8</v>
      </c>
      <c r="N304">
        <v>6.3958000000000001E-2</v>
      </c>
      <c r="O304">
        <f t="shared" si="46"/>
        <v>1.6783974011911209</v>
      </c>
      <c r="P304">
        <f t="shared" si="47"/>
        <v>1.1523365738919024E-2</v>
      </c>
      <c r="Q304">
        <v>738.8</v>
      </c>
      <c r="R304">
        <v>5.3510000000000002E-2</v>
      </c>
      <c r="S304">
        <f t="shared" si="48"/>
        <v>1.6783974011911209</v>
      </c>
      <c r="T304">
        <f t="shared" si="49"/>
        <v>8.0660237928081926E-3</v>
      </c>
    </row>
    <row r="305" spans="1:20" x14ac:dyDescent="0.3">
      <c r="A305">
        <v>737.6</v>
      </c>
      <c r="B305">
        <v>8.8409000000000001E-2</v>
      </c>
      <c r="C305">
        <f t="shared" si="40"/>
        <v>1.6811279826464207</v>
      </c>
      <c r="D305">
        <f t="shared" si="41"/>
        <v>2.2089938703236969E-2</v>
      </c>
      <c r="E305">
        <v>737.6</v>
      </c>
      <c r="F305">
        <v>7.8909999999999994E-2</v>
      </c>
      <c r="G305">
        <f t="shared" si="42"/>
        <v>1.6811279826464207</v>
      </c>
      <c r="H305">
        <f t="shared" si="43"/>
        <v>1.7598094318032095E-2</v>
      </c>
      <c r="I305">
        <v>737.6</v>
      </c>
      <c r="J305">
        <v>7.1549000000000001E-2</v>
      </c>
      <c r="K305">
        <f t="shared" si="44"/>
        <v>1.6811279826464207</v>
      </c>
      <c r="L305">
        <f t="shared" si="45"/>
        <v>1.4468006351022369E-2</v>
      </c>
      <c r="M305">
        <v>737.6</v>
      </c>
      <c r="N305">
        <v>6.4149999999999999E-2</v>
      </c>
      <c r="O305">
        <f t="shared" si="46"/>
        <v>1.6811279826464207</v>
      </c>
      <c r="P305">
        <f t="shared" si="47"/>
        <v>1.1630406002524454E-2</v>
      </c>
      <c r="Q305">
        <v>737.6</v>
      </c>
      <c r="R305">
        <v>5.3575999999999999E-2</v>
      </c>
      <c r="S305">
        <f t="shared" si="48"/>
        <v>1.6811279826464207</v>
      </c>
      <c r="T305">
        <f t="shared" si="49"/>
        <v>8.1122649430409224E-3</v>
      </c>
    </row>
    <row r="306" spans="1:20" x14ac:dyDescent="0.3">
      <c r="A306">
        <v>736.4</v>
      </c>
      <c r="B306">
        <v>8.8481000000000004E-2</v>
      </c>
      <c r="C306">
        <f t="shared" si="40"/>
        <v>1.683867463335144</v>
      </c>
      <c r="D306">
        <f t="shared" si="41"/>
        <v>2.2198102647496623E-2</v>
      </c>
      <c r="E306">
        <v>736.4</v>
      </c>
      <c r="F306">
        <v>7.8968999999999998E-2</v>
      </c>
      <c r="G306">
        <f t="shared" si="42"/>
        <v>1.683867463335144</v>
      </c>
      <c r="H306">
        <f t="shared" si="43"/>
        <v>1.768190641472631E-2</v>
      </c>
      <c r="I306">
        <v>736.4</v>
      </c>
      <c r="J306">
        <v>7.1637000000000006E-2</v>
      </c>
      <c r="K306">
        <f t="shared" si="44"/>
        <v>1.683867463335144</v>
      </c>
      <c r="L306">
        <f t="shared" si="45"/>
        <v>1.4550924629763663E-2</v>
      </c>
      <c r="M306">
        <v>736.4</v>
      </c>
      <c r="N306">
        <v>6.4324000000000006E-2</v>
      </c>
      <c r="O306">
        <f t="shared" si="46"/>
        <v>1.683867463335144</v>
      </c>
      <c r="P306">
        <f t="shared" si="47"/>
        <v>1.1731725619492752E-2</v>
      </c>
      <c r="Q306">
        <v>736.4</v>
      </c>
      <c r="R306">
        <v>5.3503000000000002E-2</v>
      </c>
      <c r="S306">
        <f t="shared" si="48"/>
        <v>1.683867463335144</v>
      </c>
      <c r="T306">
        <f t="shared" si="49"/>
        <v>8.1165614171530773E-3</v>
      </c>
    </row>
    <row r="307" spans="1:20" x14ac:dyDescent="0.3">
      <c r="A307">
        <v>735.2</v>
      </c>
      <c r="B307">
        <v>8.8714000000000001E-2</v>
      </c>
      <c r="C307">
        <f t="shared" si="40"/>
        <v>1.6866158868335146</v>
      </c>
      <c r="D307">
        <f t="shared" si="41"/>
        <v>2.2388072081104857E-2</v>
      </c>
      <c r="E307">
        <v>735.2</v>
      </c>
      <c r="F307">
        <v>7.9119999999999996E-2</v>
      </c>
      <c r="G307">
        <f t="shared" si="42"/>
        <v>1.6866158868335146</v>
      </c>
      <c r="H307">
        <f t="shared" si="43"/>
        <v>1.7807581093609574E-2</v>
      </c>
      <c r="I307">
        <v>735.2</v>
      </c>
      <c r="J307">
        <v>7.1696999999999997E-2</v>
      </c>
      <c r="K307">
        <f t="shared" si="44"/>
        <v>1.6866158868335146</v>
      </c>
      <c r="L307">
        <f t="shared" si="45"/>
        <v>1.4622927995873001E-2</v>
      </c>
      <c r="M307">
        <v>735.2</v>
      </c>
      <c r="N307">
        <v>6.4359E-2</v>
      </c>
      <c r="O307">
        <f t="shared" si="46"/>
        <v>1.6866158868335146</v>
      </c>
      <c r="P307">
        <f t="shared" si="47"/>
        <v>1.1782866266145961E-2</v>
      </c>
      <c r="Q307">
        <v>735.2</v>
      </c>
      <c r="R307">
        <v>5.3589999999999999E-2</v>
      </c>
      <c r="S307">
        <f t="shared" si="48"/>
        <v>1.6866158868335146</v>
      </c>
      <c r="T307">
        <f t="shared" si="49"/>
        <v>8.1695829670680956E-3</v>
      </c>
    </row>
    <row r="308" spans="1:20" x14ac:dyDescent="0.3">
      <c r="A308">
        <v>734</v>
      </c>
      <c r="B308">
        <v>8.8743000000000002E-2</v>
      </c>
      <c r="C308">
        <f t="shared" si="40"/>
        <v>1.6893732970027249</v>
      </c>
      <c r="D308">
        <f t="shared" si="41"/>
        <v>2.2476022740057465E-2</v>
      </c>
      <c r="E308">
        <v>734</v>
      </c>
      <c r="F308">
        <v>7.9127000000000003E-2</v>
      </c>
      <c r="G308">
        <f t="shared" si="42"/>
        <v>1.6893732970027249</v>
      </c>
      <c r="H308">
        <f t="shared" si="43"/>
        <v>1.7869016552113388E-2</v>
      </c>
      <c r="I308">
        <v>734</v>
      </c>
      <c r="J308">
        <v>7.1733000000000005E-2</v>
      </c>
      <c r="K308">
        <f t="shared" si="44"/>
        <v>1.6893732970027249</v>
      </c>
      <c r="L308">
        <f t="shared" si="45"/>
        <v>1.468551694861199E-2</v>
      </c>
      <c r="M308">
        <v>734</v>
      </c>
      <c r="N308">
        <v>6.4310999999999993E-2</v>
      </c>
      <c r="O308">
        <f t="shared" si="46"/>
        <v>1.6893732970027249</v>
      </c>
      <c r="P308">
        <f t="shared" si="47"/>
        <v>1.1803798192520545E-2</v>
      </c>
      <c r="Q308">
        <v>734</v>
      </c>
      <c r="R308">
        <v>5.3530000000000001E-2</v>
      </c>
      <c r="S308">
        <f t="shared" si="48"/>
        <v>1.6893732970027249</v>
      </c>
      <c r="T308">
        <f t="shared" si="49"/>
        <v>8.1779742217998504E-3</v>
      </c>
    </row>
    <row r="309" spans="1:20" x14ac:dyDescent="0.3">
      <c r="A309">
        <v>732.8</v>
      </c>
      <c r="B309">
        <v>8.9044999999999999E-2</v>
      </c>
      <c r="C309">
        <f t="shared" si="40"/>
        <v>1.6921397379912664</v>
      </c>
      <c r="D309">
        <f t="shared" si="41"/>
        <v>2.2703432655344219E-2</v>
      </c>
      <c r="E309">
        <v>732.8</v>
      </c>
      <c r="F309">
        <v>7.9356999999999997E-2</v>
      </c>
      <c r="G309">
        <f t="shared" si="42"/>
        <v>1.6921397379912664</v>
      </c>
      <c r="H309">
        <f t="shared" si="43"/>
        <v>1.8031959858725157E-2</v>
      </c>
      <c r="I309">
        <v>732.8</v>
      </c>
      <c r="J309">
        <v>7.1820999999999996E-2</v>
      </c>
      <c r="K309">
        <f t="shared" si="44"/>
        <v>1.6921397379912664</v>
      </c>
      <c r="L309">
        <f t="shared" si="45"/>
        <v>1.4769824825163633E-2</v>
      </c>
      <c r="M309">
        <v>732.8</v>
      </c>
      <c r="N309">
        <v>6.4477000000000007E-2</v>
      </c>
      <c r="O309">
        <f t="shared" si="46"/>
        <v>1.6921397379912664</v>
      </c>
      <c r="P309">
        <f t="shared" si="47"/>
        <v>1.1903703302786109E-2</v>
      </c>
      <c r="Q309">
        <v>732.8</v>
      </c>
      <c r="R309">
        <v>5.3768999999999997E-2</v>
      </c>
      <c r="S309">
        <f t="shared" si="48"/>
        <v>1.6921397379912664</v>
      </c>
      <c r="T309">
        <f t="shared" si="49"/>
        <v>8.2782086413809089E-3</v>
      </c>
    </row>
    <row r="310" spans="1:20" x14ac:dyDescent="0.3">
      <c r="A310">
        <v>731.6</v>
      </c>
      <c r="B310">
        <v>8.9171E-2</v>
      </c>
      <c r="C310">
        <f t="shared" si="40"/>
        <v>1.6949152542372881</v>
      </c>
      <c r="D310">
        <f t="shared" si="41"/>
        <v>2.2842479864981325E-2</v>
      </c>
      <c r="E310">
        <v>731.6</v>
      </c>
      <c r="F310">
        <v>7.9562999999999995E-2</v>
      </c>
      <c r="G310">
        <f t="shared" si="42"/>
        <v>1.6949152542372881</v>
      </c>
      <c r="H310">
        <f t="shared" si="43"/>
        <v>1.8185208184429754E-2</v>
      </c>
      <c r="I310">
        <v>731.6</v>
      </c>
      <c r="J310">
        <v>7.2006000000000001E-2</v>
      </c>
      <c r="K310">
        <f t="shared" si="44"/>
        <v>1.6949152542372881</v>
      </c>
      <c r="L310">
        <f t="shared" si="45"/>
        <v>1.4894754484343577E-2</v>
      </c>
      <c r="M310">
        <v>731.6</v>
      </c>
      <c r="N310">
        <v>6.4621999999999999E-2</v>
      </c>
      <c r="O310">
        <f t="shared" si="46"/>
        <v>1.6949152542372881</v>
      </c>
      <c r="P310">
        <f t="shared" si="47"/>
        <v>1.1996560999712724E-2</v>
      </c>
      <c r="Q310">
        <v>731.6</v>
      </c>
      <c r="R310">
        <v>5.3690000000000002E-2</v>
      </c>
      <c r="S310">
        <f t="shared" si="48"/>
        <v>1.6949152542372881</v>
      </c>
      <c r="T310">
        <f t="shared" si="49"/>
        <v>8.2810000000000002E-3</v>
      </c>
    </row>
    <row r="311" spans="1:20" x14ac:dyDescent="0.3">
      <c r="A311">
        <v>730.4</v>
      </c>
      <c r="B311">
        <v>8.9362999999999998E-2</v>
      </c>
      <c r="C311">
        <f t="shared" si="40"/>
        <v>1.6976998904709748</v>
      </c>
      <c r="D311">
        <f t="shared" si="41"/>
        <v>2.3016396015233889E-2</v>
      </c>
      <c r="E311">
        <v>730.4</v>
      </c>
      <c r="F311">
        <v>7.9505000000000006E-2</v>
      </c>
      <c r="G311">
        <f t="shared" si="42"/>
        <v>1.6976998904709748</v>
      </c>
      <c r="H311">
        <f t="shared" si="43"/>
        <v>1.8218420637718658E-2</v>
      </c>
      <c r="I311">
        <v>730.4</v>
      </c>
      <c r="J311">
        <v>7.2103E-2</v>
      </c>
      <c r="K311">
        <f t="shared" si="44"/>
        <v>1.6976998904709748</v>
      </c>
      <c r="L311">
        <f t="shared" si="45"/>
        <v>1.4984025759262281E-2</v>
      </c>
      <c r="M311">
        <v>730.4</v>
      </c>
      <c r="N311">
        <v>6.4487000000000003E-2</v>
      </c>
      <c r="O311">
        <f t="shared" si="46"/>
        <v>1.6976998904709748</v>
      </c>
      <c r="P311">
        <f t="shared" si="47"/>
        <v>1.1985776868528579E-2</v>
      </c>
      <c r="Q311">
        <v>730.4</v>
      </c>
      <c r="R311">
        <v>5.3608000000000003E-2</v>
      </c>
      <c r="S311">
        <f t="shared" si="48"/>
        <v>1.6976998904709748</v>
      </c>
      <c r="T311">
        <f t="shared" si="49"/>
        <v>8.2828739285650023E-3</v>
      </c>
    </row>
    <row r="312" spans="1:20" x14ac:dyDescent="0.3">
      <c r="A312">
        <v>729.2</v>
      </c>
      <c r="B312">
        <v>8.9404999999999998E-2</v>
      </c>
      <c r="C312">
        <f t="shared" si="40"/>
        <v>1.70049369171695</v>
      </c>
      <c r="D312">
        <f t="shared" si="41"/>
        <v>2.3113923171690188E-2</v>
      </c>
      <c r="E312">
        <v>729.2</v>
      </c>
      <c r="F312">
        <v>7.9807000000000003E-2</v>
      </c>
      <c r="G312">
        <f t="shared" si="42"/>
        <v>1.70049369171695</v>
      </c>
      <c r="H312">
        <f t="shared" si="43"/>
        <v>1.8417556962578786E-2</v>
      </c>
      <c r="I312">
        <v>729.2</v>
      </c>
      <c r="J312">
        <v>7.2197999999999998E-2</v>
      </c>
      <c r="K312">
        <f t="shared" si="44"/>
        <v>1.70049369171695</v>
      </c>
      <c r="L312">
        <f t="shared" si="45"/>
        <v>1.5073023787425198E-2</v>
      </c>
      <c r="M312">
        <v>729.2</v>
      </c>
      <c r="N312">
        <v>6.4605999999999997E-2</v>
      </c>
      <c r="O312">
        <f t="shared" si="46"/>
        <v>1.70049369171695</v>
      </c>
      <c r="P312">
        <f t="shared" si="47"/>
        <v>1.2069680016020079E-2</v>
      </c>
      <c r="Q312">
        <v>729.2</v>
      </c>
      <c r="R312">
        <v>5.3788000000000002E-2</v>
      </c>
      <c r="S312">
        <f t="shared" si="48"/>
        <v>1.70049369171695</v>
      </c>
      <c r="T312">
        <f t="shared" si="49"/>
        <v>8.3660574537880554E-3</v>
      </c>
    </row>
    <row r="313" spans="1:20" x14ac:dyDescent="0.3">
      <c r="A313">
        <v>728</v>
      </c>
      <c r="B313">
        <v>8.9696999999999999E-2</v>
      </c>
      <c r="C313">
        <f t="shared" si="40"/>
        <v>1.7032967032967032</v>
      </c>
      <c r="D313">
        <f t="shared" si="41"/>
        <v>2.3341913079486173E-2</v>
      </c>
      <c r="E313">
        <v>728</v>
      </c>
      <c r="F313">
        <v>7.9833000000000001E-2</v>
      </c>
      <c r="G313">
        <f t="shared" si="42"/>
        <v>1.7032967032967032</v>
      </c>
      <c r="H313">
        <f t="shared" si="43"/>
        <v>1.8490366143367347E-2</v>
      </c>
      <c r="I313">
        <v>728</v>
      </c>
      <c r="J313">
        <v>7.2389999999999996E-2</v>
      </c>
      <c r="K313">
        <f t="shared" si="44"/>
        <v>1.7032967032967032</v>
      </c>
      <c r="L313">
        <f t="shared" si="45"/>
        <v>1.5203296486233543E-2</v>
      </c>
      <c r="M313">
        <v>728</v>
      </c>
      <c r="N313">
        <v>6.4756999999999995E-2</v>
      </c>
      <c r="O313">
        <f t="shared" si="46"/>
        <v>1.7032967032967032</v>
      </c>
      <c r="P313">
        <f t="shared" si="47"/>
        <v>1.2166174846301774E-2</v>
      </c>
      <c r="Q313">
        <v>728</v>
      </c>
      <c r="R313">
        <v>5.3770999999999999E-2</v>
      </c>
      <c r="S313">
        <f t="shared" si="48"/>
        <v>1.7032967032967032</v>
      </c>
      <c r="T313">
        <f t="shared" si="49"/>
        <v>8.3883557052318539E-3</v>
      </c>
    </row>
    <row r="314" spans="1:20" x14ac:dyDescent="0.3">
      <c r="A314">
        <v>726.8</v>
      </c>
      <c r="B314">
        <v>8.9767E-2</v>
      </c>
      <c r="C314">
        <f t="shared" si="40"/>
        <v>1.7061089708310402</v>
      </c>
      <c r="D314">
        <f t="shared" si="41"/>
        <v>2.3455622089696499E-2</v>
      </c>
      <c r="E314">
        <v>726.8</v>
      </c>
      <c r="F314">
        <v>8.0023999999999998E-2</v>
      </c>
      <c r="G314">
        <f t="shared" si="42"/>
        <v>1.7061089708310402</v>
      </c>
      <c r="H314">
        <f t="shared" si="43"/>
        <v>1.8640349228896413E-2</v>
      </c>
      <c r="I314">
        <v>726.8</v>
      </c>
      <c r="J314">
        <v>7.2478000000000001E-2</v>
      </c>
      <c r="K314">
        <f t="shared" si="44"/>
        <v>1.7061089708310402</v>
      </c>
      <c r="L314">
        <f t="shared" si="45"/>
        <v>1.529064953759955E-2</v>
      </c>
      <c r="M314">
        <v>726.8</v>
      </c>
      <c r="N314">
        <v>6.4736000000000002E-2</v>
      </c>
      <c r="O314">
        <f t="shared" si="46"/>
        <v>1.7061089708310402</v>
      </c>
      <c r="P314">
        <f t="shared" si="47"/>
        <v>1.2198466988246818E-2</v>
      </c>
      <c r="Q314">
        <v>726.8</v>
      </c>
      <c r="R314">
        <v>5.3720999999999998E-2</v>
      </c>
      <c r="S314">
        <f t="shared" si="48"/>
        <v>1.7061089708310402</v>
      </c>
      <c r="T314">
        <f t="shared" si="49"/>
        <v>8.4004337230897917E-3</v>
      </c>
    </row>
    <row r="315" spans="1:20" x14ac:dyDescent="0.3">
      <c r="A315">
        <v>725.6</v>
      </c>
      <c r="B315">
        <v>9.0132000000000004E-2</v>
      </c>
      <c r="C315">
        <f t="shared" si="40"/>
        <v>1.7089305402425579</v>
      </c>
      <c r="D315">
        <f t="shared" si="41"/>
        <v>2.3725033715667317E-2</v>
      </c>
      <c r="E315">
        <v>725.6</v>
      </c>
      <c r="F315">
        <v>8.0255000000000007E-2</v>
      </c>
      <c r="G315">
        <f t="shared" si="42"/>
        <v>1.7089305402425579</v>
      </c>
      <c r="H315">
        <f t="shared" si="43"/>
        <v>1.8810182985164393E-2</v>
      </c>
      <c r="I315">
        <v>725.6</v>
      </c>
      <c r="J315">
        <v>7.2571999999999998E-2</v>
      </c>
      <c r="K315">
        <f t="shared" si="44"/>
        <v>1.7089305402425579</v>
      </c>
      <c r="L315">
        <f t="shared" si="45"/>
        <v>1.5381086197831637E-2</v>
      </c>
      <c r="M315">
        <v>725.6</v>
      </c>
      <c r="N315">
        <v>6.4859E-2</v>
      </c>
      <c r="O315">
        <f t="shared" si="46"/>
        <v>1.7089305402425579</v>
      </c>
      <c r="P315">
        <f t="shared" si="47"/>
        <v>1.228540050386313E-2</v>
      </c>
      <c r="Q315">
        <v>725.6</v>
      </c>
      <c r="R315">
        <v>5.3775000000000003E-2</v>
      </c>
      <c r="S315">
        <f t="shared" si="48"/>
        <v>1.7089305402425579</v>
      </c>
      <c r="T315">
        <f t="shared" si="49"/>
        <v>8.4451945806322034E-3</v>
      </c>
    </row>
    <row r="316" spans="1:20" x14ac:dyDescent="0.3">
      <c r="A316">
        <v>724.4</v>
      </c>
      <c r="B316">
        <v>9.0171000000000001E-2</v>
      </c>
      <c r="C316">
        <f t="shared" si="40"/>
        <v>1.7117614577581448</v>
      </c>
      <c r="D316">
        <f t="shared" si="41"/>
        <v>2.3824306032741809E-2</v>
      </c>
      <c r="E316">
        <v>724.4</v>
      </c>
      <c r="F316">
        <v>8.0447000000000005E-2</v>
      </c>
      <c r="G316">
        <f t="shared" si="42"/>
        <v>1.7117614577581448</v>
      </c>
      <c r="H316">
        <f t="shared" si="43"/>
        <v>1.8962962814364395E-2</v>
      </c>
      <c r="I316">
        <v>724.4</v>
      </c>
      <c r="J316">
        <v>7.2686000000000001E-2</v>
      </c>
      <c r="K316">
        <f t="shared" si="44"/>
        <v>1.7117614577581448</v>
      </c>
      <c r="L316">
        <f t="shared" si="45"/>
        <v>1.5480608462597887E-2</v>
      </c>
      <c r="M316">
        <v>724.4</v>
      </c>
      <c r="N316">
        <v>6.4982999999999999E-2</v>
      </c>
      <c r="O316">
        <f t="shared" si="46"/>
        <v>1.7117614577581448</v>
      </c>
      <c r="P316">
        <f t="shared" si="47"/>
        <v>1.237331305842479E-2</v>
      </c>
      <c r="Q316">
        <v>724.4</v>
      </c>
      <c r="R316">
        <v>5.3831999999999998E-2</v>
      </c>
      <c r="S316">
        <f t="shared" si="48"/>
        <v>1.7117614577581448</v>
      </c>
      <c r="T316">
        <f t="shared" si="49"/>
        <v>8.4911696429787777E-3</v>
      </c>
    </row>
    <row r="317" spans="1:20" x14ac:dyDescent="0.3">
      <c r="A317">
        <v>723.2</v>
      </c>
      <c r="B317">
        <v>9.0328000000000006E-2</v>
      </c>
      <c r="C317">
        <f t="shared" si="40"/>
        <v>1.7146017699115044</v>
      </c>
      <c r="D317">
        <f t="shared" si="41"/>
        <v>2.3986745328725818E-2</v>
      </c>
      <c r="E317">
        <v>723.2</v>
      </c>
      <c r="F317">
        <v>8.0506999999999995E-2</v>
      </c>
      <c r="G317">
        <f t="shared" si="42"/>
        <v>1.7146017699115044</v>
      </c>
      <c r="H317">
        <f t="shared" si="43"/>
        <v>1.9054336136618097E-2</v>
      </c>
      <c r="I317">
        <v>723.2</v>
      </c>
      <c r="J317">
        <v>7.2701000000000002E-2</v>
      </c>
      <c r="K317">
        <f t="shared" si="44"/>
        <v>1.7146017699115044</v>
      </c>
      <c r="L317">
        <f t="shared" si="45"/>
        <v>1.5538436044940993E-2</v>
      </c>
      <c r="M317">
        <v>723.2</v>
      </c>
      <c r="N317">
        <v>6.4944000000000002E-2</v>
      </c>
      <c r="O317">
        <f t="shared" si="46"/>
        <v>1.7146017699115044</v>
      </c>
      <c r="P317">
        <f t="shared" si="47"/>
        <v>1.2399512288354607E-2</v>
      </c>
      <c r="Q317">
        <v>723.2</v>
      </c>
      <c r="R317">
        <v>5.3782999999999997E-2</v>
      </c>
      <c r="S317">
        <f t="shared" si="48"/>
        <v>1.7146017699115044</v>
      </c>
      <c r="T317">
        <f t="shared" si="49"/>
        <v>8.5038694070141783E-3</v>
      </c>
    </row>
    <row r="318" spans="1:20" x14ac:dyDescent="0.3">
      <c r="A318">
        <v>722</v>
      </c>
      <c r="B318">
        <v>9.0604000000000004E-2</v>
      </c>
      <c r="C318">
        <f t="shared" si="40"/>
        <v>1.7174515235457064</v>
      </c>
      <c r="D318">
        <f t="shared" si="41"/>
        <v>2.4213842767247033E-2</v>
      </c>
      <c r="E318">
        <v>722</v>
      </c>
      <c r="F318">
        <v>8.0701999999999996E-2</v>
      </c>
      <c r="G318">
        <f t="shared" si="42"/>
        <v>1.7174515235457064</v>
      </c>
      <c r="H318">
        <f t="shared" si="43"/>
        <v>1.9210451438046054E-2</v>
      </c>
      <c r="I318">
        <v>722</v>
      </c>
      <c r="J318">
        <v>7.281E-2</v>
      </c>
      <c r="K318">
        <f t="shared" si="44"/>
        <v>1.7174515235457064</v>
      </c>
      <c r="L318">
        <f t="shared" si="45"/>
        <v>1.5636913627427661E-2</v>
      </c>
      <c r="M318">
        <v>722</v>
      </c>
      <c r="N318">
        <v>6.5098000000000003E-2</v>
      </c>
      <c r="O318">
        <f t="shared" si="46"/>
        <v>1.7174515235457064</v>
      </c>
      <c r="P318">
        <f t="shared" si="47"/>
        <v>1.249983462203022E-2</v>
      </c>
      <c r="Q318">
        <v>722</v>
      </c>
      <c r="R318">
        <v>5.3881999999999999E-2</v>
      </c>
      <c r="S318">
        <f t="shared" si="48"/>
        <v>1.7174515235457064</v>
      </c>
      <c r="T318">
        <f t="shared" si="49"/>
        <v>8.5636003313786721E-3</v>
      </c>
    </row>
    <row r="319" spans="1:20" x14ac:dyDescent="0.3">
      <c r="A319">
        <v>720.8</v>
      </c>
      <c r="B319">
        <v>9.0692999999999996E-2</v>
      </c>
      <c r="C319">
        <f t="shared" si="40"/>
        <v>1.7203107658157604</v>
      </c>
      <c r="D319">
        <f t="shared" si="41"/>
        <v>2.4342285422440352E-2</v>
      </c>
      <c r="E319">
        <v>720.8</v>
      </c>
      <c r="F319">
        <v>8.0820000000000003E-2</v>
      </c>
      <c r="G319">
        <f t="shared" si="42"/>
        <v>1.7203107658157604</v>
      </c>
      <c r="H319">
        <f t="shared" si="43"/>
        <v>1.9330874735310751E-2</v>
      </c>
      <c r="I319">
        <v>720.8</v>
      </c>
      <c r="J319">
        <v>7.3038000000000006E-2</v>
      </c>
      <c r="K319">
        <f t="shared" si="44"/>
        <v>1.7203107658157604</v>
      </c>
      <c r="L319">
        <f t="shared" si="45"/>
        <v>1.57874344072131E-2</v>
      </c>
      <c r="M319">
        <v>720.8</v>
      </c>
      <c r="N319">
        <v>6.5223000000000003E-2</v>
      </c>
      <c r="O319">
        <f t="shared" si="46"/>
        <v>1.7203107658157604</v>
      </c>
      <c r="P319">
        <f t="shared" si="47"/>
        <v>1.2589699259944867E-2</v>
      </c>
      <c r="Q319">
        <v>720.8</v>
      </c>
      <c r="R319">
        <v>5.3853999999999999E-2</v>
      </c>
      <c r="S319">
        <f t="shared" si="48"/>
        <v>1.7203107658157604</v>
      </c>
      <c r="T319">
        <f t="shared" si="49"/>
        <v>8.5832101607290455E-3</v>
      </c>
    </row>
    <row r="320" spans="1:20" x14ac:dyDescent="0.3">
      <c r="A320">
        <v>719.6</v>
      </c>
      <c r="B320">
        <v>9.0908000000000003E-2</v>
      </c>
      <c r="C320">
        <f t="shared" si="40"/>
        <v>1.7231795441912172</v>
      </c>
      <c r="D320">
        <f t="shared" si="41"/>
        <v>2.4539475021494551E-2</v>
      </c>
      <c r="E320">
        <v>719.6</v>
      </c>
      <c r="F320">
        <v>8.0903000000000003E-2</v>
      </c>
      <c r="G320">
        <f t="shared" si="42"/>
        <v>1.7231795441912172</v>
      </c>
      <c r="H320">
        <f t="shared" si="43"/>
        <v>1.9435258140289166E-2</v>
      </c>
      <c r="I320">
        <v>719.6</v>
      </c>
      <c r="J320">
        <v>7.3235999999999996E-2</v>
      </c>
      <c r="K320">
        <f t="shared" si="44"/>
        <v>1.7231795441912172</v>
      </c>
      <c r="L320">
        <f t="shared" si="45"/>
        <v>1.5926131341128615E-2</v>
      </c>
      <c r="M320">
        <v>719.6</v>
      </c>
      <c r="N320">
        <v>6.5325999999999995E-2</v>
      </c>
      <c r="O320">
        <f t="shared" si="46"/>
        <v>1.7231795441912172</v>
      </c>
      <c r="P320">
        <f t="shared" si="47"/>
        <v>1.2671650735604145E-2</v>
      </c>
      <c r="Q320">
        <v>719.6</v>
      </c>
      <c r="R320">
        <v>5.389E-2</v>
      </c>
      <c r="S320">
        <f t="shared" si="48"/>
        <v>1.7231795441912172</v>
      </c>
      <c r="T320">
        <f t="shared" si="49"/>
        <v>8.6233780922079784E-3</v>
      </c>
    </row>
    <row r="321" spans="1:20" x14ac:dyDescent="0.3">
      <c r="A321">
        <v>718.4</v>
      </c>
      <c r="B321">
        <v>9.1051000000000007E-2</v>
      </c>
      <c r="C321">
        <f t="shared" si="40"/>
        <v>1.7260579064587973</v>
      </c>
      <c r="D321">
        <f t="shared" si="41"/>
        <v>2.4699045086461011E-2</v>
      </c>
      <c r="E321">
        <v>718.4</v>
      </c>
      <c r="F321">
        <v>8.1062999999999996E-2</v>
      </c>
      <c r="G321">
        <f t="shared" si="42"/>
        <v>1.7260579064587973</v>
      </c>
      <c r="H321">
        <f t="shared" si="43"/>
        <v>1.9577447471146592E-2</v>
      </c>
      <c r="I321">
        <v>718.4</v>
      </c>
      <c r="J321">
        <v>7.3308999999999999E-2</v>
      </c>
      <c r="K321">
        <f t="shared" si="44"/>
        <v>1.7260579064587973</v>
      </c>
      <c r="L321">
        <f t="shared" si="45"/>
        <v>1.6011252769210598E-2</v>
      </c>
      <c r="M321">
        <v>718.4</v>
      </c>
      <c r="N321">
        <v>6.5398999999999999E-2</v>
      </c>
      <c r="O321">
        <f t="shared" si="46"/>
        <v>1.7260579064587973</v>
      </c>
      <c r="P321">
        <f t="shared" si="47"/>
        <v>1.2742450006947509E-2</v>
      </c>
      <c r="Q321">
        <v>718.4</v>
      </c>
      <c r="R321">
        <v>5.3932000000000001E-2</v>
      </c>
      <c r="S321">
        <f t="shared" si="48"/>
        <v>1.7260579064587973</v>
      </c>
      <c r="T321">
        <f t="shared" si="49"/>
        <v>8.6657024880332917E-3</v>
      </c>
    </row>
    <row r="322" spans="1:20" x14ac:dyDescent="0.3">
      <c r="A322">
        <v>717.2</v>
      </c>
      <c r="B322">
        <v>9.1284000000000004E-2</v>
      </c>
      <c r="C322">
        <f t="shared" si="40"/>
        <v>1.7289459007250416</v>
      </c>
      <c r="D322">
        <f t="shared" si="41"/>
        <v>2.4908761433012867E-2</v>
      </c>
      <c r="E322">
        <v>717.2</v>
      </c>
      <c r="F322">
        <v>8.1247E-2</v>
      </c>
      <c r="G322">
        <f t="shared" si="42"/>
        <v>1.7289459007250416</v>
      </c>
      <c r="H322">
        <f t="shared" si="43"/>
        <v>1.9732289397259403E-2</v>
      </c>
      <c r="I322">
        <v>717.2</v>
      </c>
      <c r="J322">
        <v>7.3385000000000006E-2</v>
      </c>
      <c r="K322">
        <f t="shared" si="44"/>
        <v>1.7289459007250416</v>
      </c>
      <c r="L322">
        <f t="shared" si="45"/>
        <v>1.6098203225796918E-2</v>
      </c>
      <c r="M322">
        <v>717.2</v>
      </c>
      <c r="N322">
        <v>6.5440999999999999E-2</v>
      </c>
      <c r="O322">
        <f t="shared" si="46"/>
        <v>1.7289459007250416</v>
      </c>
      <c r="P322">
        <f t="shared" si="47"/>
        <v>1.2801553125017687E-2</v>
      </c>
      <c r="Q322">
        <v>717.2</v>
      </c>
      <c r="R322">
        <v>5.4011999999999998E-2</v>
      </c>
      <c r="S322">
        <f t="shared" si="48"/>
        <v>1.7289459007250416</v>
      </c>
      <c r="T322">
        <f t="shared" si="49"/>
        <v>8.7205389565233066E-3</v>
      </c>
    </row>
    <row r="323" spans="1:20" x14ac:dyDescent="0.3">
      <c r="A323">
        <v>716</v>
      </c>
      <c r="B323">
        <v>9.1469999999999996E-2</v>
      </c>
      <c r="C323">
        <f t="shared" si="40"/>
        <v>1.7318435754189945</v>
      </c>
      <c r="D323">
        <f t="shared" si="41"/>
        <v>2.5094276785680842E-2</v>
      </c>
      <c r="E323">
        <v>716</v>
      </c>
      <c r="F323">
        <v>8.1350000000000006E-2</v>
      </c>
      <c r="G323">
        <f t="shared" si="42"/>
        <v>1.7318435754189945</v>
      </c>
      <c r="H323">
        <f t="shared" si="43"/>
        <v>1.9848717026622144E-2</v>
      </c>
      <c r="I323">
        <v>716</v>
      </c>
      <c r="J323">
        <v>7.3367000000000002E-2</v>
      </c>
      <c r="K323">
        <f t="shared" si="44"/>
        <v>1.7318435754189945</v>
      </c>
      <c r="L323">
        <f t="shared" si="45"/>
        <v>1.6144286189972223E-2</v>
      </c>
      <c r="M323">
        <v>716</v>
      </c>
      <c r="N323">
        <v>6.5448000000000006E-2</v>
      </c>
      <c r="O323">
        <f t="shared" si="46"/>
        <v>1.7318435754189945</v>
      </c>
      <c r="P323">
        <f t="shared" si="47"/>
        <v>1.2847247328560286E-2</v>
      </c>
      <c r="Q323">
        <v>716</v>
      </c>
      <c r="R323">
        <v>5.4032999999999998E-2</v>
      </c>
      <c r="S323">
        <f t="shared" si="48"/>
        <v>1.7318435754189945</v>
      </c>
      <c r="T323">
        <f t="shared" si="49"/>
        <v>8.7565995147748203E-3</v>
      </c>
    </row>
    <row r="324" spans="1:20" x14ac:dyDescent="0.3">
      <c r="A324">
        <v>714.8</v>
      </c>
      <c r="B324">
        <v>9.1637999999999997E-2</v>
      </c>
      <c r="C324">
        <f t="shared" ref="C324:C387" si="50">1240/A324</f>
        <v>1.7347509792949078</v>
      </c>
      <c r="D324">
        <f t="shared" ref="D324:D387" si="51">(C324*B324)^2</f>
        <v>2.5271178010696546E-2</v>
      </c>
      <c r="E324">
        <v>714.8</v>
      </c>
      <c r="F324">
        <v>8.1511E-2</v>
      </c>
      <c r="G324">
        <f t="shared" ref="G324:G387" si="52">1240/E324</f>
        <v>1.7347509792949078</v>
      </c>
      <c r="H324">
        <f t="shared" ref="H324:H387" si="53">(F324*G324)^2</f>
        <v>1.9994323985987845E-2</v>
      </c>
      <c r="I324">
        <v>714.8</v>
      </c>
      <c r="J324">
        <v>7.3530999999999999E-2</v>
      </c>
      <c r="K324">
        <f t="shared" ref="K324:K387" si="54">1240/I324</f>
        <v>1.7347509792949078</v>
      </c>
      <c r="L324">
        <f t="shared" ref="L324:L387" si="55">(J324*K324)^2</f>
        <v>1.627103679694079E-2</v>
      </c>
      <c r="M324">
        <v>714.8</v>
      </c>
      <c r="N324">
        <v>6.5491999999999995E-2</v>
      </c>
      <c r="O324">
        <f t="shared" ref="O324:O387" si="56">1240/M324</f>
        <v>1.7347509792949078</v>
      </c>
      <c r="P324">
        <f t="shared" ref="P324:P387" si="57">(N324*O324)^2</f>
        <v>1.29077572416592E-2</v>
      </c>
      <c r="Q324">
        <v>714.8</v>
      </c>
      <c r="R324">
        <v>5.4042E-2</v>
      </c>
      <c r="S324">
        <f t="shared" ref="S324:S387" si="58">1240/Q324</f>
        <v>1.7347509792949078</v>
      </c>
      <c r="T324">
        <f t="shared" ref="T324:T387" si="59">(R324*S324)^2</f>
        <v>8.7889523296681375E-3</v>
      </c>
    </row>
    <row r="325" spans="1:20" x14ac:dyDescent="0.3">
      <c r="A325">
        <v>713.6</v>
      </c>
      <c r="B325">
        <v>9.1842999999999994E-2</v>
      </c>
      <c r="C325">
        <f t="shared" si="50"/>
        <v>1.7376681614349776</v>
      </c>
      <c r="D325">
        <f t="shared" si="51"/>
        <v>2.5469816152575084E-2</v>
      </c>
      <c r="E325">
        <v>713.6</v>
      </c>
      <c r="F325">
        <v>8.1702999999999998E-2</v>
      </c>
      <c r="G325">
        <f t="shared" si="52"/>
        <v>1.7376681614349776</v>
      </c>
      <c r="H325">
        <f t="shared" si="53"/>
        <v>2.0156248054609111E-2</v>
      </c>
      <c r="I325">
        <v>713.6</v>
      </c>
      <c r="J325">
        <v>7.3773000000000005E-2</v>
      </c>
      <c r="K325">
        <f t="shared" si="54"/>
        <v>1.7376681614349776</v>
      </c>
      <c r="L325">
        <f t="shared" si="55"/>
        <v>1.643344352443054E-2</v>
      </c>
      <c r="M325">
        <v>713.6</v>
      </c>
      <c r="N325">
        <v>6.5662999999999999E-2</v>
      </c>
      <c r="O325">
        <f t="shared" si="56"/>
        <v>1.7376681614349776</v>
      </c>
      <c r="P325">
        <f t="shared" si="57"/>
        <v>1.301892512357289E-2</v>
      </c>
      <c r="Q325">
        <v>713.6</v>
      </c>
      <c r="R325">
        <v>5.4098E-2</v>
      </c>
      <c r="S325">
        <f t="shared" si="58"/>
        <v>1.7376681614349776</v>
      </c>
      <c r="T325">
        <f t="shared" si="59"/>
        <v>8.8368219922102809E-3</v>
      </c>
    </row>
    <row r="326" spans="1:20" x14ac:dyDescent="0.3">
      <c r="A326">
        <v>712.4</v>
      </c>
      <c r="B326">
        <v>9.2022999999999994E-2</v>
      </c>
      <c r="C326">
        <f t="shared" si="50"/>
        <v>1.7405951712521057</v>
      </c>
      <c r="D326">
        <f t="shared" si="51"/>
        <v>2.5655963173472188E-2</v>
      </c>
      <c r="E326">
        <v>712.4</v>
      </c>
      <c r="F326">
        <v>8.1894999999999996E-2</v>
      </c>
      <c r="G326">
        <f t="shared" si="52"/>
        <v>1.7405951712521057</v>
      </c>
      <c r="H326">
        <f t="shared" si="53"/>
        <v>2.0319373961486288E-2</v>
      </c>
      <c r="I326">
        <v>712.4</v>
      </c>
      <c r="J326">
        <v>7.3827000000000004E-2</v>
      </c>
      <c r="K326">
        <f t="shared" si="54"/>
        <v>1.7405951712521057</v>
      </c>
      <c r="L326">
        <f t="shared" si="55"/>
        <v>1.6513000373488202E-2</v>
      </c>
      <c r="M326">
        <v>712.4</v>
      </c>
      <c r="N326">
        <v>6.5770999999999996E-2</v>
      </c>
      <c r="O326">
        <f t="shared" si="56"/>
        <v>1.7405951712521057</v>
      </c>
      <c r="P326">
        <f t="shared" si="57"/>
        <v>1.3105827239997592E-2</v>
      </c>
      <c r="Q326">
        <v>712.4</v>
      </c>
      <c r="R326">
        <v>5.4081999999999998E-2</v>
      </c>
      <c r="S326">
        <f t="shared" si="58"/>
        <v>1.7405951712521057</v>
      </c>
      <c r="T326">
        <f t="shared" si="59"/>
        <v>8.8613733831027584E-3</v>
      </c>
    </row>
    <row r="327" spans="1:20" x14ac:dyDescent="0.3">
      <c r="A327">
        <v>711.2</v>
      </c>
      <c r="B327">
        <v>9.2239000000000002E-2</v>
      </c>
      <c r="C327">
        <f t="shared" si="50"/>
        <v>1.7435320584926883</v>
      </c>
      <c r="D327">
        <f t="shared" si="51"/>
        <v>2.5863604248403494E-2</v>
      </c>
      <c r="E327">
        <v>711.2</v>
      </c>
      <c r="F327">
        <v>8.2040000000000002E-2</v>
      </c>
      <c r="G327">
        <f t="shared" si="52"/>
        <v>1.7435320584926883</v>
      </c>
      <c r="H327">
        <f t="shared" si="53"/>
        <v>2.0460261392522782E-2</v>
      </c>
      <c r="I327">
        <v>711.2</v>
      </c>
      <c r="J327">
        <v>7.3965000000000003E-2</v>
      </c>
      <c r="K327">
        <f t="shared" si="54"/>
        <v>1.7435320584926883</v>
      </c>
      <c r="L327">
        <f t="shared" si="55"/>
        <v>1.6630771538479305E-2</v>
      </c>
      <c r="M327">
        <v>711.2</v>
      </c>
      <c r="N327">
        <v>6.5809999999999994E-2</v>
      </c>
      <c r="O327">
        <f t="shared" si="56"/>
        <v>1.7435320584926883</v>
      </c>
      <c r="P327">
        <f t="shared" si="57"/>
        <v>1.3165690941085962E-2</v>
      </c>
      <c r="Q327">
        <v>711.2</v>
      </c>
      <c r="R327">
        <v>5.4120000000000001E-2</v>
      </c>
      <c r="S327">
        <f t="shared" si="58"/>
        <v>1.7435320584926883</v>
      </c>
      <c r="T327">
        <f t="shared" si="59"/>
        <v>8.9038011086634405E-3</v>
      </c>
    </row>
    <row r="328" spans="1:20" x14ac:dyDescent="0.3">
      <c r="A328">
        <v>710</v>
      </c>
      <c r="B328">
        <v>9.2388999999999999E-2</v>
      </c>
      <c r="C328">
        <f t="shared" si="50"/>
        <v>1.7464788732394365</v>
      </c>
      <c r="D328">
        <f t="shared" si="51"/>
        <v>2.6035576926739929E-2</v>
      </c>
      <c r="E328">
        <v>710</v>
      </c>
      <c r="F328">
        <v>8.2128999999999994E-2</v>
      </c>
      <c r="G328">
        <f t="shared" si="52"/>
        <v>1.7464788732394365</v>
      </c>
      <c r="H328">
        <f t="shared" si="53"/>
        <v>2.0574047714345563E-2</v>
      </c>
      <c r="I328">
        <v>710</v>
      </c>
      <c r="J328">
        <v>7.4059E-2</v>
      </c>
      <c r="K328">
        <f t="shared" si="54"/>
        <v>1.7464788732394365</v>
      </c>
      <c r="L328">
        <f t="shared" si="55"/>
        <v>1.6729476841074391E-2</v>
      </c>
      <c r="M328">
        <v>710</v>
      </c>
      <c r="N328">
        <v>6.5851999999999994E-2</v>
      </c>
      <c r="O328">
        <f t="shared" si="56"/>
        <v>1.7464788732394365</v>
      </c>
      <c r="P328">
        <f t="shared" si="57"/>
        <v>1.3227099238227333E-2</v>
      </c>
      <c r="Q328">
        <v>710</v>
      </c>
      <c r="R328">
        <v>5.4092000000000001E-2</v>
      </c>
      <c r="S328">
        <f t="shared" si="58"/>
        <v>1.7464788732394365</v>
      </c>
      <c r="T328">
        <f t="shared" si="59"/>
        <v>8.9246820231033523E-3</v>
      </c>
    </row>
    <row r="329" spans="1:20" x14ac:dyDescent="0.3">
      <c r="A329">
        <v>708.8</v>
      </c>
      <c r="B329">
        <v>9.2592999999999995E-2</v>
      </c>
      <c r="C329">
        <f t="shared" si="50"/>
        <v>1.7494356659142214</v>
      </c>
      <c r="D329">
        <f t="shared" si="51"/>
        <v>2.6239301113282747E-2</v>
      </c>
      <c r="E329">
        <v>708.8</v>
      </c>
      <c r="F329">
        <v>8.2255999999999996E-2</v>
      </c>
      <c r="G329">
        <f t="shared" si="52"/>
        <v>1.7494356659142214</v>
      </c>
      <c r="H329">
        <f t="shared" si="53"/>
        <v>2.0707664765476513E-2</v>
      </c>
      <c r="I329">
        <v>708.8</v>
      </c>
      <c r="J329">
        <v>7.4138999999999997E-2</v>
      </c>
      <c r="K329">
        <f t="shared" si="54"/>
        <v>1.7494356659142214</v>
      </c>
      <c r="L329">
        <f t="shared" si="55"/>
        <v>1.6822455972645083E-2</v>
      </c>
      <c r="M329">
        <v>708.8</v>
      </c>
      <c r="N329">
        <v>6.5987000000000004E-2</v>
      </c>
      <c r="O329">
        <f t="shared" si="56"/>
        <v>1.7494356659142214</v>
      </c>
      <c r="P329">
        <f t="shared" si="57"/>
        <v>1.3326396205869204E-2</v>
      </c>
      <c r="Q329">
        <v>708.8</v>
      </c>
      <c r="R329">
        <v>5.4057000000000001E-2</v>
      </c>
      <c r="S329">
        <f t="shared" si="58"/>
        <v>1.7494356659142214</v>
      </c>
      <c r="T329">
        <f t="shared" si="59"/>
        <v>8.943341871452213E-3</v>
      </c>
    </row>
    <row r="330" spans="1:20" x14ac:dyDescent="0.3">
      <c r="A330">
        <v>707.6</v>
      </c>
      <c r="B330">
        <v>9.2842999999999995E-2</v>
      </c>
      <c r="C330">
        <f t="shared" si="50"/>
        <v>1.7524024872809496</v>
      </c>
      <c r="D330">
        <f t="shared" si="51"/>
        <v>2.6470738165679825E-2</v>
      </c>
      <c r="E330">
        <v>707.6</v>
      </c>
      <c r="F330">
        <v>8.2503000000000007E-2</v>
      </c>
      <c r="G330">
        <f t="shared" si="52"/>
        <v>1.7524024872809496</v>
      </c>
      <c r="H330">
        <f t="shared" si="53"/>
        <v>2.0902931792302012E-2</v>
      </c>
      <c r="I330">
        <v>707.6</v>
      </c>
      <c r="J330">
        <v>7.4313000000000004E-2</v>
      </c>
      <c r="K330">
        <f t="shared" si="54"/>
        <v>1.7524024872809496</v>
      </c>
      <c r="L330">
        <f t="shared" si="55"/>
        <v>1.6958885575071074E-2</v>
      </c>
      <c r="M330">
        <v>707.6</v>
      </c>
      <c r="N330">
        <v>6.6134999999999999E-2</v>
      </c>
      <c r="O330">
        <f t="shared" si="56"/>
        <v>1.7524024872809496</v>
      </c>
      <c r="P330">
        <f t="shared" si="57"/>
        <v>1.3431683127082492E-2</v>
      </c>
      <c r="Q330">
        <v>707.6</v>
      </c>
      <c r="R330">
        <v>5.4212999999999997E-2</v>
      </c>
      <c r="S330">
        <f t="shared" si="58"/>
        <v>1.7524024872809496</v>
      </c>
      <c r="T330">
        <f t="shared" si="59"/>
        <v>9.0255692571390746E-3</v>
      </c>
    </row>
    <row r="331" spans="1:20" x14ac:dyDescent="0.3">
      <c r="A331">
        <v>706.4</v>
      </c>
      <c r="B331">
        <v>9.3089000000000005E-2</v>
      </c>
      <c r="C331">
        <f t="shared" si="50"/>
        <v>1.7553793884484712</v>
      </c>
      <c r="D331">
        <f t="shared" si="51"/>
        <v>2.6701688128474951E-2</v>
      </c>
      <c r="E331">
        <v>706.4</v>
      </c>
      <c r="F331">
        <v>8.2693000000000003E-2</v>
      </c>
      <c r="G331">
        <f t="shared" si="52"/>
        <v>1.7553793884484712</v>
      </c>
      <c r="H331">
        <f t="shared" si="53"/>
        <v>2.107072528690606E-2</v>
      </c>
      <c r="I331">
        <v>706.4</v>
      </c>
      <c r="J331">
        <v>7.4471999999999997E-2</v>
      </c>
      <c r="K331">
        <f t="shared" si="54"/>
        <v>1.7553793884484712</v>
      </c>
      <c r="L331">
        <f t="shared" si="55"/>
        <v>1.7089447559937365E-2</v>
      </c>
      <c r="M331">
        <v>706.4</v>
      </c>
      <c r="N331">
        <v>6.6202999999999998E-2</v>
      </c>
      <c r="O331">
        <f t="shared" si="56"/>
        <v>1.7553793884484712</v>
      </c>
      <c r="P331">
        <f t="shared" si="57"/>
        <v>1.3505085225804778E-2</v>
      </c>
      <c r="Q331">
        <v>706.4</v>
      </c>
      <c r="R331">
        <v>5.4300000000000001E-2</v>
      </c>
      <c r="S331">
        <f t="shared" si="58"/>
        <v>1.7553793884484712</v>
      </c>
      <c r="T331">
        <f t="shared" si="59"/>
        <v>9.0853497035356424E-3</v>
      </c>
    </row>
    <row r="332" spans="1:20" x14ac:dyDescent="0.3">
      <c r="A332">
        <v>705.2</v>
      </c>
      <c r="B332">
        <v>9.3282000000000004E-2</v>
      </c>
      <c r="C332">
        <f t="shared" si="50"/>
        <v>1.758366420873511</v>
      </c>
      <c r="D332">
        <f t="shared" si="51"/>
        <v>2.6903851735745391E-2</v>
      </c>
      <c r="E332">
        <v>705.2</v>
      </c>
      <c r="F332">
        <v>8.2888000000000003E-2</v>
      </c>
      <c r="G332">
        <f t="shared" si="52"/>
        <v>1.758366420873511</v>
      </c>
      <c r="H332">
        <f t="shared" si="53"/>
        <v>2.1242326729286602E-2</v>
      </c>
      <c r="I332">
        <v>705.2</v>
      </c>
      <c r="J332">
        <v>7.4609999999999996E-2</v>
      </c>
      <c r="K332">
        <f t="shared" si="54"/>
        <v>1.758366420873511</v>
      </c>
      <c r="L332">
        <f t="shared" si="55"/>
        <v>1.7211267045324757E-2</v>
      </c>
      <c r="M332">
        <v>705.2</v>
      </c>
      <c r="N332">
        <v>6.6310999999999995E-2</v>
      </c>
      <c r="O332">
        <f t="shared" si="56"/>
        <v>1.758366420873511</v>
      </c>
      <c r="P332">
        <f t="shared" si="57"/>
        <v>1.3595335134225322E-2</v>
      </c>
      <c r="Q332">
        <v>705.2</v>
      </c>
      <c r="R332">
        <v>5.4332999999999999E-2</v>
      </c>
      <c r="S332">
        <f t="shared" si="58"/>
        <v>1.758366420873511</v>
      </c>
      <c r="T332">
        <f t="shared" si="59"/>
        <v>9.1273800373435302E-3</v>
      </c>
    </row>
    <row r="333" spans="1:20" x14ac:dyDescent="0.3">
      <c r="A333">
        <v>704</v>
      </c>
      <c r="B333">
        <v>9.3385999999999997E-2</v>
      </c>
      <c r="C333">
        <f t="shared" si="50"/>
        <v>1.7613636363636365</v>
      </c>
      <c r="D333">
        <f t="shared" si="51"/>
        <v>2.7055875972223659E-2</v>
      </c>
      <c r="E333">
        <v>704</v>
      </c>
      <c r="F333">
        <v>8.2974000000000006E-2</v>
      </c>
      <c r="G333">
        <f t="shared" si="52"/>
        <v>1.7613636363636365</v>
      </c>
      <c r="H333">
        <f t="shared" si="53"/>
        <v>2.1359058540922012E-2</v>
      </c>
      <c r="I333">
        <v>704</v>
      </c>
      <c r="J333">
        <v>7.4659000000000003E-2</v>
      </c>
      <c r="K333">
        <f t="shared" si="54"/>
        <v>1.7613636363636365</v>
      </c>
      <c r="L333">
        <f t="shared" si="55"/>
        <v>1.7292683354987737E-2</v>
      </c>
      <c r="M333">
        <v>704</v>
      </c>
      <c r="N333">
        <v>6.6354999999999997E-2</v>
      </c>
      <c r="O333">
        <f t="shared" si="56"/>
        <v>1.7613636363636365</v>
      </c>
      <c r="P333">
        <f t="shared" si="57"/>
        <v>1.3659832031330709E-2</v>
      </c>
      <c r="Q333">
        <v>704</v>
      </c>
      <c r="R333">
        <v>5.4302000000000003E-2</v>
      </c>
      <c r="S333">
        <f t="shared" si="58"/>
        <v>1.7613636363636365</v>
      </c>
      <c r="T333">
        <f t="shared" si="59"/>
        <v>9.1480747128228311E-3</v>
      </c>
    </row>
    <row r="334" spans="1:20" x14ac:dyDescent="0.3">
      <c r="A334">
        <v>702.8</v>
      </c>
      <c r="B334">
        <v>9.3577999999999995E-2</v>
      </c>
      <c r="C334">
        <f t="shared" si="50"/>
        <v>1.7643710870802505</v>
      </c>
      <c r="D334">
        <f t="shared" si="51"/>
        <v>2.7260096107071832E-2</v>
      </c>
      <c r="E334">
        <v>702.8</v>
      </c>
      <c r="F334">
        <v>8.3105999999999999E-2</v>
      </c>
      <c r="G334">
        <f t="shared" si="52"/>
        <v>1.7643710870802505</v>
      </c>
      <c r="H334">
        <f t="shared" si="53"/>
        <v>2.1500305158084626E-2</v>
      </c>
      <c r="I334">
        <v>702.8</v>
      </c>
      <c r="J334">
        <v>7.4852000000000002E-2</v>
      </c>
      <c r="K334">
        <f t="shared" si="54"/>
        <v>1.7643710870802505</v>
      </c>
      <c r="L334">
        <f t="shared" si="55"/>
        <v>1.7441614466579578E-2</v>
      </c>
      <c r="M334">
        <v>702.8</v>
      </c>
      <c r="N334">
        <v>6.6475999999999993E-2</v>
      </c>
      <c r="O334">
        <f t="shared" si="56"/>
        <v>1.7643710870802505</v>
      </c>
      <c r="P334">
        <f t="shared" si="57"/>
        <v>1.3756552913594825E-2</v>
      </c>
      <c r="Q334">
        <v>702.8</v>
      </c>
      <c r="R334">
        <v>5.4371000000000003E-2</v>
      </c>
      <c r="S334">
        <f t="shared" si="58"/>
        <v>1.7643710870802505</v>
      </c>
      <c r="T334">
        <f t="shared" si="59"/>
        <v>9.2026839256552154E-3</v>
      </c>
    </row>
    <row r="335" spans="1:20" x14ac:dyDescent="0.3">
      <c r="A335">
        <v>701.6</v>
      </c>
      <c r="B335">
        <v>9.3898999999999996E-2</v>
      </c>
      <c r="C335">
        <f t="shared" si="50"/>
        <v>1.767388825541619</v>
      </c>
      <c r="D335">
        <f t="shared" si="51"/>
        <v>2.7541408317593663E-2</v>
      </c>
      <c r="E335">
        <v>701.6</v>
      </c>
      <c r="F335">
        <v>8.3432000000000006E-2</v>
      </c>
      <c r="G335">
        <f t="shared" si="52"/>
        <v>1.767388825541619</v>
      </c>
      <c r="H335">
        <f t="shared" si="53"/>
        <v>2.1743503292893648E-2</v>
      </c>
      <c r="I335">
        <v>701.6</v>
      </c>
      <c r="J335">
        <v>7.5073000000000001E-2</v>
      </c>
      <c r="K335">
        <f t="shared" si="54"/>
        <v>1.767388825541619</v>
      </c>
      <c r="L335">
        <f t="shared" si="55"/>
        <v>1.7604826599858407E-2</v>
      </c>
      <c r="M335">
        <v>701.6</v>
      </c>
      <c r="N335">
        <v>6.6707000000000002E-2</v>
      </c>
      <c r="O335">
        <f t="shared" si="56"/>
        <v>1.767388825541619</v>
      </c>
      <c r="P335">
        <f t="shared" si="57"/>
        <v>1.389975127348273E-2</v>
      </c>
      <c r="Q335">
        <v>701.6</v>
      </c>
      <c r="R335">
        <v>5.4486E-2</v>
      </c>
      <c r="S335">
        <f t="shared" si="58"/>
        <v>1.767388825541619</v>
      </c>
      <c r="T335">
        <f t="shared" si="59"/>
        <v>9.2732947020460772E-3</v>
      </c>
    </row>
    <row r="336" spans="1:20" x14ac:dyDescent="0.3">
      <c r="A336">
        <v>700.4</v>
      </c>
      <c r="B336">
        <v>9.4071000000000002E-2</v>
      </c>
      <c r="C336">
        <f t="shared" si="50"/>
        <v>1.7704169046259282</v>
      </c>
      <c r="D336">
        <f t="shared" si="51"/>
        <v>2.7737199930466434E-2</v>
      </c>
      <c r="E336">
        <v>700.4</v>
      </c>
      <c r="F336">
        <v>8.3622000000000002E-2</v>
      </c>
      <c r="G336">
        <f t="shared" si="52"/>
        <v>1.7704169046259282</v>
      </c>
      <c r="H336">
        <f t="shared" si="53"/>
        <v>2.191755960785401E-2</v>
      </c>
      <c r="I336">
        <v>700.4</v>
      </c>
      <c r="J336">
        <v>7.5190000000000007E-2</v>
      </c>
      <c r="K336">
        <f t="shared" si="54"/>
        <v>1.7704169046259282</v>
      </c>
      <c r="L336">
        <f t="shared" si="55"/>
        <v>1.7720307958477517E-2</v>
      </c>
      <c r="M336">
        <v>700.4</v>
      </c>
      <c r="N336">
        <v>6.6781999999999994E-2</v>
      </c>
      <c r="O336">
        <f t="shared" si="56"/>
        <v>1.7704169046259282</v>
      </c>
      <c r="P336">
        <f t="shared" si="57"/>
        <v>1.3978801502556586E-2</v>
      </c>
      <c r="Q336">
        <v>700.4</v>
      </c>
      <c r="R336">
        <v>5.4553999999999998E-2</v>
      </c>
      <c r="S336">
        <f t="shared" si="58"/>
        <v>1.7704169046259282</v>
      </c>
      <c r="T336">
        <f t="shared" si="59"/>
        <v>9.3283384391459768E-3</v>
      </c>
    </row>
    <row r="337" spans="1:20" x14ac:dyDescent="0.3">
      <c r="A337">
        <v>699.2</v>
      </c>
      <c r="B337">
        <v>9.4245999999999996E-2</v>
      </c>
      <c r="C337">
        <f t="shared" si="50"/>
        <v>1.7734553775743707</v>
      </c>
      <c r="D337">
        <f t="shared" si="51"/>
        <v>2.7936139124268861E-2</v>
      </c>
      <c r="E337">
        <v>699.2</v>
      </c>
      <c r="F337">
        <v>8.3768999999999996E-2</v>
      </c>
      <c r="G337">
        <f t="shared" si="52"/>
        <v>1.7734553775743707</v>
      </c>
      <c r="H337">
        <f t="shared" si="53"/>
        <v>2.2070246976999539E-2</v>
      </c>
      <c r="I337">
        <v>699.2</v>
      </c>
      <c r="J337">
        <v>7.5314999999999993E-2</v>
      </c>
      <c r="K337">
        <f t="shared" si="54"/>
        <v>1.7734553775743707</v>
      </c>
      <c r="L337">
        <f t="shared" si="55"/>
        <v>1.7840354996180662E-2</v>
      </c>
      <c r="M337">
        <v>699.2</v>
      </c>
      <c r="N337">
        <v>6.6857E-2</v>
      </c>
      <c r="O337">
        <f t="shared" si="56"/>
        <v>1.7734553775743707</v>
      </c>
      <c r="P337">
        <f t="shared" si="57"/>
        <v>1.4058348375551135E-2</v>
      </c>
      <c r="Q337">
        <v>699.2</v>
      </c>
      <c r="R337">
        <v>5.4584000000000001E-2</v>
      </c>
      <c r="S337">
        <f t="shared" si="58"/>
        <v>1.7734553775743707</v>
      </c>
      <c r="T337">
        <f t="shared" si="59"/>
        <v>9.370683025831418E-3</v>
      </c>
    </row>
    <row r="338" spans="1:20" x14ac:dyDescent="0.3">
      <c r="A338">
        <v>698</v>
      </c>
      <c r="B338">
        <v>9.4441999999999998E-2</v>
      </c>
      <c r="C338">
        <f t="shared" si="50"/>
        <v>1.7765042979942693</v>
      </c>
      <c r="D338">
        <f t="shared" si="51"/>
        <v>2.8148993853265573E-2</v>
      </c>
      <c r="E338">
        <v>698</v>
      </c>
      <c r="F338">
        <v>8.3903000000000005E-2</v>
      </c>
      <c r="G338">
        <f t="shared" si="52"/>
        <v>1.7765042979942693</v>
      </c>
      <c r="H338">
        <f t="shared" si="53"/>
        <v>2.2217106874488714E-2</v>
      </c>
      <c r="I338">
        <v>698</v>
      </c>
      <c r="J338">
        <v>7.5386999999999996E-2</v>
      </c>
      <c r="K338">
        <f t="shared" si="54"/>
        <v>1.7765042979942693</v>
      </c>
      <c r="L338">
        <f t="shared" si="55"/>
        <v>1.7935993885137232E-2</v>
      </c>
      <c r="M338">
        <v>698</v>
      </c>
      <c r="N338">
        <v>6.6885E-2</v>
      </c>
      <c r="O338">
        <f t="shared" si="56"/>
        <v>1.7765042979942693</v>
      </c>
      <c r="P338">
        <f t="shared" si="57"/>
        <v>1.4118546479010844E-2</v>
      </c>
      <c r="Q338">
        <v>698</v>
      </c>
      <c r="R338">
        <v>5.4552000000000003E-2</v>
      </c>
      <c r="S338">
        <f t="shared" si="58"/>
        <v>1.7765042979942693</v>
      </c>
      <c r="T338">
        <f t="shared" si="59"/>
        <v>9.3919090862767968E-3</v>
      </c>
    </row>
    <row r="339" spans="1:20" x14ac:dyDescent="0.3">
      <c r="A339">
        <v>696.8</v>
      </c>
      <c r="B339">
        <v>9.4638E-2</v>
      </c>
      <c r="C339">
        <f t="shared" si="50"/>
        <v>1.7795637198622274</v>
      </c>
      <c r="D339">
        <f t="shared" si="51"/>
        <v>2.836339373064467E-2</v>
      </c>
      <c r="E339">
        <v>696.8</v>
      </c>
      <c r="F339">
        <v>8.4084999999999993E-2</v>
      </c>
      <c r="G339">
        <f t="shared" si="52"/>
        <v>1.7795637198622274</v>
      </c>
      <c r="H339">
        <f t="shared" si="53"/>
        <v>2.2390518121301769E-2</v>
      </c>
      <c r="I339">
        <v>696.8</v>
      </c>
      <c r="J339">
        <v>7.5499999999999998E-2</v>
      </c>
      <c r="K339">
        <f t="shared" si="54"/>
        <v>1.7795637198622274</v>
      </c>
      <c r="L339">
        <f t="shared" si="55"/>
        <v>1.8051819800142626E-2</v>
      </c>
      <c r="M339">
        <v>696.8</v>
      </c>
      <c r="N339">
        <v>6.6972000000000004E-2</v>
      </c>
      <c r="O339">
        <f t="shared" si="56"/>
        <v>1.7795637198622274</v>
      </c>
      <c r="P339">
        <f t="shared" si="57"/>
        <v>1.4204096804101021E-2</v>
      </c>
      <c r="Q339">
        <v>696.8</v>
      </c>
      <c r="R339">
        <v>5.4597E-2</v>
      </c>
      <c r="S339">
        <f t="shared" si="58"/>
        <v>1.7795637198622274</v>
      </c>
      <c r="T339">
        <f t="shared" si="59"/>
        <v>9.4398402704605998E-3</v>
      </c>
    </row>
    <row r="340" spans="1:20" x14ac:dyDescent="0.3">
      <c r="A340">
        <v>695.6</v>
      </c>
      <c r="B340">
        <v>9.4837000000000005E-2</v>
      </c>
      <c r="C340">
        <f t="shared" si="50"/>
        <v>1.7826336975273145</v>
      </c>
      <c r="D340">
        <f t="shared" si="51"/>
        <v>2.858115916264263E-2</v>
      </c>
      <c r="E340">
        <v>695.6</v>
      </c>
      <c r="F340">
        <v>8.4181000000000006E-2</v>
      </c>
      <c r="G340">
        <f t="shared" si="52"/>
        <v>1.7826336975273145</v>
      </c>
      <c r="H340">
        <f t="shared" si="53"/>
        <v>2.2519170269050086E-2</v>
      </c>
      <c r="I340">
        <v>695.6</v>
      </c>
      <c r="J340">
        <v>7.5636999999999996E-2</v>
      </c>
      <c r="K340">
        <f t="shared" si="54"/>
        <v>1.7826336975273145</v>
      </c>
      <c r="L340">
        <f t="shared" si="55"/>
        <v>1.8179955411866788E-2</v>
      </c>
      <c r="M340">
        <v>695.6</v>
      </c>
      <c r="N340">
        <v>6.7057000000000005E-2</v>
      </c>
      <c r="O340">
        <f t="shared" si="56"/>
        <v>1.7826336975273145</v>
      </c>
      <c r="P340">
        <f t="shared" si="57"/>
        <v>1.4289349666527895E-2</v>
      </c>
      <c r="Q340">
        <v>695.6</v>
      </c>
      <c r="R340">
        <v>5.4597E-2</v>
      </c>
      <c r="S340">
        <f t="shared" si="58"/>
        <v>1.7826336975273145</v>
      </c>
      <c r="T340">
        <f t="shared" si="59"/>
        <v>9.4724382557741568E-3</v>
      </c>
    </row>
    <row r="341" spans="1:20" x14ac:dyDescent="0.3">
      <c r="A341">
        <v>694.4</v>
      </c>
      <c r="B341">
        <v>9.5025999999999999E-2</v>
      </c>
      <c r="C341">
        <f t="shared" si="50"/>
        <v>1.7857142857142858</v>
      </c>
      <c r="D341">
        <f t="shared" si="51"/>
        <v>2.8794453686224488E-2</v>
      </c>
      <c r="E341">
        <v>694.4</v>
      </c>
      <c r="F341">
        <v>8.4356E-2</v>
      </c>
      <c r="G341">
        <f t="shared" si="52"/>
        <v>1.7857142857142858</v>
      </c>
      <c r="H341">
        <f t="shared" si="53"/>
        <v>2.2691118418367347E-2</v>
      </c>
      <c r="I341">
        <v>694.4</v>
      </c>
      <c r="J341">
        <v>7.5764999999999999E-2</v>
      </c>
      <c r="K341">
        <f t="shared" si="54"/>
        <v>1.7857142857142858</v>
      </c>
      <c r="L341">
        <f t="shared" si="55"/>
        <v>1.8304640385841835E-2</v>
      </c>
      <c r="M341">
        <v>694.4</v>
      </c>
      <c r="N341">
        <v>6.7155000000000006E-2</v>
      </c>
      <c r="O341">
        <f t="shared" si="56"/>
        <v>1.7857142857142858</v>
      </c>
      <c r="P341">
        <f t="shared" si="57"/>
        <v>1.4380720742984699E-2</v>
      </c>
      <c r="Q341">
        <v>694.4</v>
      </c>
      <c r="R341">
        <v>5.4609999999999999E-2</v>
      </c>
      <c r="S341">
        <f t="shared" si="58"/>
        <v>1.7857142857142858</v>
      </c>
      <c r="T341">
        <f t="shared" si="59"/>
        <v>9.5097324617346938E-3</v>
      </c>
    </row>
    <row r="342" spans="1:20" x14ac:dyDescent="0.3">
      <c r="A342">
        <v>693.2</v>
      </c>
      <c r="B342">
        <v>9.5341999999999996E-2</v>
      </c>
      <c r="C342">
        <f t="shared" si="50"/>
        <v>1.7888055395268319</v>
      </c>
      <c r="D342">
        <f t="shared" si="51"/>
        <v>2.9086721865275028E-2</v>
      </c>
      <c r="E342">
        <v>693.2</v>
      </c>
      <c r="F342">
        <v>8.4673999999999999E-2</v>
      </c>
      <c r="G342">
        <f t="shared" si="52"/>
        <v>1.7888055395268319</v>
      </c>
      <c r="H342">
        <f t="shared" si="53"/>
        <v>2.294174323961496E-2</v>
      </c>
      <c r="I342">
        <v>693.2</v>
      </c>
      <c r="J342">
        <v>7.5937000000000004E-2</v>
      </c>
      <c r="K342">
        <f t="shared" si="54"/>
        <v>1.7888055395268319</v>
      </c>
      <c r="L342">
        <f t="shared" si="55"/>
        <v>1.8451561865038629E-2</v>
      </c>
      <c r="M342">
        <v>693.2</v>
      </c>
      <c r="N342">
        <v>6.7341999999999999E-2</v>
      </c>
      <c r="O342">
        <f t="shared" si="56"/>
        <v>1.7888055395268319</v>
      </c>
      <c r="P342">
        <f t="shared" si="57"/>
        <v>1.4511031440544013E-2</v>
      </c>
      <c r="Q342">
        <v>693.2</v>
      </c>
      <c r="R342">
        <v>5.4740999999999998E-2</v>
      </c>
      <c r="S342">
        <f t="shared" si="58"/>
        <v>1.7888055395268319</v>
      </c>
      <c r="T342">
        <f t="shared" si="59"/>
        <v>9.5885230320525237E-3</v>
      </c>
    </row>
    <row r="343" spans="1:20" x14ac:dyDescent="0.3">
      <c r="A343">
        <v>692</v>
      </c>
      <c r="B343">
        <v>9.5570000000000002E-2</v>
      </c>
      <c r="C343">
        <f t="shared" si="50"/>
        <v>1.7919075144508672</v>
      </c>
      <c r="D343">
        <f t="shared" si="51"/>
        <v>2.9327453402719778E-2</v>
      </c>
      <c r="E343">
        <v>692</v>
      </c>
      <c r="F343">
        <v>8.4755999999999998E-2</v>
      </c>
      <c r="G343">
        <f t="shared" si="52"/>
        <v>1.7919075144508672</v>
      </c>
      <c r="H343">
        <f t="shared" si="53"/>
        <v>2.3065989288302315E-2</v>
      </c>
      <c r="I343">
        <v>692</v>
      </c>
      <c r="J343">
        <v>7.6085E-2</v>
      </c>
      <c r="K343">
        <f t="shared" si="54"/>
        <v>1.7919075144508672</v>
      </c>
      <c r="L343">
        <f t="shared" si="55"/>
        <v>1.8587854800444389E-2</v>
      </c>
      <c r="M343">
        <v>692</v>
      </c>
      <c r="N343">
        <v>6.7463999999999996E-2</v>
      </c>
      <c r="O343">
        <f t="shared" si="56"/>
        <v>1.7919075144508672</v>
      </c>
      <c r="P343">
        <f t="shared" si="57"/>
        <v>1.4614210416171608E-2</v>
      </c>
      <c r="Q343">
        <v>692</v>
      </c>
      <c r="R343">
        <v>5.4717000000000002E-2</v>
      </c>
      <c r="S343">
        <f t="shared" si="58"/>
        <v>1.7919075144508672</v>
      </c>
      <c r="T343">
        <f t="shared" si="59"/>
        <v>9.6133717649403601E-3</v>
      </c>
    </row>
    <row r="344" spans="1:20" x14ac:dyDescent="0.3">
      <c r="A344">
        <v>690.8</v>
      </c>
      <c r="B344">
        <v>9.5783999999999994E-2</v>
      </c>
      <c r="C344">
        <f t="shared" si="50"/>
        <v>1.7950202663578461</v>
      </c>
      <c r="D344">
        <f t="shared" si="51"/>
        <v>2.9561376417181529E-2</v>
      </c>
      <c r="E344">
        <v>690.8</v>
      </c>
      <c r="F344">
        <v>8.4849999999999995E-2</v>
      </c>
      <c r="G344">
        <f t="shared" si="52"/>
        <v>1.7950202663578461</v>
      </c>
      <c r="H344">
        <f t="shared" si="53"/>
        <v>2.3197565296096033E-2</v>
      </c>
      <c r="I344">
        <v>690.8</v>
      </c>
      <c r="J344">
        <v>7.6194999999999999E-2</v>
      </c>
      <c r="K344">
        <f t="shared" si="54"/>
        <v>1.7950202663578461</v>
      </c>
      <c r="L344">
        <f t="shared" si="55"/>
        <v>1.8706462140099897E-2</v>
      </c>
      <c r="M344">
        <v>690.8</v>
      </c>
      <c r="N344">
        <v>6.7492999999999997E-2</v>
      </c>
      <c r="O344">
        <f t="shared" si="56"/>
        <v>1.7950202663578461</v>
      </c>
      <c r="P344">
        <f t="shared" si="57"/>
        <v>1.4677638179172777E-2</v>
      </c>
      <c r="Q344">
        <v>690.8</v>
      </c>
      <c r="R344">
        <v>5.4765000000000001E-2</v>
      </c>
      <c r="S344">
        <f t="shared" si="58"/>
        <v>1.7950202663578461</v>
      </c>
      <c r="T344">
        <f t="shared" si="59"/>
        <v>9.6637324271616476E-3</v>
      </c>
    </row>
    <row r="345" spans="1:20" x14ac:dyDescent="0.3">
      <c r="A345">
        <v>689.6</v>
      </c>
      <c r="B345">
        <v>9.5963999999999994E-2</v>
      </c>
      <c r="C345">
        <f t="shared" si="50"/>
        <v>1.7981438515081205</v>
      </c>
      <c r="D345">
        <f t="shared" si="51"/>
        <v>2.9775944673047616E-2</v>
      </c>
      <c r="E345">
        <v>689.6</v>
      </c>
      <c r="F345">
        <v>8.5106000000000001E-2</v>
      </c>
      <c r="G345">
        <f t="shared" si="52"/>
        <v>1.7981438515081205</v>
      </c>
      <c r="H345">
        <f t="shared" si="53"/>
        <v>2.3419047249543763E-2</v>
      </c>
      <c r="I345">
        <v>689.6</v>
      </c>
      <c r="J345">
        <v>7.6329999999999995E-2</v>
      </c>
      <c r="K345">
        <f t="shared" si="54"/>
        <v>1.7981438515081205</v>
      </c>
      <c r="L345">
        <f t="shared" si="55"/>
        <v>1.8838199396334535E-2</v>
      </c>
      <c r="M345">
        <v>689.6</v>
      </c>
      <c r="N345">
        <v>6.7597000000000004E-2</v>
      </c>
      <c r="O345">
        <f t="shared" si="56"/>
        <v>1.7981438515081205</v>
      </c>
      <c r="P345">
        <f t="shared" si="57"/>
        <v>1.4774190986835908E-2</v>
      </c>
      <c r="Q345">
        <v>689.6</v>
      </c>
      <c r="R345">
        <v>5.4788999999999997E-2</v>
      </c>
      <c r="S345">
        <f t="shared" si="58"/>
        <v>1.7981438515081205</v>
      </c>
      <c r="T345">
        <f t="shared" si="59"/>
        <v>9.7058955279936288E-3</v>
      </c>
    </row>
    <row r="346" spans="1:20" x14ac:dyDescent="0.3">
      <c r="A346">
        <v>688.4</v>
      </c>
      <c r="B346">
        <v>9.6125000000000002E-2</v>
      </c>
      <c r="C346">
        <f t="shared" si="50"/>
        <v>1.8012783265543288</v>
      </c>
      <c r="D346">
        <f t="shared" si="51"/>
        <v>2.9980188050692125E-2</v>
      </c>
      <c r="E346">
        <v>688.4</v>
      </c>
      <c r="F346">
        <v>8.5202E-2</v>
      </c>
      <c r="G346">
        <f t="shared" si="52"/>
        <v>1.8012783265543288</v>
      </c>
      <c r="H346">
        <f t="shared" si="53"/>
        <v>2.3553813160949559E-2</v>
      </c>
      <c r="I346">
        <v>688.4</v>
      </c>
      <c r="J346">
        <v>7.6455999999999996E-2</v>
      </c>
      <c r="K346">
        <f t="shared" si="54"/>
        <v>1.8012783265543288</v>
      </c>
      <c r="L346">
        <f t="shared" si="55"/>
        <v>1.896639508500287E-2</v>
      </c>
      <c r="M346">
        <v>688.4</v>
      </c>
      <c r="N346">
        <v>6.7686999999999997E-2</v>
      </c>
      <c r="O346">
        <f t="shared" si="56"/>
        <v>1.8012783265543288</v>
      </c>
      <c r="P346">
        <f t="shared" si="57"/>
        <v>1.4865248675431935E-2</v>
      </c>
      <c r="Q346">
        <v>688.4</v>
      </c>
      <c r="R346">
        <v>5.4836999999999997E-2</v>
      </c>
      <c r="S346">
        <f t="shared" si="58"/>
        <v>1.8012783265543288</v>
      </c>
      <c r="T346">
        <f t="shared" si="59"/>
        <v>9.7568363825370763E-3</v>
      </c>
    </row>
    <row r="347" spans="1:20" x14ac:dyDescent="0.3">
      <c r="A347">
        <v>687.2</v>
      </c>
      <c r="B347">
        <v>9.6375000000000002E-2</v>
      </c>
      <c r="C347">
        <f t="shared" si="50"/>
        <v>1.8044237485448194</v>
      </c>
      <c r="D347">
        <f t="shared" si="51"/>
        <v>3.0241675624609519E-2</v>
      </c>
      <c r="E347">
        <v>687.2</v>
      </c>
      <c r="F347">
        <v>8.5388000000000006E-2</v>
      </c>
      <c r="G347">
        <f t="shared" si="52"/>
        <v>1.8044237485448194</v>
      </c>
      <c r="H347">
        <f t="shared" si="53"/>
        <v>2.3739455389093906E-2</v>
      </c>
      <c r="I347">
        <v>687.2</v>
      </c>
      <c r="J347">
        <v>7.6589000000000004E-2</v>
      </c>
      <c r="K347">
        <f t="shared" si="54"/>
        <v>1.8044237485448194</v>
      </c>
      <c r="L347">
        <f t="shared" si="55"/>
        <v>1.9098966496904648E-2</v>
      </c>
      <c r="M347">
        <v>687.2</v>
      </c>
      <c r="N347">
        <v>6.7718E-2</v>
      </c>
      <c r="O347">
        <f t="shared" si="56"/>
        <v>1.8044237485448194</v>
      </c>
      <c r="P347">
        <f t="shared" si="57"/>
        <v>1.4930876898049953E-2</v>
      </c>
      <c r="Q347">
        <v>687.2</v>
      </c>
      <c r="R347">
        <v>5.4857000000000003E-2</v>
      </c>
      <c r="S347">
        <f t="shared" si="58"/>
        <v>1.8044237485448194</v>
      </c>
      <c r="T347">
        <f t="shared" si="59"/>
        <v>9.7980843845044095E-3</v>
      </c>
    </row>
    <row r="348" spans="1:20" x14ac:dyDescent="0.3">
      <c r="A348">
        <v>686</v>
      </c>
      <c r="B348">
        <v>9.6511E-2</v>
      </c>
      <c r="C348">
        <f t="shared" si="50"/>
        <v>1.8075801749271136</v>
      </c>
      <c r="D348">
        <f t="shared" si="51"/>
        <v>3.0433280586425721E-2</v>
      </c>
      <c r="E348">
        <v>686</v>
      </c>
      <c r="F348">
        <v>8.5532999999999998E-2</v>
      </c>
      <c r="G348">
        <f t="shared" si="52"/>
        <v>1.8075801749271136</v>
      </c>
      <c r="H348">
        <f t="shared" si="53"/>
        <v>2.3903557937692624E-2</v>
      </c>
      <c r="I348">
        <v>686</v>
      </c>
      <c r="J348">
        <v>7.6666999999999999E-2</v>
      </c>
      <c r="K348">
        <f t="shared" si="54"/>
        <v>1.8075801749271136</v>
      </c>
      <c r="L348">
        <f t="shared" si="55"/>
        <v>1.9204901231048288E-2</v>
      </c>
      <c r="M348">
        <v>686</v>
      </c>
      <c r="N348">
        <v>6.7756999999999998E-2</v>
      </c>
      <c r="O348">
        <f t="shared" si="56"/>
        <v>1.8075801749271136</v>
      </c>
      <c r="P348">
        <f t="shared" si="57"/>
        <v>1.5000421994539688E-2</v>
      </c>
      <c r="Q348">
        <v>686</v>
      </c>
      <c r="R348">
        <v>5.4877000000000002E-2</v>
      </c>
      <c r="S348">
        <f t="shared" si="58"/>
        <v>1.8075801749271136</v>
      </c>
      <c r="T348">
        <f t="shared" si="59"/>
        <v>9.839564157686E-3</v>
      </c>
    </row>
    <row r="349" spans="1:20" x14ac:dyDescent="0.3">
      <c r="A349">
        <v>684.8</v>
      </c>
      <c r="B349">
        <v>9.6768000000000007E-2</v>
      </c>
      <c r="C349">
        <f t="shared" si="50"/>
        <v>1.8107476635514019</v>
      </c>
      <c r="D349">
        <f t="shared" si="51"/>
        <v>3.0702899942353052E-2</v>
      </c>
      <c r="E349">
        <v>684.8</v>
      </c>
      <c r="F349">
        <v>8.5718000000000003E-2</v>
      </c>
      <c r="G349">
        <f t="shared" si="52"/>
        <v>1.8107476635514019</v>
      </c>
      <c r="H349">
        <f t="shared" si="53"/>
        <v>2.409128280364279E-2</v>
      </c>
      <c r="I349">
        <v>684.8</v>
      </c>
      <c r="J349">
        <v>7.6835000000000001E-2</v>
      </c>
      <c r="K349">
        <f t="shared" si="54"/>
        <v>1.8107476635514019</v>
      </c>
      <c r="L349">
        <f t="shared" si="55"/>
        <v>1.9356822079251601E-2</v>
      </c>
      <c r="M349">
        <v>684.8</v>
      </c>
      <c r="N349">
        <v>6.7904000000000006E-2</v>
      </c>
      <c r="O349">
        <f t="shared" si="56"/>
        <v>1.8107476635514019</v>
      </c>
      <c r="P349">
        <f t="shared" si="57"/>
        <v>1.5118426147261775E-2</v>
      </c>
      <c r="Q349">
        <v>684.8</v>
      </c>
      <c r="R349">
        <v>5.4869000000000001E-2</v>
      </c>
      <c r="S349">
        <f t="shared" si="58"/>
        <v>1.8107476635514019</v>
      </c>
      <c r="T349">
        <f t="shared" si="59"/>
        <v>9.871200137979437E-3</v>
      </c>
    </row>
    <row r="350" spans="1:20" x14ac:dyDescent="0.3">
      <c r="A350">
        <v>683.6</v>
      </c>
      <c r="B350">
        <v>9.6973000000000004E-2</v>
      </c>
      <c r="C350">
        <f t="shared" si="50"/>
        <v>1.8139262726740784</v>
      </c>
      <c r="D350">
        <f t="shared" si="51"/>
        <v>3.0941468727906263E-2</v>
      </c>
      <c r="E350">
        <v>683.6</v>
      </c>
      <c r="F350">
        <v>8.5951E-2</v>
      </c>
      <c r="G350">
        <f t="shared" si="52"/>
        <v>1.8139262726740784</v>
      </c>
      <c r="H350">
        <f t="shared" si="53"/>
        <v>2.430754676515854E-2</v>
      </c>
      <c r="I350">
        <v>683.6</v>
      </c>
      <c r="J350">
        <v>7.7001E-2</v>
      </c>
      <c r="K350">
        <f t="shared" si="54"/>
        <v>1.8139262726740784</v>
      </c>
      <c r="L350">
        <f t="shared" si="55"/>
        <v>1.9508864524954966E-2</v>
      </c>
      <c r="M350">
        <v>683.6</v>
      </c>
      <c r="N350">
        <v>6.8095000000000003E-2</v>
      </c>
      <c r="O350">
        <f t="shared" si="56"/>
        <v>1.8139262726740784</v>
      </c>
      <c r="P350">
        <f t="shared" si="57"/>
        <v>1.5257019828680368E-2</v>
      </c>
      <c r="Q350">
        <v>683.6</v>
      </c>
      <c r="R350">
        <v>5.4990999999999998E-2</v>
      </c>
      <c r="S350">
        <f t="shared" si="58"/>
        <v>1.8139262726740784</v>
      </c>
      <c r="T350">
        <f t="shared" si="59"/>
        <v>9.9499866224383952E-3</v>
      </c>
    </row>
    <row r="351" spans="1:20" x14ac:dyDescent="0.3">
      <c r="A351">
        <v>682.4</v>
      </c>
      <c r="B351">
        <v>9.7553000000000001E-2</v>
      </c>
      <c r="C351">
        <f t="shared" si="50"/>
        <v>1.8171160609613131</v>
      </c>
      <c r="D351">
        <f t="shared" si="51"/>
        <v>3.1422923865870964E-2</v>
      </c>
      <c r="E351">
        <v>682.4</v>
      </c>
      <c r="F351">
        <v>8.6342000000000002E-2</v>
      </c>
      <c r="G351">
        <f t="shared" si="52"/>
        <v>1.8171160609613131</v>
      </c>
      <c r="H351">
        <f t="shared" si="53"/>
        <v>2.4615549925866776E-2</v>
      </c>
      <c r="I351">
        <v>682.4</v>
      </c>
      <c r="J351">
        <v>7.7279E-2</v>
      </c>
      <c r="K351">
        <f t="shared" si="54"/>
        <v>1.8171160609613131</v>
      </c>
      <c r="L351">
        <f t="shared" si="55"/>
        <v>1.9719155931279712E-2</v>
      </c>
      <c r="M351">
        <v>682.4</v>
      </c>
      <c r="N351">
        <v>6.8243999999999999E-2</v>
      </c>
      <c r="O351">
        <f t="shared" si="56"/>
        <v>1.8171160609613131</v>
      </c>
      <c r="P351">
        <f t="shared" si="57"/>
        <v>1.5377802631963046E-2</v>
      </c>
      <c r="Q351">
        <v>682.4</v>
      </c>
      <c r="R351">
        <v>5.518E-2</v>
      </c>
      <c r="S351">
        <f t="shared" si="58"/>
        <v>1.8171160609613131</v>
      </c>
      <c r="T351">
        <f t="shared" si="59"/>
        <v>1.0053764921819273E-2</v>
      </c>
    </row>
    <row r="352" spans="1:20" x14ac:dyDescent="0.3">
      <c r="A352">
        <v>681.2</v>
      </c>
      <c r="B352">
        <v>9.7693000000000002E-2</v>
      </c>
      <c r="C352">
        <f t="shared" si="50"/>
        <v>1.82031708749266</v>
      </c>
      <c r="D352">
        <f t="shared" si="51"/>
        <v>3.1624304597665201E-2</v>
      </c>
      <c r="E352">
        <v>681.2</v>
      </c>
      <c r="F352">
        <v>8.6346999999999993E-2</v>
      </c>
      <c r="G352">
        <f t="shared" si="52"/>
        <v>1.82031708749266</v>
      </c>
      <c r="H352">
        <f t="shared" si="53"/>
        <v>2.4705212752077519E-2</v>
      </c>
      <c r="I352">
        <v>681.2</v>
      </c>
      <c r="J352">
        <v>7.7355999999999994E-2</v>
      </c>
      <c r="K352">
        <f t="shared" si="54"/>
        <v>1.82031708749266</v>
      </c>
      <c r="L352">
        <f t="shared" si="55"/>
        <v>1.9828145686383285E-2</v>
      </c>
      <c r="M352">
        <v>681.2</v>
      </c>
      <c r="N352">
        <v>6.8309999999999996E-2</v>
      </c>
      <c r="O352">
        <f t="shared" si="56"/>
        <v>1.82031708749266</v>
      </c>
      <c r="P352">
        <f t="shared" si="57"/>
        <v>1.5461892960472847E-2</v>
      </c>
      <c r="Q352">
        <v>681.2</v>
      </c>
      <c r="R352">
        <v>5.5060999999999999E-2</v>
      </c>
      <c r="S352">
        <f t="shared" si="58"/>
        <v>1.82031708749266</v>
      </c>
      <c r="T352">
        <f t="shared" si="59"/>
        <v>1.004574803361068E-2</v>
      </c>
    </row>
    <row r="353" spans="1:20" x14ac:dyDescent="0.3">
      <c r="A353">
        <v>680</v>
      </c>
      <c r="B353">
        <v>9.7862000000000005E-2</v>
      </c>
      <c r="C353">
        <f t="shared" si="50"/>
        <v>1.8235294117647058</v>
      </c>
      <c r="D353">
        <f t="shared" si="51"/>
        <v>3.1845914094408311E-2</v>
      </c>
      <c r="E353">
        <v>680</v>
      </c>
      <c r="F353">
        <v>8.6343000000000003E-2</v>
      </c>
      <c r="G353">
        <f t="shared" si="52"/>
        <v>1.8235294117647058</v>
      </c>
      <c r="H353">
        <f t="shared" si="53"/>
        <v>2.4790187601000001E-2</v>
      </c>
      <c r="I353">
        <v>680</v>
      </c>
      <c r="J353">
        <v>7.7466999999999994E-2</v>
      </c>
      <c r="K353">
        <f t="shared" si="54"/>
        <v>1.8235294117647058</v>
      </c>
      <c r="L353">
        <f t="shared" si="55"/>
        <v>1.9955334884183384E-2</v>
      </c>
      <c r="M353">
        <v>680</v>
      </c>
      <c r="N353">
        <v>6.8445000000000006E-2</v>
      </c>
      <c r="O353">
        <f t="shared" si="56"/>
        <v>1.8235294117647058</v>
      </c>
      <c r="P353">
        <f t="shared" si="57"/>
        <v>1.5577903190397925E-2</v>
      </c>
      <c r="Q353">
        <v>680</v>
      </c>
      <c r="R353">
        <v>5.4980000000000001E-2</v>
      </c>
      <c r="S353">
        <f t="shared" si="58"/>
        <v>1.8235294117647058</v>
      </c>
      <c r="T353">
        <f t="shared" si="59"/>
        <v>1.0051595793771627E-2</v>
      </c>
    </row>
    <row r="354" spans="1:20" x14ac:dyDescent="0.3">
      <c r="A354">
        <v>678.8</v>
      </c>
      <c r="B354">
        <v>9.7958000000000003E-2</v>
      </c>
      <c r="C354">
        <f t="shared" si="50"/>
        <v>1.8267530936947556</v>
      </c>
      <c r="D354">
        <f t="shared" si="51"/>
        <v>3.2021341495925601E-2</v>
      </c>
      <c r="E354">
        <v>678.8</v>
      </c>
      <c r="F354">
        <v>8.6613999999999997E-2</v>
      </c>
      <c r="G354">
        <f t="shared" si="52"/>
        <v>1.8267530936947556</v>
      </c>
      <c r="H354">
        <f t="shared" si="53"/>
        <v>2.5034325474904764E-2</v>
      </c>
      <c r="I354">
        <v>678.8</v>
      </c>
      <c r="J354">
        <v>7.7704999999999996E-2</v>
      </c>
      <c r="K354">
        <f t="shared" si="54"/>
        <v>1.8267530936947556</v>
      </c>
      <c r="L354">
        <f t="shared" si="55"/>
        <v>2.0149191877048098E-2</v>
      </c>
      <c r="M354">
        <v>678.8</v>
      </c>
      <c r="N354">
        <v>6.8504999999999996E-2</v>
      </c>
      <c r="O354">
        <f t="shared" si="56"/>
        <v>1.8267530936947556</v>
      </c>
      <c r="P354">
        <f t="shared" si="57"/>
        <v>1.5660450255641955E-2</v>
      </c>
      <c r="Q354">
        <v>678.8</v>
      </c>
      <c r="R354">
        <v>5.5094999999999998E-2</v>
      </c>
      <c r="S354">
        <f t="shared" si="58"/>
        <v>1.8267530936947556</v>
      </c>
      <c r="T354">
        <f t="shared" si="59"/>
        <v>1.0129408315013253E-2</v>
      </c>
    </row>
    <row r="355" spans="1:20" x14ac:dyDescent="0.3">
      <c r="A355">
        <v>677.6</v>
      </c>
      <c r="B355">
        <v>9.8198999999999995E-2</v>
      </c>
      <c r="C355">
        <f t="shared" si="50"/>
        <v>1.8299881936245572</v>
      </c>
      <c r="D355">
        <f t="shared" si="51"/>
        <v>3.2293172027954058E-2</v>
      </c>
      <c r="E355">
        <v>677.6</v>
      </c>
      <c r="F355">
        <v>8.7003999999999998E-2</v>
      </c>
      <c r="G355">
        <f t="shared" si="52"/>
        <v>1.8299881936245572</v>
      </c>
      <c r="H355">
        <f t="shared" si="53"/>
        <v>2.5349827892373805E-2</v>
      </c>
      <c r="I355">
        <v>677.6</v>
      </c>
      <c r="J355">
        <v>7.775E-2</v>
      </c>
      <c r="K355">
        <f t="shared" si="54"/>
        <v>1.8299881936245572</v>
      </c>
      <c r="L355">
        <f t="shared" si="55"/>
        <v>2.0244048591877156E-2</v>
      </c>
      <c r="M355">
        <v>677.6</v>
      </c>
      <c r="N355">
        <v>6.8491999999999997E-2</v>
      </c>
      <c r="O355">
        <f t="shared" si="56"/>
        <v>1.8299881936245572</v>
      </c>
      <c r="P355">
        <f t="shared" si="57"/>
        <v>1.571000313455783E-2</v>
      </c>
      <c r="Q355">
        <v>677.6</v>
      </c>
      <c r="R355">
        <v>5.5303999999999999E-2</v>
      </c>
      <c r="S355">
        <f t="shared" si="58"/>
        <v>1.8299881936245572</v>
      </c>
      <c r="T355">
        <f t="shared" si="59"/>
        <v>1.0242587045102584E-2</v>
      </c>
    </row>
    <row r="356" spans="1:20" x14ac:dyDescent="0.3">
      <c r="A356">
        <v>676.4</v>
      </c>
      <c r="B356">
        <v>9.8572999999999994E-2</v>
      </c>
      <c r="C356">
        <f t="shared" si="50"/>
        <v>1.8332347723240687</v>
      </c>
      <c r="D356">
        <f t="shared" si="51"/>
        <v>3.2655182923645935E-2</v>
      </c>
      <c r="E356">
        <v>676.4</v>
      </c>
      <c r="F356">
        <v>8.7151000000000006E-2</v>
      </c>
      <c r="G356">
        <f t="shared" si="52"/>
        <v>1.8332347723240687</v>
      </c>
      <c r="H356">
        <f t="shared" si="53"/>
        <v>2.5525891676709871E-2</v>
      </c>
      <c r="I356">
        <v>676.4</v>
      </c>
      <c r="J356">
        <v>7.7975000000000003E-2</v>
      </c>
      <c r="K356">
        <f t="shared" si="54"/>
        <v>1.8332347723240687</v>
      </c>
      <c r="L356">
        <f t="shared" si="55"/>
        <v>2.0433696536626758E-2</v>
      </c>
      <c r="M356">
        <v>676.4</v>
      </c>
      <c r="N356">
        <v>6.8817000000000003E-2</v>
      </c>
      <c r="O356">
        <f t="shared" si="56"/>
        <v>1.8332347723240687</v>
      </c>
      <c r="P356">
        <f t="shared" si="57"/>
        <v>1.5915769641165655E-2</v>
      </c>
      <c r="Q356">
        <v>676.4</v>
      </c>
      <c r="R356">
        <v>5.5320000000000001E-2</v>
      </c>
      <c r="S356">
        <f t="shared" si="58"/>
        <v>1.8332347723240687</v>
      </c>
      <c r="T356">
        <f t="shared" si="59"/>
        <v>1.0284910465920217E-2</v>
      </c>
    </row>
    <row r="357" spans="1:20" x14ac:dyDescent="0.3">
      <c r="A357">
        <v>675.2</v>
      </c>
      <c r="B357">
        <v>9.8735000000000003E-2</v>
      </c>
      <c r="C357">
        <f t="shared" si="50"/>
        <v>1.8364928909952605</v>
      </c>
      <c r="D357">
        <f t="shared" si="51"/>
        <v>3.2879163822356998E-2</v>
      </c>
      <c r="E357">
        <v>675.2</v>
      </c>
      <c r="F357">
        <v>8.7210999999999997E-2</v>
      </c>
      <c r="G357">
        <f t="shared" si="52"/>
        <v>1.8364928909952605</v>
      </c>
      <c r="H357">
        <f t="shared" si="53"/>
        <v>2.5651988453064978E-2</v>
      </c>
      <c r="I357">
        <v>675.2</v>
      </c>
      <c r="J357">
        <v>7.7995999999999996E-2</v>
      </c>
      <c r="K357">
        <f t="shared" si="54"/>
        <v>1.8364928909952605</v>
      </c>
      <c r="L357">
        <f t="shared" si="55"/>
        <v>2.0517439633038339E-2</v>
      </c>
      <c r="M357">
        <v>675.2</v>
      </c>
      <c r="N357">
        <v>6.8738999999999995E-2</v>
      </c>
      <c r="O357">
        <f t="shared" si="56"/>
        <v>1.8364928909952605</v>
      </c>
      <c r="P357">
        <f t="shared" si="57"/>
        <v>1.5936205548649086E-2</v>
      </c>
      <c r="Q357">
        <v>675.2</v>
      </c>
      <c r="R357">
        <v>5.5086999999999997E-2</v>
      </c>
      <c r="S357">
        <f t="shared" si="58"/>
        <v>1.8364928909952605</v>
      </c>
      <c r="T357">
        <f t="shared" si="59"/>
        <v>1.0234738395255186E-2</v>
      </c>
    </row>
    <row r="358" spans="1:20" x14ac:dyDescent="0.3">
      <c r="A358">
        <v>674</v>
      </c>
      <c r="B358">
        <v>9.9061999999999997E-2</v>
      </c>
      <c r="C358">
        <f t="shared" si="50"/>
        <v>1.8397626112759644</v>
      </c>
      <c r="D358">
        <f t="shared" si="51"/>
        <v>3.3215268004768907E-2</v>
      </c>
      <c r="E358">
        <v>674</v>
      </c>
      <c r="F358">
        <v>8.7448999999999999E-2</v>
      </c>
      <c r="G358">
        <f t="shared" si="52"/>
        <v>1.8397626112759644</v>
      </c>
      <c r="H358">
        <f t="shared" si="53"/>
        <v>2.5884112124121901E-2</v>
      </c>
      <c r="I358">
        <v>674</v>
      </c>
      <c r="J358">
        <v>7.8181E-2</v>
      </c>
      <c r="K358">
        <f t="shared" si="54"/>
        <v>1.8397626112759644</v>
      </c>
      <c r="L358">
        <f t="shared" si="55"/>
        <v>2.0688357841738503E-2</v>
      </c>
      <c r="M358">
        <v>674</v>
      </c>
      <c r="N358">
        <v>6.8878999999999996E-2</v>
      </c>
      <c r="O358">
        <f t="shared" si="56"/>
        <v>1.8397626112759644</v>
      </c>
      <c r="P358">
        <f t="shared" si="57"/>
        <v>1.6058214097160312E-2</v>
      </c>
      <c r="Q358">
        <v>674</v>
      </c>
      <c r="R358">
        <v>5.5231000000000002E-2</v>
      </c>
      <c r="S358">
        <f t="shared" si="58"/>
        <v>1.8397626112759644</v>
      </c>
      <c r="T358">
        <f t="shared" si="59"/>
        <v>1.0324984071079256E-2</v>
      </c>
    </row>
    <row r="359" spans="1:20" x14ac:dyDescent="0.3">
      <c r="A359">
        <v>672.8</v>
      </c>
      <c r="B359">
        <v>9.9329000000000001E-2</v>
      </c>
      <c r="C359">
        <f t="shared" si="50"/>
        <v>1.8430439952437576</v>
      </c>
      <c r="D359">
        <f t="shared" si="51"/>
        <v>3.3513789008898162E-2</v>
      </c>
      <c r="E359">
        <v>672.8</v>
      </c>
      <c r="F359">
        <v>8.7628999999999999E-2</v>
      </c>
      <c r="G359">
        <f t="shared" si="52"/>
        <v>1.8430439952437576</v>
      </c>
      <c r="H359">
        <f t="shared" si="53"/>
        <v>2.6083575046555053E-2</v>
      </c>
      <c r="I359">
        <v>672.8</v>
      </c>
      <c r="J359">
        <v>7.8378000000000003E-2</v>
      </c>
      <c r="K359">
        <f t="shared" si="54"/>
        <v>1.8430439952437576</v>
      </c>
      <c r="L359">
        <f t="shared" si="55"/>
        <v>2.086698765951581E-2</v>
      </c>
      <c r="M359">
        <v>672.8</v>
      </c>
      <c r="N359">
        <v>6.9116999999999998E-2</v>
      </c>
      <c r="O359">
        <f t="shared" si="56"/>
        <v>1.8430439952437576</v>
      </c>
      <c r="P359">
        <f t="shared" si="57"/>
        <v>1.6227109384844927E-2</v>
      </c>
      <c r="Q359">
        <v>672.8</v>
      </c>
      <c r="R359">
        <v>5.5396000000000001E-2</v>
      </c>
      <c r="S359">
        <f t="shared" si="58"/>
        <v>1.8430439952437576</v>
      </c>
      <c r="T359">
        <f t="shared" si="59"/>
        <v>1.0423851553258184E-2</v>
      </c>
    </row>
    <row r="360" spans="1:20" x14ac:dyDescent="0.3">
      <c r="A360">
        <v>671.6</v>
      </c>
      <c r="B360">
        <v>9.9554000000000004E-2</v>
      </c>
      <c r="C360">
        <f t="shared" si="50"/>
        <v>1.8463371054198927</v>
      </c>
      <c r="D360">
        <f t="shared" si="51"/>
        <v>3.3786205870280001E-2</v>
      </c>
      <c r="E360">
        <v>671.6</v>
      </c>
      <c r="F360">
        <v>8.7890999999999997E-2</v>
      </c>
      <c r="G360">
        <f t="shared" si="52"/>
        <v>1.8463371054198927</v>
      </c>
      <c r="H360">
        <f t="shared" si="53"/>
        <v>2.6333634713510724E-2</v>
      </c>
      <c r="I360">
        <v>671.6</v>
      </c>
      <c r="J360">
        <v>7.8521999999999995E-2</v>
      </c>
      <c r="K360">
        <f t="shared" si="54"/>
        <v>1.8463371054198927</v>
      </c>
      <c r="L360">
        <f t="shared" si="55"/>
        <v>2.1018644316006748E-2</v>
      </c>
      <c r="M360">
        <v>671.6</v>
      </c>
      <c r="N360">
        <v>6.9071999999999995E-2</v>
      </c>
      <c r="O360">
        <f t="shared" si="56"/>
        <v>1.8463371054198927</v>
      </c>
      <c r="P360">
        <f t="shared" si="57"/>
        <v>1.6263951030949884E-2</v>
      </c>
      <c r="Q360">
        <v>671.6</v>
      </c>
      <c r="R360">
        <v>5.5363000000000002E-2</v>
      </c>
      <c r="S360">
        <f t="shared" si="58"/>
        <v>1.8463371054198927</v>
      </c>
      <c r="T360">
        <f t="shared" si="59"/>
        <v>1.0448675134590095E-2</v>
      </c>
    </row>
    <row r="361" spans="1:20" x14ac:dyDescent="0.3">
      <c r="A361">
        <v>670.4</v>
      </c>
      <c r="B361">
        <v>9.9565000000000001E-2</v>
      </c>
      <c r="C361">
        <f t="shared" si="50"/>
        <v>1.8496420047732698</v>
      </c>
      <c r="D361">
        <f t="shared" si="51"/>
        <v>3.3914760557672972E-2</v>
      </c>
      <c r="E361">
        <v>670.4</v>
      </c>
      <c r="F361">
        <v>8.8082999999999995E-2</v>
      </c>
      <c r="G361">
        <f t="shared" si="52"/>
        <v>1.8496420047732698</v>
      </c>
      <c r="H361">
        <f t="shared" si="53"/>
        <v>2.6543583527694786E-2</v>
      </c>
      <c r="I361">
        <v>670.4</v>
      </c>
      <c r="J361">
        <v>7.8618999999999994E-2</v>
      </c>
      <c r="K361">
        <f t="shared" si="54"/>
        <v>1.8496420047732698</v>
      </c>
      <c r="L361">
        <f t="shared" si="55"/>
        <v>2.1146105277229137E-2</v>
      </c>
      <c r="M361">
        <v>670.4</v>
      </c>
      <c r="N361">
        <v>6.9183999999999996E-2</v>
      </c>
      <c r="O361">
        <f t="shared" si="56"/>
        <v>1.8496420047732698</v>
      </c>
      <c r="P361">
        <f t="shared" si="57"/>
        <v>1.6375203090435803E-2</v>
      </c>
      <c r="Q361">
        <v>670.4</v>
      </c>
      <c r="R361">
        <v>5.5412999999999997E-2</v>
      </c>
      <c r="S361">
        <f t="shared" si="58"/>
        <v>1.8496420047732698</v>
      </c>
      <c r="T361">
        <f t="shared" si="59"/>
        <v>1.0505063577648936E-2</v>
      </c>
    </row>
    <row r="362" spans="1:20" x14ac:dyDescent="0.3">
      <c r="A362">
        <v>669.2</v>
      </c>
      <c r="B362">
        <v>9.9844000000000002E-2</v>
      </c>
      <c r="C362">
        <f t="shared" si="50"/>
        <v>1.852958756724447</v>
      </c>
      <c r="D362">
        <f t="shared" si="51"/>
        <v>3.422752126579845E-2</v>
      </c>
      <c r="E362">
        <v>669.2</v>
      </c>
      <c r="F362">
        <v>8.8208999999999996E-2</v>
      </c>
      <c r="G362">
        <f t="shared" si="52"/>
        <v>1.852958756724447</v>
      </c>
      <c r="H362">
        <f t="shared" si="53"/>
        <v>2.6715130685490762E-2</v>
      </c>
      <c r="I362">
        <v>669.2</v>
      </c>
      <c r="J362">
        <v>7.8963000000000005E-2</v>
      </c>
      <c r="K362">
        <f t="shared" si="54"/>
        <v>1.852958756724447</v>
      </c>
      <c r="L362">
        <f t="shared" si="55"/>
        <v>2.1408132573598682E-2</v>
      </c>
      <c r="M362">
        <v>669.2</v>
      </c>
      <c r="N362">
        <v>6.9478999999999999E-2</v>
      </c>
      <c r="O362">
        <f t="shared" si="56"/>
        <v>1.852958756724447</v>
      </c>
      <c r="P362">
        <f t="shared" si="57"/>
        <v>1.6574430844087149E-2</v>
      </c>
      <c r="Q362">
        <v>669.2</v>
      </c>
      <c r="R362">
        <v>5.5449999999999999E-2</v>
      </c>
      <c r="S362">
        <f t="shared" si="58"/>
        <v>1.852958756724447</v>
      </c>
      <c r="T362">
        <f t="shared" si="59"/>
        <v>1.0556856220718709E-2</v>
      </c>
    </row>
    <row r="363" spans="1:20" x14ac:dyDescent="0.3">
      <c r="A363">
        <v>668</v>
      </c>
      <c r="B363">
        <v>0.10008</v>
      </c>
      <c r="C363">
        <f t="shared" si="50"/>
        <v>1.8562874251497006</v>
      </c>
      <c r="D363">
        <f t="shared" si="51"/>
        <v>3.4513184948904582E-2</v>
      </c>
      <c r="E363">
        <v>668</v>
      </c>
      <c r="F363">
        <v>8.8367000000000001E-2</v>
      </c>
      <c r="G363">
        <f t="shared" si="52"/>
        <v>1.8562874251497006</v>
      </c>
      <c r="H363">
        <f t="shared" si="53"/>
        <v>2.6907333888375348E-2</v>
      </c>
      <c r="I363">
        <v>668</v>
      </c>
      <c r="J363">
        <v>7.9186999999999994E-2</v>
      </c>
      <c r="K363">
        <f t="shared" si="54"/>
        <v>1.8562874251497006</v>
      </c>
      <c r="L363">
        <f t="shared" si="55"/>
        <v>2.1607186744626913E-2</v>
      </c>
      <c r="M363">
        <v>668</v>
      </c>
      <c r="N363">
        <v>6.9522E-2</v>
      </c>
      <c r="O363">
        <f t="shared" si="56"/>
        <v>1.8562874251497006</v>
      </c>
      <c r="P363">
        <f t="shared" si="57"/>
        <v>1.6654628897142244E-2</v>
      </c>
      <c r="Q363">
        <v>668</v>
      </c>
      <c r="R363">
        <v>5.5689000000000002E-2</v>
      </c>
      <c r="S363">
        <f t="shared" si="58"/>
        <v>1.8562874251497006</v>
      </c>
      <c r="T363">
        <f t="shared" si="59"/>
        <v>1.0686347294205603E-2</v>
      </c>
    </row>
    <row r="364" spans="1:20" x14ac:dyDescent="0.3">
      <c r="A364">
        <v>666.8</v>
      </c>
      <c r="B364">
        <v>0.100479</v>
      </c>
      <c r="C364">
        <f t="shared" si="50"/>
        <v>1.859628074385123</v>
      </c>
      <c r="D364">
        <f t="shared" si="51"/>
        <v>3.4914256354971356E-2</v>
      </c>
      <c r="E364">
        <v>666.8</v>
      </c>
      <c r="F364">
        <v>8.8876999999999998E-2</v>
      </c>
      <c r="G364">
        <f t="shared" si="52"/>
        <v>1.859628074385123</v>
      </c>
      <c r="H364">
        <f t="shared" si="53"/>
        <v>2.7316871616566912E-2</v>
      </c>
      <c r="I364">
        <v>666.8</v>
      </c>
      <c r="J364">
        <v>7.9322000000000004E-2</v>
      </c>
      <c r="K364">
        <f t="shared" si="54"/>
        <v>1.859628074385123</v>
      </c>
      <c r="L364">
        <f t="shared" si="55"/>
        <v>2.1759028433032054E-2</v>
      </c>
      <c r="M364">
        <v>666.8</v>
      </c>
      <c r="N364">
        <v>6.9683999999999996E-2</v>
      </c>
      <c r="O364">
        <f t="shared" si="56"/>
        <v>1.859628074385123</v>
      </c>
      <c r="P364">
        <f t="shared" si="57"/>
        <v>1.6792615040096957E-2</v>
      </c>
      <c r="Q364">
        <v>666.8</v>
      </c>
      <c r="R364">
        <v>5.5722000000000001E-2</v>
      </c>
      <c r="S364">
        <f t="shared" si="58"/>
        <v>1.859628074385123</v>
      </c>
      <c r="T364">
        <f t="shared" si="59"/>
        <v>1.073755941285888E-2</v>
      </c>
    </row>
    <row r="365" spans="1:20" x14ac:dyDescent="0.3">
      <c r="A365">
        <v>665.6</v>
      </c>
      <c r="B365">
        <v>0.100658</v>
      </c>
      <c r="C365">
        <f t="shared" si="50"/>
        <v>1.8629807692307692</v>
      </c>
      <c r="D365">
        <f t="shared" si="51"/>
        <v>3.5165219923045138E-2</v>
      </c>
      <c r="E365">
        <v>665.6</v>
      </c>
      <c r="F365">
        <v>8.9011000000000007E-2</v>
      </c>
      <c r="G365">
        <f t="shared" si="52"/>
        <v>1.8629807692307692</v>
      </c>
      <c r="H365">
        <f t="shared" si="53"/>
        <v>2.7498189727172852E-2</v>
      </c>
      <c r="I365">
        <v>665.6</v>
      </c>
      <c r="J365">
        <v>7.9493999999999995E-2</v>
      </c>
      <c r="K365">
        <f t="shared" si="54"/>
        <v>1.8629807692307692</v>
      </c>
      <c r="L365">
        <f t="shared" si="55"/>
        <v>2.1932363984042733E-2</v>
      </c>
      <c r="M365">
        <v>665.6</v>
      </c>
      <c r="N365">
        <v>6.9748000000000004E-2</v>
      </c>
      <c r="O365">
        <f t="shared" si="56"/>
        <v>1.8629807692307692</v>
      </c>
      <c r="P365">
        <f t="shared" si="57"/>
        <v>1.6884191198744916E-2</v>
      </c>
      <c r="Q365">
        <v>665.6</v>
      </c>
      <c r="R365">
        <v>5.5674000000000001E-2</v>
      </c>
      <c r="S365">
        <f t="shared" si="58"/>
        <v>1.8629807692307692</v>
      </c>
      <c r="T365">
        <f t="shared" si="59"/>
        <v>1.0757753629013151E-2</v>
      </c>
    </row>
    <row r="366" spans="1:20" x14ac:dyDescent="0.3">
      <c r="A366">
        <v>664.4</v>
      </c>
      <c r="B366">
        <v>0.101101</v>
      </c>
      <c r="C366">
        <f t="shared" si="50"/>
        <v>1.8663455749548465</v>
      </c>
      <c r="D366">
        <f t="shared" si="51"/>
        <v>3.5603691171878428E-2</v>
      </c>
      <c r="E366">
        <v>664.4</v>
      </c>
      <c r="F366">
        <v>8.9237999999999998E-2</v>
      </c>
      <c r="G366">
        <f t="shared" si="52"/>
        <v>1.8663455749548465</v>
      </c>
      <c r="H366">
        <f t="shared" si="53"/>
        <v>2.7738551552886074E-2</v>
      </c>
      <c r="I366">
        <v>664.4</v>
      </c>
      <c r="J366">
        <v>7.9739000000000004E-2</v>
      </c>
      <c r="K366">
        <f t="shared" si="54"/>
        <v>1.8663455749548465</v>
      </c>
      <c r="L366">
        <f t="shared" si="55"/>
        <v>2.2147550090346919E-2</v>
      </c>
      <c r="M366">
        <v>664.4</v>
      </c>
      <c r="N366">
        <v>7.0011000000000004E-2</v>
      </c>
      <c r="O366">
        <f t="shared" si="56"/>
        <v>1.8663455749548465</v>
      </c>
      <c r="P366">
        <f t="shared" si="57"/>
        <v>1.7073269065265011E-2</v>
      </c>
      <c r="Q366">
        <v>664.4</v>
      </c>
      <c r="R366">
        <v>5.5850999999999998E-2</v>
      </c>
      <c r="S366">
        <f t="shared" si="58"/>
        <v>1.8663455749548465</v>
      </c>
      <c r="T366">
        <f t="shared" si="59"/>
        <v>1.0865407770505207E-2</v>
      </c>
    </row>
    <row r="367" spans="1:20" x14ac:dyDescent="0.3">
      <c r="A367">
        <v>663.2</v>
      </c>
      <c r="B367">
        <v>0.101161</v>
      </c>
      <c r="C367">
        <f t="shared" si="50"/>
        <v>1.8697225572979492</v>
      </c>
      <c r="D367">
        <f t="shared" si="51"/>
        <v>3.5775075817948136E-2</v>
      </c>
      <c r="E367">
        <v>663.2</v>
      </c>
      <c r="F367">
        <v>8.9294999999999999E-2</v>
      </c>
      <c r="G367">
        <f t="shared" si="52"/>
        <v>1.8697225572979492</v>
      </c>
      <c r="H367">
        <f t="shared" si="53"/>
        <v>2.7874598361510006E-2</v>
      </c>
      <c r="I367">
        <v>663.2</v>
      </c>
      <c r="J367">
        <v>7.9685000000000006E-2</v>
      </c>
      <c r="K367">
        <f t="shared" si="54"/>
        <v>1.8697225572979492</v>
      </c>
      <c r="L367">
        <f t="shared" si="55"/>
        <v>2.2197675034031004E-2</v>
      </c>
      <c r="M367">
        <v>663.2</v>
      </c>
      <c r="N367">
        <v>6.9977999999999999E-2</v>
      </c>
      <c r="O367">
        <f t="shared" si="56"/>
        <v>1.8697225572979492</v>
      </c>
      <c r="P367">
        <f t="shared" si="57"/>
        <v>1.7118960397895351E-2</v>
      </c>
      <c r="Q367">
        <v>663.2</v>
      </c>
      <c r="R367">
        <v>5.5636999999999999E-2</v>
      </c>
      <c r="S367">
        <f t="shared" si="58"/>
        <v>1.8697225572979492</v>
      </c>
      <c r="T367">
        <f t="shared" si="59"/>
        <v>1.0821357478704705E-2</v>
      </c>
    </row>
    <row r="368" spans="1:20" x14ac:dyDescent="0.3">
      <c r="A368">
        <v>662</v>
      </c>
      <c r="B368">
        <v>0.10149</v>
      </c>
      <c r="C368">
        <f t="shared" si="50"/>
        <v>1.8731117824773413</v>
      </c>
      <c r="D368">
        <f t="shared" si="51"/>
        <v>3.6138814052810761E-2</v>
      </c>
      <c r="E368">
        <v>662</v>
      </c>
      <c r="F368">
        <v>8.9596999999999996E-2</v>
      </c>
      <c r="G368">
        <f t="shared" si="52"/>
        <v>1.8731117824773413</v>
      </c>
      <c r="H368">
        <f t="shared" si="53"/>
        <v>2.8165296538180552E-2</v>
      </c>
      <c r="I368">
        <v>662</v>
      </c>
      <c r="J368">
        <v>7.9991000000000007E-2</v>
      </c>
      <c r="K368">
        <f t="shared" si="54"/>
        <v>1.8731117824773413</v>
      </c>
      <c r="L368">
        <f t="shared" si="55"/>
        <v>2.2449653573227705E-2</v>
      </c>
      <c r="M368">
        <v>662</v>
      </c>
      <c r="N368">
        <v>7.0194999999999994E-2</v>
      </c>
      <c r="O368">
        <f t="shared" si="56"/>
        <v>1.8731117824773413</v>
      </c>
      <c r="P368">
        <f t="shared" si="57"/>
        <v>1.7287800739405446E-2</v>
      </c>
      <c r="Q368">
        <v>662</v>
      </c>
      <c r="R368">
        <v>5.5812E-2</v>
      </c>
      <c r="S368">
        <f t="shared" si="58"/>
        <v>1.8731117824773413</v>
      </c>
      <c r="T368">
        <f t="shared" si="59"/>
        <v>1.0929053767614388E-2</v>
      </c>
    </row>
    <row r="369" spans="1:20" x14ac:dyDescent="0.3">
      <c r="A369">
        <v>660.8</v>
      </c>
      <c r="B369">
        <v>0.10173</v>
      </c>
      <c r="C369">
        <f t="shared" si="50"/>
        <v>1.8765133171912833</v>
      </c>
      <c r="D369">
        <f t="shared" si="51"/>
        <v>3.644193177284559E-2</v>
      </c>
      <c r="E369">
        <v>660.8</v>
      </c>
      <c r="F369">
        <v>8.9844999999999994E-2</v>
      </c>
      <c r="G369">
        <f t="shared" si="52"/>
        <v>1.8765133171912833</v>
      </c>
      <c r="H369">
        <f t="shared" si="53"/>
        <v>2.8424388326809824E-2</v>
      </c>
      <c r="I369">
        <v>660.8</v>
      </c>
      <c r="J369">
        <v>8.0185000000000006E-2</v>
      </c>
      <c r="K369">
        <f t="shared" si="54"/>
        <v>1.8765133171912833</v>
      </c>
      <c r="L369">
        <f t="shared" si="55"/>
        <v>2.264068533198076E-2</v>
      </c>
      <c r="M369">
        <v>660.8</v>
      </c>
      <c r="N369">
        <v>7.0342000000000002E-2</v>
      </c>
      <c r="O369">
        <f t="shared" si="56"/>
        <v>1.8765133171912833</v>
      </c>
      <c r="P369">
        <f t="shared" si="57"/>
        <v>1.7423392741368598E-2</v>
      </c>
      <c r="Q369">
        <v>660.8</v>
      </c>
      <c r="R369">
        <v>5.5937000000000001E-2</v>
      </c>
      <c r="S369">
        <f t="shared" si="58"/>
        <v>1.8765133171912833</v>
      </c>
      <c r="T369">
        <f t="shared" si="59"/>
        <v>1.1017971459530309E-2</v>
      </c>
    </row>
    <row r="370" spans="1:20" x14ac:dyDescent="0.3">
      <c r="A370">
        <v>659.6</v>
      </c>
      <c r="B370">
        <v>0.101851</v>
      </c>
      <c r="C370">
        <f t="shared" si="50"/>
        <v>1.8799272286234081</v>
      </c>
      <c r="D370">
        <f t="shared" si="51"/>
        <v>3.6661706064248276E-2</v>
      </c>
      <c r="E370">
        <v>659.6</v>
      </c>
      <c r="F370">
        <v>9.0103000000000003E-2</v>
      </c>
      <c r="G370">
        <f t="shared" si="52"/>
        <v>1.8799272286234081</v>
      </c>
      <c r="H370">
        <f t="shared" si="53"/>
        <v>2.8691983914572703E-2</v>
      </c>
      <c r="I370">
        <v>659.6</v>
      </c>
      <c r="J370">
        <v>8.0324999999999994E-2</v>
      </c>
      <c r="K370">
        <f t="shared" si="54"/>
        <v>1.8799272286234081</v>
      </c>
      <c r="L370">
        <f t="shared" si="55"/>
        <v>2.2802556727601227E-2</v>
      </c>
      <c r="M370">
        <v>659.6</v>
      </c>
      <c r="N370">
        <v>7.0434999999999998E-2</v>
      </c>
      <c r="O370">
        <f t="shared" si="56"/>
        <v>1.8799272286234081</v>
      </c>
      <c r="P370">
        <f t="shared" si="57"/>
        <v>1.7533116328013267E-2</v>
      </c>
      <c r="Q370">
        <v>659.6</v>
      </c>
      <c r="R370">
        <v>5.5910000000000001E-2</v>
      </c>
      <c r="S370">
        <f t="shared" si="58"/>
        <v>1.8799272286234081</v>
      </c>
      <c r="T370">
        <f t="shared" si="59"/>
        <v>1.104742497557187E-2</v>
      </c>
    </row>
    <row r="371" spans="1:20" x14ac:dyDescent="0.3">
      <c r="A371">
        <v>658.4</v>
      </c>
      <c r="B371">
        <v>0.102204</v>
      </c>
      <c r="C371">
        <f t="shared" si="50"/>
        <v>1.8833535844471447</v>
      </c>
      <c r="D371">
        <f t="shared" si="51"/>
        <v>3.7050964040281763E-2</v>
      </c>
      <c r="E371">
        <v>658.4</v>
      </c>
      <c r="F371">
        <v>9.0357999999999994E-2</v>
      </c>
      <c r="G371">
        <f t="shared" si="52"/>
        <v>1.8833535844471447</v>
      </c>
      <c r="H371">
        <f t="shared" si="53"/>
        <v>2.8959892480626106E-2</v>
      </c>
      <c r="I371">
        <v>658.4</v>
      </c>
      <c r="J371">
        <v>8.0466999999999997E-2</v>
      </c>
      <c r="K371">
        <f t="shared" si="54"/>
        <v>1.8833535844471447</v>
      </c>
      <c r="L371">
        <f t="shared" si="55"/>
        <v>2.2966739588623108E-2</v>
      </c>
      <c r="M371">
        <v>658.4</v>
      </c>
      <c r="N371">
        <v>7.0479E-2</v>
      </c>
      <c r="O371">
        <f t="shared" si="56"/>
        <v>1.8833535844471447</v>
      </c>
      <c r="P371">
        <f t="shared" si="57"/>
        <v>1.7619078589581286E-2</v>
      </c>
      <c r="Q371">
        <v>658.4</v>
      </c>
      <c r="R371">
        <v>5.6071000000000003E-2</v>
      </c>
      <c r="S371">
        <f t="shared" si="58"/>
        <v>1.8833535844471447</v>
      </c>
      <c r="T371">
        <f t="shared" si="59"/>
        <v>1.1151680779949628E-2</v>
      </c>
    </row>
    <row r="372" spans="1:20" x14ac:dyDescent="0.3">
      <c r="A372">
        <v>657.2</v>
      </c>
      <c r="B372">
        <v>0.10250099999999999</v>
      </c>
      <c r="C372">
        <f t="shared" si="50"/>
        <v>1.8867924528301885</v>
      </c>
      <c r="D372">
        <f t="shared" si="51"/>
        <v>3.7402830192239216E-2</v>
      </c>
      <c r="E372">
        <v>657.2</v>
      </c>
      <c r="F372">
        <v>9.0390999999999999E-2</v>
      </c>
      <c r="G372">
        <f t="shared" si="52"/>
        <v>1.8867924528301885</v>
      </c>
      <c r="H372">
        <f t="shared" si="53"/>
        <v>2.9086980708437158E-2</v>
      </c>
      <c r="I372">
        <v>657.2</v>
      </c>
      <c r="J372">
        <v>8.0619999999999997E-2</v>
      </c>
      <c r="K372">
        <f t="shared" si="54"/>
        <v>1.8867924528301885</v>
      </c>
      <c r="L372">
        <f t="shared" si="55"/>
        <v>2.3138427910288351E-2</v>
      </c>
      <c r="M372">
        <v>657.2</v>
      </c>
      <c r="N372">
        <v>7.0549000000000001E-2</v>
      </c>
      <c r="O372">
        <f t="shared" si="56"/>
        <v>1.8867924528301885</v>
      </c>
      <c r="P372">
        <f t="shared" si="57"/>
        <v>1.7718623713065141E-2</v>
      </c>
      <c r="Q372">
        <v>657.2</v>
      </c>
      <c r="R372">
        <v>5.6009999999999997E-2</v>
      </c>
      <c r="S372">
        <f t="shared" si="58"/>
        <v>1.8867924528301885</v>
      </c>
      <c r="T372">
        <f t="shared" si="59"/>
        <v>1.1168102883588462E-2</v>
      </c>
    </row>
    <row r="373" spans="1:20" x14ac:dyDescent="0.3">
      <c r="A373">
        <v>656</v>
      </c>
      <c r="B373">
        <v>0.10269300000000001</v>
      </c>
      <c r="C373">
        <f t="shared" si="50"/>
        <v>1.8902439024390243</v>
      </c>
      <c r="D373">
        <f t="shared" si="51"/>
        <v>3.768056220735054E-2</v>
      </c>
      <c r="E373">
        <v>656</v>
      </c>
      <c r="F373">
        <v>9.0606999999999993E-2</v>
      </c>
      <c r="G373">
        <f t="shared" si="52"/>
        <v>1.8902439024390243</v>
      </c>
      <c r="H373">
        <f t="shared" si="53"/>
        <v>2.9333183148010849E-2</v>
      </c>
      <c r="I373">
        <v>656</v>
      </c>
      <c r="J373">
        <v>8.0782999999999994E-2</v>
      </c>
      <c r="K373">
        <f t="shared" si="54"/>
        <v>1.8902439024390243</v>
      </c>
      <c r="L373">
        <f t="shared" si="55"/>
        <v>2.3317159646523641E-2</v>
      </c>
      <c r="M373">
        <v>656</v>
      </c>
      <c r="N373">
        <v>7.0721000000000006E-2</v>
      </c>
      <c r="O373">
        <f t="shared" si="56"/>
        <v>1.8902439024390243</v>
      </c>
      <c r="P373">
        <f t="shared" si="57"/>
        <v>1.7870326097564691E-2</v>
      </c>
      <c r="Q373">
        <v>656</v>
      </c>
      <c r="R373">
        <v>5.6138E-2</v>
      </c>
      <c r="S373">
        <f t="shared" si="58"/>
        <v>1.8902439024390243</v>
      </c>
      <c r="T373">
        <f t="shared" si="59"/>
        <v>1.1260289698408683E-2</v>
      </c>
    </row>
    <row r="374" spans="1:20" x14ac:dyDescent="0.3">
      <c r="A374">
        <v>654.79999999999995</v>
      </c>
      <c r="B374">
        <v>0.103006</v>
      </c>
      <c r="C374">
        <f t="shared" si="50"/>
        <v>1.8937080024434942</v>
      </c>
      <c r="D374">
        <f t="shared" si="51"/>
        <v>3.8049685740061921E-2</v>
      </c>
      <c r="E374">
        <v>654.79999999999995</v>
      </c>
      <c r="F374">
        <v>9.1017000000000001E-2</v>
      </c>
      <c r="G374">
        <f t="shared" si="52"/>
        <v>1.8937080024434942</v>
      </c>
      <c r="H374">
        <f t="shared" si="53"/>
        <v>2.9707839040338926E-2</v>
      </c>
      <c r="I374">
        <v>654.79999999999995</v>
      </c>
      <c r="J374">
        <v>8.0993999999999997E-2</v>
      </c>
      <c r="K374">
        <f t="shared" si="54"/>
        <v>1.8937080024434942</v>
      </c>
      <c r="L374">
        <f t="shared" si="55"/>
        <v>2.3525113331022189E-2</v>
      </c>
      <c r="M374">
        <v>654.79999999999995</v>
      </c>
      <c r="N374">
        <v>7.0904999999999996E-2</v>
      </c>
      <c r="O374">
        <f t="shared" si="56"/>
        <v>1.8937080024434942</v>
      </c>
      <c r="P374">
        <f t="shared" si="57"/>
        <v>1.8029336793675126E-2</v>
      </c>
      <c r="Q374">
        <v>654.79999999999995</v>
      </c>
      <c r="R374">
        <v>5.6151E-2</v>
      </c>
      <c r="S374">
        <f t="shared" si="58"/>
        <v>1.8937080024434942</v>
      </c>
      <c r="T374">
        <f t="shared" si="59"/>
        <v>1.1306834073239149E-2</v>
      </c>
    </row>
    <row r="375" spans="1:20" x14ac:dyDescent="0.3">
      <c r="A375">
        <v>653.6</v>
      </c>
      <c r="B375">
        <v>0.103269</v>
      </c>
      <c r="C375">
        <f t="shared" si="50"/>
        <v>1.8971848225214198</v>
      </c>
      <c r="D375">
        <f t="shared" si="51"/>
        <v>3.8384795078724145E-2</v>
      </c>
      <c r="E375">
        <v>653.6</v>
      </c>
      <c r="F375">
        <v>9.1201000000000004E-2</v>
      </c>
      <c r="G375">
        <f t="shared" si="52"/>
        <v>1.8971848225214198</v>
      </c>
      <c r="H375">
        <f t="shared" si="53"/>
        <v>2.993770357024985E-2</v>
      </c>
      <c r="I375">
        <v>653.6</v>
      </c>
      <c r="J375">
        <v>8.1098000000000003E-2</v>
      </c>
      <c r="K375">
        <f t="shared" si="54"/>
        <v>1.8971848225214198</v>
      </c>
      <c r="L375">
        <f t="shared" si="55"/>
        <v>2.3672251772853186E-2</v>
      </c>
      <c r="M375">
        <v>653.6</v>
      </c>
      <c r="N375">
        <v>7.1067000000000005E-2</v>
      </c>
      <c r="O375">
        <f t="shared" si="56"/>
        <v>1.8971848225214198</v>
      </c>
      <c r="P375">
        <f t="shared" si="57"/>
        <v>1.8178382969341066E-2</v>
      </c>
      <c r="Q375">
        <v>653.6</v>
      </c>
      <c r="R375">
        <v>5.6236000000000001E-2</v>
      </c>
      <c r="S375">
        <f t="shared" si="58"/>
        <v>1.8971848225214198</v>
      </c>
      <c r="T375">
        <f t="shared" si="59"/>
        <v>1.1382774382259483E-2</v>
      </c>
    </row>
    <row r="376" spans="1:20" x14ac:dyDescent="0.3">
      <c r="A376">
        <v>652.4</v>
      </c>
      <c r="B376">
        <v>0.10356899999999999</v>
      </c>
      <c r="C376">
        <f t="shared" si="50"/>
        <v>1.9006744328632741</v>
      </c>
      <c r="D376">
        <f t="shared" si="51"/>
        <v>3.8750296648665243E-2</v>
      </c>
      <c r="E376">
        <v>652.4</v>
      </c>
      <c r="F376">
        <v>9.1420000000000001E-2</v>
      </c>
      <c r="G376">
        <f t="shared" si="52"/>
        <v>1.9006744328632741</v>
      </c>
      <c r="H376">
        <f t="shared" si="53"/>
        <v>3.0192418279946214E-2</v>
      </c>
      <c r="I376">
        <v>652.4</v>
      </c>
      <c r="J376">
        <v>8.1314999999999998E-2</v>
      </c>
      <c r="K376">
        <f t="shared" si="54"/>
        <v>1.9006744328632741</v>
      </c>
      <c r="L376">
        <f t="shared" si="55"/>
        <v>2.3886735371374136E-2</v>
      </c>
      <c r="M376">
        <v>652.4</v>
      </c>
      <c r="N376">
        <v>7.1133000000000002E-2</v>
      </c>
      <c r="O376">
        <f t="shared" si="56"/>
        <v>1.9006744328632741</v>
      </c>
      <c r="P376">
        <f t="shared" si="57"/>
        <v>1.8279222367101087E-2</v>
      </c>
      <c r="Q376">
        <v>652.4</v>
      </c>
      <c r="R376">
        <v>5.6315999999999998E-2</v>
      </c>
      <c r="S376">
        <f t="shared" si="58"/>
        <v>1.9006744328632741</v>
      </c>
      <c r="T376">
        <f t="shared" si="59"/>
        <v>1.1457215084410305E-2</v>
      </c>
    </row>
    <row r="377" spans="1:20" x14ac:dyDescent="0.3">
      <c r="A377">
        <v>651.20000000000005</v>
      </c>
      <c r="B377">
        <v>0.10380200000000001</v>
      </c>
      <c r="C377">
        <f t="shared" si="50"/>
        <v>1.9041769041769041</v>
      </c>
      <c r="D377">
        <f t="shared" si="51"/>
        <v>3.9068436313545514E-2</v>
      </c>
      <c r="E377">
        <v>651.20000000000005</v>
      </c>
      <c r="F377">
        <v>9.1595999999999997E-2</v>
      </c>
      <c r="G377">
        <f t="shared" si="52"/>
        <v>1.9041769041769041</v>
      </c>
      <c r="H377">
        <f t="shared" si="53"/>
        <v>3.0420587939619312E-2</v>
      </c>
      <c r="I377">
        <v>651.20000000000005</v>
      </c>
      <c r="J377">
        <v>8.1542000000000003E-2</v>
      </c>
      <c r="K377">
        <f t="shared" si="54"/>
        <v>1.9041769041769041</v>
      </c>
      <c r="L377">
        <f t="shared" si="55"/>
        <v>2.4108894979761424E-2</v>
      </c>
      <c r="M377">
        <v>651.20000000000005</v>
      </c>
      <c r="N377">
        <v>7.1275000000000005E-2</v>
      </c>
      <c r="O377">
        <f t="shared" si="56"/>
        <v>1.9041769041769041</v>
      </c>
      <c r="P377">
        <f t="shared" si="57"/>
        <v>1.8419975088987108E-2</v>
      </c>
      <c r="Q377">
        <v>651.20000000000005</v>
      </c>
      <c r="R377">
        <v>5.6419999999999998E-2</v>
      </c>
      <c r="S377">
        <f t="shared" si="58"/>
        <v>1.9041769041769041</v>
      </c>
      <c r="T377">
        <f t="shared" si="59"/>
        <v>1.1541991501608822E-2</v>
      </c>
    </row>
    <row r="378" spans="1:20" x14ac:dyDescent="0.3">
      <c r="A378">
        <v>650</v>
      </c>
      <c r="B378">
        <v>0.104132</v>
      </c>
      <c r="C378">
        <f t="shared" si="50"/>
        <v>1.9076923076923078</v>
      </c>
      <c r="D378">
        <f t="shared" si="51"/>
        <v>3.9462543755603319E-2</v>
      </c>
      <c r="E378">
        <v>650</v>
      </c>
      <c r="F378">
        <v>9.1882000000000005E-2</v>
      </c>
      <c r="G378">
        <f t="shared" si="52"/>
        <v>1.9076923076923078</v>
      </c>
      <c r="H378">
        <f t="shared" si="53"/>
        <v>3.0723984469449472E-2</v>
      </c>
      <c r="I378">
        <v>650</v>
      </c>
      <c r="J378">
        <v>8.1747E-2</v>
      </c>
      <c r="K378">
        <f t="shared" si="54"/>
        <v>1.9076923076923078</v>
      </c>
      <c r="L378">
        <f t="shared" si="55"/>
        <v>2.4319817091215147E-2</v>
      </c>
      <c r="M378">
        <v>650</v>
      </c>
      <c r="N378">
        <v>7.1473999999999996E-2</v>
      </c>
      <c r="O378">
        <f t="shared" si="56"/>
        <v>1.9076923076923078</v>
      </c>
      <c r="P378">
        <f t="shared" si="57"/>
        <v>1.8591431580160002E-2</v>
      </c>
      <c r="Q378">
        <v>650</v>
      </c>
      <c r="R378">
        <v>5.6472000000000001E-2</v>
      </c>
      <c r="S378">
        <f t="shared" si="58"/>
        <v>1.9076923076923078</v>
      </c>
      <c r="T378">
        <f t="shared" si="59"/>
        <v>1.1606011453440002E-2</v>
      </c>
    </row>
    <row r="379" spans="1:20" x14ac:dyDescent="0.3">
      <c r="A379">
        <v>648.79999999999995</v>
      </c>
      <c r="B379">
        <v>0.104458</v>
      </c>
      <c r="C379">
        <f t="shared" si="50"/>
        <v>1.9112207151664613</v>
      </c>
      <c r="D379">
        <f t="shared" si="51"/>
        <v>3.9857045339908567E-2</v>
      </c>
      <c r="E379">
        <v>648.79999999999995</v>
      </c>
      <c r="F379">
        <v>9.2182E-2</v>
      </c>
      <c r="G379">
        <f t="shared" si="52"/>
        <v>1.9112207151664613</v>
      </c>
      <c r="H379">
        <f t="shared" si="53"/>
        <v>3.1039444537136571E-2</v>
      </c>
      <c r="I379">
        <v>648.79999999999995</v>
      </c>
      <c r="J379">
        <v>8.1971000000000002E-2</v>
      </c>
      <c r="K379">
        <f t="shared" si="54"/>
        <v>1.9112207151664613</v>
      </c>
      <c r="L379">
        <f t="shared" si="55"/>
        <v>2.454381984230776E-2</v>
      </c>
      <c r="M379">
        <v>648.79999999999995</v>
      </c>
      <c r="N379">
        <v>7.1681999999999996E-2</v>
      </c>
      <c r="O379">
        <f t="shared" si="56"/>
        <v>1.9112207151664613</v>
      </c>
      <c r="P379">
        <f t="shared" si="57"/>
        <v>1.8769033785465263E-2</v>
      </c>
      <c r="Q379">
        <v>648.79999999999995</v>
      </c>
      <c r="R379">
        <v>5.6552999999999999E-2</v>
      </c>
      <c r="S379">
        <f t="shared" si="58"/>
        <v>1.9112207151664613</v>
      </c>
      <c r="T379">
        <f t="shared" si="59"/>
        <v>1.1682424532776818E-2</v>
      </c>
    </row>
    <row r="380" spans="1:20" x14ac:dyDescent="0.3">
      <c r="A380">
        <v>647.6</v>
      </c>
      <c r="B380">
        <v>0.10452</v>
      </c>
      <c r="C380">
        <f t="shared" si="50"/>
        <v>1.9147621988882024</v>
      </c>
      <c r="D380">
        <f t="shared" si="51"/>
        <v>4.0052395157718267E-2</v>
      </c>
      <c r="E380">
        <v>647.6</v>
      </c>
      <c r="F380">
        <v>9.2274999999999996E-2</v>
      </c>
      <c r="G380">
        <f t="shared" si="52"/>
        <v>1.9147621988882024</v>
      </c>
      <c r="H380">
        <f t="shared" si="53"/>
        <v>3.1217476818955411E-2</v>
      </c>
      <c r="I380">
        <v>647.6</v>
      </c>
      <c r="J380">
        <v>8.2125000000000004E-2</v>
      </c>
      <c r="K380">
        <f t="shared" si="54"/>
        <v>1.9147621988882024</v>
      </c>
      <c r="L380">
        <f t="shared" si="55"/>
        <v>2.4727513936095489E-2</v>
      </c>
      <c r="M380">
        <v>647.6</v>
      </c>
      <c r="N380">
        <v>7.1754999999999999E-2</v>
      </c>
      <c r="O380">
        <f t="shared" si="56"/>
        <v>1.9147621988882024</v>
      </c>
      <c r="P380">
        <f t="shared" si="57"/>
        <v>1.8877045721437939E-2</v>
      </c>
      <c r="Q380">
        <v>647.6</v>
      </c>
      <c r="R380">
        <v>5.6473000000000002E-2</v>
      </c>
      <c r="S380">
        <f t="shared" si="58"/>
        <v>1.9147621988882024</v>
      </c>
      <c r="T380">
        <f t="shared" si="59"/>
        <v>1.1692608502755077E-2</v>
      </c>
    </row>
    <row r="381" spans="1:20" x14ac:dyDescent="0.3">
      <c r="A381">
        <v>646.4</v>
      </c>
      <c r="B381">
        <v>0.104814</v>
      </c>
      <c r="C381">
        <f t="shared" si="50"/>
        <v>1.9183168316831685</v>
      </c>
      <c r="D381">
        <f t="shared" si="51"/>
        <v>4.042772149619217E-2</v>
      </c>
      <c r="E381">
        <v>646.4</v>
      </c>
      <c r="F381">
        <v>9.2504000000000003E-2</v>
      </c>
      <c r="G381">
        <f t="shared" si="52"/>
        <v>1.9183168316831685</v>
      </c>
      <c r="H381">
        <f t="shared" si="53"/>
        <v>3.1489205276198425E-2</v>
      </c>
      <c r="I381">
        <v>646.4</v>
      </c>
      <c r="J381">
        <v>8.2366999999999996E-2</v>
      </c>
      <c r="K381">
        <f t="shared" si="54"/>
        <v>1.9183168316831685</v>
      </c>
      <c r="L381">
        <f t="shared" si="55"/>
        <v>2.4965896818207933E-2</v>
      </c>
      <c r="M381">
        <v>646.4</v>
      </c>
      <c r="N381">
        <v>7.1947999999999998E-2</v>
      </c>
      <c r="O381">
        <f t="shared" si="56"/>
        <v>1.9183168316831685</v>
      </c>
      <c r="P381">
        <f t="shared" si="57"/>
        <v>1.9049260759300565E-2</v>
      </c>
      <c r="Q381">
        <v>646.4</v>
      </c>
      <c r="R381">
        <v>5.6516999999999998E-2</v>
      </c>
      <c r="S381">
        <f t="shared" si="58"/>
        <v>1.9183168316831685</v>
      </c>
      <c r="T381">
        <f t="shared" si="59"/>
        <v>1.175435698985164E-2</v>
      </c>
    </row>
    <row r="382" spans="1:20" x14ac:dyDescent="0.3">
      <c r="A382">
        <v>645.20000000000005</v>
      </c>
      <c r="B382">
        <v>0.105198</v>
      </c>
      <c r="C382">
        <f t="shared" si="50"/>
        <v>1.9218846869187847</v>
      </c>
      <c r="D382">
        <f t="shared" si="51"/>
        <v>4.0876115654556566E-2</v>
      </c>
      <c r="E382">
        <v>645.20000000000005</v>
      </c>
      <c r="F382">
        <v>9.2757999999999993E-2</v>
      </c>
      <c r="G382">
        <f t="shared" si="52"/>
        <v>1.9218846869187847</v>
      </c>
      <c r="H382">
        <f t="shared" si="53"/>
        <v>3.1780257002078191E-2</v>
      </c>
      <c r="I382">
        <v>645.20000000000005</v>
      </c>
      <c r="J382">
        <v>8.2542000000000004E-2</v>
      </c>
      <c r="K382">
        <f t="shared" si="54"/>
        <v>1.9218846869187847</v>
      </c>
      <c r="L382">
        <f t="shared" si="55"/>
        <v>2.5165445799392644E-2</v>
      </c>
      <c r="M382">
        <v>645.20000000000005</v>
      </c>
      <c r="N382">
        <v>7.2109000000000006E-2</v>
      </c>
      <c r="O382">
        <f t="shared" si="56"/>
        <v>1.9218846869187847</v>
      </c>
      <c r="P382">
        <f t="shared" si="57"/>
        <v>1.9205852916384967E-2</v>
      </c>
      <c r="Q382">
        <v>645.20000000000005</v>
      </c>
      <c r="R382">
        <v>5.6641999999999998E-2</v>
      </c>
      <c r="S382">
        <f t="shared" si="58"/>
        <v>1.9218846869187847</v>
      </c>
      <c r="T382">
        <f t="shared" si="59"/>
        <v>1.1850367321633856E-2</v>
      </c>
    </row>
    <row r="383" spans="1:20" x14ac:dyDescent="0.3">
      <c r="A383">
        <v>644</v>
      </c>
      <c r="B383">
        <v>0.105519</v>
      </c>
      <c r="C383">
        <f t="shared" si="50"/>
        <v>1.9254658385093169</v>
      </c>
      <c r="D383">
        <f t="shared" si="51"/>
        <v>4.127936131291618E-2</v>
      </c>
      <c r="E383">
        <v>644</v>
      </c>
      <c r="F383">
        <v>9.2922000000000005E-2</v>
      </c>
      <c r="G383">
        <f t="shared" si="52"/>
        <v>1.9254658385093169</v>
      </c>
      <c r="H383">
        <f t="shared" si="53"/>
        <v>3.20116996208634E-2</v>
      </c>
      <c r="I383">
        <v>644</v>
      </c>
      <c r="J383">
        <v>8.2600000000000007E-2</v>
      </c>
      <c r="K383">
        <f t="shared" si="54"/>
        <v>1.9254658385093169</v>
      </c>
      <c r="L383">
        <f t="shared" si="55"/>
        <v>2.5294827977315699E-2</v>
      </c>
      <c r="M383">
        <v>644</v>
      </c>
      <c r="N383">
        <v>7.2121000000000005E-2</v>
      </c>
      <c r="O383">
        <f t="shared" si="56"/>
        <v>1.9254658385093169</v>
      </c>
      <c r="P383">
        <f t="shared" si="57"/>
        <v>1.9283910859924386E-2</v>
      </c>
      <c r="Q383">
        <v>644</v>
      </c>
      <c r="R383">
        <v>5.6750000000000002E-2</v>
      </c>
      <c r="S383">
        <f t="shared" si="58"/>
        <v>1.9254658385093169</v>
      </c>
      <c r="T383">
        <f t="shared" si="59"/>
        <v>1.1939973621773854E-2</v>
      </c>
    </row>
    <row r="384" spans="1:20" x14ac:dyDescent="0.3">
      <c r="A384">
        <v>642.79999999999995</v>
      </c>
      <c r="B384">
        <v>0.105818</v>
      </c>
      <c r="C384">
        <f t="shared" si="50"/>
        <v>1.9290603609209709</v>
      </c>
      <c r="D384">
        <f t="shared" si="51"/>
        <v>4.1668774903837406E-2</v>
      </c>
      <c r="E384">
        <v>642.79999999999995</v>
      </c>
      <c r="F384">
        <v>9.3156000000000003E-2</v>
      </c>
      <c r="G384">
        <f t="shared" si="52"/>
        <v>1.9290603609209709</v>
      </c>
      <c r="H384">
        <f t="shared" si="53"/>
        <v>3.2293364797895345E-2</v>
      </c>
      <c r="I384">
        <v>642.79999999999995</v>
      </c>
      <c r="J384">
        <v>8.2779000000000005E-2</v>
      </c>
      <c r="K384">
        <f t="shared" si="54"/>
        <v>1.9290603609209709</v>
      </c>
      <c r="L384">
        <f t="shared" si="55"/>
        <v>2.5499518829610969E-2</v>
      </c>
      <c r="M384">
        <v>642.79999999999995</v>
      </c>
      <c r="N384">
        <v>7.2243000000000002E-2</v>
      </c>
      <c r="O384">
        <f t="shared" si="56"/>
        <v>1.9290603609209709</v>
      </c>
      <c r="P384">
        <f t="shared" si="57"/>
        <v>1.9421518326553599E-2</v>
      </c>
      <c r="Q384">
        <v>642.79999999999995</v>
      </c>
      <c r="R384">
        <v>5.6800000000000003E-2</v>
      </c>
      <c r="S384">
        <f t="shared" si="58"/>
        <v>1.9290603609209709</v>
      </c>
      <c r="T384">
        <f t="shared" si="59"/>
        <v>1.2005722629953199E-2</v>
      </c>
    </row>
    <row r="385" spans="1:20" x14ac:dyDescent="0.3">
      <c r="A385">
        <v>641.6</v>
      </c>
      <c r="B385">
        <v>0.106075</v>
      </c>
      <c r="C385">
        <f t="shared" si="50"/>
        <v>1.9326683291770572</v>
      </c>
      <c r="D385">
        <f t="shared" si="51"/>
        <v>4.2028195197888231E-2</v>
      </c>
      <c r="E385">
        <v>641.6</v>
      </c>
      <c r="F385">
        <v>9.3464000000000005E-2</v>
      </c>
      <c r="G385">
        <f t="shared" si="52"/>
        <v>1.9326683291770572</v>
      </c>
      <c r="H385">
        <f t="shared" si="53"/>
        <v>3.2628971692713352E-2</v>
      </c>
      <c r="I385">
        <v>641.6</v>
      </c>
      <c r="J385">
        <v>8.3057000000000006E-2</v>
      </c>
      <c r="K385">
        <f t="shared" si="54"/>
        <v>1.9326683291770572</v>
      </c>
      <c r="L385">
        <f t="shared" si="55"/>
        <v>2.5767194794688003E-2</v>
      </c>
      <c r="M385">
        <v>641.6</v>
      </c>
      <c r="N385">
        <v>7.2446999999999998E-2</v>
      </c>
      <c r="O385">
        <f t="shared" si="56"/>
        <v>1.9326683291770572</v>
      </c>
      <c r="P385">
        <f t="shared" si="57"/>
        <v>1.9604486541007979E-2</v>
      </c>
      <c r="Q385">
        <v>641.6</v>
      </c>
      <c r="R385">
        <v>5.6816999999999999E-2</v>
      </c>
      <c r="S385">
        <f t="shared" si="58"/>
        <v>1.9326683291770572</v>
      </c>
      <c r="T385">
        <f t="shared" si="59"/>
        <v>1.2057888325200869E-2</v>
      </c>
    </row>
    <row r="386" spans="1:20" x14ac:dyDescent="0.3">
      <c r="A386">
        <v>640.4</v>
      </c>
      <c r="B386">
        <v>0.106308</v>
      </c>
      <c r="C386">
        <f t="shared" si="50"/>
        <v>1.9362898188632105</v>
      </c>
      <c r="D386">
        <f t="shared" si="51"/>
        <v>4.2371381020466205E-2</v>
      </c>
      <c r="E386">
        <v>640.4</v>
      </c>
      <c r="F386">
        <v>9.3620999999999996E-2</v>
      </c>
      <c r="G386">
        <f t="shared" si="52"/>
        <v>1.9362898188632105</v>
      </c>
      <c r="H386">
        <f t="shared" si="53"/>
        <v>3.2861491810439361E-2</v>
      </c>
      <c r="I386">
        <v>640.4</v>
      </c>
      <c r="J386">
        <v>8.3292000000000005E-2</v>
      </c>
      <c r="K386">
        <f t="shared" si="54"/>
        <v>1.9362898188632105</v>
      </c>
      <c r="L386">
        <f t="shared" si="55"/>
        <v>2.601041639225328E-2</v>
      </c>
      <c r="M386">
        <v>640.4</v>
      </c>
      <c r="N386">
        <v>7.2528999999999996E-2</v>
      </c>
      <c r="O386">
        <f t="shared" si="56"/>
        <v>1.9362898188632105</v>
      </c>
      <c r="P386">
        <f t="shared" si="57"/>
        <v>1.9722597108853344E-2</v>
      </c>
      <c r="Q386">
        <v>640.4</v>
      </c>
      <c r="R386">
        <v>5.6797E-2</v>
      </c>
      <c r="S386">
        <f t="shared" si="58"/>
        <v>1.9362898188632105</v>
      </c>
      <c r="T386">
        <f t="shared" si="59"/>
        <v>1.2094600227797197E-2</v>
      </c>
    </row>
    <row r="387" spans="1:20" x14ac:dyDescent="0.3">
      <c r="A387">
        <v>639.20000000000005</v>
      </c>
      <c r="B387">
        <v>0.10652499999999999</v>
      </c>
      <c r="C387">
        <f t="shared" si="50"/>
        <v>1.9399249061326658</v>
      </c>
      <c r="D387">
        <f t="shared" si="51"/>
        <v>4.270442940888642E-2</v>
      </c>
      <c r="E387">
        <v>639.20000000000005</v>
      </c>
      <c r="F387">
        <v>9.3780000000000002E-2</v>
      </c>
      <c r="G387">
        <f t="shared" si="52"/>
        <v>1.9399249061326658</v>
      </c>
      <c r="H387">
        <f t="shared" si="53"/>
        <v>3.3097126854437879E-2</v>
      </c>
      <c r="I387">
        <v>639.20000000000005</v>
      </c>
      <c r="J387">
        <v>8.3375000000000005E-2</v>
      </c>
      <c r="K387">
        <f t="shared" si="54"/>
        <v>1.9399249061326658</v>
      </c>
      <c r="L387">
        <f t="shared" si="55"/>
        <v>2.6160228409044632E-2</v>
      </c>
      <c r="M387">
        <v>639.20000000000005</v>
      </c>
      <c r="N387">
        <v>7.2636999999999993E-2</v>
      </c>
      <c r="O387">
        <f t="shared" si="56"/>
        <v>1.9399249061326658</v>
      </c>
      <c r="P387">
        <f t="shared" si="57"/>
        <v>1.9855719806238552E-2</v>
      </c>
      <c r="Q387">
        <v>639.20000000000005</v>
      </c>
      <c r="R387">
        <v>5.6832000000000001E-2</v>
      </c>
      <c r="S387">
        <f t="shared" si="58"/>
        <v>1.9399249061326658</v>
      </c>
      <c r="T387">
        <f t="shared" si="59"/>
        <v>1.2155021104540876E-2</v>
      </c>
    </row>
    <row r="388" spans="1:20" x14ac:dyDescent="0.3">
      <c r="A388">
        <v>638</v>
      </c>
      <c r="B388">
        <v>0.106892</v>
      </c>
      <c r="C388">
        <f t="shared" ref="C388:C451" si="60">1240/A388</f>
        <v>1.9435736677115987</v>
      </c>
      <c r="D388">
        <f t="shared" ref="D388:D451" si="61">(C388*B388)^2</f>
        <v>4.3161091487324214E-2</v>
      </c>
      <c r="E388">
        <v>638</v>
      </c>
      <c r="F388">
        <v>9.4097E-2</v>
      </c>
      <c r="G388">
        <f t="shared" ref="G388:G451" si="62">1240/E388</f>
        <v>1.9435736677115987</v>
      </c>
      <c r="H388">
        <f t="shared" ref="H388:H451" si="63">(F388*G388)^2</f>
        <v>3.3446722567777434E-2</v>
      </c>
      <c r="I388">
        <v>638</v>
      </c>
      <c r="J388">
        <v>8.3568000000000003E-2</v>
      </c>
      <c r="K388">
        <f t="shared" ref="K388:K451" si="64">1240/I388</f>
        <v>1.9435736677115987</v>
      </c>
      <c r="L388">
        <f t="shared" ref="L388:L451" si="65">(J388*K388)^2</f>
        <v>2.6380439695616199E-2</v>
      </c>
      <c r="M388">
        <v>638</v>
      </c>
      <c r="N388">
        <v>7.2826000000000002E-2</v>
      </c>
      <c r="O388">
        <f t="shared" ref="O388:O451" si="66">1240/M388</f>
        <v>1.9435736677115987</v>
      </c>
      <c r="P388">
        <f t="shared" ref="P388:P451" si="67">(N388*O388)^2</f>
        <v>2.0034334769650459E-2</v>
      </c>
      <c r="Q388">
        <v>638</v>
      </c>
      <c r="R388">
        <v>5.6993000000000002E-2</v>
      </c>
      <c r="S388">
        <f t="shared" ref="S388:S451" si="68">1240/Q388</f>
        <v>1.9435736677115987</v>
      </c>
      <c r="T388">
        <f t="shared" ref="T388:T451" si="69">(R388*S388)^2</f>
        <v>1.2270013734491603E-2</v>
      </c>
    </row>
    <row r="389" spans="1:20" x14ac:dyDescent="0.3">
      <c r="A389">
        <v>636.79999999999995</v>
      </c>
      <c r="B389">
        <v>0.10716199999999999</v>
      </c>
      <c r="C389">
        <f t="shared" si="60"/>
        <v>1.9472361809045227</v>
      </c>
      <c r="D389">
        <f t="shared" si="61"/>
        <v>4.3543053554850254E-2</v>
      </c>
      <c r="E389">
        <v>636.79999999999995</v>
      </c>
      <c r="F389">
        <v>9.4395000000000007E-2</v>
      </c>
      <c r="G389">
        <f t="shared" si="62"/>
        <v>1.9472361809045227</v>
      </c>
      <c r="H389">
        <f t="shared" si="63"/>
        <v>3.378588056498337E-2</v>
      </c>
      <c r="I389">
        <v>636.79999999999995</v>
      </c>
      <c r="J389">
        <v>8.3740999999999996E-2</v>
      </c>
      <c r="K389">
        <f t="shared" si="64"/>
        <v>1.9472361809045227</v>
      </c>
      <c r="L389">
        <f t="shared" si="65"/>
        <v>2.6589706671079169E-2</v>
      </c>
      <c r="M389">
        <v>636.79999999999995</v>
      </c>
      <c r="N389">
        <v>7.2936000000000001E-2</v>
      </c>
      <c r="O389">
        <f t="shared" si="66"/>
        <v>1.9472361809045227</v>
      </c>
      <c r="P389">
        <f t="shared" si="67"/>
        <v>2.0170708095502643E-2</v>
      </c>
      <c r="Q389">
        <v>636.79999999999995</v>
      </c>
      <c r="R389">
        <v>5.7051999999999999E-2</v>
      </c>
      <c r="S389">
        <f t="shared" si="68"/>
        <v>1.9472361809045227</v>
      </c>
      <c r="T389">
        <f t="shared" si="69"/>
        <v>1.2341814310812858E-2</v>
      </c>
    </row>
    <row r="390" spans="1:20" x14ac:dyDescent="0.3">
      <c r="A390">
        <v>635.6</v>
      </c>
      <c r="B390">
        <v>0.107303</v>
      </c>
      <c r="C390">
        <f t="shared" si="60"/>
        <v>1.9509125235997482</v>
      </c>
      <c r="D390">
        <f t="shared" si="61"/>
        <v>4.3822719168041292E-2</v>
      </c>
      <c r="E390">
        <v>635.6</v>
      </c>
      <c r="F390">
        <v>9.4553999999999999E-2</v>
      </c>
      <c r="G390">
        <f t="shared" si="62"/>
        <v>1.9509125235997482</v>
      </c>
      <c r="H390">
        <f t="shared" si="63"/>
        <v>3.4027920153842435E-2</v>
      </c>
      <c r="I390">
        <v>635.6</v>
      </c>
      <c r="J390">
        <v>8.3876999999999993E-2</v>
      </c>
      <c r="K390">
        <f t="shared" si="64"/>
        <v>1.9509125235997482</v>
      </c>
      <c r="L390">
        <f t="shared" si="65"/>
        <v>2.6776966229711735E-2</v>
      </c>
      <c r="M390">
        <v>635.6</v>
      </c>
      <c r="N390">
        <v>7.2951000000000002E-2</v>
      </c>
      <c r="O390">
        <f t="shared" si="66"/>
        <v>1.9509125235997482</v>
      </c>
      <c r="P390">
        <f t="shared" si="67"/>
        <v>2.0255272594116806E-2</v>
      </c>
      <c r="Q390">
        <v>635.6</v>
      </c>
      <c r="R390">
        <v>5.7026E-2</v>
      </c>
      <c r="S390">
        <f t="shared" si="68"/>
        <v>1.9509125235997482</v>
      </c>
      <c r="T390">
        <f t="shared" si="69"/>
        <v>1.2377171616997126E-2</v>
      </c>
    </row>
    <row r="391" spans="1:20" x14ac:dyDescent="0.3">
      <c r="A391">
        <v>634.4</v>
      </c>
      <c r="B391">
        <v>0.107576</v>
      </c>
      <c r="C391">
        <f t="shared" si="60"/>
        <v>1.9546027742749055</v>
      </c>
      <c r="D391">
        <f t="shared" si="61"/>
        <v>4.4212778189740308E-2</v>
      </c>
      <c r="E391">
        <v>634.4</v>
      </c>
      <c r="F391">
        <v>9.4756999999999994E-2</v>
      </c>
      <c r="G391">
        <f t="shared" si="62"/>
        <v>1.9546027742749055</v>
      </c>
      <c r="H391">
        <f t="shared" si="63"/>
        <v>3.4303594249529695E-2</v>
      </c>
      <c r="I391">
        <v>634.4</v>
      </c>
      <c r="J391">
        <v>8.4087999999999996E-2</v>
      </c>
      <c r="K391">
        <f t="shared" si="64"/>
        <v>1.9546027742749055</v>
      </c>
      <c r="L391">
        <f t="shared" si="65"/>
        <v>2.7013761912573601E-2</v>
      </c>
      <c r="M391">
        <v>634.4</v>
      </c>
      <c r="N391">
        <v>7.3081999999999994E-2</v>
      </c>
      <c r="O391">
        <f t="shared" si="66"/>
        <v>1.9546027742749055</v>
      </c>
      <c r="P391">
        <f t="shared" si="67"/>
        <v>2.0405059695427673E-2</v>
      </c>
      <c r="Q391">
        <v>634.4</v>
      </c>
      <c r="R391">
        <v>5.6989999999999999E-2</v>
      </c>
      <c r="S391">
        <f t="shared" si="68"/>
        <v>1.9546027742749055</v>
      </c>
      <c r="T391">
        <f t="shared" si="69"/>
        <v>1.2408358588866325E-2</v>
      </c>
    </row>
    <row r="392" spans="1:20" x14ac:dyDescent="0.3">
      <c r="A392">
        <v>633.20000000000005</v>
      </c>
      <c r="B392">
        <v>0.10793800000000001</v>
      </c>
      <c r="C392">
        <f t="shared" si="60"/>
        <v>1.9583070120025268</v>
      </c>
      <c r="D392">
        <f t="shared" si="61"/>
        <v>4.4679704416612231E-2</v>
      </c>
      <c r="E392">
        <v>633.20000000000005</v>
      </c>
      <c r="F392">
        <v>9.5070000000000002E-2</v>
      </c>
      <c r="G392">
        <f t="shared" si="62"/>
        <v>1.9583070120025268</v>
      </c>
      <c r="H392">
        <f t="shared" si="63"/>
        <v>3.4661595181989309E-2</v>
      </c>
      <c r="I392">
        <v>633.20000000000005</v>
      </c>
      <c r="J392">
        <v>8.4365999999999997E-2</v>
      </c>
      <c r="K392">
        <f t="shared" si="64"/>
        <v>1.9583070120025268</v>
      </c>
      <c r="L392">
        <f t="shared" si="65"/>
        <v>2.7295840716472279E-2</v>
      </c>
      <c r="M392">
        <v>633.20000000000005</v>
      </c>
      <c r="N392">
        <v>7.3285000000000003E-2</v>
      </c>
      <c r="O392">
        <f t="shared" si="66"/>
        <v>1.9583070120025268</v>
      </c>
      <c r="P392">
        <f t="shared" si="67"/>
        <v>2.0596420141614415E-2</v>
      </c>
      <c r="Q392">
        <v>633.20000000000005</v>
      </c>
      <c r="R392">
        <v>5.7099999999999998E-2</v>
      </c>
      <c r="S392">
        <f t="shared" si="68"/>
        <v>1.9583070120025268</v>
      </c>
      <c r="T392">
        <f t="shared" si="69"/>
        <v>1.2503562647826778E-2</v>
      </c>
    </row>
    <row r="393" spans="1:20" x14ac:dyDescent="0.3">
      <c r="A393">
        <v>632</v>
      </c>
      <c r="B393">
        <v>0.108332</v>
      </c>
      <c r="C393">
        <f t="shared" si="60"/>
        <v>1.9620253164556962</v>
      </c>
      <c r="D393">
        <f t="shared" si="61"/>
        <v>4.5177556310142607E-2</v>
      </c>
      <c r="E393">
        <v>632</v>
      </c>
      <c r="F393">
        <v>9.5370999999999997E-2</v>
      </c>
      <c r="G393">
        <f t="shared" si="62"/>
        <v>1.9620253164556962</v>
      </c>
      <c r="H393">
        <f t="shared" si="63"/>
        <v>3.5014012830479897E-2</v>
      </c>
      <c r="I393">
        <v>632</v>
      </c>
      <c r="J393">
        <v>8.4596000000000005E-2</v>
      </c>
      <c r="K393">
        <f t="shared" si="64"/>
        <v>1.9620253164556962</v>
      </c>
      <c r="L393">
        <f t="shared" si="65"/>
        <v>2.7549192319243711E-2</v>
      </c>
      <c r="M393">
        <v>632</v>
      </c>
      <c r="N393">
        <v>7.3528999999999997E-2</v>
      </c>
      <c r="O393">
        <f t="shared" si="66"/>
        <v>1.9620253164556962</v>
      </c>
      <c r="P393">
        <f t="shared" si="67"/>
        <v>2.0812609362285687E-2</v>
      </c>
      <c r="Q393">
        <v>632</v>
      </c>
      <c r="R393">
        <v>5.722E-2</v>
      </c>
      <c r="S393">
        <f t="shared" si="68"/>
        <v>1.9620253164556962</v>
      </c>
      <c r="T393">
        <f t="shared" si="69"/>
        <v>1.2603899184425572E-2</v>
      </c>
    </row>
    <row r="394" spans="1:20" x14ac:dyDescent="0.3">
      <c r="A394">
        <v>630.79999999999995</v>
      </c>
      <c r="B394">
        <v>0.108628</v>
      </c>
      <c r="C394">
        <f t="shared" si="60"/>
        <v>1.9657577679137606</v>
      </c>
      <c r="D394">
        <f t="shared" si="61"/>
        <v>4.5597766285342296E-2</v>
      </c>
      <c r="E394">
        <v>630.79999999999995</v>
      </c>
      <c r="F394">
        <v>9.5639000000000002E-2</v>
      </c>
      <c r="G394">
        <f t="shared" si="62"/>
        <v>1.9657577679137606</v>
      </c>
      <c r="H394">
        <f t="shared" si="63"/>
        <v>3.5345168303884032E-2</v>
      </c>
      <c r="I394">
        <v>630.79999999999995</v>
      </c>
      <c r="J394">
        <v>8.4734000000000004E-2</v>
      </c>
      <c r="K394">
        <f t="shared" si="64"/>
        <v>1.9657577679137606</v>
      </c>
      <c r="L394">
        <f t="shared" si="65"/>
        <v>2.7744405153971034E-2</v>
      </c>
      <c r="M394">
        <v>630.79999999999995</v>
      </c>
      <c r="N394">
        <v>7.3610999999999996E-2</v>
      </c>
      <c r="O394">
        <f t="shared" si="66"/>
        <v>1.9657577679137606</v>
      </c>
      <c r="P394">
        <f t="shared" si="67"/>
        <v>2.093849373054478E-2</v>
      </c>
      <c r="Q394">
        <v>630.79999999999995</v>
      </c>
      <c r="R394">
        <v>5.7296E-2</v>
      </c>
      <c r="S394">
        <f t="shared" si="68"/>
        <v>1.9657577679137606</v>
      </c>
      <c r="T394">
        <f t="shared" si="69"/>
        <v>1.2685529755678594E-2</v>
      </c>
    </row>
    <row r="395" spans="1:20" x14ac:dyDescent="0.3">
      <c r="A395">
        <v>629.6</v>
      </c>
      <c r="B395">
        <v>0.108922</v>
      </c>
      <c r="C395">
        <f t="shared" si="60"/>
        <v>1.9695044472681067</v>
      </c>
      <c r="D395">
        <f t="shared" si="61"/>
        <v>4.6019844401011353E-2</v>
      </c>
      <c r="E395">
        <v>629.6</v>
      </c>
      <c r="F395">
        <v>9.5856999999999998E-2</v>
      </c>
      <c r="G395">
        <f t="shared" si="62"/>
        <v>1.9695044472681067</v>
      </c>
      <c r="H395">
        <f t="shared" si="63"/>
        <v>3.5641961558816312E-2</v>
      </c>
      <c r="I395">
        <v>629.6</v>
      </c>
      <c r="J395">
        <v>8.4945000000000007E-2</v>
      </c>
      <c r="K395">
        <f t="shared" si="64"/>
        <v>1.9695044472681067</v>
      </c>
      <c r="L395">
        <f t="shared" si="65"/>
        <v>2.7989141194606937E-2</v>
      </c>
      <c r="M395">
        <v>629.6</v>
      </c>
      <c r="N395">
        <v>7.3747999999999994E-2</v>
      </c>
      <c r="O395">
        <f t="shared" si="66"/>
        <v>1.9695044472681067</v>
      </c>
      <c r="P395">
        <f t="shared" si="67"/>
        <v>2.1096695069272111E-2</v>
      </c>
      <c r="Q395">
        <v>629.6</v>
      </c>
      <c r="R395">
        <v>5.7345E-2</v>
      </c>
      <c r="S395">
        <f t="shared" si="68"/>
        <v>1.9695044472681067</v>
      </c>
      <c r="T395">
        <f t="shared" si="69"/>
        <v>1.2755722005076941E-2</v>
      </c>
    </row>
    <row r="396" spans="1:20" x14ac:dyDescent="0.3">
      <c r="A396">
        <v>628.4</v>
      </c>
      <c r="B396">
        <v>0.109224</v>
      </c>
      <c r="C396">
        <f t="shared" si="60"/>
        <v>1.9732654360280077</v>
      </c>
      <c r="D396">
        <f t="shared" si="61"/>
        <v>4.6452294638281939E-2</v>
      </c>
      <c r="E396">
        <v>628.4</v>
      </c>
      <c r="F396">
        <v>9.6089999999999995E-2</v>
      </c>
      <c r="G396">
        <f t="shared" si="62"/>
        <v>1.9732654360280077</v>
      </c>
      <c r="H396">
        <f t="shared" si="63"/>
        <v>3.5952360046287726E-2</v>
      </c>
      <c r="I396">
        <v>628.4</v>
      </c>
      <c r="J396">
        <v>8.5208000000000006E-2</v>
      </c>
      <c r="K396">
        <f t="shared" si="64"/>
        <v>1.9732654360280077</v>
      </c>
      <c r="L396">
        <f t="shared" si="65"/>
        <v>2.8270387472104398E-2</v>
      </c>
      <c r="M396">
        <v>628.4</v>
      </c>
      <c r="N396">
        <v>7.3945999999999998E-2</v>
      </c>
      <c r="O396">
        <f t="shared" si="66"/>
        <v>1.9732654360280077</v>
      </c>
      <c r="P396">
        <f t="shared" si="67"/>
        <v>2.1291212302696753E-2</v>
      </c>
      <c r="Q396">
        <v>628.4</v>
      </c>
      <c r="R396">
        <v>5.7474999999999998E-2</v>
      </c>
      <c r="S396">
        <f t="shared" si="68"/>
        <v>1.9732654360280077</v>
      </c>
      <c r="T396">
        <f t="shared" si="69"/>
        <v>1.2862606316609003E-2</v>
      </c>
    </row>
    <row r="397" spans="1:20" x14ac:dyDescent="0.3">
      <c r="A397">
        <v>627.20000000000005</v>
      </c>
      <c r="B397">
        <v>0.10948099999999999</v>
      </c>
      <c r="C397">
        <f t="shared" si="60"/>
        <v>1.9770408163265305</v>
      </c>
      <c r="D397">
        <f t="shared" si="61"/>
        <v>4.6849912292082879E-2</v>
      </c>
      <c r="E397">
        <v>627.20000000000005</v>
      </c>
      <c r="F397">
        <v>9.6282999999999994E-2</v>
      </c>
      <c r="G397">
        <f t="shared" si="62"/>
        <v>1.9770408163265305</v>
      </c>
      <c r="H397">
        <f t="shared" si="63"/>
        <v>3.6235186273008799E-2</v>
      </c>
      <c r="I397">
        <v>627.20000000000005</v>
      </c>
      <c r="J397">
        <v>8.5486000000000006E-2</v>
      </c>
      <c r="K397">
        <f t="shared" si="64"/>
        <v>1.9770408163265305</v>
      </c>
      <c r="L397">
        <f t="shared" si="65"/>
        <v>2.8564147280576456E-2</v>
      </c>
      <c r="M397">
        <v>627.20000000000005</v>
      </c>
      <c r="N397">
        <v>7.4137999999999996E-2</v>
      </c>
      <c r="O397">
        <f t="shared" si="66"/>
        <v>1.9770408163265305</v>
      </c>
      <c r="P397">
        <f t="shared" si="67"/>
        <v>2.1483894102083109E-2</v>
      </c>
      <c r="Q397">
        <v>627.20000000000005</v>
      </c>
      <c r="R397">
        <v>5.7629E-2</v>
      </c>
      <c r="S397">
        <f t="shared" si="68"/>
        <v>1.9770408163265305</v>
      </c>
      <c r="T397">
        <f t="shared" si="69"/>
        <v>1.2981158066467258E-2</v>
      </c>
    </row>
    <row r="398" spans="1:20" x14ac:dyDescent="0.3">
      <c r="A398">
        <v>626</v>
      </c>
      <c r="B398">
        <v>0.109863</v>
      </c>
      <c r="C398">
        <f t="shared" si="60"/>
        <v>1.9808306709265175</v>
      </c>
      <c r="D398">
        <f t="shared" si="61"/>
        <v>4.7358464400000001E-2</v>
      </c>
      <c r="E398">
        <v>626</v>
      </c>
      <c r="F398">
        <v>9.6508999999999998E-2</v>
      </c>
      <c r="G398">
        <f t="shared" si="62"/>
        <v>1.9808306709265175</v>
      </c>
      <c r="H398">
        <f t="shared" si="63"/>
        <v>3.6545199337917098E-2</v>
      </c>
      <c r="I398">
        <v>626</v>
      </c>
      <c r="J398">
        <v>8.5708999999999994E-2</v>
      </c>
      <c r="K398">
        <f t="shared" si="64"/>
        <v>1.9808306709265175</v>
      </c>
      <c r="L398">
        <f t="shared" si="65"/>
        <v>2.8823556049121658E-2</v>
      </c>
      <c r="M398">
        <v>626</v>
      </c>
      <c r="N398">
        <v>7.424E-2</v>
      </c>
      <c r="O398">
        <f t="shared" si="66"/>
        <v>1.9808306709265175</v>
      </c>
      <c r="P398">
        <f t="shared" si="67"/>
        <v>2.1625722722902144E-2</v>
      </c>
      <c r="Q398">
        <v>626</v>
      </c>
      <c r="R398">
        <v>5.7644000000000001E-2</v>
      </c>
      <c r="S398">
        <f t="shared" si="68"/>
        <v>1.9808306709265175</v>
      </c>
      <c r="T398">
        <f t="shared" si="69"/>
        <v>1.3037758218603845E-2</v>
      </c>
    </row>
    <row r="399" spans="1:20" x14ac:dyDescent="0.3">
      <c r="A399">
        <v>624.79999999999995</v>
      </c>
      <c r="B399">
        <v>0.110108</v>
      </c>
      <c r="C399">
        <f t="shared" si="60"/>
        <v>1.9846350832266326</v>
      </c>
      <c r="D399">
        <f t="shared" si="61"/>
        <v>4.7752825873719804E-2</v>
      </c>
      <c r="E399">
        <v>624.79999999999995</v>
      </c>
      <c r="F399">
        <v>9.6787999999999999E-2</v>
      </c>
      <c r="G399">
        <f t="shared" si="62"/>
        <v>1.9846350832266326</v>
      </c>
      <c r="H399">
        <f t="shared" si="63"/>
        <v>3.6898130303347265E-2</v>
      </c>
      <c r="I399">
        <v>624.79999999999995</v>
      </c>
      <c r="J399">
        <v>8.5834999999999995E-2</v>
      </c>
      <c r="K399">
        <f t="shared" si="64"/>
        <v>1.9846350832266326</v>
      </c>
      <c r="L399">
        <f t="shared" si="65"/>
        <v>2.9019515113363804E-2</v>
      </c>
      <c r="M399">
        <v>624.79999999999995</v>
      </c>
      <c r="N399">
        <v>7.4438000000000004E-2</v>
      </c>
      <c r="O399">
        <f t="shared" si="66"/>
        <v>1.9846350832266326</v>
      </c>
      <c r="P399">
        <f t="shared" si="67"/>
        <v>2.1824822513586941E-2</v>
      </c>
      <c r="Q399">
        <v>624.79999999999995</v>
      </c>
      <c r="R399">
        <v>5.7632000000000003E-2</v>
      </c>
      <c r="S399">
        <f t="shared" si="68"/>
        <v>1.9846350832266326</v>
      </c>
      <c r="T399">
        <f t="shared" si="69"/>
        <v>1.3082438772577266E-2</v>
      </c>
    </row>
    <row r="400" spans="1:20" x14ac:dyDescent="0.3">
      <c r="A400">
        <v>623.6</v>
      </c>
      <c r="B400">
        <v>0.110386</v>
      </c>
      <c r="C400">
        <f t="shared" si="60"/>
        <v>1.9884541372674791</v>
      </c>
      <c r="D400">
        <f t="shared" si="61"/>
        <v>4.8179151802281106E-2</v>
      </c>
      <c r="E400">
        <v>623.6</v>
      </c>
      <c r="F400">
        <v>9.7111000000000003E-2</v>
      </c>
      <c r="G400">
        <f t="shared" si="62"/>
        <v>1.9884541372674791</v>
      </c>
      <c r="H400">
        <f t="shared" si="63"/>
        <v>3.7287907268071629E-2</v>
      </c>
      <c r="I400">
        <v>623.6</v>
      </c>
      <c r="J400">
        <v>8.6037000000000002E-2</v>
      </c>
      <c r="K400">
        <f t="shared" si="64"/>
        <v>1.9884541372674791</v>
      </c>
      <c r="L400">
        <f t="shared" si="65"/>
        <v>2.926858148493652E-2</v>
      </c>
      <c r="M400">
        <v>623.6</v>
      </c>
      <c r="N400">
        <v>7.4576000000000003E-2</v>
      </c>
      <c r="O400">
        <f t="shared" si="66"/>
        <v>1.9884541372674791</v>
      </c>
      <c r="P400">
        <f t="shared" si="67"/>
        <v>2.1990207554537556E-2</v>
      </c>
      <c r="Q400">
        <v>623.6</v>
      </c>
      <c r="R400">
        <v>5.7708000000000002E-2</v>
      </c>
      <c r="S400">
        <f t="shared" si="68"/>
        <v>1.9884541372674791</v>
      </c>
      <c r="T400">
        <f t="shared" si="69"/>
        <v>1.3167496255695891E-2</v>
      </c>
    </row>
    <row r="401" spans="1:20" x14ac:dyDescent="0.3">
      <c r="A401">
        <v>622.4</v>
      </c>
      <c r="B401">
        <v>0.110761</v>
      </c>
      <c r="C401">
        <f t="shared" si="60"/>
        <v>1.9922879177377892</v>
      </c>
      <c r="D401">
        <f t="shared" si="61"/>
        <v>4.8694278864471051E-2</v>
      </c>
      <c r="E401">
        <v>622.4</v>
      </c>
      <c r="F401">
        <v>9.7376000000000004E-2</v>
      </c>
      <c r="G401">
        <f t="shared" si="62"/>
        <v>1.9922879177377892</v>
      </c>
      <c r="H401">
        <f t="shared" si="63"/>
        <v>3.7636398972779719E-2</v>
      </c>
      <c r="I401">
        <v>622.4</v>
      </c>
      <c r="J401">
        <v>8.6326E-2</v>
      </c>
      <c r="K401">
        <f t="shared" si="64"/>
        <v>1.9922879177377892</v>
      </c>
      <c r="L401">
        <f t="shared" si="65"/>
        <v>2.9579269083752427E-2</v>
      </c>
      <c r="M401">
        <v>622.4</v>
      </c>
      <c r="N401">
        <v>7.4769000000000002E-2</v>
      </c>
      <c r="O401">
        <f t="shared" si="66"/>
        <v>1.9922879177377892</v>
      </c>
      <c r="P401">
        <f t="shared" si="67"/>
        <v>2.218949133762416E-2</v>
      </c>
      <c r="Q401">
        <v>622.4</v>
      </c>
      <c r="R401">
        <v>5.7853000000000002E-2</v>
      </c>
      <c r="S401">
        <f t="shared" si="68"/>
        <v>1.9922879177377892</v>
      </c>
      <c r="T401">
        <f t="shared" si="69"/>
        <v>1.3284829081261856E-2</v>
      </c>
    </row>
    <row r="402" spans="1:20" x14ac:dyDescent="0.3">
      <c r="A402">
        <v>621.20000000000005</v>
      </c>
      <c r="B402">
        <v>0.111011</v>
      </c>
      <c r="C402">
        <f t="shared" si="60"/>
        <v>1.9961365099806825</v>
      </c>
      <c r="D402">
        <f t="shared" si="61"/>
        <v>4.9103506447985716E-2</v>
      </c>
      <c r="E402">
        <v>621.20000000000005</v>
      </c>
      <c r="F402">
        <v>9.7647999999999999E-2</v>
      </c>
      <c r="G402">
        <f t="shared" si="62"/>
        <v>1.9961365099806825</v>
      </c>
      <c r="H402">
        <f t="shared" si="63"/>
        <v>3.7993314394896109E-2</v>
      </c>
      <c r="I402">
        <v>621.20000000000005</v>
      </c>
      <c r="J402">
        <v>8.6499999999999994E-2</v>
      </c>
      <c r="K402">
        <f t="shared" si="64"/>
        <v>1.9961365099806825</v>
      </c>
      <c r="L402">
        <f t="shared" si="65"/>
        <v>2.9813481291428957E-2</v>
      </c>
      <c r="M402">
        <v>621.20000000000005</v>
      </c>
      <c r="N402">
        <v>7.4921000000000001E-2</v>
      </c>
      <c r="O402">
        <f t="shared" si="66"/>
        <v>1.9961365099806825</v>
      </c>
      <c r="P402">
        <f t="shared" si="67"/>
        <v>2.2365963256630192E-2</v>
      </c>
      <c r="Q402">
        <v>621.20000000000005</v>
      </c>
      <c r="R402">
        <v>5.7911999999999998E-2</v>
      </c>
      <c r="S402">
        <f t="shared" si="68"/>
        <v>1.9961365099806825</v>
      </c>
      <c r="T402">
        <f t="shared" si="69"/>
        <v>1.3363419549325838E-2</v>
      </c>
    </row>
    <row r="403" spans="1:20" x14ac:dyDescent="0.3">
      <c r="A403">
        <v>620</v>
      </c>
      <c r="B403">
        <v>0.111291</v>
      </c>
      <c r="C403">
        <f t="shared" si="60"/>
        <v>2</v>
      </c>
      <c r="D403">
        <f t="shared" si="61"/>
        <v>4.9542746723999997E-2</v>
      </c>
      <c r="E403">
        <v>620</v>
      </c>
      <c r="F403">
        <v>9.7790000000000002E-2</v>
      </c>
      <c r="G403">
        <f t="shared" si="62"/>
        <v>2</v>
      </c>
      <c r="H403">
        <f t="shared" si="63"/>
        <v>3.8251536400000001E-2</v>
      </c>
      <c r="I403">
        <v>620</v>
      </c>
      <c r="J403">
        <v>8.6569999999999994E-2</v>
      </c>
      <c r="K403">
        <f t="shared" si="64"/>
        <v>2</v>
      </c>
      <c r="L403">
        <f t="shared" si="65"/>
        <v>2.9977459599999996E-2</v>
      </c>
      <c r="M403">
        <v>620</v>
      </c>
      <c r="N403">
        <v>7.4995000000000006E-2</v>
      </c>
      <c r="O403">
        <f t="shared" si="66"/>
        <v>2</v>
      </c>
      <c r="P403">
        <f t="shared" si="67"/>
        <v>2.2497000100000004E-2</v>
      </c>
      <c r="Q403">
        <v>620</v>
      </c>
      <c r="R403">
        <v>5.7958000000000003E-2</v>
      </c>
      <c r="S403">
        <f t="shared" si="68"/>
        <v>2</v>
      </c>
      <c r="T403">
        <f t="shared" si="69"/>
        <v>1.3436519056000001E-2</v>
      </c>
    </row>
    <row r="404" spans="1:20" x14ac:dyDescent="0.3">
      <c r="A404">
        <v>618.79999999999995</v>
      </c>
      <c r="B404">
        <v>0.11162900000000001</v>
      </c>
      <c r="C404">
        <f t="shared" si="60"/>
        <v>2.0038784744667097</v>
      </c>
      <c r="D404">
        <f t="shared" si="61"/>
        <v>5.0037641213120133E-2</v>
      </c>
      <c r="E404">
        <v>618.79999999999995</v>
      </c>
      <c r="F404">
        <v>9.8142999999999994E-2</v>
      </c>
      <c r="G404">
        <f t="shared" si="62"/>
        <v>2.0038784744667097</v>
      </c>
      <c r="H404">
        <f t="shared" si="63"/>
        <v>3.8677769302593291E-2</v>
      </c>
      <c r="I404">
        <v>618.79999999999995</v>
      </c>
      <c r="J404">
        <v>8.6870000000000003E-2</v>
      </c>
      <c r="K404">
        <f t="shared" si="64"/>
        <v>2.0038784744667097</v>
      </c>
      <c r="L404">
        <f t="shared" si="65"/>
        <v>3.0302775147928993E-2</v>
      </c>
      <c r="M404">
        <v>618.79999999999995</v>
      </c>
      <c r="N404">
        <v>7.5218999999999994E-2</v>
      </c>
      <c r="O404">
        <f t="shared" si="66"/>
        <v>2.0038784744667097</v>
      </c>
      <c r="P404">
        <f t="shared" si="67"/>
        <v>2.2719453004401202E-2</v>
      </c>
      <c r="Q404">
        <v>618.79999999999995</v>
      </c>
      <c r="R404">
        <v>5.8041000000000002E-2</v>
      </c>
      <c r="S404">
        <f t="shared" si="68"/>
        <v>2.0038784744667097</v>
      </c>
      <c r="T404">
        <f t="shared" si="69"/>
        <v>1.3527343961354818E-2</v>
      </c>
    </row>
    <row r="405" spans="1:20" x14ac:dyDescent="0.3">
      <c r="A405">
        <v>617.6</v>
      </c>
      <c r="B405">
        <v>0.11204</v>
      </c>
      <c r="C405">
        <f t="shared" si="60"/>
        <v>2.0077720207253886</v>
      </c>
      <c r="D405">
        <f t="shared" si="61"/>
        <v>5.0602852163816478E-2</v>
      </c>
      <c r="E405">
        <v>617.6</v>
      </c>
      <c r="F405">
        <v>9.8563999999999999E-2</v>
      </c>
      <c r="G405">
        <f t="shared" si="62"/>
        <v>2.0077720207253886</v>
      </c>
      <c r="H405">
        <f t="shared" si="63"/>
        <v>3.9162051641721929E-2</v>
      </c>
      <c r="I405">
        <v>617.6</v>
      </c>
      <c r="J405">
        <v>8.7233000000000005E-2</v>
      </c>
      <c r="K405">
        <f t="shared" si="64"/>
        <v>2.0077720207253886</v>
      </c>
      <c r="L405">
        <f t="shared" si="65"/>
        <v>3.0675412568663758E-2</v>
      </c>
      <c r="M405">
        <v>617.6</v>
      </c>
      <c r="N405">
        <v>7.5411000000000006E-2</v>
      </c>
      <c r="O405">
        <f t="shared" si="66"/>
        <v>2.0077720207253886</v>
      </c>
      <c r="P405">
        <f t="shared" si="67"/>
        <v>2.2924411490413337E-2</v>
      </c>
      <c r="Q405">
        <v>617.6</v>
      </c>
      <c r="R405">
        <v>5.8189999999999999E-2</v>
      </c>
      <c r="S405">
        <f t="shared" si="68"/>
        <v>2.0077720207253886</v>
      </c>
      <c r="T405">
        <f t="shared" si="69"/>
        <v>1.3649775548085183E-2</v>
      </c>
    </row>
    <row r="406" spans="1:20" x14ac:dyDescent="0.3">
      <c r="A406">
        <v>616.4</v>
      </c>
      <c r="B406">
        <v>0.112386</v>
      </c>
      <c r="C406">
        <f t="shared" si="60"/>
        <v>2.0116807268007788</v>
      </c>
      <c r="D406">
        <f t="shared" si="61"/>
        <v>5.1114314255919016E-2</v>
      </c>
      <c r="E406">
        <v>616.4</v>
      </c>
      <c r="F406">
        <v>9.8770999999999998E-2</v>
      </c>
      <c r="G406">
        <f t="shared" si="62"/>
        <v>2.0116807268007788</v>
      </c>
      <c r="H406">
        <f t="shared" si="63"/>
        <v>3.9479987980705622E-2</v>
      </c>
      <c r="I406">
        <v>616.4</v>
      </c>
      <c r="J406">
        <v>8.7474999999999997E-2</v>
      </c>
      <c r="K406">
        <f t="shared" si="64"/>
        <v>2.0116807268007788</v>
      </c>
      <c r="L406">
        <f t="shared" si="65"/>
        <v>3.0966064391912008E-2</v>
      </c>
      <c r="M406">
        <v>616.4</v>
      </c>
      <c r="N406">
        <v>7.5573000000000001E-2</v>
      </c>
      <c r="O406">
        <f t="shared" si="66"/>
        <v>2.0116807268007788</v>
      </c>
      <c r="P406">
        <f t="shared" si="67"/>
        <v>2.3112740086643224E-2</v>
      </c>
      <c r="Q406">
        <v>616.4</v>
      </c>
      <c r="R406">
        <v>5.8214000000000002E-2</v>
      </c>
      <c r="S406">
        <f t="shared" si="68"/>
        <v>2.0116807268007788</v>
      </c>
      <c r="T406">
        <f t="shared" si="69"/>
        <v>1.3714279408291053E-2</v>
      </c>
    </row>
    <row r="407" spans="1:20" x14ac:dyDescent="0.3">
      <c r="A407">
        <v>615.20000000000005</v>
      </c>
      <c r="B407">
        <v>0.11272600000000001</v>
      </c>
      <c r="C407">
        <f t="shared" si="60"/>
        <v>2.0156046814044211</v>
      </c>
      <c r="D407">
        <f t="shared" si="61"/>
        <v>5.1624862748963822E-2</v>
      </c>
      <c r="E407">
        <v>615.20000000000005</v>
      </c>
      <c r="F407">
        <v>9.9098000000000006E-2</v>
      </c>
      <c r="G407">
        <f t="shared" si="62"/>
        <v>2.0156046814044211</v>
      </c>
      <c r="H407">
        <f t="shared" si="63"/>
        <v>3.9897023448637964E-2</v>
      </c>
      <c r="I407">
        <v>615.20000000000005</v>
      </c>
      <c r="J407">
        <v>8.7625999999999996E-2</v>
      </c>
      <c r="K407">
        <f t="shared" si="64"/>
        <v>2.0156046814044211</v>
      </c>
      <c r="L407">
        <f t="shared" si="65"/>
        <v>3.1194403912483223E-2</v>
      </c>
      <c r="M407">
        <v>615.20000000000005</v>
      </c>
      <c r="N407">
        <v>7.5800000000000006E-2</v>
      </c>
      <c r="O407">
        <f t="shared" si="66"/>
        <v>2.0156046814044211</v>
      </c>
      <c r="P407">
        <f t="shared" si="67"/>
        <v>2.3342594624941447E-2</v>
      </c>
      <c r="Q407">
        <v>615.20000000000005</v>
      </c>
      <c r="R407">
        <v>5.8270000000000002E-2</v>
      </c>
      <c r="S407">
        <f t="shared" si="68"/>
        <v>2.0156046814044211</v>
      </c>
      <c r="T407">
        <f t="shared" si="69"/>
        <v>1.3794334496610359E-2</v>
      </c>
    </row>
    <row r="408" spans="1:20" x14ac:dyDescent="0.3">
      <c r="A408">
        <v>614</v>
      </c>
      <c r="B408">
        <v>0.113082</v>
      </c>
      <c r="C408">
        <f t="shared" si="60"/>
        <v>2.0195439739413681</v>
      </c>
      <c r="D408">
        <f t="shared" si="61"/>
        <v>5.2154716607132175E-2</v>
      </c>
      <c r="E408">
        <v>614</v>
      </c>
      <c r="F408">
        <v>9.9363999999999994E-2</v>
      </c>
      <c r="G408">
        <f t="shared" si="62"/>
        <v>2.0195439739413681</v>
      </c>
      <c r="H408">
        <f t="shared" si="63"/>
        <v>4.0268435827036889E-2</v>
      </c>
      <c r="I408">
        <v>614</v>
      </c>
      <c r="J408">
        <v>8.7899000000000005E-2</v>
      </c>
      <c r="K408">
        <f t="shared" si="64"/>
        <v>2.0195439739413681</v>
      </c>
      <c r="L408">
        <f t="shared" si="65"/>
        <v>3.1511893249418041E-2</v>
      </c>
      <c r="M408">
        <v>614</v>
      </c>
      <c r="N408">
        <v>7.5976000000000002E-2</v>
      </c>
      <c r="O408">
        <f t="shared" si="66"/>
        <v>2.0195439739413681</v>
      </c>
      <c r="P408">
        <f t="shared" si="67"/>
        <v>2.3542873985022653E-2</v>
      </c>
      <c r="Q408">
        <v>614</v>
      </c>
      <c r="R408">
        <v>5.8311000000000002E-2</v>
      </c>
      <c r="S408">
        <f t="shared" si="68"/>
        <v>2.0195439739413681</v>
      </c>
      <c r="T408">
        <f t="shared" si="69"/>
        <v>1.3867801185714438E-2</v>
      </c>
    </row>
    <row r="409" spans="1:20" x14ac:dyDescent="0.3">
      <c r="A409">
        <v>612.79999999999995</v>
      </c>
      <c r="B409">
        <v>0.11333699999999999</v>
      </c>
      <c r="C409">
        <f t="shared" si="60"/>
        <v>2.0234986945169715</v>
      </c>
      <c r="D409">
        <f t="shared" si="61"/>
        <v>5.2595584117627263E-2</v>
      </c>
      <c r="E409">
        <v>612.79999999999995</v>
      </c>
      <c r="F409">
        <v>9.9646999999999999E-2</v>
      </c>
      <c r="G409">
        <f t="shared" si="62"/>
        <v>2.0234986945169715</v>
      </c>
      <c r="H409">
        <f t="shared" si="63"/>
        <v>4.0656904868671996E-2</v>
      </c>
      <c r="I409">
        <v>612.79999999999995</v>
      </c>
      <c r="J409">
        <v>8.8028999999999996E-2</v>
      </c>
      <c r="K409">
        <f t="shared" si="64"/>
        <v>2.0234986945169715</v>
      </c>
      <c r="L409">
        <f t="shared" si="65"/>
        <v>3.1729073721448953E-2</v>
      </c>
      <c r="M409">
        <v>612.79999999999995</v>
      </c>
      <c r="N409">
        <v>7.6131000000000004E-2</v>
      </c>
      <c r="O409">
        <f t="shared" si="66"/>
        <v>2.0234986945169715</v>
      </c>
      <c r="P409">
        <f t="shared" si="67"/>
        <v>2.3731704165449528E-2</v>
      </c>
      <c r="Q409">
        <v>612.79999999999995</v>
      </c>
      <c r="R409">
        <v>5.8451999999999997E-2</v>
      </c>
      <c r="S409">
        <f t="shared" si="68"/>
        <v>2.0234986945169715</v>
      </c>
      <c r="T409">
        <f t="shared" si="69"/>
        <v>1.3989577814900915E-2</v>
      </c>
    </row>
    <row r="410" spans="1:20" x14ac:dyDescent="0.3">
      <c r="A410">
        <v>611.6</v>
      </c>
      <c r="B410">
        <v>0.113717</v>
      </c>
      <c r="C410">
        <f t="shared" si="60"/>
        <v>2.0274689339437542</v>
      </c>
      <c r="D410">
        <f t="shared" si="61"/>
        <v>5.3156846002482633E-2</v>
      </c>
      <c r="E410">
        <v>611.6</v>
      </c>
      <c r="F410">
        <v>9.9862000000000006E-2</v>
      </c>
      <c r="G410">
        <f t="shared" si="62"/>
        <v>2.0274689339437542</v>
      </c>
      <c r="H410">
        <f t="shared" si="63"/>
        <v>4.0992927668237492E-2</v>
      </c>
      <c r="I410">
        <v>611.6</v>
      </c>
      <c r="J410">
        <v>8.8219000000000006E-2</v>
      </c>
      <c r="K410">
        <f t="shared" si="64"/>
        <v>2.0274689339437542</v>
      </c>
      <c r="L410">
        <f t="shared" si="65"/>
        <v>3.1991358157038914E-2</v>
      </c>
      <c r="M410">
        <v>611.6</v>
      </c>
      <c r="N410">
        <v>7.6160000000000005E-2</v>
      </c>
      <c r="O410">
        <f t="shared" si="66"/>
        <v>2.0274689339437542</v>
      </c>
      <c r="P410">
        <f t="shared" si="67"/>
        <v>2.3843076246844848E-2</v>
      </c>
      <c r="Q410">
        <v>611.6</v>
      </c>
      <c r="R410">
        <v>5.8479000000000003E-2</v>
      </c>
      <c r="S410">
        <f t="shared" si="68"/>
        <v>2.0274689339437542</v>
      </c>
      <c r="T410">
        <f t="shared" si="69"/>
        <v>1.4057506463446405E-2</v>
      </c>
    </row>
    <row r="411" spans="1:20" x14ac:dyDescent="0.3">
      <c r="A411">
        <v>610.4</v>
      </c>
      <c r="B411">
        <v>0.114049</v>
      </c>
      <c r="C411">
        <f t="shared" si="60"/>
        <v>2.0314547837483619</v>
      </c>
      <c r="D411">
        <f t="shared" si="61"/>
        <v>5.3678118378688154E-2</v>
      </c>
      <c r="E411">
        <v>610.4</v>
      </c>
      <c r="F411">
        <v>0.100065</v>
      </c>
      <c r="G411">
        <f t="shared" si="62"/>
        <v>2.0314547837483619</v>
      </c>
      <c r="H411">
        <f t="shared" si="63"/>
        <v>4.1321751330906493E-2</v>
      </c>
      <c r="I411">
        <v>610.4</v>
      </c>
      <c r="J411">
        <v>8.8386999999999993E-2</v>
      </c>
      <c r="K411">
        <f t="shared" si="64"/>
        <v>2.0314547837483619</v>
      </c>
      <c r="L411">
        <f t="shared" si="65"/>
        <v>3.2239708572635264E-2</v>
      </c>
      <c r="M411">
        <v>610.4</v>
      </c>
      <c r="N411">
        <v>7.6342999999999994E-2</v>
      </c>
      <c r="O411">
        <f t="shared" si="66"/>
        <v>2.0314547837483619</v>
      </c>
      <c r="P411">
        <f t="shared" si="67"/>
        <v>2.4052086922736356E-2</v>
      </c>
      <c r="Q411">
        <v>610.4</v>
      </c>
      <c r="R411">
        <v>5.8605999999999998E-2</v>
      </c>
      <c r="S411">
        <f t="shared" si="68"/>
        <v>2.0314547837483619</v>
      </c>
      <c r="T411">
        <f t="shared" si="69"/>
        <v>1.4174197568901814E-2</v>
      </c>
    </row>
    <row r="412" spans="1:20" x14ac:dyDescent="0.3">
      <c r="A412">
        <v>609.20000000000005</v>
      </c>
      <c r="B412">
        <v>0.114262</v>
      </c>
      <c r="C412">
        <f t="shared" si="60"/>
        <v>2.0354563361785947</v>
      </c>
      <c r="D412">
        <f t="shared" si="61"/>
        <v>5.4091275698143877E-2</v>
      </c>
      <c r="E412">
        <v>609.20000000000005</v>
      </c>
      <c r="F412">
        <v>0.10033300000000001</v>
      </c>
      <c r="G412">
        <f t="shared" si="62"/>
        <v>2.0354563361785947</v>
      </c>
      <c r="H412">
        <f t="shared" si="63"/>
        <v>4.1707213681437046E-2</v>
      </c>
      <c r="I412">
        <v>609.20000000000005</v>
      </c>
      <c r="J412">
        <v>8.8606000000000004E-2</v>
      </c>
      <c r="K412">
        <f t="shared" si="64"/>
        <v>2.0354563361785947</v>
      </c>
      <c r="L412">
        <f t="shared" si="65"/>
        <v>3.2527436948604646E-2</v>
      </c>
      <c r="M412">
        <v>609.20000000000005</v>
      </c>
      <c r="N412">
        <v>7.6441999999999996E-2</v>
      </c>
      <c r="O412">
        <f t="shared" si="66"/>
        <v>2.0354563361785947</v>
      </c>
      <c r="P412">
        <f t="shared" si="67"/>
        <v>2.4209602763336863E-2</v>
      </c>
      <c r="Q412">
        <v>609.20000000000005</v>
      </c>
      <c r="R412">
        <v>5.8543999999999999E-2</v>
      </c>
      <c r="S412">
        <f t="shared" si="68"/>
        <v>2.0354563361785947</v>
      </c>
      <c r="T412">
        <f t="shared" si="69"/>
        <v>1.4200000683311134E-2</v>
      </c>
    </row>
    <row r="413" spans="1:20" x14ac:dyDescent="0.3">
      <c r="A413">
        <v>608</v>
      </c>
      <c r="B413">
        <v>0.114694</v>
      </c>
      <c r="C413">
        <f t="shared" si="60"/>
        <v>2.0394736842105261</v>
      </c>
      <c r="D413">
        <f t="shared" si="61"/>
        <v>5.4716411894892653E-2</v>
      </c>
      <c r="E413">
        <v>608</v>
      </c>
      <c r="F413">
        <v>0.100706</v>
      </c>
      <c r="G413">
        <f t="shared" si="62"/>
        <v>2.0394736842105261</v>
      </c>
      <c r="H413">
        <f t="shared" si="63"/>
        <v>4.2183917057635037E-2</v>
      </c>
      <c r="I413">
        <v>608</v>
      </c>
      <c r="J413">
        <v>8.8983999999999994E-2</v>
      </c>
      <c r="K413">
        <f t="shared" si="64"/>
        <v>2.0394736842105261</v>
      </c>
      <c r="L413">
        <f t="shared" si="65"/>
        <v>3.2935181431855948E-2</v>
      </c>
      <c r="M413">
        <v>608</v>
      </c>
      <c r="N413">
        <v>7.6767000000000002E-2</v>
      </c>
      <c r="O413">
        <f t="shared" si="66"/>
        <v>2.0394736842105261</v>
      </c>
      <c r="P413">
        <f t="shared" si="67"/>
        <v>2.4512372618286871E-2</v>
      </c>
      <c r="Q413">
        <v>608</v>
      </c>
      <c r="R413">
        <v>5.8744999999999999E-2</v>
      </c>
      <c r="S413">
        <f t="shared" si="68"/>
        <v>2.0394736842105261</v>
      </c>
      <c r="T413">
        <f t="shared" si="69"/>
        <v>1.4354168105198231E-2</v>
      </c>
    </row>
    <row r="414" spans="1:20" x14ac:dyDescent="0.3">
      <c r="A414">
        <v>606.79999999999995</v>
      </c>
      <c r="B414">
        <v>0.11497599999999999</v>
      </c>
      <c r="C414">
        <f t="shared" si="60"/>
        <v>2.0435069215557022</v>
      </c>
      <c r="D414">
        <f t="shared" si="61"/>
        <v>5.520350044490719E-2</v>
      </c>
      <c r="E414">
        <v>606.79999999999995</v>
      </c>
      <c r="F414">
        <v>0.10098600000000001</v>
      </c>
      <c r="G414">
        <f t="shared" si="62"/>
        <v>2.0435069215557022</v>
      </c>
      <c r="H414">
        <f t="shared" si="63"/>
        <v>4.2586756727885998E-2</v>
      </c>
      <c r="I414">
        <v>606.79999999999995</v>
      </c>
      <c r="J414">
        <v>8.9157E-2</v>
      </c>
      <c r="K414">
        <f t="shared" si="64"/>
        <v>2.0435069215557022</v>
      </c>
      <c r="L414">
        <f t="shared" si="65"/>
        <v>3.319426979266403E-2</v>
      </c>
      <c r="M414">
        <v>606.79999999999995</v>
      </c>
      <c r="N414">
        <v>7.6983999999999997E-2</v>
      </c>
      <c r="O414">
        <f t="shared" si="66"/>
        <v>2.0435069215557022</v>
      </c>
      <c r="P414">
        <f t="shared" si="67"/>
        <v>2.474874447327563E-2</v>
      </c>
      <c r="Q414">
        <v>606.79999999999995</v>
      </c>
      <c r="R414">
        <v>5.8817000000000001E-2</v>
      </c>
      <c r="S414">
        <f t="shared" si="68"/>
        <v>2.0435069215557022</v>
      </c>
      <c r="T414">
        <f t="shared" si="69"/>
        <v>1.4446344413626452E-2</v>
      </c>
    </row>
    <row r="415" spans="1:20" x14ac:dyDescent="0.3">
      <c r="A415">
        <v>605.6</v>
      </c>
      <c r="B415">
        <v>0.11539099999999999</v>
      </c>
      <c r="C415">
        <f t="shared" si="60"/>
        <v>2.0475561426684279</v>
      </c>
      <c r="D415">
        <f t="shared" si="61"/>
        <v>5.582330066294941E-2</v>
      </c>
      <c r="E415">
        <v>605.6</v>
      </c>
      <c r="F415">
        <v>0.101323</v>
      </c>
      <c r="G415">
        <f t="shared" si="62"/>
        <v>2.0475561426684279</v>
      </c>
      <c r="H415">
        <f t="shared" si="63"/>
        <v>4.3041531641138012E-2</v>
      </c>
      <c r="I415">
        <v>605.6</v>
      </c>
      <c r="J415">
        <v>8.9443999999999996E-2</v>
      </c>
      <c r="K415">
        <f t="shared" si="64"/>
        <v>2.0475561426684279</v>
      </c>
      <c r="L415">
        <f t="shared" si="65"/>
        <v>3.354084990854185E-2</v>
      </c>
      <c r="M415">
        <v>605.6</v>
      </c>
      <c r="N415">
        <v>7.7118000000000006E-2</v>
      </c>
      <c r="O415">
        <f t="shared" si="66"/>
        <v>2.0475561426684279</v>
      </c>
      <c r="P415">
        <f t="shared" si="67"/>
        <v>2.4933494661730501E-2</v>
      </c>
      <c r="Q415">
        <v>605.6</v>
      </c>
      <c r="R415">
        <v>5.8886000000000001E-2</v>
      </c>
      <c r="S415">
        <f t="shared" si="68"/>
        <v>2.0475561426684279</v>
      </c>
      <c r="T415">
        <f t="shared" si="69"/>
        <v>1.453770147559807E-2</v>
      </c>
    </row>
    <row r="416" spans="1:20" x14ac:dyDescent="0.3">
      <c r="A416">
        <v>604.4</v>
      </c>
      <c r="B416">
        <v>0.115746</v>
      </c>
      <c r="C416">
        <f t="shared" si="60"/>
        <v>2.0516214427531438</v>
      </c>
      <c r="D416">
        <f t="shared" si="61"/>
        <v>5.6390564459246804E-2</v>
      </c>
      <c r="E416">
        <v>604.4</v>
      </c>
      <c r="F416">
        <v>0.10158399999999999</v>
      </c>
      <c r="G416">
        <f t="shared" si="62"/>
        <v>2.0516214427531438</v>
      </c>
      <c r="H416">
        <f t="shared" si="63"/>
        <v>4.3435525330527823E-2</v>
      </c>
      <c r="I416">
        <v>604.4</v>
      </c>
      <c r="J416">
        <v>8.9645000000000002E-2</v>
      </c>
      <c r="K416">
        <f t="shared" si="64"/>
        <v>2.0516214427531438</v>
      </c>
      <c r="L416">
        <f t="shared" si="65"/>
        <v>3.3825685147764843E-2</v>
      </c>
      <c r="M416">
        <v>604.4</v>
      </c>
      <c r="N416">
        <v>7.7287999999999996E-2</v>
      </c>
      <c r="O416">
        <f t="shared" si="66"/>
        <v>2.0516214427531438</v>
      </c>
      <c r="P416">
        <f t="shared" si="67"/>
        <v>2.5143086946263472E-2</v>
      </c>
      <c r="Q416">
        <v>604.4</v>
      </c>
      <c r="R416">
        <v>5.9061000000000002E-2</v>
      </c>
      <c r="S416">
        <f t="shared" si="68"/>
        <v>2.0516214427531438</v>
      </c>
      <c r="T416">
        <f t="shared" si="69"/>
        <v>1.4682366172800306E-2</v>
      </c>
    </row>
    <row r="417" spans="1:20" x14ac:dyDescent="0.3">
      <c r="A417">
        <v>603.20000000000005</v>
      </c>
      <c r="B417">
        <v>0.11604</v>
      </c>
      <c r="C417">
        <f t="shared" si="60"/>
        <v>2.0557029177718831</v>
      </c>
      <c r="D417">
        <f t="shared" si="61"/>
        <v>5.6903128573338298E-2</v>
      </c>
      <c r="E417">
        <v>603.20000000000005</v>
      </c>
      <c r="F417">
        <v>0.10187300000000001</v>
      </c>
      <c r="G417">
        <f t="shared" si="62"/>
        <v>2.0557029177718831</v>
      </c>
      <c r="H417">
        <f t="shared" si="63"/>
        <v>4.3856997481025159E-2</v>
      </c>
      <c r="I417">
        <v>603.20000000000005</v>
      </c>
      <c r="J417">
        <v>8.9940999999999993E-2</v>
      </c>
      <c r="K417">
        <f t="shared" si="64"/>
        <v>2.0557029177718831</v>
      </c>
      <c r="L417">
        <f t="shared" si="65"/>
        <v>3.4185042836265805E-2</v>
      </c>
      <c r="M417">
        <v>603.20000000000005</v>
      </c>
      <c r="N417">
        <v>7.7496999999999996E-2</v>
      </c>
      <c r="O417">
        <f t="shared" si="66"/>
        <v>2.0557029177718831</v>
      </c>
      <c r="P417">
        <f t="shared" si="67"/>
        <v>2.5379933870150525E-2</v>
      </c>
      <c r="Q417">
        <v>603.20000000000005</v>
      </c>
      <c r="R417">
        <v>5.9123000000000002E-2</v>
      </c>
      <c r="S417">
        <f t="shared" si="68"/>
        <v>2.0557029177718831</v>
      </c>
      <c r="T417">
        <f t="shared" si="69"/>
        <v>1.4771807182950873E-2</v>
      </c>
    </row>
    <row r="418" spans="1:20" x14ac:dyDescent="0.3">
      <c r="A418">
        <v>602</v>
      </c>
      <c r="B418">
        <v>0.11639099999999999</v>
      </c>
      <c r="C418">
        <f t="shared" si="60"/>
        <v>2.0598006644518274</v>
      </c>
      <c r="D418">
        <f t="shared" si="61"/>
        <v>5.7476350815734933E-2</v>
      </c>
      <c r="E418">
        <v>602</v>
      </c>
      <c r="F418">
        <v>0.102162</v>
      </c>
      <c r="G418">
        <f t="shared" si="62"/>
        <v>2.0598006644518274</v>
      </c>
      <c r="H418">
        <f t="shared" si="63"/>
        <v>4.4282197099299134E-2</v>
      </c>
      <c r="I418">
        <v>602</v>
      </c>
      <c r="J418">
        <v>9.0265999999999999E-2</v>
      </c>
      <c r="K418">
        <f t="shared" si="64"/>
        <v>2.0598006644518274</v>
      </c>
      <c r="L418">
        <f t="shared" si="65"/>
        <v>3.4569952545848277E-2</v>
      </c>
      <c r="M418">
        <v>602</v>
      </c>
      <c r="N418">
        <v>7.7602000000000004E-2</v>
      </c>
      <c r="O418">
        <f t="shared" si="66"/>
        <v>2.0598006644518274</v>
      </c>
      <c r="P418">
        <f t="shared" si="67"/>
        <v>2.5550312505354257E-2</v>
      </c>
      <c r="Q418">
        <v>602</v>
      </c>
      <c r="R418">
        <v>5.9156E-2</v>
      </c>
      <c r="S418">
        <f t="shared" si="68"/>
        <v>2.0598006644518274</v>
      </c>
      <c r="T418">
        <f t="shared" si="69"/>
        <v>1.4847317247694839E-2</v>
      </c>
    </row>
    <row r="419" spans="1:20" x14ac:dyDescent="0.3">
      <c r="A419">
        <v>600.79999999999995</v>
      </c>
      <c r="B419">
        <v>0.11666700000000001</v>
      </c>
      <c r="C419">
        <f t="shared" si="60"/>
        <v>2.0639147802929427</v>
      </c>
      <c r="D419">
        <f t="shared" si="61"/>
        <v>5.7980183201488129E-2</v>
      </c>
      <c r="E419">
        <v>600.79999999999995</v>
      </c>
      <c r="F419">
        <v>0.10236199999999999</v>
      </c>
      <c r="G419">
        <f t="shared" si="62"/>
        <v>2.0639147802929427</v>
      </c>
      <c r="H419">
        <f t="shared" si="63"/>
        <v>4.4633510673225754E-2</v>
      </c>
      <c r="I419">
        <v>600.79999999999995</v>
      </c>
      <c r="J419">
        <v>9.0305999999999997E-2</v>
      </c>
      <c r="K419">
        <f t="shared" si="64"/>
        <v>2.0639147802929427</v>
      </c>
      <c r="L419">
        <f t="shared" si="65"/>
        <v>3.4738953761589073E-2</v>
      </c>
      <c r="M419">
        <v>600.79999999999995</v>
      </c>
      <c r="N419">
        <v>7.7836000000000002E-2</v>
      </c>
      <c r="O419">
        <f t="shared" si="66"/>
        <v>2.0639147802929427</v>
      </c>
      <c r="P419">
        <f t="shared" si="67"/>
        <v>2.5807417110324273E-2</v>
      </c>
      <c r="Q419">
        <v>600.79999999999995</v>
      </c>
      <c r="R419">
        <v>5.9240000000000001E-2</v>
      </c>
      <c r="S419">
        <f t="shared" si="68"/>
        <v>2.0639147802929427</v>
      </c>
      <c r="T419">
        <f t="shared" si="69"/>
        <v>1.4949050948491228E-2</v>
      </c>
    </row>
    <row r="420" spans="1:20" x14ac:dyDescent="0.3">
      <c r="A420">
        <v>599.6</v>
      </c>
      <c r="B420">
        <v>0.117102</v>
      </c>
      <c r="C420">
        <f t="shared" si="60"/>
        <v>2.0680453635757172</v>
      </c>
      <c r="D420">
        <f t="shared" si="61"/>
        <v>5.8647397781505219E-2</v>
      </c>
      <c r="E420">
        <v>599.6</v>
      </c>
      <c r="F420">
        <v>0.102738</v>
      </c>
      <c r="G420">
        <f t="shared" si="62"/>
        <v>2.0680453635757172</v>
      </c>
      <c r="H420">
        <f t="shared" si="63"/>
        <v>4.5142160038575858E-2</v>
      </c>
      <c r="I420">
        <v>599.6</v>
      </c>
      <c r="J420">
        <v>9.0594999999999995E-2</v>
      </c>
      <c r="K420">
        <f t="shared" si="64"/>
        <v>2.0680453635757172</v>
      </c>
      <c r="L420">
        <f t="shared" si="65"/>
        <v>3.5101734792396623E-2</v>
      </c>
      <c r="M420">
        <v>599.6</v>
      </c>
      <c r="N420">
        <v>7.8063999999999995E-2</v>
      </c>
      <c r="O420">
        <f t="shared" si="66"/>
        <v>2.0680453635757172</v>
      </c>
      <c r="P420">
        <f t="shared" si="67"/>
        <v>2.6062839136502387E-2</v>
      </c>
      <c r="Q420">
        <v>599.6</v>
      </c>
      <c r="R420">
        <v>5.9295E-2</v>
      </c>
      <c r="S420">
        <f t="shared" si="68"/>
        <v>2.0680453635757172</v>
      </c>
      <c r="T420">
        <f t="shared" si="69"/>
        <v>1.5036829271660316E-2</v>
      </c>
    </row>
    <row r="421" spans="1:20" x14ac:dyDescent="0.3">
      <c r="A421">
        <v>598.4</v>
      </c>
      <c r="B421">
        <v>0.11749800000000001</v>
      </c>
      <c r="C421">
        <f t="shared" si="60"/>
        <v>2.072192513368984</v>
      </c>
      <c r="D421">
        <f t="shared" si="61"/>
        <v>5.9281768244034007E-2</v>
      </c>
      <c r="E421">
        <v>598.4</v>
      </c>
      <c r="F421">
        <v>0.103029</v>
      </c>
      <c r="G421">
        <f t="shared" si="62"/>
        <v>2.072192513368984</v>
      </c>
      <c r="H421">
        <f t="shared" si="63"/>
        <v>4.5580508907000661E-2</v>
      </c>
      <c r="I421">
        <v>598.4</v>
      </c>
      <c r="J421">
        <v>9.0842999999999993E-2</v>
      </c>
      <c r="K421">
        <f t="shared" si="64"/>
        <v>2.072192513368984</v>
      </c>
      <c r="L421">
        <f t="shared" si="65"/>
        <v>3.5435872995050077E-2</v>
      </c>
      <c r="M421">
        <v>598.4</v>
      </c>
      <c r="N421">
        <v>7.8086000000000003E-2</v>
      </c>
      <c r="O421">
        <f t="shared" si="66"/>
        <v>2.072192513368984</v>
      </c>
      <c r="P421">
        <f t="shared" si="67"/>
        <v>2.6182225165307133E-2</v>
      </c>
      <c r="Q421">
        <v>598.4</v>
      </c>
      <c r="R421">
        <v>5.9347999999999998E-2</v>
      </c>
      <c r="S421">
        <f t="shared" si="68"/>
        <v>2.072192513368984</v>
      </c>
      <c r="T421">
        <f t="shared" si="69"/>
        <v>1.512419877670222E-2</v>
      </c>
    </row>
    <row r="422" spans="1:20" x14ac:dyDescent="0.3">
      <c r="A422">
        <v>597.20000000000005</v>
      </c>
      <c r="B422">
        <v>0.11781</v>
      </c>
      <c r="C422">
        <f t="shared" si="60"/>
        <v>2.0763563295378433</v>
      </c>
      <c r="D422">
        <f t="shared" si="61"/>
        <v>5.9836762009718041E-2</v>
      </c>
      <c r="E422">
        <v>597.20000000000005</v>
      </c>
      <c r="F422">
        <v>0.103378</v>
      </c>
      <c r="G422">
        <f t="shared" si="62"/>
        <v>2.0763563295378433</v>
      </c>
      <c r="H422">
        <f t="shared" si="63"/>
        <v>4.6074435597979226E-2</v>
      </c>
      <c r="I422">
        <v>597.20000000000005</v>
      </c>
      <c r="J422">
        <v>9.1064000000000006E-2</v>
      </c>
      <c r="K422">
        <f t="shared" si="64"/>
        <v>2.0763563295378433</v>
      </c>
      <c r="L422">
        <f t="shared" si="65"/>
        <v>3.5751742847537224E-2</v>
      </c>
      <c r="M422">
        <v>597.20000000000005</v>
      </c>
      <c r="N422">
        <v>7.8242000000000006E-2</v>
      </c>
      <c r="O422">
        <f t="shared" si="66"/>
        <v>2.0763563295378433</v>
      </c>
      <c r="P422">
        <f t="shared" si="67"/>
        <v>2.6392690120333833E-2</v>
      </c>
      <c r="Q422">
        <v>597.20000000000005</v>
      </c>
      <c r="R422">
        <v>5.9410999999999999E-2</v>
      </c>
      <c r="S422">
        <f t="shared" si="68"/>
        <v>2.0763563295378433</v>
      </c>
      <c r="T422">
        <f t="shared" si="69"/>
        <v>1.521729630475149E-2</v>
      </c>
    </row>
    <row r="423" spans="1:20" x14ac:dyDescent="0.3">
      <c r="A423">
        <v>596</v>
      </c>
      <c r="B423">
        <v>0.11815100000000001</v>
      </c>
      <c r="C423">
        <f t="shared" si="60"/>
        <v>2.0805369127516777</v>
      </c>
      <c r="D423">
        <f t="shared" si="61"/>
        <v>6.0426251555159675E-2</v>
      </c>
      <c r="E423">
        <v>596</v>
      </c>
      <c r="F423">
        <v>0.103695</v>
      </c>
      <c r="G423">
        <f t="shared" si="62"/>
        <v>2.0805369127516777</v>
      </c>
      <c r="H423">
        <f t="shared" si="63"/>
        <v>4.6544297811022019E-2</v>
      </c>
      <c r="I423">
        <v>596</v>
      </c>
      <c r="J423">
        <v>9.1277999999999998E-2</v>
      </c>
      <c r="K423">
        <f t="shared" si="64"/>
        <v>2.0805369127516777</v>
      </c>
      <c r="L423">
        <f t="shared" si="65"/>
        <v>3.6064762965289848E-2</v>
      </c>
      <c r="M423">
        <v>596</v>
      </c>
      <c r="N423">
        <v>7.8417000000000001E-2</v>
      </c>
      <c r="O423">
        <f t="shared" si="66"/>
        <v>2.0805369127516777</v>
      </c>
      <c r="P423">
        <f t="shared" si="67"/>
        <v>2.6617747305657399E-2</v>
      </c>
      <c r="Q423">
        <v>596</v>
      </c>
      <c r="R423">
        <v>5.9504000000000001E-2</v>
      </c>
      <c r="S423">
        <f t="shared" si="68"/>
        <v>2.0805369127516777</v>
      </c>
      <c r="T423">
        <f t="shared" si="69"/>
        <v>1.5326506469870724E-2</v>
      </c>
    </row>
    <row r="424" spans="1:20" x14ac:dyDescent="0.3">
      <c r="A424">
        <v>594.79999999999995</v>
      </c>
      <c r="B424">
        <v>0.118618</v>
      </c>
      <c r="C424">
        <f t="shared" si="60"/>
        <v>2.0847343644922667</v>
      </c>
      <c r="D424">
        <f t="shared" si="61"/>
        <v>6.1150870679554596E-2</v>
      </c>
      <c r="E424">
        <v>594.79999999999995</v>
      </c>
      <c r="F424">
        <v>0.10401100000000001</v>
      </c>
      <c r="G424">
        <f t="shared" si="62"/>
        <v>2.0847343644922667</v>
      </c>
      <c r="H424">
        <f t="shared" si="63"/>
        <v>4.7017549921697557E-2</v>
      </c>
      <c r="I424">
        <v>594.79999999999995</v>
      </c>
      <c r="J424">
        <v>9.1677999999999996E-2</v>
      </c>
      <c r="K424">
        <f t="shared" si="64"/>
        <v>2.0847343644922667</v>
      </c>
      <c r="L424">
        <f t="shared" si="65"/>
        <v>3.6528489284735823E-2</v>
      </c>
      <c r="M424">
        <v>594.79999999999995</v>
      </c>
      <c r="N424">
        <v>7.8794000000000003E-2</v>
      </c>
      <c r="O424">
        <f t="shared" si="66"/>
        <v>2.0847343644922667</v>
      </c>
      <c r="P424">
        <f t="shared" si="67"/>
        <v>2.6982845512920999E-2</v>
      </c>
      <c r="Q424">
        <v>594.79999999999995</v>
      </c>
      <c r="R424">
        <v>5.9739E-2</v>
      </c>
      <c r="S424">
        <f t="shared" si="68"/>
        <v>2.0847343644922667</v>
      </c>
      <c r="T424">
        <f t="shared" si="69"/>
        <v>1.5510198199599404E-2</v>
      </c>
    </row>
    <row r="425" spans="1:20" x14ac:dyDescent="0.3">
      <c r="A425">
        <v>593.6</v>
      </c>
      <c r="B425">
        <v>0.118991</v>
      </c>
      <c r="C425">
        <f t="shared" si="60"/>
        <v>2.0889487870619945</v>
      </c>
      <c r="D425">
        <f t="shared" si="61"/>
        <v>6.1785108615170073E-2</v>
      </c>
      <c r="E425">
        <v>593.6</v>
      </c>
      <c r="F425">
        <v>0.10433099999999999</v>
      </c>
      <c r="G425">
        <f t="shared" si="62"/>
        <v>2.0889487870619945</v>
      </c>
      <c r="H425">
        <f t="shared" si="63"/>
        <v>4.7498765884261406E-2</v>
      </c>
      <c r="I425">
        <v>593.6</v>
      </c>
      <c r="J425">
        <v>9.1966999999999993E-2</v>
      </c>
      <c r="K425">
        <f t="shared" si="64"/>
        <v>2.0889487870619945</v>
      </c>
      <c r="L425">
        <f t="shared" si="65"/>
        <v>3.6907924666927903E-2</v>
      </c>
      <c r="M425">
        <v>593.6</v>
      </c>
      <c r="N425">
        <v>7.9042000000000001E-2</v>
      </c>
      <c r="O425">
        <f t="shared" si="66"/>
        <v>2.0889487870619945</v>
      </c>
      <c r="P425">
        <f t="shared" si="67"/>
        <v>2.726286086269716E-2</v>
      </c>
      <c r="Q425">
        <v>593.6</v>
      </c>
      <c r="R425">
        <v>5.9847999999999998E-2</v>
      </c>
      <c r="S425">
        <f t="shared" si="68"/>
        <v>2.0889487870619945</v>
      </c>
      <c r="T425">
        <f t="shared" si="69"/>
        <v>1.5629852128653525E-2</v>
      </c>
    </row>
    <row r="426" spans="1:20" x14ac:dyDescent="0.3">
      <c r="A426">
        <v>592.4</v>
      </c>
      <c r="B426">
        <v>0.119246</v>
      </c>
      <c r="C426">
        <f t="shared" si="60"/>
        <v>2.0931802835921673</v>
      </c>
      <c r="D426">
        <f t="shared" si="61"/>
        <v>6.2301845359136049E-2</v>
      </c>
      <c r="E426">
        <v>592.4</v>
      </c>
      <c r="F426">
        <v>0.104675</v>
      </c>
      <c r="G426">
        <f t="shared" si="62"/>
        <v>2.0931802835921673</v>
      </c>
      <c r="H426">
        <f t="shared" si="63"/>
        <v>4.8006407771566104E-2</v>
      </c>
      <c r="I426">
        <v>592.4</v>
      </c>
      <c r="J426">
        <v>9.2055999999999999E-2</v>
      </c>
      <c r="K426">
        <f t="shared" si="64"/>
        <v>2.0931802835921673</v>
      </c>
      <c r="L426">
        <f t="shared" si="65"/>
        <v>3.7129360637377977E-2</v>
      </c>
      <c r="M426">
        <v>592.4</v>
      </c>
      <c r="N426">
        <v>7.9089999999999994E-2</v>
      </c>
      <c r="O426">
        <f t="shared" si="66"/>
        <v>2.0931802835921673</v>
      </c>
      <c r="P426">
        <f t="shared" si="67"/>
        <v>2.7406679539300635E-2</v>
      </c>
      <c r="Q426">
        <v>592.4</v>
      </c>
      <c r="R426">
        <v>5.9833999999999998E-2</v>
      </c>
      <c r="S426">
        <f t="shared" si="68"/>
        <v>2.0931802835921673</v>
      </c>
      <c r="T426">
        <f t="shared" si="69"/>
        <v>1.568589649089229E-2</v>
      </c>
    </row>
    <row r="427" spans="1:20" x14ac:dyDescent="0.3">
      <c r="A427">
        <v>591.20000000000005</v>
      </c>
      <c r="B427">
        <v>0.119613</v>
      </c>
      <c r="C427">
        <f t="shared" si="60"/>
        <v>2.0974289580514207</v>
      </c>
      <c r="D427">
        <f t="shared" si="61"/>
        <v>6.2940658974883767E-2</v>
      </c>
      <c r="E427">
        <v>591.20000000000005</v>
      </c>
      <c r="F427">
        <v>0.104972</v>
      </c>
      <c r="G427">
        <f t="shared" si="62"/>
        <v>2.0974289580514207</v>
      </c>
      <c r="H427">
        <f t="shared" si="63"/>
        <v>4.8475406885214074E-2</v>
      </c>
      <c r="I427">
        <v>591.20000000000005</v>
      </c>
      <c r="J427">
        <v>9.2289999999999997E-2</v>
      </c>
      <c r="K427">
        <f t="shared" si="64"/>
        <v>2.0974289580514207</v>
      </c>
      <c r="L427">
        <f t="shared" si="65"/>
        <v>3.7470010217973665E-2</v>
      </c>
      <c r="M427">
        <v>591.20000000000005</v>
      </c>
      <c r="N427">
        <v>7.9242000000000007E-2</v>
      </c>
      <c r="O427">
        <f t="shared" si="66"/>
        <v>2.0974289580514207</v>
      </c>
      <c r="P427">
        <f t="shared" si="67"/>
        <v>2.7623924350116548E-2</v>
      </c>
      <c r="Q427">
        <v>591.20000000000005</v>
      </c>
      <c r="R427">
        <v>5.9913000000000001E-2</v>
      </c>
      <c r="S427">
        <f t="shared" si="68"/>
        <v>2.0974289580514207</v>
      </c>
      <c r="T427">
        <f t="shared" si="69"/>
        <v>1.5791255206305012E-2</v>
      </c>
    </row>
    <row r="428" spans="1:20" x14ac:dyDescent="0.3">
      <c r="A428">
        <v>590</v>
      </c>
      <c r="B428">
        <v>0.12006799999999999</v>
      </c>
      <c r="C428">
        <f t="shared" si="60"/>
        <v>2.1016949152542375</v>
      </c>
      <c r="D428">
        <f t="shared" si="61"/>
        <v>6.367865768992359E-2</v>
      </c>
      <c r="E428">
        <v>590</v>
      </c>
      <c r="F428">
        <v>0.10523399999999999</v>
      </c>
      <c r="G428">
        <f t="shared" si="62"/>
        <v>2.1016949152542375</v>
      </c>
      <c r="H428">
        <f t="shared" si="63"/>
        <v>4.8916063938022412E-2</v>
      </c>
      <c r="I428">
        <v>590</v>
      </c>
      <c r="J428">
        <v>9.2615000000000003E-2</v>
      </c>
      <c r="K428">
        <f t="shared" si="64"/>
        <v>2.1016949152542375</v>
      </c>
      <c r="L428">
        <f t="shared" si="65"/>
        <v>3.7888028654869302E-2</v>
      </c>
      <c r="M428">
        <v>590</v>
      </c>
      <c r="N428">
        <v>7.9438999999999996E-2</v>
      </c>
      <c r="O428">
        <f t="shared" si="66"/>
        <v>2.1016949152542375</v>
      </c>
      <c r="P428">
        <f t="shared" si="67"/>
        <v>2.7874487041107725E-2</v>
      </c>
      <c r="Q428">
        <v>590</v>
      </c>
      <c r="R428">
        <v>6.0048999999999998E-2</v>
      </c>
      <c r="S428">
        <f t="shared" si="68"/>
        <v>2.1016949152542375</v>
      </c>
      <c r="T428">
        <f t="shared" si="69"/>
        <v>1.5927620740527438E-2</v>
      </c>
    </row>
    <row r="429" spans="1:20" x14ac:dyDescent="0.3">
      <c r="A429">
        <v>588.79999999999995</v>
      </c>
      <c r="B429">
        <v>0.12045</v>
      </c>
      <c r="C429">
        <f t="shared" si="60"/>
        <v>2.1059782608695654</v>
      </c>
      <c r="D429">
        <f t="shared" si="61"/>
        <v>6.4345973583430582E-2</v>
      </c>
      <c r="E429">
        <v>588.79999999999995</v>
      </c>
      <c r="F429">
        <v>0.105514</v>
      </c>
      <c r="G429">
        <f t="shared" si="62"/>
        <v>2.1059782608695654</v>
      </c>
      <c r="H429">
        <f t="shared" si="63"/>
        <v>4.9377368636449238E-2</v>
      </c>
      <c r="I429">
        <v>588.79999999999995</v>
      </c>
      <c r="J429">
        <v>9.2818999999999999E-2</v>
      </c>
      <c r="K429">
        <f t="shared" si="64"/>
        <v>2.1059782608695654</v>
      </c>
      <c r="L429">
        <f t="shared" si="65"/>
        <v>3.8210395947731762E-2</v>
      </c>
      <c r="M429">
        <v>588.79999999999995</v>
      </c>
      <c r="N429">
        <v>7.9666000000000001E-2</v>
      </c>
      <c r="O429">
        <f t="shared" si="66"/>
        <v>2.1059782608695654</v>
      </c>
      <c r="P429">
        <f t="shared" si="67"/>
        <v>2.8148405033985857E-2</v>
      </c>
      <c r="Q429">
        <v>588.79999999999995</v>
      </c>
      <c r="R429">
        <v>6.0142000000000001E-2</v>
      </c>
      <c r="S429">
        <f t="shared" si="68"/>
        <v>2.1059782608695654</v>
      </c>
      <c r="T429">
        <f t="shared" si="69"/>
        <v>1.6042184258347861E-2</v>
      </c>
    </row>
    <row r="430" spans="1:20" x14ac:dyDescent="0.3">
      <c r="A430">
        <v>587.6</v>
      </c>
      <c r="B430">
        <v>0.12083000000000001</v>
      </c>
      <c r="C430">
        <f t="shared" si="60"/>
        <v>2.1102791014295437</v>
      </c>
      <c r="D430">
        <f t="shared" si="61"/>
        <v>6.5017362375409005E-2</v>
      </c>
      <c r="E430">
        <v>587.6</v>
      </c>
      <c r="F430">
        <v>0.105931</v>
      </c>
      <c r="G430">
        <f t="shared" si="62"/>
        <v>2.1102791014295437</v>
      </c>
      <c r="H430">
        <f t="shared" si="63"/>
        <v>4.9971908979453285E-2</v>
      </c>
      <c r="I430">
        <v>587.6</v>
      </c>
      <c r="J430">
        <v>9.3053999999999998E-2</v>
      </c>
      <c r="K430">
        <f t="shared" si="64"/>
        <v>2.1102791014295437</v>
      </c>
      <c r="L430">
        <f t="shared" si="65"/>
        <v>3.8561142144255614E-2</v>
      </c>
      <c r="M430">
        <v>587.6</v>
      </c>
      <c r="N430">
        <v>7.9862000000000002E-2</v>
      </c>
      <c r="O430">
        <f t="shared" si="66"/>
        <v>2.1102791014295437</v>
      </c>
      <c r="P430">
        <f t="shared" si="67"/>
        <v>2.8402734902456529E-2</v>
      </c>
      <c r="Q430">
        <v>587.6</v>
      </c>
      <c r="R430">
        <v>6.0255000000000003E-2</v>
      </c>
      <c r="S430">
        <f t="shared" si="68"/>
        <v>2.1102791014295437</v>
      </c>
      <c r="T430">
        <f t="shared" si="69"/>
        <v>1.6168360267053018E-2</v>
      </c>
    </row>
    <row r="431" spans="1:20" x14ac:dyDescent="0.3">
      <c r="A431">
        <v>586.4</v>
      </c>
      <c r="B431">
        <v>0.121244</v>
      </c>
      <c r="C431">
        <f t="shared" si="60"/>
        <v>2.1145975443383356</v>
      </c>
      <c r="D431">
        <f t="shared" si="61"/>
        <v>6.5731865635142342E-2</v>
      </c>
      <c r="E431">
        <v>586.4</v>
      </c>
      <c r="F431">
        <v>0.106242</v>
      </c>
      <c r="G431">
        <f t="shared" si="62"/>
        <v>2.1145975443383356</v>
      </c>
      <c r="H431">
        <f t="shared" si="63"/>
        <v>5.0471698769209865E-2</v>
      </c>
      <c r="I431">
        <v>586.4</v>
      </c>
      <c r="J431">
        <v>9.3378000000000003E-2</v>
      </c>
      <c r="K431">
        <f t="shared" si="64"/>
        <v>2.1145975443383356</v>
      </c>
      <c r="L431">
        <f t="shared" si="65"/>
        <v>3.8989223209129537E-2</v>
      </c>
      <c r="M431">
        <v>586.4</v>
      </c>
      <c r="N431">
        <v>8.0007999999999996E-2</v>
      </c>
      <c r="O431">
        <f t="shared" si="66"/>
        <v>2.1145975443383356</v>
      </c>
      <c r="P431">
        <f t="shared" si="67"/>
        <v>2.8623469592267844E-2</v>
      </c>
      <c r="Q431">
        <v>586.4</v>
      </c>
      <c r="R431">
        <v>6.0255999999999997E-2</v>
      </c>
      <c r="S431">
        <f t="shared" si="68"/>
        <v>2.1145975443383356</v>
      </c>
      <c r="T431">
        <f t="shared" si="69"/>
        <v>1.6235140213628048E-2</v>
      </c>
    </row>
    <row r="432" spans="1:20" x14ac:dyDescent="0.3">
      <c r="A432">
        <v>585.20000000000005</v>
      </c>
      <c r="B432">
        <v>0.121582</v>
      </c>
      <c r="C432">
        <f t="shared" si="60"/>
        <v>2.118933697881066</v>
      </c>
      <c r="D432">
        <f t="shared" si="61"/>
        <v>6.6370226805583493E-2</v>
      </c>
      <c r="E432">
        <v>585.20000000000005</v>
      </c>
      <c r="F432">
        <v>0.10649500000000001</v>
      </c>
      <c r="G432">
        <f t="shared" si="62"/>
        <v>2.118933697881066</v>
      </c>
      <c r="H432">
        <f t="shared" si="63"/>
        <v>5.092056000168662E-2</v>
      </c>
      <c r="I432">
        <v>585.20000000000005</v>
      </c>
      <c r="J432">
        <v>9.3643000000000004E-2</v>
      </c>
      <c r="K432">
        <f t="shared" si="64"/>
        <v>2.118933697881066</v>
      </c>
      <c r="L432">
        <f t="shared" si="65"/>
        <v>3.9371809265079986E-2</v>
      </c>
      <c r="M432">
        <v>585.20000000000005</v>
      </c>
      <c r="N432">
        <v>8.0181000000000002E-2</v>
      </c>
      <c r="O432">
        <f t="shared" si="66"/>
        <v>2.118933697881066</v>
      </c>
      <c r="P432">
        <f t="shared" si="67"/>
        <v>2.8865406120724975E-2</v>
      </c>
      <c r="Q432">
        <v>585.20000000000005</v>
      </c>
      <c r="R432">
        <v>6.0201999999999999E-2</v>
      </c>
      <c r="S432">
        <f t="shared" si="68"/>
        <v>2.118933697881066</v>
      </c>
      <c r="T432">
        <f t="shared" si="69"/>
        <v>1.6272585954309741E-2</v>
      </c>
    </row>
    <row r="433" spans="1:20" x14ac:dyDescent="0.3">
      <c r="A433">
        <v>584</v>
      </c>
      <c r="B433">
        <v>0.121978</v>
      </c>
      <c r="C433">
        <f t="shared" si="60"/>
        <v>2.1232876712328768</v>
      </c>
      <c r="D433">
        <f t="shared" si="61"/>
        <v>6.7078090716475886E-2</v>
      </c>
      <c r="E433">
        <v>584</v>
      </c>
      <c r="F433">
        <v>0.106783</v>
      </c>
      <c r="G433">
        <f t="shared" si="62"/>
        <v>2.1232876712328768</v>
      </c>
      <c r="H433">
        <f t="shared" si="63"/>
        <v>5.1406958784617193E-2</v>
      </c>
      <c r="I433">
        <v>584</v>
      </c>
      <c r="J433">
        <v>9.3937000000000007E-2</v>
      </c>
      <c r="K433">
        <f t="shared" si="64"/>
        <v>2.1232876712328768</v>
      </c>
      <c r="L433">
        <f t="shared" si="65"/>
        <v>3.9782406315486032E-2</v>
      </c>
      <c r="M433">
        <v>584</v>
      </c>
      <c r="N433">
        <v>8.0425999999999997E-2</v>
      </c>
      <c r="O433">
        <f t="shared" si="66"/>
        <v>2.1232876712328768</v>
      </c>
      <c r="P433">
        <f t="shared" si="67"/>
        <v>2.9161550752655283E-2</v>
      </c>
      <c r="Q433">
        <v>584</v>
      </c>
      <c r="R433">
        <v>6.0368999999999999E-2</v>
      </c>
      <c r="S433">
        <f t="shared" si="68"/>
        <v>2.1232876712328768</v>
      </c>
      <c r="T433">
        <f t="shared" si="69"/>
        <v>1.6430305548512856E-2</v>
      </c>
    </row>
    <row r="434" spans="1:20" x14ac:dyDescent="0.3">
      <c r="A434">
        <v>582.79999999999995</v>
      </c>
      <c r="B434">
        <v>0.122459</v>
      </c>
      <c r="C434">
        <f t="shared" si="60"/>
        <v>2.1276595744680851</v>
      </c>
      <c r="D434">
        <f t="shared" si="61"/>
        <v>6.7886856862833855E-2</v>
      </c>
      <c r="E434">
        <v>582.79999999999995</v>
      </c>
      <c r="F434">
        <v>0.10702</v>
      </c>
      <c r="G434">
        <f t="shared" si="62"/>
        <v>2.1276595744680851</v>
      </c>
      <c r="H434">
        <f t="shared" si="63"/>
        <v>5.1848258940697153E-2</v>
      </c>
      <c r="I434">
        <v>582.79999999999995</v>
      </c>
      <c r="J434">
        <v>9.4231999999999996E-2</v>
      </c>
      <c r="K434">
        <f t="shared" si="64"/>
        <v>2.1276595744680851</v>
      </c>
      <c r="L434">
        <f t="shared" si="65"/>
        <v>4.0197690466274326E-2</v>
      </c>
      <c r="M434">
        <v>582.79999999999995</v>
      </c>
      <c r="N434">
        <v>8.0665000000000001E-2</v>
      </c>
      <c r="O434">
        <f t="shared" si="66"/>
        <v>2.1276595744680851</v>
      </c>
      <c r="P434">
        <f t="shared" si="67"/>
        <v>2.9456053531009503E-2</v>
      </c>
      <c r="Q434">
        <v>582.79999999999995</v>
      </c>
      <c r="R434">
        <v>6.0587000000000002E-2</v>
      </c>
      <c r="S434">
        <f t="shared" si="68"/>
        <v>2.1276595744680851</v>
      </c>
      <c r="T434">
        <f t="shared" si="69"/>
        <v>1.6617404114984153E-2</v>
      </c>
    </row>
    <row r="435" spans="1:20" x14ac:dyDescent="0.3">
      <c r="A435">
        <v>581.6</v>
      </c>
      <c r="B435">
        <v>0.122879</v>
      </c>
      <c r="C435">
        <f t="shared" si="60"/>
        <v>2.1320495185694637</v>
      </c>
      <c r="D435">
        <f t="shared" si="61"/>
        <v>6.8635675355567055E-2</v>
      </c>
      <c r="E435">
        <v>581.6</v>
      </c>
      <c r="F435">
        <v>0.107471</v>
      </c>
      <c r="G435">
        <f t="shared" si="62"/>
        <v>2.1320495185694637</v>
      </c>
      <c r="H435">
        <f t="shared" si="63"/>
        <v>5.2502157985659263E-2</v>
      </c>
      <c r="I435">
        <v>581.6</v>
      </c>
      <c r="J435">
        <v>9.4515000000000002E-2</v>
      </c>
      <c r="K435">
        <f t="shared" si="64"/>
        <v>2.1320495185694637</v>
      </c>
      <c r="L435">
        <f t="shared" si="65"/>
        <v>4.0606546193420807E-2</v>
      </c>
      <c r="M435">
        <v>581.6</v>
      </c>
      <c r="N435">
        <v>8.0890000000000004E-2</v>
      </c>
      <c r="O435">
        <f t="shared" si="66"/>
        <v>2.1320495185694637</v>
      </c>
      <c r="P435">
        <f t="shared" si="67"/>
        <v>2.9742964000556271E-2</v>
      </c>
      <c r="Q435">
        <v>581.6</v>
      </c>
      <c r="R435">
        <v>6.0748999999999997E-2</v>
      </c>
      <c r="S435">
        <f t="shared" si="68"/>
        <v>2.1320495185694637</v>
      </c>
      <c r="T435">
        <f t="shared" si="69"/>
        <v>1.6775398331789745E-2</v>
      </c>
    </row>
    <row r="436" spans="1:20" x14ac:dyDescent="0.3">
      <c r="A436">
        <v>580.4</v>
      </c>
      <c r="B436">
        <v>0.123252</v>
      </c>
      <c r="C436">
        <f t="shared" si="60"/>
        <v>2.1364576154376294</v>
      </c>
      <c r="D436">
        <f t="shared" si="61"/>
        <v>6.933883065194707E-2</v>
      </c>
      <c r="E436">
        <v>580.4</v>
      </c>
      <c r="F436">
        <v>0.107849</v>
      </c>
      <c r="G436">
        <f t="shared" si="62"/>
        <v>2.1364576154376294</v>
      </c>
      <c r="H436">
        <f t="shared" si="63"/>
        <v>5.3090988062421365E-2</v>
      </c>
      <c r="I436">
        <v>580.4</v>
      </c>
      <c r="J436">
        <v>9.4801999999999997E-2</v>
      </c>
      <c r="K436">
        <f t="shared" si="64"/>
        <v>2.1364576154376294</v>
      </c>
      <c r="L436">
        <f t="shared" si="65"/>
        <v>4.1022635854376439E-2</v>
      </c>
      <c r="M436">
        <v>580.4</v>
      </c>
      <c r="N436">
        <v>8.1036999999999998E-2</v>
      </c>
      <c r="O436">
        <f t="shared" si="66"/>
        <v>2.1364576154376294</v>
      </c>
      <c r="P436">
        <f t="shared" si="67"/>
        <v>2.9974729515227738E-2</v>
      </c>
      <c r="Q436">
        <v>580.4</v>
      </c>
      <c r="R436">
        <v>6.0811999999999998E-2</v>
      </c>
      <c r="S436">
        <f t="shared" si="68"/>
        <v>2.1364576154376294</v>
      </c>
      <c r="T436">
        <f t="shared" si="69"/>
        <v>1.6879793776026518E-2</v>
      </c>
    </row>
    <row r="437" spans="1:20" x14ac:dyDescent="0.3">
      <c r="A437">
        <v>579.20000000000005</v>
      </c>
      <c r="B437">
        <v>0.123552</v>
      </c>
      <c r="C437">
        <f t="shared" si="60"/>
        <v>2.1408839779005522</v>
      </c>
      <c r="D437">
        <f t="shared" si="61"/>
        <v>6.996580314886601E-2</v>
      </c>
      <c r="E437">
        <v>579.20000000000005</v>
      </c>
      <c r="F437">
        <v>0.108089</v>
      </c>
      <c r="G437">
        <f t="shared" si="62"/>
        <v>2.1408839779005522</v>
      </c>
      <c r="H437">
        <f t="shared" si="63"/>
        <v>5.3548740671458622E-2</v>
      </c>
      <c r="I437">
        <v>579.20000000000005</v>
      </c>
      <c r="J437">
        <v>9.5044000000000003E-2</v>
      </c>
      <c r="K437">
        <f t="shared" si="64"/>
        <v>2.1408839779005522</v>
      </c>
      <c r="L437">
        <f t="shared" si="65"/>
        <v>4.1403368432053347E-2</v>
      </c>
      <c r="M437">
        <v>579.20000000000005</v>
      </c>
      <c r="N437">
        <v>8.1176999999999999E-2</v>
      </c>
      <c r="O437">
        <f t="shared" si="66"/>
        <v>2.1408839779005522</v>
      </c>
      <c r="P437">
        <f t="shared" si="67"/>
        <v>3.0203151332610603E-2</v>
      </c>
      <c r="Q437">
        <v>579.20000000000005</v>
      </c>
      <c r="R437">
        <v>6.0854999999999999E-2</v>
      </c>
      <c r="S437">
        <f t="shared" si="68"/>
        <v>2.1408839779005522</v>
      </c>
      <c r="T437">
        <f t="shared" si="69"/>
        <v>1.697378893265334E-2</v>
      </c>
    </row>
    <row r="438" spans="1:20" x14ac:dyDescent="0.3">
      <c r="A438">
        <v>578</v>
      </c>
      <c r="B438">
        <v>0.123928</v>
      </c>
      <c r="C438">
        <f t="shared" si="60"/>
        <v>2.1453287197231834</v>
      </c>
      <c r="D438">
        <f t="shared" si="61"/>
        <v>7.0684888187756381E-2</v>
      </c>
      <c r="E438">
        <v>578</v>
      </c>
      <c r="F438">
        <v>0.108386</v>
      </c>
      <c r="G438">
        <f t="shared" si="62"/>
        <v>2.1453287197231834</v>
      </c>
      <c r="H438">
        <f t="shared" si="63"/>
        <v>5.4067223913296054E-2</v>
      </c>
      <c r="I438">
        <v>578</v>
      </c>
      <c r="J438">
        <v>9.5313999999999996E-2</v>
      </c>
      <c r="K438">
        <f t="shared" si="64"/>
        <v>2.1453287197231834</v>
      </c>
      <c r="L438">
        <f t="shared" si="65"/>
        <v>4.1812013796558939E-2</v>
      </c>
      <c r="M438">
        <v>578</v>
      </c>
      <c r="N438">
        <v>8.1403000000000003E-2</v>
      </c>
      <c r="O438">
        <f t="shared" si="66"/>
        <v>2.1453287197231834</v>
      </c>
      <c r="P438">
        <f t="shared" si="67"/>
        <v>3.0497800175041015E-2</v>
      </c>
      <c r="Q438">
        <v>578</v>
      </c>
      <c r="R438">
        <v>6.0991999999999998E-2</v>
      </c>
      <c r="S438">
        <f t="shared" si="68"/>
        <v>2.1453287197231834</v>
      </c>
      <c r="T438">
        <f t="shared" si="69"/>
        <v>1.7121170127292532E-2</v>
      </c>
    </row>
    <row r="439" spans="1:20" x14ac:dyDescent="0.3">
      <c r="A439">
        <v>576.79999999999995</v>
      </c>
      <c r="B439">
        <v>0.124516</v>
      </c>
      <c r="C439">
        <f t="shared" si="60"/>
        <v>2.1497919556171987</v>
      </c>
      <c r="D439">
        <f t="shared" si="61"/>
        <v>7.1654453573381113E-2</v>
      </c>
      <c r="E439">
        <v>576.79999999999995</v>
      </c>
      <c r="F439">
        <v>0.108816</v>
      </c>
      <c r="G439">
        <f t="shared" si="62"/>
        <v>2.1497919556171987</v>
      </c>
      <c r="H439">
        <f t="shared" si="63"/>
        <v>5.4724069011563174E-2</v>
      </c>
      <c r="I439">
        <v>576.79999999999995</v>
      </c>
      <c r="J439">
        <v>9.5694000000000001E-2</v>
      </c>
      <c r="K439">
        <f t="shared" si="64"/>
        <v>2.1497919556171987</v>
      </c>
      <c r="L439">
        <f t="shared" si="65"/>
        <v>4.232162003476065E-2</v>
      </c>
      <c r="M439">
        <v>576.79999999999995</v>
      </c>
      <c r="N439">
        <v>8.1822000000000006E-2</v>
      </c>
      <c r="O439">
        <f t="shared" si="66"/>
        <v>2.1497919556171987</v>
      </c>
      <c r="P439">
        <f t="shared" si="67"/>
        <v>3.0940907586762118E-2</v>
      </c>
      <c r="Q439">
        <v>576.79999999999995</v>
      </c>
      <c r="R439">
        <v>6.1293E-2</v>
      </c>
      <c r="S439">
        <f t="shared" si="68"/>
        <v>2.1497919556171987</v>
      </c>
      <c r="T439">
        <f t="shared" si="69"/>
        <v>1.7362594557225195E-2</v>
      </c>
    </row>
    <row r="440" spans="1:20" x14ac:dyDescent="0.3">
      <c r="A440">
        <v>575.6</v>
      </c>
      <c r="B440">
        <v>0.124915</v>
      </c>
      <c r="C440">
        <f t="shared" si="60"/>
        <v>2.1542738012508686</v>
      </c>
      <c r="D440">
        <f t="shared" si="61"/>
        <v>7.2415408416802649E-2</v>
      </c>
      <c r="E440">
        <v>575.6</v>
      </c>
      <c r="F440">
        <v>0.109166</v>
      </c>
      <c r="G440">
        <f t="shared" si="62"/>
        <v>2.1542738012508686</v>
      </c>
      <c r="H440">
        <f t="shared" si="63"/>
        <v>5.5306553366271938E-2</v>
      </c>
      <c r="I440">
        <v>575.6</v>
      </c>
      <c r="J440">
        <v>9.5993999999999996E-2</v>
      </c>
      <c r="K440">
        <f t="shared" si="64"/>
        <v>2.1542738012508686</v>
      </c>
      <c r="L440">
        <f t="shared" si="65"/>
        <v>4.2765147804054722E-2</v>
      </c>
      <c r="M440">
        <v>575.6</v>
      </c>
      <c r="N440">
        <v>8.1998000000000001E-2</v>
      </c>
      <c r="O440">
        <f t="shared" si="66"/>
        <v>2.1542738012508686</v>
      </c>
      <c r="P440">
        <f t="shared" si="67"/>
        <v>3.1203859891525708E-2</v>
      </c>
      <c r="Q440">
        <v>575.6</v>
      </c>
      <c r="R440">
        <v>6.1373999999999998E-2</v>
      </c>
      <c r="S440">
        <f t="shared" si="68"/>
        <v>2.1542738012508686</v>
      </c>
      <c r="T440">
        <f t="shared" si="69"/>
        <v>1.7481176502464595E-2</v>
      </c>
    </row>
    <row r="441" spans="1:20" x14ac:dyDescent="0.3">
      <c r="A441">
        <v>574.4</v>
      </c>
      <c r="B441">
        <v>0.125224</v>
      </c>
      <c r="C441">
        <f t="shared" si="60"/>
        <v>2.1587743732590532</v>
      </c>
      <c r="D441">
        <f t="shared" si="61"/>
        <v>7.3078504682303855E-2</v>
      </c>
      <c r="E441">
        <v>574.4</v>
      </c>
      <c r="F441">
        <v>0.10957799999999999</v>
      </c>
      <c r="G441">
        <f t="shared" si="62"/>
        <v>2.1587743732590532</v>
      </c>
      <c r="H441">
        <f t="shared" si="63"/>
        <v>5.5957879258405056E-2</v>
      </c>
      <c r="I441">
        <v>574.4</v>
      </c>
      <c r="J441">
        <v>9.6192E-2</v>
      </c>
      <c r="K441">
        <f t="shared" si="64"/>
        <v>2.1587743732590532</v>
      </c>
      <c r="L441">
        <f t="shared" si="65"/>
        <v>4.312135676662969E-2</v>
      </c>
      <c r="M441">
        <v>574.4</v>
      </c>
      <c r="N441">
        <v>8.2108E-2</v>
      </c>
      <c r="O441">
        <f t="shared" si="66"/>
        <v>2.1587743732590532</v>
      </c>
      <c r="P441">
        <f t="shared" si="67"/>
        <v>3.1418500598924592E-2</v>
      </c>
      <c r="Q441">
        <v>574.4</v>
      </c>
      <c r="R441">
        <v>6.1383E-2</v>
      </c>
      <c r="S441">
        <f t="shared" si="68"/>
        <v>2.1587743732590532</v>
      </c>
      <c r="T441">
        <f t="shared" si="69"/>
        <v>1.7559442693885253E-2</v>
      </c>
    </row>
    <row r="442" spans="1:20" x14ac:dyDescent="0.3">
      <c r="A442">
        <v>573.20000000000005</v>
      </c>
      <c r="B442">
        <v>0.12551699999999999</v>
      </c>
      <c r="C442">
        <f t="shared" si="60"/>
        <v>2.1632937892533146</v>
      </c>
      <c r="D442">
        <f t="shared" si="61"/>
        <v>7.3728620483133819E-2</v>
      </c>
      <c r="E442">
        <v>573.20000000000005</v>
      </c>
      <c r="F442">
        <v>0.10992399999999999</v>
      </c>
      <c r="G442">
        <f t="shared" si="62"/>
        <v>2.1632937892533146</v>
      </c>
      <c r="H442">
        <f t="shared" si="63"/>
        <v>5.6547844330970348E-2</v>
      </c>
      <c r="I442">
        <v>573.20000000000005</v>
      </c>
      <c r="J442">
        <v>9.6410999999999997E-2</v>
      </c>
      <c r="K442">
        <f t="shared" si="64"/>
        <v>2.1632937892533146</v>
      </c>
      <c r="L442">
        <f t="shared" si="65"/>
        <v>4.3499491670425307E-2</v>
      </c>
      <c r="M442">
        <v>573.20000000000005</v>
      </c>
      <c r="N442">
        <v>8.2347000000000004E-2</v>
      </c>
      <c r="O442">
        <f t="shared" si="66"/>
        <v>2.1632937892533146</v>
      </c>
      <c r="P442">
        <f t="shared" si="67"/>
        <v>3.1734128115850635E-2</v>
      </c>
      <c r="Q442">
        <v>573.20000000000005</v>
      </c>
      <c r="R442">
        <v>6.1401999999999998E-2</v>
      </c>
      <c r="S442">
        <f t="shared" si="68"/>
        <v>2.1632937892533146</v>
      </c>
      <c r="T442">
        <f t="shared" si="69"/>
        <v>1.7643959064031992E-2</v>
      </c>
    </row>
    <row r="443" spans="1:20" x14ac:dyDescent="0.3">
      <c r="A443">
        <v>572</v>
      </c>
      <c r="B443">
        <v>0.12594900000000001</v>
      </c>
      <c r="C443">
        <f t="shared" si="60"/>
        <v>2.1678321678321679</v>
      </c>
      <c r="D443">
        <f t="shared" si="61"/>
        <v>7.4548817680869489E-2</v>
      </c>
      <c r="E443">
        <v>572</v>
      </c>
      <c r="F443">
        <v>0.11019900000000001</v>
      </c>
      <c r="G443">
        <f t="shared" si="62"/>
        <v>2.1678321678321679</v>
      </c>
      <c r="H443">
        <f t="shared" si="63"/>
        <v>5.7069835378556415E-2</v>
      </c>
      <c r="I443">
        <v>572</v>
      </c>
      <c r="J443">
        <v>9.6697000000000005E-2</v>
      </c>
      <c r="K443">
        <f t="shared" si="64"/>
        <v>2.1678321678321679</v>
      </c>
      <c r="L443">
        <f t="shared" si="65"/>
        <v>4.3941746425003675E-2</v>
      </c>
      <c r="M443">
        <v>572</v>
      </c>
      <c r="N443">
        <v>8.2470000000000002E-2</v>
      </c>
      <c r="O443">
        <f t="shared" si="66"/>
        <v>2.1678321678321679</v>
      </c>
      <c r="P443">
        <f t="shared" si="67"/>
        <v>3.1962688468384765E-2</v>
      </c>
      <c r="Q443">
        <v>572</v>
      </c>
      <c r="R443">
        <v>6.1473E-2</v>
      </c>
      <c r="S443">
        <f t="shared" si="68"/>
        <v>2.1678321678321679</v>
      </c>
      <c r="T443">
        <f t="shared" si="69"/>
        <v>1.7759066309203386E-2</v>
      </c>
    </row>
    <row r="444" spans="1:20" x14ac:dyDescent="0.3">
      <c r="A444">
        <v>570.79999999999995</v>
      </c>
      <c r="B444">
        <v>0.12656899999999999</v>
      </c>
      <c r="C444">
        <f t="shared" si="60"/>
        <v>2.1723896285914508</v>
      </c>
      <c r="D444">
        <f t="shared" si="61"/>
        <v>7.5601452428959173E-2</v>
      </c>
      <c r="E444">
        <v>570.79999999999995</v>
      </c>
      <c r="F444">
        <v>0.11063000000000001</v>
      </c>
      <c r="G444">
        <f t="shared" si="62"/>
        <v>2.1723896285914508</v>
      </c>
      <c r="H444">
        <f t="shared" si="63"/>
        <v>5.7759212882103055E-2</v>
      </c>
      <c r="I444">
        <v>570.79999999999995</v>
      </c>
      <c r="J444">
        <v>9.7049999999999997E-2</v>
      </c>
      <c r="K444">
        <f t="shared" si="64"/>
        <v>2.1723896285914508</v>
      </c>
      <c r="L444">
        <f t="shared" si="65"/>
        <v>4.4449463237522038E-2</v>
      </c>
      <c r="M444">
        <v>570.79999999999995</v>
      </c>
      <c r="N444">
        <v>8.2693000000000003E-2</v>
      </c>
      <c r="O444">
        <f t="shared" si="66"/>
        <v>2.1723896285914508</v>
      </c>
      <c r="P444">
        <f t="shared" si="67"/>
        <v>3.2271038183363306E-2</v>
      </c>
      <c r="Q444">
        <v>570.79999999999995</v>
      </c>
      <c r="R444">
        <v>6.1636999999999997E-2</v>
      </c>
      <c r="S444">
        <f t="shared" si="68"/>
        <v>2.1723896285914508</v>
      </c>
      <c r="T444">
        <f t="shared" si="69"/>
        <v>1.7929097400316941E-2</v>
      </c>
    </row>
    <row r="445" spans="1:20" x14ac:dyDescent="0.3">
      <c r="A445">
        <v>569.6</v>
      </c>
      <c r="B445">
        <v>0.12687999999999999</v>
      </c>
      <c r="C445">
        <f t="shared" si="60"/>
        <v>2.1769662921348312</v>
      </c>
      <c r="D445">
        <f t="shared" si="61"/>
        <v>7.6293888271682833E-2</v>
      </c>
      <c r="E445">
        <v>569.6</v>
      </c>
      <c r="F445">
        <v>0.11093699999999999</v>
      </c>
      <c r="G445">
        <f t="shared" si="62"/>
        <v>2.1769662921348312</v>
      </c>
      <c r="H445">
        <f t="shared" si="63"/>
        <v>5.8325200950247937E-2</v>
      </c>
      <c r="I445">
        <v>569.6</v>
      </c>
      <c r="J445">
        <v>9.7280000000000005E-2</v>
      </c>
      <c r="K445">
        <f t="shared" si="64"/>
        <v>2.1769662921348312</v>
      </c>
      <c r="L445">
        <f t="shared" si="65"/>
        <v>4.4848769599798007E-2</v>
      </c>
      <c r="M445">
        <v>569.6</v>
      </c>
      <c r="N445">
        <v>8.2974999999999993E-2</v>
      </c>
      <c r="O445">
        <f t="shared" si="66"/>
        <v>2.1769662921348312</v>
      </c>
      <c r="P445">
        <f t="shared" si="67"/>
        <v>3.2628561787026757E-2</v>
      </c>
      <c r="Q445">
        <v>569.6</v>
      </c>
      <c r="R445">
        <v>6.1642000000000002E-2</v>
      </c>
      <c r="S445">
        <f t="shared" si="68"/>
        <v>2.1769662921348312</v>
      </c>
      <c r="T445">
        <f t="shared" si="69"/>
        <v>1.8007642134062141E-2</v>
      </c>
    </row>
    <row r="446" spans="1:20" x14ac:dyDescent="0.3">
      <c r="A446">
        <v>568.4</v>
      </c>
      <c r="B446">
        <v>0.127249</v>
      </c>
      <c r="C446">
        <f t="shared" si="60"/>
        <v>2.1815622800844476</v>
      </c>
      <c r="D446">
        <f t="shared" si="61"/>
        <v>7.7062658637384054E-2</v>
      </c>
      <c r="E446">
        <v>568.4</v>
      </c>
      <c r="F446">
        <v>0.111411</v>
      </c>
      <c r="G446">
        <f t="shared" si="62"/>
        <v>2.1815622800844476</v>
      </c>
      <c r="H446">
        <f t="shared" si="63"/>
        <v>5.907331960415324E-2</v>
      </c>
      <c r="I446">
        <v>568.4</v>
      </c>
      <c r="J446">
        <v>9.7511E-2</v>
      </c>
      <c r="K446">
        <f t="shared" si="64"/>
        <v>2.1815622800844476</v>
      </c>
      <c r="L446">
        <f t="shared" si="65"/>
        <v>4.5252487005171753E-2</v>
      </c>
      <c r="M446">
        <v>568.4</v>
      </c>
      <c r="N446">
        <v>8.3255999999999997E-2</v>
      </c>
      <c r="O446">
        <f t="shared" si="66"/>
        <v>2.1815622800844476</v>
      </c>
      <c r="P446">
        <f t="shared" si="67"/>
        <v>3.2988784578443092E-2</v>
      </c>
      <c r="Q446">
        <v>568.4</v>
      </c>
      <c r="R446">
        <v>6.1866999999999998E-2</v>
      </c>
      <c r="S446">
        <f t="shared" si="68"/>
        <v>2.1815622800844476</v>
      </c>
      <c r="T446">
        <f t="shared" si="69"/>
        <v>1.8216013775121449E-2</v>
      </c>
    </row>
    <row r="447" spans="1:20" x14ac:dyDescent="0.3">
      <c r="A447">
        <v>567.20000000000005</v>
      </c>
      <c r="B447">
        <v>0.12765299999999999</v>
      </c>
      <c r="C447">
        <f t="shared" si="60"/>
        <v>2.1861777150916781</v>
      </c>
      <c r="D447">
        <f t="shared" si="61"/>
        <v>7.7881261481182851E-2</v>
      </c>
      <c r="E447">
        <v>567.20000000000005</v>
      </c>
      <c r="F447">
        <v>0.111737</v>
      </c>
      <c r="G447">
        <f t="shared" si="62"/>
        <v>2.1861777150916781</v>
      </c>
      <c r="H447">
        <f t="shared" si="63"/>
        <v>5.9671223098789278E-2</v>
      </c>
      <c r="I447">
        <v>567.20000000000005</v>
      </c>
      <c r="J447">
        <v>9.7799999999999998E-2</v>
      </c>
      <c r="K447">
        <f t="shared" si="64"/>
        <v>2.1861777150916781</v>
      </c>
      <c r="L447">
        <f t="shared" si="65"/>
        <v>4.5713938064100283E-2</v>
      </c>
      <c r="M447">
        <v>567.20000000000005</v>
      </c>
      <c r="N447">
        <v>8.3339999999999997E-2</v>
      </c>
      <c r="O447">
        <f t="shared" si="66"/>
        <v>2.1861777150916781</v>
      </c>
      <c r="P447">
        <f t="shared" si="67"/>
        <v>3.3195400918276191E-2</v>
      </c>
      <c r="Q447">
        <v>567.20000000000005</v>
      </c>
      <c r="R447">
        <v>6.1932000000000001E-2</v>
      </c>
      <c r="S447">
        <f t="shared" si="68"/>
        <v>2.1861777150916781</v>
      </c>
      <c r="T447">
        <f t="shared" si="69"/>
        <v>1.8331632246215784E-2</v>
      </c>
    </row>
    <row r="448" spans="1:20" x14ac:dyDescent="0.3">
      <c r="A448">
        <v>566</v>
      </c>
      <c r="B448">
        <v>0.12822600000000001</v>
      </c>
      <c r="C448">
        <f t="shared" si="60"/>
        <v>2.1908127208480566</v>
      </c>
      <c r="D448">
        <f t="shared" si="61"/>
        <v>7.8915569928634396E-2</v>
      </c>
      <c r="E448">
        <v>566</v>
      </c>
      <c r="F448">
        <v>0.111926</v>
      </c>
      <c r="G448">
        <f t="shared" si="62"/>
        <v>2.1908127208480566</v>
      </c>
      <c r="H448">
        <f t="shared" si="63"/>
        <v>6.0127406892012639E-2</v>
      </c>
      <c r="I448">
        <v>566</v>
      </c>
      <c r="J448">
        <v>9.8192000000000002E-2</v>
      </c>
      <c r="K448">
        <f t="shared" si="64"/>
        <v>2.1908127208480566</v>
      </c>
      <c r="L448">
        <f t="shared" si="65"/>
        <v>4.6276736022694748E-2</v>
      </c>
      <c r="M448">
        <v>566</v>
      </c>
      <c r="N448">
        <v>8.3563999999999999E-2</v>
      </c>
      <c r="O448">
        <f t="shared" si="66"/>
        <v>2.1908127208480566</v>
      </c>
      <c r="P448">
        <f t="shared" si="67"/>
        <v>3.3515750498850035E-2</v>
      </c>
      <c r="Q448">
        <v>566</v>
      </c>
      <c r="R448">
        <v>6.2023000000000002E-2</v>
      </c>
      <c r="S448">
        <f t="shared" si="68"/>
        <v>2.1908127208480566</v>
      </c>
      <c r="T448">
        <f t="shared" si="69"/>
        <v>1.8463585662795143E-2</v>
      </c>
    </row>
    <row r="449" spans="1:20" x14ac:dyDescent="0.3">
      <c r="A449">
        <v>564.79999999999995</v>
      </c>
      <c r="B449">
        <v>0.12870799999999999</v>
      </c>
      <c r="C449">
        <f t="shared" si="60"/>
        <v>2.1954674220963173</v>
      </c>
      <c r="D449">
        <f t="shared" si="61"/>
        <v>7.9848190352944007E-2</v>
      </c>
      <c r="E449">
        <v>564.79999999999995</v>
      </c>
      <c r="F449">
        <v>0.11228399999999999</v>
      </c>
      <c r="G449">
        <f t="shared" si="62"/>
        <v>2.1954674220963173</v>
      </c>
      <c r="H449">
        <f t="shared" si="63"/>
        <v>6.0770071214840009E-2</v>
      </c>
      <c r="I449">
        <v>564.79999999999995</v>
      </c>
      <c r="J449">
        <v>9.8519999999999996E-2</v>
      </c>
      <c r="K449">
        <f t="shared" si="64"/>
        <v>2.1954674220963173</v>
      </c>
      <c r="L449">
        <f t="shared" si="65"/>
        <v>4.6784587060324692E-2</v>
      </c>
      <c r="M449">
        <v>564.79999999999995</v>
      </c>
      <c r="N449">
        <v>8.3796999999999996E-2</v>
      </c>
      <c r="O449">
        <f t="shared" si="66"/>
        <v>2.1954674220963173</v>
      </c>
      <c r="P449">
        <f t="shared" si="67"/>
        <v>3.384627945136888E-2</v>
      </c>
      <c r="Q449">
        <v>564.79999999999995</v>
      </c>
      <c r="R449">
        <v>6.2168000000000001E-2</v>
      </c>
      <c r="S449">
        <f t="shared" si="68"/>
        <v>2.1954674220963173</v>
      </c>
      <c r="T449">
        <f t="shared" si="69"/>
        <v>1.8628924652633442E-2</v>
      </c>
    </row>
    <row r="450" spans="1:20" x14ac:dyDescent="0.3">
      <c r="A450">
        <v>563.6</v>
      </c>
      <c r="B450">
        <v>0.128999</v>
      </c>
      <c r="C450">
        <f t="shared" si="60"/>
        <v>2.2001419446415897</v>
      </c>
      <c r="D450">
        <f t="shared" si="61"/>
        <v>8.0551584702422477E-2</v>
      </c>
      <c r="E450">
        <v>563.6</v>
      </c>
      <c r="F450">
        <v>0.112814</v>
      </c>
      <c r="G450">
        <f t="shared" si="62"/>
        <v>2.2001419446415897</v>
      </c>
      <c r="H450">
        <f t="shared" si="63"/>
        <v>6.1606622189785722E-2</v>
      </c>
      <c r="I450">
        <v>563.6</v>
      </c>
      <c r="J450">
        <v>9.8803000000000002E-2</v>
      </c>
      <c r="K450">
        <f t="shared" si="64"/>
        <v>2.2001419446415897</v>
      </c>
      <c r="L450">
        <f t="shared" si="65"/>
        <v>4.7254335932540525E-2</v>
      </c>
      <c r="M450">
        <v>563.6</v>
      </c>
      <c r="N450">
        <v>8.4067000000000003E-2</v>
      </c>
      <c r="O450">
        <f t="shared" si="66"/>
        <v>2.2001419446415897</v>
      </c>
      <c r="P450">
        <f t="shared" si="67"/>
        <v>3.4209954812084539E-2</v>
      </c>
      <c r="Q450">
        <v>563.6</v>
      </c>
      <c r="R450">
        <v>6.2365999999999998E-2</v>
      </c>
      <c r="S450">
        <f t="shared" si="68"/>
        <v>2.2001419446415897</v>
      </c>
      <c r="T450">
        <f t="shared" si="69"/>
        <v>1.8827696208828872E-2</v>
      </c>
    </row>
    <row r="451" spans="1:20" x14ac:dyDescent="0.3">
      <c r="A451">
        <v>562.4</v>
      </c>
      <c r="B451">
        <v>0.12953899999999999</v>
      </c>
      <c r="C451">
        <f t="shared" si="60"/>
        <v>2.2048364153627311</v>
      </c>
      <c r="D451">
        <f t="shared" si="61"/>
        <v>8.1574388430203593E-2</v>
      </c>
      <c r="E451">
        <v>562.4</v>
      </c>
      <c r="F451">
        <v>0.113375</v>
      </c>
      <c r="G451">
        <f t="shared" si="62"/>
        <v>2.2048364153627311</v>
      </c>
      <c r="H451">
        <f t="shared" si="63"/>
        <v>6.2486665007238838E-2</v>
      </c>
      <c r="I451">
        <v>562.4</v>
      </c>
      <c r="J451">
        <v>9.9121000000000001E-2</v>
      </c>
      <c r="K451">
        <f t="shared" si="64"/>
        <v>2.2048364153627311</v>
      </c>
      <c r="L451">
        <f t="shared" si="65"/>
        <v>4.7762175051450903E-2</v>
      </c>
      <c r="M451">
        <v>562.4</v>
      </c>
      <c r="N451">
        <v>8.4369E-2</v>
      </c>
      <c r="O451">
        <f t="shared" si="66"/>
        <v>2.2048364153627311</v>
      </c>
      <c r="P451">
        <f t="shared" si="67"/>
        <v>3.4603382186084226E-2</v>
      </c>
      <c r="Q451">
        <v>562.4</v>
      </c>
      <c r="R451">
        <v>6.2521999999999994E-2</v>
      </c>
      <c r="S451">
        <f t="shared" si="68"/>
        <v>2.2048364153627311</v>
      </c>
      <c r="T451">
        <f t="shared" si="69"/>
        <v>1.9002838197624886E-2</v>
      </c>
    </row>
    <row r="452" spans="1:20" x14ac:dyDescent="0.3">
      <c r="A452">
        <v>561.20000000000005</v>
      </c>
      <c r="B452">
        <v>0.13004299999999999</v>
      </c>
      <c r="C452">
        <f t="shared" ref="C452:C515" si="70">1240/A452</f>
        <v>2.2095509622238061</v>
      </c>
      <c r="D452">
        <f t="shared" ref="D452:D515" si="71">(C452*B452)^2</f>
        <v>8.2562342261638708E-2</v>
      </c>
      <c r="E452">
        <v>561.20000000000005</v>
      </c>
      <c r="F452">
        <v>0.11361</v>
      </c>
      <c r="G452">
        <f t="shared" ref="G452:G515" si="72">1240/E452</f>
        <v>2.2095509622238061</v>
      </c>
      <c r="H452">
        <f t="shared" ref="H452:H515" si="73">(F452*G452)^2</f>
        <v>6.3014597312347168E-2</v>
      </c>
      <c r="I452">
        <v>561.20000000000005</v>
      </c>
      <c r="J452">
        <v>9.9297999999999997E-2</v>
      </c>
      <c r="K452">
        <f t="shared" ref="K452:K515" si="74">1240/I452</f>
        <v>2.2095509622238061</v>
      </c>
      <c r="L452">
        <f t="shared" ref="L452:L515" si="75">(J452*K452)^2</f>
        <v>4.8138111462831139E-2</v>
      </c>
      <c r="M452">
        <v>561.20000000000005</v>
      </c>
      <c r="N452">
        <v>8.4462999999999996E-2</v>
      </c>
      <c r="O452">
        <f t="shared" ref="O452:O515" si="76">1240/M452</f>
        <v>2.2095509622238061</v>
      </c>
      <c r="P452">
        <f t="shared" ref="P452:P515" si="77">(N452*O452)^2</f>
        <v>3.482900369084372E-2</v>
      </c>
      <c r="Q452">
        <v>561.20000000000005</v>
      </c>
      <c r="R452">
        <v>6.2522999999999995E-2</v>
      </c>
      <c r="S452">
        <f t="shared" ref="S452:S515" si="78">1240/Q452</f>
        <v>2.2095509622238061</v>
      </c>
      <c r="T452">
        <f t="shared" ref="T452:T515" si="79">(R452*S452)^2</f>
        <v>1.9084802159353056E-2</v>
      </c>
    </row>
    <row r="453" spans="1:20" x14ac:dyDescent="0.3">
      <c r="A453">
        <v>560</v>
      </c>
      <c r="B453">
        <v>0.13059299999999999</v>
      </c>
      <c r="C453">
        <f t="shared" si="70"/>
        <v>2.2142857142857144</v>
      </c>
      <c r="D453">
        <f t="shared" si="71"/>
        <v>8.3619412830045911E-2</v>
      </c>
      <c r="E453">
        <v>560</v>
      </c>
      <c r="F453">
        <v>0.11385000000000001</v>
      </c>
      <c r="G453">
        <f t="shared" si="72"/>
        <v>2.2142857142857144</v>
      </c>
      <c r="H453">
        <f t="shared" si="73"/>
        <v>6.3552609298469412E-2</v>
      </c>
      <c r="I453">
        <v>560</v>
      </c>
      <c r="J453">
        <v>9.9905999999999995E-2</v>
      </c>
      <c r="K453">
        <f t="shared" si="74"/>
        <v>2.2142857142857144</v>
      </c>
      <c r="L453">
        <f t="shared" si="75"/>
        <v>4.893847801732653E-2</v>
      </c>
      <c r="M453">
        <v>560</v>
      </c>
      <c r="N453">
        <v>8.4856000000000001E-2</v>
      </c>
      <c r="O453">
        <f t="shared" si="76"/>
        <v>2.2142857142857144</v>
      </c>
      <c r="P453">
        <f t="shared" si="77"/>
        <v>3.5304692078040815E-2</v>
      </c>
      <c r="Q453">
        <v>560</v>
      </c>
      <c r="R453">
        <v>6.2594999999999998E-2</v>
      </c>
      <c r="S453">
        <f t="shared" si="78"/>
        <v>2.2142857142857144</v>
      </c>
      <c r="T453">
        <f t="shared" si="79"/>
        <v>1.9210851010331632E-2</v>
      </c>
    </row>
    <row r="454" spans="1:20" x14ac:dyDescent="0.3">
      <c r="A454">
        <v>558.79999999999995</v>
      </c>
      <c r="B454">
        <v>0.130939</v>
      </c>
      <c r="C454">
        <f t="shared" si="70"/>
        <v>2.2190408017179672</v>
      </c>
      <c r="D454">
        <f t="shared" si="71"/>
        <v>8.4424522913560049E-2</v>
      </c>
      <c r="E454">
        <v>558.79999999999995</v>
      </c>
      <c r="F454">
        <v>0.114289</v>
      </c>
      <c r="G454">
        <f t="shared" si="72"/>
        <v>2.2190408017179672</v>
      </c>
      <c r="H454">
        <f t="shared" si="73"/>
        <v>6.4319023306825318E-2</v>
      </c>
      <c r="I454">
        <v>558.79999999999995</v>
      </c>
      <c r="J454">
        <v>0.10033300000000001</v>
      </c>
      <c r="K454">
        <f t="shared" si="74"/>
        <v>2.2190408017179672</v>
      </c>
      <c r="L454">
        <f t="shared" si="75"/>
        <v>4.9569914692589562E-2</v>
      </c>
      <c r="M454">
        <v>558.79999999999995</v>
      </c>
      <c r="N454">
        <v>8.5233000000000003E-2</v>
      </c>
      <c r="O454">
        <f t="shared" si="76"/>
        <v>2.2190408017179672</v>
      </c>
      <c r="P454">
        <f t="shared" si="77"/>
        <v>3.5772239120279735E-2</v>
      </c>
      <c r="Q454">
        <v>558.79999999999995</v>
      </c>
      <c r="R454">
        <v>6.3013E-2</v>
      </c>
      <c r="S454">
        <f t="shared" si="78"/>
        <v>2.2190408017179672</v>
      </c>
      <c r="T454">
        <f t="shared" si="79"/>
        <v>1.9551986491192649E-2</v>
      </c>
    </row>
    <row r="455" spans="1:20" x14ac:dyDescent="0.3">
      <c r="A455">
        <v>557.6</v>
      </c>
      <c r="B455">
        <v>0.13139500000000001</v>
      </c>
      <c r="C455">
        <f t="shared" si="70"/>
        <v>2.2238163558106168</v>
      </c>
      <c r="D455">
        <f t="shared" si="71"/>
        <v>8.5379875784644788E-2</v>
      </c>
      <c r="E455">
        <v>557.6</v>
      </c>
      <c r="F455">
        <v>0.114694</v>
      </c>
      <c r="G455">
        <f t="shared" si="72"/>
        <v>2.2238163558106168</v>
      </c>
      <c r="H455">
        <f t="shared" si="73"/>
        <v>6.5054783897560559E-2</v>
      </c>
      <c r="I455">
        <v>557.6</v>
      </c>
      <c r="J455">
        <v>0.100536</v>
      </c>
      <c r="K455">
        <f t="shared" si="74"/>
        <v>2.2238163558106168</v>
      </c>
      <c r="L455">
        <f t="shared" si="75"/>
        <v>4.9985155130184901E-2</v>
      </c>
      <c r="M455">
        <v>557.6</v>
      </c>
      <c r="N455">
        <v>8.5389999999999994E-2</v>
      </c>
      <c r="O455">
        <f t="shared" si="76"/>
        <v>2.2238163558106168</v>
      </c>
      <c r="P455">
        <f t="shared" si="77"/>
        <v>3.6058849610134842E-2</v>
      </c>
      <c r="Q455">
        <v>557.6</v>
      </c>
      <c r="R455">
        <v>6.3008999999999996E-2</v>
      </c>
      <c r="S455">
        <f t="shared" si="78"/>
        <v>2.2238163558106168</v>
      </c>
      <c r="T455">
        <f t="shared" si="79"/>
        <v>1.9633739040656923E-2</v>
      </c>
    </row>
    <row r="456" spans="1:20" x14ac:dyDescent="0.3">
      <c r="A456">
        <v>556.4</v>
      </c>
      <c r="B456">
        <v>0.13167799999999999</v>
      </c>
      <c r="C456">
        <f t="shared" si="70"/>
        <v>2.2286125089863407</v>
      </c>
      <c r="D456">
        <f t="shared" si="71"/>
        <v>8.6118324343068112E-2</v>
      </c>
      <c r="E456">
        <v>556.4</v>
      </c>
      <c r="F456">
        <v>0.11502</v>
      </c>
      <c r="G456">
        <f t="shared" si="72"/>
        <v>2.2286125089863407</v>
      </c>
      <c r="H456">
        <f t="shared" si="73"/>
        <v>6.5707637753432871E-2</v>
      </c>
      <c r="I456">
        <v>556.4</v>
      </c>
      <c r="J456">
        <v>0.10065300000000001</v>
      </c>
      <c r="K456">
        <f t="shared" si="74"/>
        <v>2.2286125089863407</v>
      </c>
      <c r="L456">
        <f t="shared" si="75"/>
        <v>5.0317907814738994E-2</v>
      </c>
      <c r="M456">
        <v>556.4</v>
      </c>
      <c r="N456">
        <v>8.5526000000000005E-2</v>
      </c>
      <c r="O456">
        <f t="shared" si="76"/>
        <v>2.2286125089863407</v>
      </c>
      <c r="P456">
        <f t="shared" si="77"/>
        <v>3.6330004303293077E-2</v>
      </c>
      <c r="Q456">
        <v>556.4</v>
      </c>
      <c r="R456">
        <v>6.3023999999999997E-2</v>
      </c>
      <c r="S456">
        <f t="shared" si="78"/>
        <v>2.2286125089863407</v>
      </c>
      <c r="T456">
        <f t="shared" si="79"/>
        <v>1.9727908938771944E-2</v>
      </c>
    </row>
    <row r="457" spans="1:20" x14ac:dyDescent="0.3">
      <c r="A457">
        <v>555.20000000000005</v>
      </c>
      <c r="B457">
        <v>0.13209499999999999</v>
      </c>
      <c r="C457">
        <f t="shared" si="70"/>
        <v>2.23342939481268</v>
      </c>
      <c r="D457">
        <f t="shared" si="71"/>
        <v>8.703966560340691E-2</v>
      </c>
      <c r="E457">
        <v>555.20000000000005</v>
      </c>
      <c r="F457">
        <v>0.1153</v>
      </c>
      <c r="G457">
        <f t="shared" si="72"/>
        <v>2.23342939481268</v>
      </c>
      <c r="H457">
        <f t="shared" si="73"/>
        <v>6.6313670956905199E-2</v>
      </c>
      <c r="I457">
        <v>555.20000000000005</v>
      </c>
      <c r="J457">
        <v>0.100965</v>
      </c>
      <c r="K457">
        <f t="shared" si="74"/>
        <v>2.23342939481268</v>
      </c>
      <c r="L457">
        <f t="shared" si="75"/>
        <v>5.0849437683359422E-2</v>
      </c>
      <c r="M457">
        <v>555.20000000000005</v>
      </c>
      <c r="N457">
        <v>8.5697999999999996E-2</v>
      </c>
      <c r="O457">
        <f t="shared" si="76"/>
        <v>2.23342939481268</v>
      </c>
      <c r="P457">
        <f t="shared" si="77"/>
        <v>3.6634125475691177E-2</v>
      </c>
      <c r="Q457">
        <v>555.20000000000005</v>
      </c>
      <c r="R457">
        <v>6.3034000000000007E-2</v>
      </c>
      <c r="S457">
        <f t="shared" si="78"/>
        <v>2.23342939481268</v>
      </c>
      <c r="T457">
        <f t="shared" si="79"/>
        <v>1.9819568278305614E-2</v>
      </c>
    </row>
    <row r="458" spans="1:20" x14ac:dyDescent="0.3">
      <c r="A458">
        <v>554</v>
      </c>
      <c r="B458">
        <v>0.13253400000000001</v>
      </c>
      <c r="C458">
        <f t="shared" si="70"/>
        <v>2.2382671480144403</v>
      </c>
      <c r="D458">
        <f t="shared" si="71"/>
        <v>8.799914489132403E-2</v>
      </c>
      <c r="E458">
        <v>554</v>
      </c>
      <c r="F458">
        <v>0.115786</v>
      </c>
      <c r="G458">
        <f t="shared" si="72"/>
        <v>2.2382671480144403</v>
      </c>
      <c r="H458">
        <f t="shared" si="73"/>
        <v>6.7163905600000004E-2</v>
      </c>
      <c r="I458">
        <v>554</v>
      </c>
      <c r="J458">
        <v>0.101253</v>
      </c>
      <c r="K458">
        <f t="shared" si="74"/>
        <v>2.2382671480144403</v>
      </c>
      <c r="L458">
        <f t="shared" si="75"/>
        <v>5.136172961278785E-2</v>
      </c>
      <c r="M458">
        <v>554</v>
      </c>
      <c r="N458">
        <v>8.5962999999999998E-2</v>
      </c>
      <c r="O458">
        <f t="shared" si="76"/>
        <v>2.2382671480144403</v>
      </c>
      <c r="P458">
        <f t="shared" si="77"/>
        <v>3.7020899590032449E-2</v>
      </c>
      <c r="Q458">
        <v>554</v>
      </c>
      <c r="R458">
        <v>6.3169000000000003E-2</v>
      </c>
      <c r="S458">
        <f t="shared" si="78"/>
        <v>2.2382671480144403</v>
      </c>
      <c r="T458">
        <f t="shared" si="79"/>
        <v>1.9990876884208059E-2</v>
      </c>
    </row>
    <row r="459" spans="1:20" x14ac:dyDescent="0.3">
      <c r="A459">
        <v>552.79999999999995</v>
      </c>
      <c r="B459">
        <v>0.13313</v>
      </c>
      <c r="C459">
        <f t="shared" si="70"/>
        <v>2.2431259044862522</v>
      </c>
      <c r="D459">
        <f t="shared" si="71"/>
        <v>8.9178295162006468E-2</v>
      </c>
      <c r="E459">
        <v>552.79999999999995</v>
      </c>
      <c r="F459">
        <v>0.116192</v>
      </c>
      <c r="G459">
        <f t="shared" si="72"/>
        <v>2.2431259044862522</v>
      </c>
      <c r="H459">
        <f t="shared" si="73"/>
        <v>6.7929709298925015E-2</v>
      </c>
      <c r="I459">
        <v>552.79999999999995</v>
      </c>
      <c r="J459">
        <v>0.101692</v>
      </c>
      <c r="K459">
        <f t="shared" si="74"/>
        <v>2.2431259044862522</v>
      </c>
      <c r="L459">
        <f t="shared" si="75"/>
        <v>5.2033241177680392E-2</v>
      </c>
      <c r="M459">
        <v>552.79999999999995</v>
      </c>
      <c r="N459">
        <v>8.6197999999999997E-2</v>
      </c>
      <c r="O459">
        <f t="shared" si="76"/>
        <v>2.2431259044862522</v>
      </c>
      <c r="P459">
        <f t="shared" si="77"/>
        <v>3.7385369737455529E-2</v>
      </c>
      <c r="Q459">
        <v>552.79999999999995</v>
      </c>
      <c r="R459">
        <v>6.3494999999999996E-2</v>
      </c>
      <c r="S459">
        <f t="shared" si="78"/>
        <v>2.2431259044862522</v>
      </c>
      <c r="T459">
        <f t="shared" si="79"/>
        <v>2.028552989032548E-2</v>
      </c>
    </row>
    <row r="460" spans="1:20" x14ac:dyDescent="0.3">
      <c r="A460">
        <v>551.6</v>
      </c>
      <c r="B460">
        <v>0.13361600000000001</v>
      </c>
      <c r="C460">
        <f t="shared" si="70"/>
        <v>2.2480058013052937</v>
      </c>
      <c r="D460">
        <f t="shared" si="71"/>
        <v>9.0221862450462542E-2</v>
      </c>
      <c r="E460">
        <v>551.6</v>
      </c>
      <c r="F460">
        <v>0.11662699999999999</v>
      </c>
      <c r="G460">
        <f t="shared" si="72"/>
        <v>2.2480058013052937</v>
      </c>
      <c r="H460">
        <f t="shared" si="73"/>
        <v>6.8737394182019629E-2</v>
      </c>
      <c r="I460">
        <v>551.6</v>
      </c>
      <c r="J460">
        <v>0.101964</v>
      </c>
      <c r="K460">
        <f t="shared" si="74"/>
        <v>2.2480058013052937</v>
      </c>
      <c r="L460">
        <f t="shared" si="75"/>
        <v>5.2539820404881886E-2</v>
      </c>
      <c r="M460">
        <v>551.6</v>
      </c>
      <c r="N460">
        <v>8.6442000000000005E-2</v>
      </c>
      <c r="O460">
        <f t="shared" si="76"/>
        <v>2.2480058013052937</v>
      </c>
      <c r="P460">
        <f t="shared" si="77"/>
        <v>3.7761085340524324E-2</v>
      </c>
      <c r="Q460">
        <v>551.6</v>
      </c>
      <c r="R460">
        <v>6.3541E-2</v>
      </c>
      <c r="S460">
        <f t="shared" si="78"/>
        <v>2.2480058013052937</v>
      </c>
      <c r="T460">
        <f t="shared" si="79"/>
        <v>2.0403418902100873E-2</v>
      </c>
    </row>
    <row r="461" spans="1:20" x14ac:dyDescent="0.3">
      <c r="A461">
        <v>550.4</v>
      </c>
      <c r="B461">
        <v>0.134016</v>
      </c>
      <c r="C461">
        <f t="shared" si="70"/>
        <v>2.2529069767441863</v>
      </c>
      <c r="D461">
        <f t="shared" si="71"/>
        <v>9.1159056700919436E-2</v>
      </c>
      <c r="E461">
        <v>550.4</v>
      </c>
      <c r="F461">
        <v>0.11698699999999999</v>
      </c>
      <c r="G461">
        <f t="shared" si="72"/>
        <v>2.2529069767441863</v>
      </c>
      <c r="H461">
        <f t="shared" si="73"/>
        <v>6.9464310313477093E-2</v>
      </c>
      <c r="I461">
        <v>550.4</v>
      </c>
      <c r="J461">
        <v>0.10219499999999999</v>
      </c>
      <c r="K461">
        <f t="shared" si="74"/>
        <v>2.2529069767441863</v>
      </c>
      <c r="L461">
        <f t="shared" si="75"/>
        <v>5.3008536719727092E-2</v>
      </c>
      <c r="M461">
        <v>550.4</v>
      </c>
      <c r="N461">
        <v>8.6804999999999993E-2</v>
      </c>
      <c r="O461">
        <f t="shared" si="76"/>
        <v>2.2529069767441863</v>
      </c>
      <c r="P461">
        <f t="shared" si="77"/>
        <v>3.824511777916801E-2</v>
      </c>
      <c r="Q461">
        <v>550.4</v>
      </c>
      <c r="R461">
        <v>6.3708000000000001E-2</v>
      </c>
      <c r="S461">
        <f t="shared" si="78"/>
        <v>2.2529069767441863</v>
      </c>
      <c r="T461">
        <f t="shared" si="79"/>
        <v>2.060034352766699E-2</v>
      </c>
    </row>
    <row r="462" spans="1:20" x14ac:dyDescent="0.3">
      <c r="A462">
        <v>549.20000000000005</v>
      </c>
      <c r="B462">
        <v>0.13441600000000001</v>
      </c>
      <c r="C462">
        <f t="shared" si="70"/>
        <v>2.2578295702840494</v>
      </c>
      <c r="D462">
        <f t="shared" si="71"/>
        <v>9.2105220782323111E-2</v>
      </c>
      <c r="E462">
        <v>549.20000000000005</v>
      </c>
      <c r="F462">
        <v>0.117298</v>
      </c>
      <c r="G462">
        <f t="shared" si="72"/>
        <v>2.2578295702840494</v>
      </c>
      <c r="H462">
        <f t="shared" si="73"/>
        <v>7.0139639211130908E-2</v>
      </c>
      <c r="I462">
        <v>549.20000000000005</v>
      </c>
      <c r="J462">
        <v>0.102629</v>
      </c>
      <c r="K462">
        <f t="shared" si="74"/>
        <v>2.2578295702840494</v>
      </c>
      <c r="L462">
        <f t="shared" si="75"/>
        <v>5.3693598087987605E-2</v>
      </c>
      <c r="M462">
        <v>549.20000000000005</v>
      </c>
      <c r="N462">
        <v>8.6921999999999999E-2</v>
      </c>
      <c r="O462">
        <f t="shared" si="76"/>
        <v>2.2578295702840494</v>
      </c>
      <c r="P462">
        <f t="shared" si="77"/>
        <v>3.8516049324603244E-2</v>
      </c>
      <c r="Q462">
        <v>549.20000000000005</v>
      </c>
      <c r="R462">
        <v>6.3703999999999997E-2</v>
      </c>
      <c r="S462">
        <f t="shared" si="78"/>
        <v>2.2578295702840494</v>
      </c>
      <c r="T462">
        <f t="shared" si="79"/>
        <v>2.0687867148486916E-2</v>
      </c>
    </row>
    <row r="463" spans="1:20" x14ac:dyDescent="0.3">
      <c r="A463">
        <v>548</v>
      </c>
      <c r="B463">
        <v>0.135017</v>
      </c>
      <c r="C463">
        <f t="shared" si="70"/>
        <v>2.2627737226277373</v>
      </c>
      <c r="D463">
        <f t="shared" si="71"/>
        <v>9.3338144108524687E-2</v>
      </c>
      <c r="E463">
        <v>548</v>
      </c>
      <c r="F463">
        <v>0.1178</v>
      </c>
      <c r="G463">
        <f t="shared" si="72"/>
        <v>2.2627737226277373</v>
      </c>
      <c r="H463">
        <f t="shared" si="73"/>
        <v>7.1051431829079872E-2</v>
      </c>
      <c r="I463">
        <v>548</v>
      </c>
      <c r="J463">
        <v>0.103017</v>
      </c>
      <c r="K463">
        <f t="shared" si="74"/>
        <v>2.2627737226277373</v>
      </c>
      <c r="L463">
        <f t="shared" si="75"/>
        <v>5.4337549681544042E-2</v>
      </c>
      <c r="M463">
        <v>548</v>
      </c>
      <c r="N463">
        <v>8.7371000000000004E-2</v>
      </c>
      <c r="O463">
        <f t="shared" si="76"/>
        <v>2.2627737226277373</v>
      </c>
      <c r="P463">
        <f t="shared" si="77"/>
        <v>3.9085607475097241E-2</v>
      </c>
      <c r="Q463">
        <v>548</v>
      </c>
      <c r="R463">
        <v>6.3994999999999996E-2</v>
      </c>
      <c r="S463">
        <f t="shared" si="78"/>
        <v>2.2627737226277373</v>
      </c>
      <c r="T463">
        <f t="shared" si="79"/>
        <v>2.0968836826815492E-2</v>
      </c>
    </row>
    <row r="464" spans="1:20" x14ac:dyDescent="0.3">
      <c r="A464">
        <v>546.79999999999995</v>
      </c>
      <c r="B464">
        <v>0.135488</v>
      </c>
      <c r="C464">
        <f t="shared" si="70"/>
        <v>2.2677395757132408</v>
      </c>
      <c r="D464">
        <f t="shared" si="71"/>
        <v>9.4403484027486675E-2</v>
      </c>
      <c r="E464">
        <v>546.79999999999995</v>
      </c>
      <c r="F464">
        <v>0.118073</v>
      </c>
      <c r="G464">
        <f t="shared" si="72"/>
        <v>2.2677395757132408</v>
      </c>
      <c r="H464">
        <f t="shared" si="73"/>
        <v>7.1694782969070836E-2</v>
      </c>
      <c r="I464">
        <v>546.79999999999995</v>
      </c>
      <c r="J464">
        <v>0.10317999999999999</v>
      </c>
      <c r="K464">
        <f t="shared" si="74"/>
        <v>2.2677395757132408</v>
      </c>
      <c r="L464">
        <f t="shared" si="75"/>
        <v>5.4749153103592942E-2</v>
      </c>
      <c r="M464">
        <v>546.79999999999995</v>
      </c>
      <c r="N464">
        <v>8.7497000000000005E-2</v>
      </c>
      <c r="O464">
        <f t="shared" si="76"/>
        <v>2.2677395757132408</v>
      </c>
      <c r="P464">
        <f t="shared" si="77"/>
        <v>3.9370658968126859E-2</v>
      </c>
      <c r="Q464">
        <v>546.79999999999995</v>
      </c>
      <c r="R464">
        <v>6.3988000000000003E-2</v>
      </c>
      <c r="S464">
        <f t="shared" si="78"/>
        <v>2.2677395757132408</v>
      </c>
      <c r="T464">
        <f t="shared" si="79"/>
        <v>2.1056366481442341E-2</v>
      </c>
    </row>
    <row r="465" spans="1:20" x14ac:dyDescent="0.3">
      <c r="A465">
        <v>545.6</v>
      </c>
      <c r="B465">
        <v>0.13586699999999999</v>
      </c>
      <c r="C465">
        <f t="shared" si="70"/>
        <v>2.2727272727272725</v>
      </c>
      <c r="D465">
        <f t="shared" si="71"/>
        <v>9.535042194731401E-2</v>
      </c>
      <c r="E465">
        <v>545.6</v>
      </c>
      <c r="F465">
        <v>0.118598</v>
      </c>
      <c r="G465">
        <f t="shared" si="72"/>
        <v>2.2727272727272725</v>
      </c>
      <c r="H465">
        <f t="shared" si="73"/>
        <v>7.2652301673553701E-2</v>
      </c>
      <c r="I465">
        <v>545.6</v>
      </c>
      <c r="J465">
        <v>0.103565</v>
      </c>
      <c r="K465">
        <f t="shared" si="74"/>
        <v>2.2727272727272725</v>
      </c>
      <c r="L465">
        <f t="shared" si="75"/>
        <v>5.5401390624999984E-2</v>
      </c>
      <c r="M465">
        <v>545.6</v>
      </c>
      <c r="N465">
        <v>8.7684999999999999E-2</v>
      </c>
      <c r="O465">
        <f t="shared" si="76"/>
        <v>2.2727272727272725</v>
      </c>
      <c r="P465">
        <f t="shared" si="77"/>
        <v>3.97141488894628E-2</v>
      </c>
      <c r="Q465">
        <v>545.6</v>
      </c>
      <c r="R465">
        <v>6.4199999999999993E-2</v>
      </c>
      <c r="S465">
        <f t="shared" si="78"/>
        <v>2.2727272727272725</v>
      </c>
      <c r="T465">
        <f t="shared" si="79"/>
        <v>2.1289462809917347E-2</v>
      </c>
    </row>
    <row r="466" spans="1:20" x14ac:dyDescent="0.3">
      <c r="A466">
        <v>544.4</v>
      </c>
      <c r="B466">
        <v>0.13642399999999999</v>
      </c>
      <c r="C466">
        <f t="shared" si="70"/>
        <v>2.2777369581190303</v>
      </c>
      <c r="D466">
        <f t="shared" si="71"/>
        <v>9.6558096424626164E-2</v>
      </c>
      <c r="E466">
        <v>544.4</v>
      </c>
      <c r="F466">
        <v>0.119021</v>
      </c>
      <c r="G466">
        <f t="shared" si="72"/>
        <v>2.2777369581190303</v>
      </c>
      <c r="H466">
        <f t="shared" si="73"/>
        <v>7.3494413235076439E-2</v>
      </c>
      <c r="I466">
        <v>544.4</v>
      </c>
      <c r="J466">
        <v>0.103889</v>
      </c>
      <c r="K466">
        <f t="shared" si="74"/>
        <v>2.2777369581190303</v>
      </c>
      <c r="L466">
        <f t="shared" si="75"/>
        <v>5.5994615795431794E-2</v>
      </c>
      <c r="M466">
        <v>544.4</v>
      </c>
      <c r="N466">
        <v>8.7914999999999993E-2</v>
      </c>
      <c r="O466">
        <f t="shared" si="76"/>
        <v>2.2777369581190303</v>
      </c>
      <c r="P466">
        <f t="shared" si="77"/>
        <v>4.0098958999142155E-2</v>
      </c>
      <c r="Q466">
        <v>544.4</v>
      </c>
      <c r="R466">
        <v>6.4257999999999996E-2</v>
      </c>
      <c r="S466">
        <f t="shared" si="78"/>
        <v>2.2777369581190303</v>
      </c>
      <c r="T466">
        <f t="shared" si="79"/>
        <v>2.1422075504213361E-2</v>
      </c>
    </row>
    <row r="467" spans="1:20" x14ac:dyDescent="0.3">
      <c r="A467">
        <v>543.20000000000005</v>
      </c>
      <c r="B467">
        <v>0.13689100000000001</v>
      </c>
      <c r="C467">
        <f t="shared" si="70"/>
        <v>2.2827687776141383</v>
      </c>
      <c r="D467">
        <f t="shared" si="71"/>
        <v>9.7650313050471643E-2</v>
      </c>
      <c r="E467">
        <v>543.20000000000005</v>
      </c>
      <c r="F467">
        <v>0.11931799999999999</v>
      </c>
      <c r="G467">
        <f t="shared" si="72"/>
        <v>2.2827687776141383</v>
      </c>
      <c r="H467">
        <f t="shared" si="73"/>
        <v>7.4188361252925425E-2</v>
      </c>
      <c r="I467">
        <v>543.20000000000005</v>
      </c>
      <c r="J467">
        <v>0.10426100000000001</v>
      </c>
      <c r="K467">
        <f t="shared" si="74"/>
        <v>2.2827687776141383</v>
      </c>
      <c r="L467">
        <f t="shared" si="75"/>
        <v>5.664578764296993E-2</v>
      </c>
      <c r="M467">
        <v>543.20000000000005</v>
      </c>
      <c r="N467">
        <v>8.8181999999999996E-2</v>
      </c>
      <c r="O467">
        <f t="shared" si="76"/>
        <v>2.2827687776141383</v>
      </c>
      <c r="P467">
        <f t="shared" si="77"/>
        <v>4.0521334242312503E-2</v>
      </c>
      <c r="Q467">
        <v>543.20000000000005</v>
      </c>
      <c r="R467">
        <v>6.4388000000000001E-2</v>
      </c>
      <c r="S467">
        <f t="shared" si="78"/>
        <v>2.2827687776141383</v>
      </c>
      <c r="T467">
        <f t="shared" si="79"/>
        <v>2.1603977611448871E-2</v>
      </c>
    </row>
    <row r="468" spans="1:20" x14ac:dyDescent="0.3">
      <c r="A468">
        <v>542</v>
      </c>
      <c r="B468">
        <v>0.13745099999999999</v>
      </c>
      <c r="C468">
        <f t="shared" si="70"/>
        <v>2.2878228782287824</v>
      </c>
      <c r="D468">
        <f t="shared" si="71"/>
        <v>9.8887319521035924E-2</v>
      </c>
      <c r="E468">
        <v>542</v>
      </c>
      <c r="F468">
        <v>0.119824</v>
      </c>
      <c r="G468">
        <f t="shared" si="72"/>
        <v>2.2878228782287824</v>
      </c>
      <c r="H468">
        <f t="shared" si="73"/>
        <v>7.5150595051461724E-2</v>
      </c>
      <c r="I468">
        <v>542</v>
      </c>
      <c r="J468">
        <v>0.104769</v>
      </c>
      <c r="K468">
        <f t="shared" si="74"/>
        <v>2.2878228782287824</v>
      </c>
      <c r="L468">
        <f t="shared" si="75"/>
        <v>5.745269356311053E-2</v>
      </c>
      <c r="M468">
        <v>542</v>
      </c>
      <c r="N468">
        <v>8.8739999999999999E-2</v>
      </c>
      <c r="O468">
        <f t="shared" si="76"/>
        <v>2.2878228782287824</v>
      </c>
      <c r="P468">
        <f t="shared" si="77"/>
        <v>4.1217689756947756E-2</v>
      </c>
      <c r="Q468">
        <v>542</v>
      </c>
      <c r="R468">
        <v>6.4640000000000003E-2</v>
      </c>
      <c r="S468">
        <f t="shared" si="78"/>
        <v>2.2878228782287824</v>
      </c>
      <c r="T468">
        <f t="shared" si="79"/>
        <v>2.1869935025939192E-2</v>
      </c>
    </row>
    <row r="469" spans="1:20" x14ac:dyDescent="0.3">
      <c r="A469">
        <v>540.79999999999995</v>
      </c>
      <c r="B469">
        <v>0.13795299999999999</v>
      </c>
      <c r="C469">
        <f t="shared" si="70"/>
        <v>2.2928994082840237</v>
      </c>
      <c r="D469">
        <f t="shared" si="71"/>
        <v>0.10005350407269198</v>
      </c>
      <c r="E469">
        <v>540.79999999999995</v>
      </c>
      <c r="F469">
        <v>0.120305</v>
      </c>
      <c r="G469">
        <f t="shared" si="72"/>
        <v>2.2928994082840237</v>
      </c>
      <c r="H469">
        <f t="shared" si="73"/>
        <v>7.6091712677607809E-2</v>
      </c>
      <c r="I469">
        <v>540.79999999999995</v>
      </c>
      <c r="J469">
        <v>0.105035</v>
      </c>
      <c r="K469">
        <f t="shared" si="74"/>
        <v>2.2928994082840237</v>
      </c>
      <c r="L469">
        <f t="shared" si="75"/>
        <v>5.80013475938835E-2</v>
      </c>
      <c r="M469">
        <v>540.79999999999995</v>
      </c>
      <c r="N469">
        <v>8.8799000000000003E-2</v>
      </c>
      <c r="O469">
        <f t="shared" si="76"/>
        <v>2.2928994082840237</v>
      </c>
      <c r="P469">
        <f t="shared" si="77"/>
        <v>4.1455881530764196E-2</v>
      </c>
      <c r="Q469">
        <v>540.79999999999995</v>
      </c>
      <c r="R469">
        <v>6.4728999999999995E-2</v>
      </c>
      <c r="S469">
        <f t="shared" si="78"/>
        <v>2.2928994082840237</v>
      </c>
      <c r="T469">
        <f t="shared" si="79"/>
        <v>2.2027631357013279E-2</v>
      </c>
    </row>
    <row r="470" spans="1:20" x14ac:dyDescent="0.3">
      <c r="A470">
        <v>539.6</v>
      </c>
      <c r="B470">
        <v>0.13844699999999999</v>
      </c>
      <c r="C470">
        <f t="shared" si="70"/>
        <v>2.2979985174203112</v>
      </c>
      <c r="D470">
        <f t="shared" si="71"/>
        <v>0.1012200592726842</v>
      </c>
      <c r="E470">
        <v>539.6</v>
      </c>
      <c r="F470">
        <v>0.120726</v>
      </c>
      <c r="G470">
        <f t="shared" si="72"/>
        <v>2.2979985174203112</v>
      </c>
      <c r="H470">
        <f t="shared" si="73"/>
        <v>7.6966388962507445E-2</v>
      </c>
      <c r="I470">
        <v>539.6</v>
      </c>
      <c r="J470">
        <v>0.105487</v>
      </c>
      <c r="K470">
        <f t="shared" si="74"/>
        <v>2.2979985174203112</v>
      </c>
      <c r="L470">
        <f t="shared" si="75"/>
        <v>5.8762108545983863E-2</v>
      </c>
      <c r="M470">
        <v>539.6</v>
      </c>
      <c r="N470">
        <v>8.9048000000000002E-2</v>
      </c>
      <c r="O470">
        <f t="shared" si="76"/>
        <v>2.2979985174203112</v>
      </c>
      <c r="P470">
        <f t="shared" si="77"/>
        <v>4.1874325808942847E-2</v>
      </c>
      <c r="Q470">
        <v>539.6</v>
      </c>
      <c r="R470">
        <v>6.4823000000000006E-2</v>
      </c>
      <c r="S470">
        <f t="shared" si="78"/>
        <v>2.2979985174203112</v>
      </c>
      <c r="T470">
        <f t="shared" si="79"/>
        <v>2.2190022409972303E-2</v>
      </c>
    </row>
    <row r="471" spans="1:20" x14ac:dyDescent="0.3">
      <c r="A471">
        <v>538.4</v>
      </c>
      <c r="B471">
        <v>0.13883699999999999</v>
      </c>
      <c r="C471">
        <f t="shared" si="70"/>
        <v>2.3031203566121845</v>
      </c>
      <c r="D471">
        <f t="shared" si="71"/>
        <v>0.10224538381738088</v>
      </c>
      <c r="E471">
        <v>538.4</v>
      </c>
      <c r="F471">
        <v>0.12109</v>
      </c>
      <c r="G471">
        <f t="shared" si="72"/>
        <v>2.3031203566121845</v>
      </c>
      <c r="H471">
        <f t="shared" si="73"/>
        <v>7.7776756202958999E-2</v>
      </c>
      <c r="I471">
        <v>538.4</v>
      </c>
      <c r="J471">
        <v>0.10563599999999999</v>
      </c>
      <c r="K471">
        <f t="shared" si="74"/>
        <v>2.3031203566121845</v>
      </c>
      <c r="L471">
        <f t="shared" si="75"/>
        <v>5.9191202598288029E-2</v>
      </c>
      <c r="M471">
        <v>538.4</v>
      </c>
      <c r="N471">
        <v>8.9400999999999994E-2</v>
      </c>
      <c r="O471">
        <f t="shared" si="76"/>
        <v>2.3031203566121845</v>
      </c>
      <c r="P471">
        <f t="shared" si="77"/>
        <v>4.2395330105607067E-2</v>
      </c>
      <c r="Q471">
        <v>538.4</v>
      </c>
      <c r="R471">
        <v>6.4960000000000004E-2</v>
      </c>
      <c r="S471">
        <f t="shared" si="78"/>
        <v>2.3031203566121845</v>
      </c>
      <c r="T471">
        <f t="shared" si="79"/>
        <v>2.2383361065420857E-2</v>
      </c>
    </row>
    <row r="472" spans="1:20" x14ac:dyDescent="0.3">
      <c r="A472">
        <v>537.20000000000005</v>
      </c>
      <c r="B472">
        <v>0.13934099999999999</v>
      </c>
      <c r="C472">
        <f t="shared" si="70"/>
        <v>2.3082650781831719</v>
      </c>
      <c r="D472">
        <f t="shared" si="71"/>
        <v>0.10344969350489477</v>
      </c>
      <c r="E472">
        <v>537.20000000000005</v>
      </c>
      <c r="F472">
        <v>0.121623</v>
      </c>
      <c r="G472">
        <f t="shared" si="72"/>
        <v>2.3082650781831719</v>
      </c>
      <c r="H472">
        <f t="shared" si="73"/>
        <v>7.8813894044622856E-2</v>
      </c>
      <c r="I472">
        <v>537.20000000000005</v>
      </c>
      <c r="J472">
        <v>0.106088</v>
      </c>
      <c r="K472">
        <f t="shared" si="74"/>
        <v>2.3082650781831719</v>
      </c>
      <c r="L472">
        <f t="shared" si="75"/>
        <v>5.996583513745745E-2</v>
      </c>
      <c r="M472">
        <v>537.20000000000005</v>
      </c>
      <c r="N472">
        <v>8.9684E-2</v>
      </c>
      <c r="O472">
        <f t="shared" si="76"/>
        <v>2.3082650781831719</v>
      </c>
      <c r="P472">
        <f t="shared" si="77"/>
        <v>4.2854980551182628E-2</v>
      </c>
      <c r="Q472">
        <v>537.20000000000005</v>
      </c>
      <c r="R472">
        <v>6.5141000000000004E-2</v>
      </c>
      <c r="S472">
        <f t="shared" si="78"/>
        <v>2.3082650781831719</v>
      </c>
      <c r="T472">
        <f t="shared" si="79"/>
        <v>2.260894018537421E-2</v>
      </c>
    </row>
    <row r="473" spans="1:20" x14ac:dyDescent="0.3">
      <c r="A473">
        <v>536</v>
      </c>
      <c r="B473">
        <v>0.139988</v>
      </c>
      <c r="C473">
        <f t="shared" si="70"/>
        <v>2.3134328358208953</v>
      </c>
      <c r="D473">
        <f t="shared" si="71"/>
        <v>0.10488065926923591</v>
      </c>
      <c r="E473">
        <v>536</v>
      </c>
      <c r="F473">
        <v>0.121867</v>
      </c>
      <c r="G473">
        <f t="shared" si="72"/>
        <v>2.3134328358208953</v>
      </c>
      <c r="H473">
        <f t="shared" si="73"/>
        <v>7.9485156087820211E-2</v>
      </c>
      <c r="I473">
        <v>536</v>
      </c>
      <c r="J473">
        <v>0.106405</v>
      </c>
      <c r="K473">
        <f t="shared" si="74"/>
        <v>2.3134328358208953</v>
      </c>
      <c r="L473">
        <f t="shared" si="75"/>
        <v>6.0595149743957431E-2</v>
      </c>
      <c r="M473">
        <v>536</v>
      </c>
      <c r="N473">
        <v>8.9792999999999998E-2</v>
      </c>
      <c r="O473">
        <f t="shared" si="76"/>
        <v>2.3134328358208953</v>
      </c>
      <c r="P473">
        <f t="shared" si="77"/>
        <v>4.3151783904483175E-2</v>
      </c>
      <c r="Q473">
        <v>536</v>
      </c>
      <c r="R473">
        <v>6.5310000000000007E-2</v>
      </c>
      <c r="S473">
        <f t="shared" si="78"/>
        <v>2.3134328358208953</v>
      </c>
      <c r="T473">
        <f t="shared" si="79"/>
        <v>2.2828278303074184E-2</v>
      </c>
    </row>
    <row r="474" spans="1:20" x14ac:dyDescent="0.3">
      <c r="A474">
        <v>534.79999999999995</v>
      </c>
      <c r="B474">
        <v>0.14031399999999999</v>
      </c>
      <c r="C474">
        <f t="shared" si="70"/>
        <v>2.3186237845923712</v>
      </c>
      <c r="D474">
        <f t="shared" si="71"/>
        <v>0.1058431079905503</v>
      </c>
      <c r="E474">
        <v>534.79999999999995</v>
      </c>
      <c r="F474">
        <v>0.122307</v>
      </c>
      <c r="G474">
        <f t="shared" si="72"/>
        <v>2.3186237845923712</v>
      </c>
      <c r="H474">
        <f t="shared" si="73"/>
        <v>8.0419839241388749E-2</v>
      </c>
      <c r="I474">
        <v>534.79999999999995</v>
      </c>
      <c r="J474">
        <v>0.10678700000000001</v>
      </c>
      <c r="K474">
        <f t="shared" si="74"/>
        <v>2.3186237845923712</v>
      </c>
      <c r="L474">
        <f t="shared" si="75"/>
        <v>6.1305204429082202E-2</v>
      </c>
      <c r="M474">
        <v>534.79999999999995</v>
      </c>
      <c r="N474">
        <v>9.0190999999999993E-2</v>
      </c>
      <c r="O474">
        <f t="shared" si="76"/>
        <v>2.3186237845923712</v>
      </c>
      <c r="P474">
        <f t="shared" si="77"/>
        <v>4.3730755222545263E-2</v>
      </c>
      <c r="Q474">
        <v>534.79999999999995</v>
      </c>
      <c r="R474">
        <v>6.5419000000000005E-2</v>
      </c>
      <c r="S474">
        <f t="shared" si="78"/>
        <v>2.3186237845923712</v>
      </c>
      <c r="T474">
        <f t="shared" si="79"/>
        <v>2.3007444099338269E-2</v>
      </c>
    </row>
    <row r="475" spans="1:20" x14ac:dyDescent="0.3">
      <c r="A475">
        <v>533.6</v>
      </c>
      <c r="B475">
        <v>0.140766</v>
      </c>
      <c r="C475">
        <f t="shared" si="70"/>
        <v>2.3238380809595203</v>
      </c>
      <c r="D475">
        <f t="shared" si="71"/>
        <v>0.10700578769376183</v>
      </c>
      <c r="E475">
        <v>533.6</v>
      </c>
      <c r="F475">
        <v>0.12282899999999999</v>
      </c>
      <c r="G475">
        <f t="shared" si="72"/>
        <v>2.3238380809595203</v>
      </c>
      <c r="H475">
        <f t="shared" si="73"/>
        <v>8.147297232905848E-2</v>
      </c>
      <c r="I475">
        <v>533.6</v>
      </c>
      <c r="J475">
        <v>0.10714799999999999</v>
      </c>
      <c r="K475">
        <f t="shared" si="74"/>
        <v>2.3238380809595203</v>
      </c>
      <c r="L475">
        <f t="shared" si="75"/>
        <v>6.19983121730589E-2</v>
      </c>
      <c r="M475">
        <v>533.6</v>
      </c>
      <c r="N475">
        <v>9.0506000000000003E-2</v>
      </c>
      <c r="O475">
        <f t="shared" si="76"/>
        <v>2.3238380809595203</v>
      </c>
      <c r="P475">
        <f t="shared" si="77"/>
        <v>4.423504475608523E-2</v>
      </c>
      <c r="Q475">
        <v>533.6</v>
      </c>
      <c r="R475">
        <v>6.5498000000000001E-2</v>
      </c>
      <c r="S475">
        <f t="shared" si="78"/>
        <v>2.3238380809595203</v>
      </c>
      <c r="T475">
        <f t="shared" si="79"/>
        <v>2.3166893718680387E-2</v>
      </c>
    </row>
    <row r="476" spans="1:20" x14ac:dyDescent="0.3">
      <c r="A476">
        <v>532.4</v>
      </c>
      <c r="B476">
        <v>0.14145099999999999</v>
      </c>
      <c r="C476">
        <f t="shared" si="70"/>
        <v>2.329075882794891</v>
      </c>
      <c r="D476">
        <f t="shared" si="71"/>
        <v>0.10853737675621104</v>
      </c>
      <c r="E476">
        <v>532.4</v>
      </c>
      <c r="F476">
        <v>0.123322</v>
      </c>
      <c r="G476">
        <f t="shared" si="72"/>
        <v>2.329075882794891</v>
      </c>
      <c r="H476">
        <f t="shared" si="73"/>
        <v>8.2498945124237902E-2</v>
      </c>
      <c r="I476">
        <v>532.4</v>
      </c>
      <c r="J476">
        <v>0.107643</v>
      </c>
      <c r="K476">
        <f t="shared" si="74"/>
        <v>2.329075882794891</v>
      </c>
      <c r="L476">
        <f t="shared" si="75"/>
        <v>6.2854859903153218E-2</v>
      </c>
      <c r="M476">
        <v>532.4</v>
      </c>
      <c r="N476">
        <v>9.0889999999999999E-2</v>
      </c>
      <c r="O476">
        <f t="shared" si="76"/>
        <v>2.329075882794891</v>
      </c>
      <c r="P476">
        <f t="shared" si="77"/>
        <v>4.4812532044338292E-2</v>
      </c>
      <c r="Q476">
        <v>532.4</v>
      </c>
      <c r="R476">
        <v>6.5708000000000003E-2</v>
      </c>
      <c r="S476">
        <f t="shared" si="78"/>
        <v>2.329075882794891</v>
      </c>
      <c r="T476">
        <f t="shared" si="79"/>
        <v>2.3420910455265162E-2</v>
      </c>
    </row>
    <row r="477" spans="1:20" x14ac:dyDescent="0.3">
      <c r="A477">
        <v>531.20000000000005</v>
      </c>
      <c r="B477">
        <v>0.14194899999999999</v>
      </c>
      <c r="C477">
        <f t="shared" si="70"/>
        <v>2.3343373493975901</v>
      </c>
      <c r="D477">
        <f t="shared" si="71"/>
        <v>0.10979736363882293</v>
      </c>
      <c r="E477">
        <v>531.20000000000005</v>
      </c>
      <c r="F477">
        <v>0.123681</v>
      </c>
      <c r="G477">
        <f t="shared" si="72"/>
        <v>2.3343373493975901</v>
      </c>
      <c r="H477">
        <f t="shared" si="73"/>
        <v>8.3355298983892989E-2</v>
      </c>
      <c r="I477">
        <v>531.20000000000005</v>
      </c>
      <c r="J477">
        <v>0.107903</v>
      </c>
      <c r="K477">
        <f t="shared" si="74"/>
        <v>2.3343373493975901</v>
      </c>
      <c r="L477">
        <f t="shared" si="75"/>
        <v>6.344454344136144E-2</v>
      </c>
      <c r="M477">
        <v>531.20000000000005</v>
      </c>
      <c r="N477">
        <v>9.1023999999999994E-2</v>
      </c>
      <c r="O477">
        <f t="shared" si="76"/>
        <v>2.3343373493975901</v>
      </c>
      <c r="P477">
        <f t="shared" si="77"/>
        <v>4.5148057600522554E-2</v>
      </c>
      <c r="Q477">
        <v>531.20000000000005</v>
      </c>
      <c r="R477">
        <v>6.5768999999999994E-2</v>
      </c>
      <c r="S477">
        <f t="shared" si="78"/>
        <v>2.3343373493975901</v>
      </c>
      <c r="T477">
        <f t="shared" si="79"/>
        <v>2.3570549902476989E-2</v>
      </c>
    </row>
    <row r="478" spans="1:20" x14ac:dyDescent="0.3">
      <c r="A478">
        <v>530</v>
      </c>
      <c r="B478">
        <v>0.142627</v>
      </c>
      <c r="C478">
        <f t="shared" si="70"/>
        <v>2.3396226415094339</v>
      </c>
      <c r="D478">
        <f t="shared" si="71"/>
        <v>0.11135125750071341</v>
      </c>
      <c r="E478">
        <v>530</v>
      </c>
      <c r="F478">
        <v>0.12416000000000001</v>
      </c>
      <c r="G478">
        <f t="shared" si="72"/>
        <v>2.3396226415094339</v>
      </c>
      <c r="H478">
        <f t="shared" si="73"/>
        <v>8.4383015060733368E-2</v>
      </c>
      <c r="I478">
        <v>530</v>
      </c>
      <c r="J478">
        <v>0.108338</v>
      </c>
      <c r="K478">
        <f t="shared" si="74"/>
        <v>2.3396226415094339</v>
      </c>
      <c r="L478">
        <f t="shared" si="75"/>
        <v>6.424706002981273E-2</v>
      </c>
      <c r="M478">
        <v>530</v>
      </c>
      <c r="N478">
        <v>9.1351000000000002E-2</v>
      </c>
      <c r="O478">
        <f t="shared" si="76"/>
        <v>2.3396226415094339</v>
      </c>
      <c r="P478">
        <f t="shared" si="77"/>
        <v>4.5679174072828767E-2</v>
      </c>
      <c r="Q478">
        <v>530</v>
      </c>
      <c r="R478">
        <v>6.5938999999999998E-2</v>
      </c>
      <c r="S478">
        <f t="shared" si="78"/>
        <v>2.3396226415094339</v>
      </c>
      <c r="T478">
        <f t="shared" si="79"/>
        <v>2.379996641584051E-2</v>
      </c>
    </row>
    <row r="479" spans="1:20" x14ac:dyDescent="0.3">
      <c r="A479">
        <v>528.79999999999995</v>
      </c>
      <c r="B479">
        <v>0.143146</v>
      </c>
      <c r="C479">
        <f t="shared" si="70"/>
        <v>2.3449319213313164</v>
      </c>
      <c r="D479">
        <f t="shared" si="71"/>
        <v>0.11267275434618618</v>
      </c>
      <c r="E479">
        <v>528.79999999999995</v>
      </c>
      <c r="F479">
        <v>0.124707</v>
      </c>
      <c r="G479">
        <f t="shared" si="72"/>
        <v>2.3449319213313164</v>
      </c>
      <c r="H479">
        <f t="shared" si="73"/>
        <v>8.5514968672191327E-2</v>
      </c>
      <c r="I479">
        <v>528.79999999999995</v>
      </c>
      <c r="J479">
        <v>0.108804</v>
      </c>
      <c r="K479">
        <f t="shared" si="74"/>
        <v>2.3449319213313164</v>
      </c>
      <c r="L479">
        <f t="shared" si="75"/>
        <v>6.5095385148436463E-2</v>
      </c>
      <c r="M479">
        <v>528.79999999999995</v>
      </c>
      <c r="N479">
        <v>9.1728000000000004E-2</v>
      </c>
      <c r="O479">
        <f t="shared" si="76"/>
        <v>2.3449319213313164</v>
      </c>
      <c r="P479">
        <f t="shared" si="77"/>
        <v>4.6266252770088889E-2</v>
      </c>
      <c r="Q479">
        <v>528.79999999999995</v>
      </c>
      <c r="R479">
        <v>6.6177E-2</v>
      </c>
      <c r="S479">
        <f t="shared" si="78"/>
        <v>2.3449319213313164</v>
      </c>
      <c r="T479">
        <f t="shared" si="79"/>
        <v>2.4081006126788373E-2</v>
      </c>
    </row>
    <row r="480" spans="1:20" x14ac:dyDescent="0.3">
      <c r="A480">
        <v>527.6</v>
      </c>
      <c r="B480">
        <v>0.14367199999999999</v>
      </c>
      <c r="C480">
        <f t="shared" si="70"/>
        <v>2.350265352539803</v>
      </c>
      <c r="D480">
        <f t="shared" si="71"/>
        <v>0.11401922151504718</v>
      </c>
      <c r="E480">
        <v>527.6</v>
      </c>
      <c r="F480">
        <v>0.12506800000000001</v>
      </c>
      <c r="G480">
        <f t="shared" si="72"/>
        <v>2.350265352539803</v>
      </c>
      <c r="H480">
        <f t="shared" si="73"/>
        <v>8.6402479672000959E-2</v>
      </c>
      <c r="I480">
        <v>527.6</v>
      </c>
      <c r="J480">
        <v>0.108986</v>
      </c>
      <c r="K480">
        <f t="shared" si="74"/>
        <v>2.350265352539803</v>
      </c>
      <c r="L480">
        <f t="shared" si="75"/>
        <v>6.5610783414250598E-2</v>
      </c>
      <c r="M480">
        <v>527.6</v>
      </c>
      <c r="N480">
        <v>9.1893000000000002E-2</v>
      </c>
      <c r="O480">
        <f t="shared" si="76"/>
        <v>2.350265352539803</v>
      </c>
      <c r="P480">
        <f t="shared" si="77"/>
        <v>4.6644308238252268E-2</v>
      </c>
      <c r="Q480">
        <v>527.6</v>
      </c>
      <c r="R480">
        <v>6.6262000000000001E-2</v>
      </c>
      <c r="S480">
        <f t="shared" si="78"/>
        <v>2.350265352539803</v>
      </c>
      <c r="T480">
        <f t="shared" si="79"/>
        <v>2.4252855368547755E-2</v>
      </c>
    </row>
    <row r="481" spans="1:20" x14ac:dyDescent="0.3">
      <c r="A481">
        <v>526.4</v>
      </c>
      <c r="B481">
        <v>0.144091</v>
      </c>
      <c r="C481">
        <f t="shared" si="70"/>
        <v>2.3556231003039514</v>
      </c>
      <c r="D481">
        <f t="shared" si="71"/>
        <v>0.11520871161367341</v>
      </c>
      <c r="E481">
        <v>526.4</v>
      </c>
      <c r="F481">
        <v>0.12551799999999999</v>
      </c>
      <c r="G481">
        <f t="shared" si="72"/>
        <v>2.3556231003039514</v>
      </c>
      <c r="H481">
        <f t="shared" si="73"/>
        <v>8.7422582243350463E-2</v>
      </c>
      <c r="I481">
        <v>526.4</v>
      </c>
      <c r="J481">
        <v>0.10927099999999999</v>
      </c>
      <c r="K481">
        <f t="shared" si="74"/>
        <v>2.3556231003039514</v>
      </c>
      <c r="L481">
        <f t="shared" si="75"/>
        <v>6.6255425016866293E-2</v>
      </c>
      <c r="M481">
        <v>526.4</v>
      </c>
      <c r="N481">
        <v>9.2078999999999994E-2</v>
      </c>
      <c r="O481">
        <f t="shared" si="76"/>
        <v>2.3556231003039514</v>
      </c>
      <c r="P481">
        <f t="shared" si="77"/>
        <v>4.7047093370355265E-2</v>
      </c>
      <c r="Q481">
        <v>526.4</v>
      </c>
      <c r="R481">
        <v>6.6373000000000001E-2</v>
      </c>
      <c r="S481">
        <f t="shared" si="78"/>
        <v>2.3556231003039514</v>
      </c>
      <c r="T481">
        <f t="shared" si="79"/>
        <v>2.4445251215857444E-2</v>
      </c>
    </row>
    <row r="482" spans="1:20" x14ac:dyDescent="0.3">
      <c r="A482">
        <v>525.20000000000005</v>
      </c>
      <c r="B482">
        <v>0.14455399999999999</v>
      </c>
      <c r="C482">
        <f t="shared" si="70"/>
        <v>2.3610053313023607</v>
      </c>
      <c r="D482">
        <f t="shared" si="71"/>
        <v>0.11648075121000431</v>
      </c>
      <c r="E482">
        <v>525.20000000000005</v>
      </c>
      <c r="F482">
        <v>0.12595200000000001</v>
      </c>
      <c r="G482">
        <f t="shared" si="72"/>
        <v>2.3610053313023607</v>
      </c>
      <c r="H482">
        <f t="shared" si="73"/>
        <v>8.8430905417347966E-2</v>
      </c>
      <c r="I482">
        <v>525.20000000000005</v>
      </c>
      <c r="J482">
        <v>0.109681</v>
      </c>
      <c r="K482">
        <f t="shared" si="74"/>
        <v>2.3610053313023607</v>
      </c>
      <c r="L482">
        <f t="shared" si="75"/>
        <v>6.7058948347220856E-2</v>
      </c>
      <c r="M482">
        <v>525.20000000000005</v>
      </c>
      <c r="N482">
        <v>9.2349000000000001E-2</v>
      </c>
      <c r="O482">
        <f t="shared" si="76"/>
        <v>2.3610053313023607</v>
      </c>
      <c r="P482">
        <f t="shared" si="77"/>
        <v>4.7539907195320787E-2</v>
      </c>
      <c r="Q482">
        <v>525.20000000000005</v>
      </c>
      <c r="R482">
        <v>6.6555000000000003E-2</v>
      </c>
      <c r="S482">
        <f t="shared" si="78"/>
        <v>2.3610053313023607</v>
      </c>
      <c r="T482">
        <f t="shared" si="79"/>
        <v>2.4691945574572396E-2</v>
      </c>
    </row>
    <row r="483" spans="1:20" x14ac:dyDescent="0.3">
      <c r="A483">
        <v>524</v>
      </c>
      <c r="B483">
        <v>0.14516899999999999</v>
      </c>
      <c r="C483">
        <f t="shared" si="70"/>
        <v>2.3664122137404582</v>
      </c>
      <c r="D483">
        <f t="shared" si="71"/>
        <v>0.11801265111078028</v>
      </c>
      <c r="E483">
        <v>524</v>
      </c>
      <c r="F483">
        <v>0.126446</v>
      </c>
      <c r="G483">
        <f t="shared" si="72"/>
        <v>2.3664122137404582</v>
      </c>
      <c r="H483">
        <f t="shared" si="73"/>
        <v>8.9534618438762328E-2</v>
      </c>
      <c r="I483">
        <v>524</v>
      </c>
      <c r="J483">
        <v>0.110129</v>
      </c>
      <c r="K483">
        <f t="shared" si="74"/>
        <v>2.3664122137404582</v>
      </c>
      <c r="L483">
        <f t="shared" si="75"/>
        <v>6.7917890402663023E-2</v>
      </c>
      <c r="M483">
        <v>524</v>
      </c>
      <c r="N483">
        <v>9.2796000000000003E-2</v>
      </c>
      <c r="O483">
        <f t="shared" si="76"/>
        <v>2.3664122137404582</v>
      </c>
      <c r="P483">
        <f t="shared" si="77"/>
        <v>4.8221343796841683E-2</v>
      </c>
      <c r="Q483">
        <v>524</v>
      </c>
      <c r="R483">
        <v>6.6779000000000005E-2</v>
      </c>
      <c r="S483">
        <f t="shared" si="78"/>
        <v>2.3664122137404582</v>
      </c>
      <c r="T483">
        <f t="shared" si="79"/>
        <v>2.4972419335708887E-2</v>
      </c>
    </row>
    <row r="484" spans="1:20" x14ac:dyDescent="0.3">
      <c r="A484">
        <v>522.79999999999995</v>
      </c>
      <c r="B484">
        <v>0.14560999999999999</v>
      </c>
      <c r="C484">
        <f t="shared" si="70"/>
        <v>2.3718439173680186</v>
      </c>
      <c r="D484">
        <f t="shared" si="71"/>
        <v>0.11927642567389181</v>
      </c>
      <c r="E484">
        <v>522.79999999999995</v>
      </c>
      <c r="F484">
        <v>0.12693399999999999</v>
      </c>
      <c r="G484">
        <f t="shared" si="72"/>
        <v>2.3718439173680186</v>
      </c>
      <c r="H484">
        <f t="shared" si="73"/>
        <v>9.0641721330532027E-2</v>
      </c>
      <c r="I484">
        <v>522.79999999999995</v>
      </c>
      <c r="J484">
        <v>0.110551</v>
      </c>
      <c r="K484">
        <f t="shared" si="74"/>
        <v>2.3718439173680186</v>
      </c>
      <c r="L484">
        <f t="shared" si="75"/>
        <v>6.8753935641472669E-2</v>
      </c>
      <c r="M484">
        <v>522.79999999999995</v>
      </c>
      <c r="N484">
        <v>9.3034000000000006E-2</v>
      </c>
      <c r="O484">
        <f t="shared" si="76"/>
        <v>2.3718439173680186</v>
      </c>
      <c r="P484">
        <f t="shared" si="77"/>
        <v>4.8691774295878426E-2</v>
      </c>
      <c r="Q484">
        <v>522.79999999999995</v>
      </c>
      <c r="R484">
        <v>6.6891999999999993E-2</v>
      </c>
      <c r="S484">
        <f t="shared" si="78"/>
        <v>2.3718439173680186</v>
      </c>
      <c r="T484">
        <f t="shared" si="79"/>
        <v>2.5172165282133931E-2</v>
      </c>
    </row>
    <row r="485" spans="1:20" x14ac:dyDescent="0.3">
      <c r="A485">
        <v>521.6</v>
      </c>
      <c r="B485">
        <v>0.14619299999999999</v>
      </c>
      <c r="C485">
        <f t="shared" si="70"/>
        <v>2.3773006134969323</v>
      </c>
      <c r="D485">
        <f t="shared" si="71"/>
        <v>0.12078732446818306</v>
      </c>
      <c r="E485">
        <v>521.6</v>
      </c>
      <c r="F485">
        <v>0.127498</v>
      </c>
      <c r="G485">
        <f t="shared" si="72"/>
        <v>2.3773006134969323</v>
      </c>
      <c r="H485">
        <f t="shared" si="73"/>
        <v>9.1870260829373523E-2</v>
      </c>
      <c r="I485">
        <v>521.6</v>
      </c>
      <c r="J485">
        <v>0.110944</v>
      </c>
      <c r="K485">
        <f t="shared" si="74"/>
        <v>2.3773006134969323</v>
      </c>
      <c r="L485">
        <f t="shared" si="75"/>
        <v>6.9562606219278095E-2</v>
      </c>
      <c r="M485">
        <v>521.6</v>
      </c>
      <c r="N485">
        <v>9.3306E-2</v>
      </c>
      <c r="O485">
        <f t="shared" si="76"/>
        <v>2.3773006134969323</v>
      </c>
      <c r="P485">
        <f t="shared" si="77"/>
        <v>4.9202520207972632E-2</v>
      </c>
      <c r="Q485">
        <v>521.6</v>
      </c>
      <c r="R485">
        <v>6.7149E-2</v>
      </c>
      <c r="S485">
        <f t="shared" si="78"/>
        <v>2.3773006134969323</v>
      </c>
      <c r="T485">
        <f t="shared" si="79"/>
        <v>2.5482809272325123E-2</v>
      </c>
    </row>
    <row r="486" spans="1:20" x14ac:dyDescent="0.3">
      <c r="A486">
        <v>520.4</v>
      </c>
      <c r="B486">
        <v>0.146788</v>
      </c>
      <c r="C486">
        <f t="shared" si="70"/>
        <v>2.3827824750192161</v>
      </c>
      <c r="D486">
        <f t="shared" si="71"/>
        <v>0.12233476751569923</v>
      </c>
      <c r="E486">
        <v>520.4</v>
      </c>
      <c r="F486">
        <v>0.127861</v>
      </c>
      <c r="G486">
        <f t="shared" si="72"/>
        <v>2.3827824750192161</v>
      </c>
      <c r="H486">
        <f t="shared" si="73"/>
        <v>9.2820731781920282E-2</v>
      </c>
      <c r="I486">
        <v>520.4</v>
      </c>
      <c r="J486">
        <v>0.111274</v>
      </c>
      <c r="K486">
        <f t="shared" si="74"/>
        <v>2.3827824750192161</v>
      </c>
      <c r="L486">
        <f t="shared" si="75"/>
        <v>7.0300140765815464E-2</v>
      </c>
      <c r="M486">
        <v>520.4</v>
      </c>
      <c r="N486">
        <v>9.3571000000000001E-2</v>
      </c>
      <c r="O486">
        <f t="shared" si="76"/>
        <v>2.3827824750192161</v>
      </c>
      <c r="P486">
        <f t="shared" si="77"/>
        <v>4.9710866833949645E-2</v>
      </c>
      <c r="Q486">
        <v>520.4</v>
      </c>
      <c r="R486">
        <v>6.7351999999999995E-2</v>
      </c>
      <c r="S486">
        <f t="shared" si="78"/>
        <v>2.3827824750192161</v>
      </c>
      <c r="T486">
        <f t="shared" si="79"/>
        <v>2.5755488267725234E-2</v>
      </c>
    </row>
    <row r="487" spans="1:20" x14ac:dyDescent="0.3">
      <c r="A487">
        <v>519.20000000000005</v>
      </c>
      <c r="B487">
        <v>0.14743500000000001</v>
      </c>
      <c r="C487">
        <f t="shared" si="70"/>
        <v>2.3882896764252695</v>
      </c>
      <c r="D487">
        <f t="shared" si="71"/>
        <v>0.12398672566794119</v>
      </c>
      <c r="E487">
        <v>519.20000000000005</v>
      </c>
      <c r="F487">
        <v>0.12826799999999999</v>
      </c>
      <c r="G487">
        <f t="shared" si="72"/>
        <v>2.3882896764252695</v>
      </c>
      <c r="H487">
        <f t="shared" si="73"/>
        <v>9.3844894188665248E-2</v>
      </c>
      <c r="I487">
        <v>519.20000000000005</v>
      </c>
      <c r="J487">
        <v>0.111611</v>
      </c>
      <c r="K487">
        <f t="shared" si="74"/>
        <v>2.3882896764252695</v>
      </c>
      <c r="L487">
        <f t="shared" si="75"/>
        <v>7.1053913235492067E-2</v>
      </c>
      <c r="M487">
        <v>519.20000000000005</v>
      </c>
      <c r="N487">
        <v>9.4014E-2</v>
      </c>
      <c r="O487">
        <f t="shared" si="76"/>
        <v>2.3882896764252695</v>
      </c>
      <c r="P487">
        <f t="shared" si="77"/>
        <v>5.0414917939154938E-2</v>
      </c>
      <c r="Q487">
        <v>519.20000000000005</v>
      </c>
      <c r="R487">
        <v>6.7415000000000003E-2</v>
      </c>
      <c r="S487">
        <f t="shared" si="78"/>
        <v>2.3882896764252695</v>
      </c>
      <c r="T487">
        <f t="shared" si="79"/>
        <v>2.5923108671542801E-2</v>
      </c>
    </row>
    <row r="488" spans="1:20" x14ac:dyDescent="0.3">
      <c r="A488">
        <v>518</v>
      </c>
      <c r="B488">
        <v>0.14796200000000001</v>
      </c>
      <c r="C488">
        <f t="shared" si="70"/>
        <v>2.3938223938223939</v>
      </c>
      <c r="D488">
        <f t="shared" si="71"/>
        <v>0.12545392024378887</v>
      </c>
      <c r="E488">
        <v>518</v>
      </c>
      <c r="F488">
        <v>0.128771</v>
      </c>
      <c r="G488">
        <f t="shared" si="72"/>
        <v>2.3938223938223939</v>
      </c>
      <c r="H488">
        <f t="shared" si="73"/>
        <v>9.502108551632206E-2</v>
      </c>
      <c r="I488">
        <v>518</v>
      </c>
      <c r="J488">
        <v>0.11215799999999999</v>
      </c>
      <c r="K488">
        <f t="shared" si="74"/>
        <v>2.3938223938223939</v>
      </c>
      <c r="L488">
        <f t="shared" si="75"/>
        <v>7.2084910495693266E-2</v>
      </c>
      <c r="M488">
        <v>518</v>
      </c>
      <c r="N488">
        <v>9.4394000000000006E-2</v>
      </c>
      <c r="O488">
        <f t="shared" si="76"/>
        <v>2.3938223938223939</v>
      </c>
      <c r="P488">
        <f t="shared" si="77"/>
        <v>5.1059038319619568E-2</v>
      </c>
      <c r="Q488">
        <v>518</v>
      </c>
      <c r="R488">
        <v>6.7527000000000004E-2</v>
      </c>
      <c r="S488">
        <f t="shared" si="78"/>
        <v>2.3938223938223939</v>
      </c>
      <c r="T488">
        <f t="shared" si="79"/>
        <v>2.6129961065392587E-2</v>
      </c>
    </row>
    <row r="489" spans="1:20" x14ac:dyDescent="0.3">
      <c r="A489">
        <v>516.79999999999995</v>
      </c>
      <c r="B489">
        <v>0.14843400000000001</v>
      </c>
      <c r="C489">
        <f t="shared" si="70"/>
        <v>2.3993808049535605</v>
      </c>
      <c r="D489">
        <f t="shared" si="71"/>
        <v>0.12684260197378011</v>
      </c>
      <c r="E489">
        <v>516.79999999999995</v>
      </c>
      <c r="F489">
        <v>0.129358</v>
      </c>
      <c r="G489">
        <f t="shared" si="72"/>
        <v>2.3993808049535605</v>
      </c>
      <c r="H489">
        <f t="shared" si="73"/>
        <v>9.633518706210642E-2</v>
      </c>
      <c r="I489">
        <v>516.79999999999995</v>
      </c>
      <c r="J489">
        <v>0.11255800000000001</v>
      </c>
      <c r="K489">
        <f t="shared" si="74"/>
        <v>2.3993808049535605</v>
      </c>
      <c r="L489">
        <f t="shared" si="75"/>
        <v>7.2937537338635491E-2</v>
      </c>
      <c r="M489">
        <v>516.79999999999995</v>
      </c>
      <c r="N489">
        <v>9.4635999999999998E-2</v>
      </c>
      <c r="O489">
        <f t="shared" si="76"/>
        <v>2.3993808049535605</v>
      </c>
      <c r="P489">
        <f t="shared" si="77"/>
        <v>5.1559786640435555E-2</v>
      </c>
      <c r="Q489">
        <v>516.79999999999995</v>
      </c>
      <c r="R489">
        <v>6.7682000000000006E-2</v>
      </c>
      <c r="S489">
        <f t="shared" si="78"/>
        <v>2.3993808049535605</v>
      </c>
      <c r="T489">
        <f t="shared" si="79"/>
        <v>2.6372100831048902E-2</v>
      </c>
    </row>
    <row r="490" spans="1:20" x14ac:dyDescent="0.3">
      <c r="A490">
        <v>515.6</v>
      </c>
      <c r="B490">
        <v>0.14896499999999999</v>
      </c>
      <c r="C490">
        <f t="shared" si="70"/>
        <v>2.4049650892164469</v>
      </c>
      <c r="D490">
        <f t="shared" si="71"/>
        <v>0.12834709249672438</v>
      </c>
      <c r="E490">
        <v>515.6</v>
      </c>
      <c r="F490">
        <v>0.12990499999999999</v>
      </c>
      <c r="G490">
        <f t="shared" si="72"/>
        <v>2.4049650892164469</v>
      </c>
      <c r="H490">
        <f t="shared" si="73"/>
        <v>9.7604375587338366E-2</v>
      </c>
      <c r="I490">
        <v>515.6</v>
      </c>
      <c r="J490">
        <v>0.113001</v>
      </c>
      <c r="K490">
        <f t="shared" si="74"/>
        <v>2.4049650892164469</v>
      </c>
      <c r="L490">
        <f t="shared" si="75"/>
        <v>7.3855378216471534E-2</v>
      </c>
      <c r="M490">
        <v>515.6</v>
      </c>
      <c r="N490">
        <v>9.4940999999999998E-2</v>
      </c>
      <c r="O490">
        <f t="shared" si="76"/>
        <v>2.4049650892164469</v>
      </c>
      <c r="P490">
        <f t="shared" si="77"/>
        <v>5.2134493245893365E-2</v>
      </c>
      <c r="Q490">
        <v>515.6</v>
      </c>
      <c r="R490">
        <v>6.7932999999999993E-2</v>
      </c>
      <c r="S490">
        <f t="shared" si="78"/>
        <v>2.4049650892164469</v>
      </c>
      <c r="T490">
        <f t="shared" si="79"/>
        <v>2.669187859755609E-2</v>
      </c>
    </row>
    <row r="491" spans="1:20" x14ac:dyDescent="0.3">
      <c r="A491">
        <v>514.4</v>
      </c>
      <c r="B491">
        <v>0.149532</v>
      </c>
      <c r="C491">
        <f t="shared" si="70"/>
        <v>2.4105754276827374</v>
      </c>
      <c r="D491">
        <f t="shared" si="71"/>
        <v>0.12993008860865549</v>
      </c>
      <c r="E491">
        <v>514.4</v>
      </c>
      <c r="F491">
        <v>0.13033600000000001</v>
      </c>
      <c r="G491">
        <f t="shared" si="72"/>
        <v>2.4105754276827374</v>
      </c>
      <c r="H491">
        <f t="shared" si="73"/>
        <v>9.8712062751730001E-2</v>
      </c>
      <c r="I491">
        <v>514.4</v>
      </c>
      <c r="J491">
        <v>0.113424</v>
      </c>
      <c r="K491">
        <f t="shared" si="74"/>
        <v>2.4105754276827374</v>
      </c>
      <c r="L491">
        <f t="shared" si="75"/>
        <v>7.4756914569487423E-2</v>
      </c>
      <c r="M491">
        <v>514.4</v>
      </c>
      <c r="N491">
        <v>9.5255000000000006E-2</v>
      </c>
      <c r="O491">
        <f t="shared" si="76"/>
        <v>2.4105754276827374</v>
      </c>
      <c r="P491">
        <f t="shared" si="77"/>
        <v>5.272505157241282E-2</v>
      </c>
      <c r="Q491">
        <v>514.4</v>
      </c>
      <c r="R491">
        <v>6.8118999999999999E-2</v>
      </c>
      <c r="S491">
        <f t="shared" si="78"/>
        <v>2.4105754276827374</v>
      </c>
      <c r="T491">
        <f t="shared" si="79"/>
        <v>2.696360635000327E-2</v>
      </c>
    </row>
    <row r="492" spans="1:20" x14ac:dyDescent="0.3">
      <c r="A492">
        <v>513.20000000000005</v>
      </c>
      <c r="B492">
        <v>0.150119</v>
      </c>
      <c r="C492">
        <f t="shared" si="70"/>
        <v>2.4162120031176926</v>
      </c>
      <c r="D492">
        <f t="shared" si="71"/>
        <v>0.13156531213513359</v>
      </c>
      <c r="E492">
        <v>513.20000000000005</v>
      </c>
      <c r="F492">
        <v>0.13078999999999999</v>
      </c>
      <c r="G492">
        <f t="shared" si="72"/>
        <v>2.4162120031176926</v>
      </c>
      <c r="H492">
        <f t="shared" si="73"/>
        <v>9.9866344772973958E-2</v>
      </c>
      <c r="I492">
        <v>513.20000000000005</v>
      </c>
      <c r="J492">
        <v>0.113915</v>
      </c>
      <c r="K492">
        <f t="shared" si="74"/>
        <v>2.4162120031176926</v>
      </c>
      <c r="L492">
        <f t="shared" si="75"/>
        <v>7.5758593631480436E-2</v>
      </c>
      <c r="M492">
        <v>513.20000000000005</v>
      </c>
      <c r="N492">
        <v>9.5659999999999995E-2</v>
      </c>
      <c r="O492">
        <f t="shared" si="76"/>
        <v>2.4162120031176926</v>
      </c>
      <c r="P492">
        <f t="shared" si="77"/>
        <v>5.3423314362710625E-2</v>
      </c>
      <c r="Q492">
        <v>513.20000000000005</v>
      </c>
      <c r="R492">
        <v>6.8251999999999993E-2</v>
      </c>
      <c r="S492">
        <f t="shared" si="78"/>
        <v>2.4162120031176926</v>
      </c>
      <c r="T492">
        <f t="shared" si="79"/>
        <v>2.7195737407539923E-2</v>
      </c>
    </row>
    <row r="493" spans="1:20" x14ac:dyDescent="0.3">
      <c r="A493">
        <v>512</v>
      </c>
      <c r="B493">
        <v>0.15085799999999999</v>
      </c>
      <c r="C493">
        <f t="shared" si="70"/>
        <v>2.421875</v>
      </c>
      <c r="D493">
        <f t="shared" si="71"/>
        <v>0.13348735872561035</v>
      </c>
      <c r="E493">
        <v>512</v>
      </c>
      <c r="F493">
        <v>0.13139999999999999</v>
      </c>
      <c r="G493">
        <f t="shared" si="72"/>
        <v>2.421875</v>
      </c>
      <c r="H493">
        <f t="shared" si="73"/>
        <v>0.10127311743164059</v>
      </c>
      <c r="I493">
        <v>512</v>
      </c>
      <c r="J493">
        <v>0.114444</v>
      </c>
      <c r="K493">
        <f t="shared" si="74"/>
        <v>2.421875</v>
      </c>
      <c r="L493">
        <f t="shared" si="75"/>
        <v>7.6822689207128911E-2</v>
      </c>
      <c r="M493">
        <v>512</v>
      </c>
      <c r="N493">
        <v>9.6106999999999998E-2</v>
      </c>
      <c r="O493">
        <f t="shared" si="76"/>
        <v>2.421875</v>
      </c>
      <c r="P493">
        <f t="shared" si="77"/>
        <v>5.4176817544488526E-2</v>
      </c>
      <c r="Q493">
        <v>512</v>
      </c>
      <c r="R493">
        <v>6.8500000000000005E-2</v>
      </c>
      <c r="S493">
        <f t="shared" si="78"/>
        <v>2.421875</v>
      </c>
      <c r="T493">
        <f t="shared" si="79"/>
        <v>2.7522291564941414E-2</v>
      </c>
    </row>
    <row r="494" spans="1:20" x14ac:dyDescent="0.3">
      <c r="A494">
        <v>510.8</v>
      </c>
      <c r="B494">
        <v>0.151562</v>
      </c>
      <c r="C494">
        <f t="shared" si="70"/>
        <v>2.427564604541895</v>
      </c>
      <c r="D494">
        <f t="shared" si="71"/>
        <v>0.13536994368827684</v>
      </c>
      <c r="E494">
        <v>510.8</v>
      </c>
      <c r="F494">
        <v>0.131971</v>
      </c>
      <c r="G494">
        <f t="shared" si="72"/>
        <v>2.427564604541895</v>
      </c>
      <c r="H494">
        <f t="shared" si="73"/>
        <v>0.10263573771117702</v>
      </c>
      <c r="I494">
        <v>510.8</v>
      </c>
      <c r="J494">
        <v>0.114871</v>
      </c>
      <c r="K494">
        <f t="shared" si="74"/>
        <v>2.427564604541895</v>
      </c>
      <c r="L494">
        <f t="shared" si="75"/>
        <v>7.776110023186561E-2</v>
      </c>
      <c r="M494">
        <v>510.8</v>
      </c>
      <c r="N494">
        <v>9.6387E-2</v>
      </c>
      <c r="O494">
        <f t="shared" si="76"/>
        <v>2.427564604541895</v>
      </c>
      <c r="P494">
        <f t="shared" si="77"/>
        <v>5.4749293549136616E-2</v>
      </c>
      <c r="Q494">
        <v>510.8</v>
      </c>
      <c r="R494">
        <v>6.8705000000000002E-2</v>
      </c>
      <c r="S494">
        <f t="shared" si="78"/>
        <v>2.427564604541895</v>
      </c>
      <c r="T494">
        <f t="shared" si="79"/>
        <v>2.7817511806222866E-2</v>
      </c>
    </row>
    <row r="495" spans="1:20" x14ac:dyDescent="0.3">
      <c r="A495">
        <v>509.6</v>
      </c>
      <c r="B495">
        <v>0.15201799999999999</v>
      </c>
      <c r="C495">
        <f t="shared" si="70"/>
        <v>2.4332810047095759</v>
      </c>
      <c r="D495">
        <f t="shared" si="71"/>
        <v>0.13682786821667003</v>
      </c>
      <c r="E495">
        <v>509.6</v>
      </c>
      <c r="F495">
        <v>0.132407</v>
      </c>
      <c r="G495">
        <f t="shared" si="72"/>
        <v>2.4332810047095759</v>
      </c>
      <c r="H495">
        <f t="shared" si="73"/>
        <v>0.10380216771543042</v>
      </c>
      <c r="I495">
        <v>509.6</v>
      </c>
      <c r="J495">
        <v>0.115162</v>
      </c>
      <c r="K495">
        <f t="shared" si="74"/>
        <v>2.4332810047095759</v>
      </c>
      <c r="L495">
        <f t="shared" si="75"/>
        <v>7.8524093021423491E-2</v>
      </c>
      <c r="M495">
        <v>509.6</v>
      </c>
      <c r="N495">
        <v>9.6593999999999999E-2</v>
      </c>
      <c r="O495">
        <f t="shared" si="76"/>
        <v>2.4332810047095759</v>
      </c>
      <c r="P495">
        <f t="shared" si="77"/>
        <v>5.5243963951139674E-2</v>
      </c>
      <c r="Q495">
        <v>509.6</v>
      </c>
      <c r="R495">
        <v>6.8843000000000001E-2</v>
      </c>
      <c r="S495">
        <f t="shared" si="78"/>
        <v>2.4332810047095759</v>
      </c>
      <c r="T495">
        <f t="shared" si="79"/>
        <v>2.8061062215749593E-2</v>
      </c>
    </row>
    <row r="496" spans="1:20" x14ac:dyDescent="0.3">
      <c r="A496">
        <v>508.4</v>
      </c>
      <c r="B496">
        <v>0.15251899999999999</v>
      </c>
      <c r="C496">
        <f t="shared" si="70"/>
        <v>2.4390243902439024</v>
      </c>
      <c r="D496">
        <f t="shared" si="71"/>
        <v>0.13838218537180247</v>
      </c>
      <c r="E496">
        <v>508.4</v>
      </c>
      <c r="F496">
        <v>0.13281299999999999</v>
      </c>
      <c r="G496">
        <f t="shared" si="72"/>
        <v>2.4390243902439024</v>
      </c>
      <c r="H496">
        <f t="shared" si="73"/>
        <v>0.10493333116597262</v>
      </c>
      <c r="I496">
        <v>508.4</v>
      </c>
      <c r="J496">
        <v>0.115559</v>
      </c>
      <c r="K496">
        <f t="shared" si="74"/>
        <v>2.4390243902439024</v>
      </c>
      <c r="L496">
        <f t="shared" si="75"/>
        <v>7.9440109940511594E-2</v>
      </c>
      <c r="M496">
        <v>508.4</v>
      </c>
      <c r="N496">
        <v>9.6855999999999998E-2</v>
      </c>
      <c r="O496">
        <f t="shared" si="76"/>
        <v>2.4390243902439024</v>
      </c>
      <c r="P496">
        <f t="shared" si="77"/>
        <v>5.5806571897679944E-2</v>
      </c>
      <c r="Q496">
        <v>508.4</v>
      </c>
      <c r="R496">
        <v>6.9066000000000002E-2</v>
      </c>
      <c r="S496">
        <f t="shared" si="78"/>
        <v>2.4390243902439024</v>
      </c>
      <c r="T496">
        <f t="shared" si="79"/>
        <v>2.8376635074360501E-2</v>
      </c>
    </row>
    <row r="497" spans="1:20" x14ac:dyDescent="0.3">
      <c r="A497">
        <v>507.2</v>
      </c>
      <c r="B497">
        <v>0.15324599999999999</v>
      </c>
      <c r="C497">
        <f t="shared" si="70"/>
        <v>2.4447949526813879</v>
      </c>
      <c r="D497">
        <f t="shared" si="71"/>
        <v>0.14036640448131135</v>
      </c>
      <c r="E497">
        <v>507.2</v>
      </c>
      <c r="F497">
        <v>0.13327900000000001</v>
      </c>
      <c r="G497">
        <f t="shared" si="72"/>
        <v>2.4447949526813879</v>
      </c>
      <c r="H497">
        <f t="shared" si="73"/>
        <v>0.10617159253252224</v>
      </c>
      <c r="I497">
        <v>507.2</v>
      </c>
      <c r="J497">
        <v>0.116004</v>
      </c>
      <c r="K497">
        <f t="shared" si="74"/>
        <v>2.4447949526813879</v>
      </c>
      <c r="L497">
        <f t="shared" si="75"/>
        <v>8.0432359657375413E-2</v>
      </c>
      <c r="M497">
        <v>507.2</v>
      </c>
      <c r="N497">
        <v>9.7172999999999995E-2</v>
      </c>
      <c r="O497">
        <f t="shared" si="76"/>
        <v>2.4447949526813879</v>
      </c>
      <c r="P497">
        <f t="shared" si="77"/>
        <v>5.6438583102186544E-2</v>
      </c>
      <c r="Q497">
        <v>507.2</v>
      </c>
      <c r="R497">
        <v>6.9247000000000003E-2</v>
      </c>
      <c r="S497">
        <f t="shared" si="78"/>
        <v>2.4447949526813879</v>
      </c>
      <c r="T497">
        <f t="shared" si="79"/>
        <v>2.8660700895427611E-2</v>
      </c>
    </row>
    <row r="498" spans="1:20" x14ac:dyDescent="0.3">
      <c r="A498">
        <v>506</v>
      </c>
      <c r="B498">
        <v>0.153922</v>
      </c>
      <c r="C498">
        <f t="shared" si="70"/>
        <v>2.4505928853754941</v>
      </c>
      <c r="D498">
        <f t="shared" si="71"/>
        <v>0.14227995927275228</v>
      </c>
      <c r="E498">
        <v>506</v>
      </c>
      <c r="F498">
        <v>0.133828</v>
      </c>
      <c r="G498">
        <f t="shared" si="72"/>
        <v>2.4505928853754941</v>
      </c>
      <c r="H498">
        <f t="shared" si="73"/>
        <v>0.10755641346825602</v>
      </c>
      <c r="I498">
        <v>506</v>
      </c>
      <c r="J498">
        <v>0.11638</v>
      </c>
      <c r="K498">
        <f t="shared" si="74"/>
        <v>2.4505928853754941</v>
      </c>
      <c r="L498">
        <f t="shared" si="75"/>
        <v>8.1339040000000001E-2</v>
      </c>
      <c r="M498">
        <v>506</v>
      </c>
      <c r="N498">
        <v>9.7567000000000001E-2</v>
      </c>
      <c r="O498">
        <f t="shared" si="76"/>
        <v>2.4505928853754941</v>
      </c>
      <c r="P498">
        <f t="shared" si="77"/>
        <v>5.7167373518905162E-2</v>
      </c>
      <c r="Q498">
        <v>506</v>
      </c>
      <c r="R498">
        <v>6.9400000000000003E-2</v>
      </c>
      <c r="S498">
        <f t="shared" si="78"/>
        <v>2.4505928853754941</v>
      </c>
      <c r="T498">
        <f t="shared" si="79"/>
        <v>2.8924194785108354E-2</v>
      </c>
    </row>
    <row r="499" spans="1:20" x14ac:dyDescent="0.3">
      <c r="A499">
        <v>504.8</v>
      </c>
      <c r="B499">
        <v>0.154499</v>
      </c>
      <c r="C499">
        <f t="shared" si="70"/>
        <v>2.4564183835182249</v>
      </c>
      <c r="D499">
        <f t="shared" si="71"/>
        <v>0.14403101573208449</v>
      </c>
      <c r="E499">
        <v>504.8</v>
      </c>
      <c r="F499">
        <v>0.134406</v>
      </c>
      <c r="G499">
        <f t="shared" si="72"/>
        <v>2.4564183835182249</v>
      </c>
      <c r="H499">
        <f t="shared" si="73"/>
        <v>0.10900388847348183</v>
      </c>
      <c r="I499">
        <v>504.8</v>
      </c>
      <c r="J499">
        <v>0.11685</v>
      </c>
      <c r="K499">
        <f t="shared" si="74"/>
        <v>2.4564183835182249</v>
      </c>
      <c r="L499">
        <f t="shared" si="75"/>
        <v>8.2387649232973592E-2</v>
      </c>
      <c r="M499">
        <v>504.8</v>
      </c>
      <c r="N499">
        <v>9.7895999999999997E-2</v>
      </c>
      <c r="O499">
        <f t="shared" si="76"/>
        <v>2.4564183835182249</v>
      </c>
      <c r="P499">
        <f t="shared" si="77"/>
        <v>5.7827520589510267E-2</v>
      </c>
      <c r="Q499">
        <v>504.8</v>
      </c>
      <c r="R499">
        <v>6.9624000000000005E-2</v>
      </c>
      <c r="S499">
        <f t="shared" si="78"/>
        <v>2.4564183835182249</v>
      </c>
      <c r="T499">
        <f t="shared" si="79"/>
        <v>2.9249781007783287E-2</v>
      </c>
    </row>
    <row r="500" spans="1:20" x14ac:dyDescent="0.3">
      <c r="A500">
        <v>503.6</v>
      </c>
      <c r="B500">
        <v>0.15512100000000001</v>
      </c>
      <c r="C500">
        <f t="shared" si="70"/>
        <v>2.4622716441620334</v>
      </c>
      <c r="D500">
        <f t="shared" si="71"/>
        <v>0.14588583283757109</v>
      </c>
      <c r="E500">
        <v>503.6</v>
      </c>
      <c r="F500">
        <v>0.13491700000000001</v>
      </c>
      <c r="G500">
        <f t="shared" si="72"/>
        <v>2.4622716441620334</v>
      </c>
      <c r="H500">
        <f t="shared" si="73"/>
        <v>0.11035837039450351</v>
      </c>
      <c r="I500">
        <v>503.6</v>
      </c>
      <c r="J500">
        <v>0.11726200000000001</v>
      </c>
      <c r="K500">
        <f t="shared" si="74"/>
        <v>2.4622716441620334</v>
      </c>
      <c r="L500">
        <f t="shared" si="75"/>
        <v>8.3365531192942183E-2</v>
      </c>
      <c r="M500">
        <v>503.6</v>
      </c>
      <c r="N500">
        <v>9.8209000000000005E-2</v>
      </c>
      <c r="O500">
        <f t="shared" si="76"/>
        <v>2.4622716441620334</v>
      </c>
      <c r="P500">
        <f t="shared" si="77"/>
        <v>5.8475575579046118E-2</v>
      </c>
      <c r="Q500">
        <v>503.6</v>
      </c>
      <c r="R500">
        <v>6.9750000000000006E-2</v>
      </c>
      <c r="S500">
        <f t="shared" si="78"/>
        <v>2.4622716441620334</v>
      </c>
      <c r="T500">
        <f t="shared" si="79"/>
        <v>2.9495811649373132E-2</v>
      </c>
    </row>
    <row r="501" spans="1:20" x14ac:dyDescent="0.3">
      <c r="A501">
        <v>502.4</v>
      </c>
      <c r="B501">
        <v>0.15567</v>
      </c>
      <c r="C501">
        <f t="shared" si="70"/>
        <v>2.4681528662420384</v>
      </c>
      <c r="D501">
        <f t="shared" si="71"/>
        <v>0.14762297718023554</v>
      </c>
      <c r="E501">
        <v>502.4</v>
      </c>
      <c r="F501">
        <v>0.13537199999999999</v>
      </c>
      <c r="G501">
        <f t="shared" si="72"/>
        <v>2.4681528662420384</v>
      </c>
      <c r="H501">
        <f t="shared" si="73"/>
        <v>0.11163536570337539</v>
      </c>
      <c r="I501">
        <v>502.4</v>
      </c>
      <c r="J501">
        <v>0.11766799999999999</v>
      </c>
      <c r="K501">
        <f t="shared" si="74"/>
        <v>2.4681528662420384</v>
      </c>
      <c r="L501">
        <f t="shared" si="75"/>
        <v>8.4345293250131861E-2</v>
      </c>
      <c r="M501">
        <v>502.4</v>
      </c>
      <c r="N501">
        <v>9.8522999999999999E-2</v>
      </c>
      <c r="O501">
        <f t="shared" si="76"/>
        <v>2.4681528662420384</v>
      </c>
      <c r="P501">
        <f t="shared" si="77"/>
        <v>5.9131563713088017E-2</v>
      </c>
      <c r="Q501">
        <v>502.4</v>
      </c>
      <c r="R501">
        <v>6.9769999999999999E-2</v>
      </c>
      <c r="S501">
        <f t="shared" si="78"/>
        <v>2.4681528662420384</v>
      </c>
      <c r="T501">
        <f t="shared" si="79"/>
        <v>2.9653881983675814E-2</v>
      </c>
    </row>
    <row r="502" spans="1:20" x14ac:dyDescent="0.3">
      <c r="A502">
        <v>501.2</v>
      </c>
      <c r="B502">
        <v>0.15636</v>
      </c>
      <c r="C502">
        <f t="shared" si="70"/>
        <v>2.4740622505985637</v>
      </c>
      <c r="D502">
        <f t="shared" si="71"/>
        <v>0.14964856931138615</v>
      </c>
      <c r="E502">
        <v>501.2</v>
      </c>
      <c r="F502">
        <v>0.13587099999999999</v>
      </c>
      <c r="G502">
        <f t="shared" si="72"/>
        <v>2.4740622505985637</v>
      </c>
      <c r="H502">
        <f t="shared" si="73"/>
        <v>0.11299904920290901</v>
      </c>
      <c r="I502">
        <v>501.2</v>
      </c>
      <c r="J502">
        <v>0.11808299999999999</v>
      </c>
      <c r="K502">
        <f t="shared" si="74"/>
        <v>2.4740622505985637</v>
      </c>
      <c r="L502">
        <f t="shared" si="75"/>
        <v>8.5348521494647472E-2</v>
      </c>
      <c r="M502">
        <v>501.2</v>
      </c>
      <c r="N502">
        <v>9.8868999999999999E-2</v>
      </c>
      <c r="O502">
        <f t="shared" si="76"/>
        <v>2.4740622505985637</v>
      </c>
      <c r="P502">
        <f t="shared" si="77"/>
        <v>5.9833103337121003E-2</v>
      </c>
      <c r="Q502">
        <v>501.2</v>
      </c>
      <c r="R502">
        <v>7.0084999999999995E-2</v>
      </c>
      <c r="S502">
        <f t="shared" si="78"/>
        <v>2.4740622505985637</v>
      </c>
      <c r="T502">
        <f t="shared" si="79"/>
        <v>3.0065705631146064E-2</v>
      </c>
    </row>
    <row r="503" spans="1:20" x14ac:dyDescent="0.3">
      <c r="A503">
        <v>500</v>
      </c>
      <c r="B503">
        <v>0.15695999999999999</v>
      </c>
      <c r="C503">
        <f t="shared" si="70"/>
        <v>2.48</v>
      </c>
      <c r="D503">
        <f t="shared" si="71"/>
        <v>0.15152397041663998</v>
      </c>
      <c r="E503">
        <v>500</v>
      </c>
      <c r="F503">
        <v>0.13646900000000001</v>
      </c>
      <c r="G503">
        <f t="shared" si="72"/>
        <v>2.48</v>
      </c>
      <c r="H503">
        <f t="shared" si="73"/>
        <v>0.11454374547533443</v>
      </c>
      <c r="I503">
        <v>500</v>
      </c>
      <c r="J503">
        <v>0.118411</v>
      </c>
      <c r="K503">
        <f t="shared" si="74"/>
        <v>2.48</v>
      </c>
      <c r="L503">
        <f t="shared" si="75"/>
        <v>8.6235772730118412E-2</v>
      </c>
      <c r="M503">
        <v>500</v>
      </c>
      <c r="N503">
        <v>9.9160999999999999E-2</v>
      </c>
      <c r="O503">
        <f t="shared" si="76"/>
        <v>2.48</v>
      </c>
      <c r="P503">
        <f t="shared" si="77"/>
        <v>6.0476292275718393E-2</v>
      </c>
      <c r="Q503">
        <v>500</v>
      </c>
      <c r="R503">
        <v>7.0304000000000005E-2</v>
      </c>
      <c r="S503">
        <f t="shared" si="78"/>
        <v>2.48</v>
      </c>
      <c r="T503">
        <f t="shared" si="79"/>
        <v>3.0399289419366409E-2</v>
      </c>
    </row>
    <row r="504" spans="1:20" x14ac:dyDescent="0.3">
      <c r="A504">
        <v>498.8</v>
      </c>
      <c r="B504">
        <v>0.15745799999999999</v>
      </c>
      <c r="C504">
        <f t="shared" si="70"/>
        <v>2.4859663191659984</v>
      </c>
      <c r="D504">
        <f t="shared" si="71"/>
        <v>0.15322158209504894</v>
      </c>
      <c r="E504">
        <v>498.8</v>
      </c>
      <c r="F504">
        <v>0.13694899999999999</v>
      </c>
      <c r="G504">
        <f t="shared" si="72"/>
        <v>2.4859663191659984</v>
      </c>
      <c r="H504">
        <f t="shared" si="73"/>
        <v>0.11590661202321656</v>
      </c>
      <c r="I504">
        <v>498.8</v>
      </c>
      <c r="J504">
        <v>0.11888899999999999</v>
      </c>
      <c r="K504">
        <f t="shared" si="74"/>
        <v>2.4859663191659984</v>
      </c>
      <c r="L504">
        <f t="shared" si="75"/>
        <v>8.735219630549404E-2</v>
      </c>
      <c r="M504">
        <v>498.8</v>
      </c>
      <c r="N504">
        <v>9.9431000000000005E-2</v>
      </c>
      <c r="O504">
        <f t="shared" si="76"/>
        <v>2.4859663191659984</v>
      </c>
      <c r="P504">
        <f t="shared" si="77"/>
        <v>6.1098999004642426E-2</v>
      </c>
      <c r="Q504">
        <v>498.8</v>
      </c>
      <c r="R504">
        <v>7.0366999999999999E-2</v>
      </c>
      <c r="S504">
        <f t="shared" si="78"/>
        <v>2.4859663191659984</v>
      </c>
      <c r="T504">
        <f t="shared" si="79"/>
        <v>3.0600502094386594E-2</v>
      </c>
    </row>
    <row r="505" spans="1:20" x14ac:dyDescent="0.3">
      <c r="A505">
        <v>497.6</v>
      </c>
      <c r="B505">
        <v>0.158109</v>
      </c>
      <c r="C505">
        <f t="shared" si="70"/>
        <v>2.4919614147909965</v>
      </c>
      <c r="D505">
        <f t="shared" si="71"/>
        <v>0.1552372035393102</v>
      </c>
      <c r="E505">
        <v>497.6</v>
      </c>
      <c r="F505">
        <v>0.137517</v>
      </c>
      <c r="G505">
        <f t="shared" si="72"/>
        <v>2.4919614147909965</v>
      </c>
      <c r="H505">
        <f t="shared" si="73"/>
        <v>0.11743441963695186</v>
      </c>
      <c r="I505">
        <v>497.6</v>
      </c>
      <c r="J505">
        <v>0.119477</v>
      </c>
      <c r="K505">
        <f t="shared" si="74"/>
        <v>2.4919614147909965</v>
      </c>
      <c r="L505">
        <f t="shared" si="75"/>
        <v>8.8644387861536014E-2</v>
      </c>
      <c r="M505">
        <v>497.6</v>
      </c>
      <c r="N505">
        <v>9.9832000000000004E-2</v>
      </c>
      <c r="O505">
        <f t="shared" si="76"/>
        <v>2.4919614147909965</v>
      </c>
      <c r="P505">
        <f t="shared" si="77"/>
        <v>6.1890240506611793E-2</v>
      </c>
      <c r="Q505">
        <v>497.6</v>
      </c>
      <c r="R505">
        <v>7.0514999999999994E-2</v>
      </c>
      <c r="S505">
        <f t="shared" si="78"/>
        <v>2.4919614147909965</v>
      </c>
      <c r="T505">
        <f t="shared" si="79"/>
        <v>3.0877750057026126E-2</v>
      </c>
    </row>
    <row r="506" spans="1:20" x14ac:dyDescent="0.3">
      <c r="A506">
        <v>496.4</v>
      </c>
      <c r="B506">
        <v>0.158743</v>
      </c>
      <c r="C506">
        <f t="shared" si="70"/>
        <v>2.4979854955680905</v>
      </c>
      <c r="D506">
        <f t="shared" si="71"/>
        <v>0.15724215665987049</v>
      </c>
      <c r="E506">
        <v>496.4</v>
      </c>
      <c r="F506">
        <v>0.13798299999999999</v>
      </c>
      <c r="G506">
        <f t="shared" si="72"/>
        <v>2.4979854955680905</v>
      </c>
      <c r="H506">
        <f t="shared" si="73"/>
        <v>0.11880398021746259</v>
      </c>
      <c r="I506">
        <v>496.4</v>
      </c>
      <c r="J506">
        <v>0.119864</v>
      </c>
      <c r="K506">
        <f t="shared" si="74"/>
        <v>2.4979854955680905</v>
      </c>
      <c r="L506">
        <f t="shared" si="75"/>
        <v>8.9651458167823647E-2</v>
      </c>
      <c r="M506">
        <v>496.4</v>
      </c>
      <c r="N506">
        <v>0.100063</v>
      </c>
      <c r="O506">
        <f t="shared" si="76"/>
        <v>2.4979854955680905</v>
      </c>
      <c r="P506">
        <f t="shared" si="77"/>
        <v>6.2477963264328307E-2</v>
      </c>
      <c r="Q506">
        <v>496.4</v>
      </c>
      <c r="R506">
        <v>7.0623000000000005E-2</v>
      </c>
      <c r="S506">
        <f t="shared" si="78"/>
        <v>2.4979854955680905</v>
      </c>
      <c r="T506">
        <f t="shared" si="79"/>
        <v>3.1122333253699001E-2</v>
      </c>
    </row>
    <row r="507" spans="1:20" x14ac:dyDescent="0.3">
      <c r="A507">
        <v>495.2</v>
      </c>
      <c r="B507">
        <v>0.15940799999999999</v>
      </c>
      <c r="C507">
        <f t="shared" si="70"/>
        <v>2.5040387722132471</v>
      </c>
      <c r="D507">
        <f t="shared" si="71"/>
        <v>0.15933174929014171</v>
      </c>
      <c r="E507">
        <v>495.2</v>
      </c>
      <c r="F507">
        <v>0.13850599999999999</v>
      </c>
      <c r="G507">
        <f t="shared" si="72"/>
        <v>2.5040387722132471</v>
      </c>
      <c r="H507">
        <f t="shared" si="73"/>
        <v>0.12028716040121515</v>
      </c>
      <c r="I507">
        <v>495.2</v>
      </c>
      <c r="J507">
        <v>0.120349</v>
      </c>
      <c r="K507">
        <f t="shared" si="74"/>
        <v>2.5040387722132471</v>
      </c>
      <c r="L507">
        <f t="shared" si="75"/>
        <v>9.08169830094986E-2</v>
      </c>
      <c r="M507">
        <v>495.2</v>
      </c>
      <c r="N507">
        <v>0.10042</v>
      </c>
      <c r="O507">
        <f t="shared" si="76"/>
        <v>2.5040387722132471</v>
      </c>
      <c r="P507">
        <f t="shared" si="77"/>
        <v>6.3229905447057505E-2</v>
      </c>
      <c r="Q507">
        <v>495.2</v>
      </c>
      <c r="R507">
        <v>7.0981000000000002E-2</v>
      </c>
      <c r="S507">
        <f t="shared" si="78"/>
        <v>2.5040387722132471</v>
      </c>
      <c r="T507">
        <f t="shared" si="79"/>
        <v>3.1591214717318565E-2</v>
      </c>
    </row>
    <row r="508" spans="1:20" x14ac:dyDescent="0.3">
      <c r="A508">
        <v>494</v>
      </c>
      <c r="B508">
        <v>0.159946</v>
      </c>
      <c r="C508">
        <f t="shared" si="70"/>
        <v>2.5101214574898787</v>
      </c>
      <c r="D508">
        <f t="shared" si="71"/>
        <v>0.16118931123130034</v>
      </c>
      <c r="E508">
        <v>494</v>
      </c>
      <c r="F508">
        <v>0.13899300000000001</v>
      </c>
      <c r="G508">
        <f t="shared" si="72"/>
        <v>2.5101214574898787</v>
      </c>
      <c r="H508">
        <f t="shared" si="73"/>
        <v>0.12172375184703242</v>
      </c>
      <c r="I508">
        <v>494</v>
      </c>
      <c r="J508">
        <v>0.120827</v>
      </c>
      <c r="K508">
        <f t="shared" si="74"/>
        <v>2.5101214574898787</v>
      </c>
      <c r="L508">
        <f t="shared" si="75"/>
        <v>9.1985094237040446E-2</v>
      </c>
      <c r="M508">
        <v>494</v>
      </c>
      <c r="N508">
        <v>0.100762</v>
      </c>
      <c r="O508">
        <f t="shared" si="76"/>
        <v>2.5101214574898787</v>
      </c>
      <c r="P508">
        <f t="shared" si="77"/>
        <v>6.3970983945870294E-2</v>
      </c>
      <c r="Q508">
        <v>494</v>
      </c>
      <c r="R508">
        <v>7.1140999999999996E-2</v>
      </c>
      <c r="S508">
        <f t="shared" si="78"/>
        <v>2.5101214574898787</v>
      </c>
      <c r="T508">
        <f t="shared" si="79"/>
        <v>3.1888155830392236E-2</v>
      </c>
    </row>
    <row r="509" spans="1:20" x14ac:dyDescent="0.3">
      <c r="A509">
        <v>492.8</v>
      </c>
      <c r="B509">
        <v>0.16051799999999999</v>
      </c>
      <c r="C509">
        <f t="shared" si="70"/>
        <v>2.5162337662337664</v>
      </c>
      <c r="D509">
        <f t="shared" si="71"/>
        <v>0.16313586568247704</v>
      </c>
      <c r="E509">
        <v>492.8</v>
      </c>
      <c r="F509">
        <v>0.139602</v>
      </c>
      <c r="G509">
        <f t="shared" si="72"/>
        <v>2.5162337662337664</v>
      </c>
      <c r="H509">
        <f t="shared" si="73"/>
        <v>0.12339150248147349</v>
      </c>
      <c r="I509">
        <v>492.8</v>
      </c>
      <c r="J509">
        <v>0.12128700000000001</v>
      </c>
      <c r="K509">
        <f t="shared" si="74"/>
        <v>2.5162337662337664</v>
      </c>
      <c r="L509">
        <f t="shared" si="75"/>
        <v>9.3138766092834252E-2</v>
      </c>
      <c r="M509">
        <v>492.8</v>
      </c>
      <c r="N509">
        <v>0.101202</v>
      </c>
      <c r="O509">
        <f t="shared" si="76"/>
        <v>2.5162337662337664</v>
      </c>
      <c r="P509">
        <f t="shared" si="77"/>
        <v>6.4845547683025195E-2</v>
      </c>
      <c r="Q509">
        <v>492.8</v>
      </c>
      <c r="R509">
        <v>7.1185999999999999E-2</v>
      </c>
      <c r="S509">
        <f t="shared" si="78"/>
        <v>2.5162337662337664</v>
      </c>
      <c r="T509">
        <f t="shared" si="79"/>
        <v>3.208419539258834E-2</v>
      </c>
    </row>
    <row r="510" spans="1:20" x14ac:dyDescent="0.3">
      <c r="A510">
        <v>491.6</v>
      </c>
      <c r="B510">
        <v>0.16112599999999999</v>
      </c>
      <c r="C510">
        <f t="shared" si="70"/>
        <v>2.5223759153783565</v>
      </c>
      <c r="D510">
        <f t="shared" si="71"/>
        <v>0.16517749418107688</v>
      </c>
      <c r="E510">
        <v>491.6</v>
      </c>
      <c r="F510">
        <v>0.14011599999999999</v>
      </c>
      <c r="G510">
        <f t="shared" si="72"/>
        <v>2.5223759153783565</v>
      </c>
      <c r="H510">
        <f t="shared" si="73"/>
        <v>0.1249093887892079</v>
      </c>
      <c r="I510">
        <v>491.6</v>
      </c>
      <c r="J510">
        <v>0.121666</v>
      </c>
      <c r="K510">
        <f t="shared" si="74"/>
        <v>2.5223759153783565</v>
      </c>
      <c r="L510">
        <f t="shared" si="75"/>
        <v>9.4179868987375209E-2</v>
      </c>
      <c r="M510">
        <v>491.6</v>
      </c>
      <c r="N510">
        <v>0.101686</v>
      </c>
      <c r="O510">
        <f t="shared" si="76"/>
        <v>2.5223759153783565</v>
      </c>
      <c r="P510">
        <f t="shared" si="77"/>
        <v>6.5787282884640988E-2</v>
      </c>
      <c r="Q510">
        <v>491.6</v>
      </c>
      <c r="R510">
        <v>7.1425000000000002E-2</v>
      </c>
      <c r="S510">
        <f t="shared" si="78"/>
        <v>2.5223759153783565</v>
      </c>
      <c r="T510">
        <f t="shared" si="79"/>
        <v>3.2457877736535232E-2</v>
      </c>
    </row>
    <row r="511" spans="1:20" x14ac:dyDescent="0.3">
      <c r="A511">
        <v>490.4</v>
      </c>
      <c r="B511">
        <v>0.16189100000000001</v>
      </c>
      <c r="C511">
        <f t="shared" si="70"/>
        <v>2.5285481239804244</v>
      </c>
      <c r="D511">
        <f t="shared" si="71"/>
        <v>0.16756675471926241</v>
      </c>
      <c r="E511">
        <v>490.4</v>
      </c>
      <c r="F511">
        <v>0.140738</v>
      </c>
      <c r="G511">
        <f t="shared" si="72"/>
        <v>2.5285481239804244</v>
      </c>
      <c r="H511">
        <f t="shared" si="73"/>
        <v>0.12663833660363152</v>
      </c>
      <c r="I511">
        <v>490.4</v>
      </c>
      <c r="J511">
        <v>0.122238</v>
      </c>
      <c r="K511">
        <f t="shared" si="74"/>
        <v>2.5285481239804244</v>
      </c>
      <c r="L511">
        <f t="shared" si="75"/>
        <v>9.5533330496155908E-2</v>
      </c>
      <c r="M511">
        <v>490.4</v>
      </c>
      <c r="N511">
        <v>0.102048</v>
      </c>
      <c r="O511">
        <f t="shared" si="76"/>
        <v>2.5285481239804244</v>
      </c>
      <c r="P511">
        <f t="shared" si="77"/>
        <v>6.658117304876135E-2</v>
      </c>
      <c r="Q511">
        <v>490.4</v>
      </c>
      <c r="R511">
        <v>7.1677000000000005E-2</v>
      </c>
      <c r="S511">
        <f t="shared" si="78"/>
        <v>2.5285481239804244</v>
      </c>
      <c r="T511">
        <f t="shared" si="79"/>
        <v>3.2847482284122702E-2</v>
      </c>
    </row>
    <row r="512" spans="1:20" x14ac:dyDescent="0.3">
      <c r="A512">
        <v>489.2</v>
      </c>
      <c r="B512">
        <v>0.16266700000000001</v>
      </c>
      <c r="C512">
        <f t="shared" si="70"/>
        <v>2.5347506132461159</v>
      </c>
      <c r="D512">
        <f t="shared" si="71"/>
        <v>0.17000801165404292</v>
      </c>
      <c r="E512">
        <v>489.2</v>
      </c>
      <c r="F512">
        <v>0.14136099999999999</v>
      </c>
      <c r="G512">
        <f t="shared" si="72"/>
        <v>2.5347506132461159</v>
      </c>
      <c r="H512">
        <f t="shared" si="73"/>
        <v>0.12838955426070495</v>
      </c>
      <c r="I512">
        <v>489.2</v>
      </c>
      <c r="J512">
        <v>0.122812</v>
      </c>
      <c r="K512">
        <f t="shared" si="74"/>
        <v>2.5347506132461159</v>
      </c>
      <c r="L512">
        <f t="shared" si="75"/>
        <v>9.6906315499559081E-2</v>
      </c>
      <c r="M512">
        <v>489.2</v>
      </c>
      <c r="N512">
        <v>0.102535</v>
      </c>
      <c r="O512">
        <f t="shared" si="76"/>
        <v>2.5347506132461159</v>
      </c>
      <c r="P512">
        <f t="shared" si="77"/>
        <v>6.7548350016781111E-2</v>
      </c>
      <c r="Q512">
        <v>489.2</v>
      </c>
      <c r="R512">
        <v>7.1997000000000005E-2</v>
      </c>
      <c r="S512">
        <f t="shared" si="78"/>
        <v>2.5347506132461159</v>
      </c>
      <c r="T512">
        <f t="shared" si="79"/>
        <v>3.3304220595101124E-2</v>
      </c>
    </row>
    <row r="513" spans="1:20" x14ac:dyDescent="0.3">
      <c r="A513">
        <v>488</v>
      </c>
      <c r="B513">
        <v>0.163247</v>
      </c>
      <c r="C513">
        <f t="shared" si="70"/>
        <v>2.540983606557377</v>
      </c>
      <c r="D513">
        <f t="shared" si="71"/>
        <v>0.17206563606321554</v>
      </c>
      <c r="E513">
        <v>488</v>
      </c>
      <c r="F513">
        <v>0.14186799999999999</v>
      </c>
      <c r="G513">
        <f t="shared" si="72"/>
        <v>2.540983606557377</v>
      </c>
      <c r="H513">
        <f t="shared" si="73"/>
        <v>0.12994890336242945</v>
      </c>
      <c r="I513">
        <v>488</v>
      </c>
      <c r="J513">
        <v>0.123196</v>
      </c>
      <c r="K513">
        <f t="shared" si="74"/>
        <v>2.540983606557377</v>
      </c>
      <c r="L513">
        <f t="shared" si="75"/>
        <v>9.799342578457404E-2</v>
      </c>
      <c r="M513">
        <v>488</v>
      </c>
      <c r="N513">
        <v>0.10292900000000001</v>
      </c>
      <c r="O513">
        <f t="shared" si="76"/>
        <v>2.540983606557377</v>
      </c>
      <c r="P513">
        <f t="shared" si="77"/>
        <v>6.8403643230321165E-2</v>
      </c>
      <c r="Q513">
        <v>488</v>
      </c>
      <c r="R513">
        <v>7.2274000000000005E-2</v>
      </c>
      <c r="S513">
        <f t="shared" si="78"/>
        <v>2.540983606557377</v>
      </c>
      <c r="T513">
        <f t="shared" si="79"/>
        <v>3.372623867264176E-2</v>
      </c>
    </row>
    <row r="514" spans="1:20" x14ac:dyDescent="0.3">
      <c r="A514">
        <v>486.8</v>
      </c>
      <c r="B514">
        <v>0.163854</v>
      </c>
      <c r="C514">
        <f t="shared" si="70"/>
        <v>2.5472473294987674</v>
      </c>
      <c r="D514">
        <f t="shared" si="71"/>
        <v>0.17420327959140874</v>
      </c>
      <c r="E514">
        <v>486.8</v>
      </c>
      <c r="F514">
        <v>0.14246900000000001</v>
      </c>
      <c r="G514">
        <f t="shared" si="72"/>
        <v>2.5472473294987674</v>
      </c>
      <c r="H514">
        <f t="shared" si="73"/>
        <v>0.1316991533832268</v>
      </c>
      <c r="I514">
        <v>486.8</v>
      </c>
      <c r="J514">
        <v>0.12368700000000001</v>
      </c>
      <c r="K514">
        <f t="shared" si="74"/>
        <v>2.5472473294987674</v>
      </c>
      <c r="L514">
        <f t="shared" si="75"/>
        <v>9.926367344709873E-2</v>
      </c>
      <c r="M514">
        <v>486.8</v>
      </c>
      <c r="N514">
        <v>0.103144</v>
      </c>
      <c r="O514">
        <f t="shared" si="76"/>
        <v>2.5472473294987674</v>
      </c>
      <c r="P514">
        <f t="shared" si="77"/>
        <v>6.9028775659639635E-2</v>
      </c>
      <c r="Q514">
        <v>486.8</v>
      </c>
      <c r="R514">
        <v>7.2319999999999995E-2</v>
      </c>
      <c r="S514">
        <f t="shared" si="78"/>
        <v>2.5472473294987674</v>
      </c>
      <c r="T514">
        <f t="shared" si="79"/>
        <v>3.3935876145187754E-2</v>
      </c>
    </row>
    <row r="515" spans="1:20" x14ac:dyDescent="0.3">
      <c r="A515">
        <v>485.6</v>
      </c>
      <c r="B515">
        <v>0.16454099999999999</v>
      </c>
      <c r="C515">
        <f t="shared" si="70"/>
        <v>2.5535420098846786</v>
      </c>
      <c r="D515">
        <f t="shared" si="71"/>
        <v>0.17653640527210682</v>
      </c>
      <c r="E515">
        <v>485.6</v>
      </c>
      <c r="F515">
        <v>0.143151</v>
      </c>
      <c r="G515">
        <f t="shared" si="72"/>
        <v>2.5535420098846786</v>
      </c>
      <c r="H515">
        <f t="shared" si="73"/>
        <v>0.13362102121162628</v>
      </c>
      <c r="I515">
        <v>485.6</v>
      </c>
      <c r="J515">
        <v>0.12416000000000001</v>
      </c>
      <c r="K515">
        <f t="shared" si="74"/>
        <v>2.5535420098846786</v>
      </c>
      <c r="L515">
        <f t="shared" si="75"/>
        <v>0.10051929223311776</v>
      </c>
      <c r="M515">
        <v>485.6</v>
      </c>
      <c r="N515">
        <v>0.103507</v>
      </c>
      <c r="O515">
        <f t="shared" si="76"/>
        <v>2.5535420098846786</v>
      </c>
      <c r="P515">
        <f t="shared" si="77"/>
        <v>6.9859497420870983E-2</v>
      </c>
      <c r="Q515">
        <v>485.6</v>
      </c>
      <c r="R515">
        <v>7.2485999999999995E-2</v>
      </c>
      <c r="S515">
        <f t="shared" si="78"/>
        <v>2.5535420098846786</v>
      </c>
      <c r="T515">
        <f t="shared" si="79"/>
        <v>3.4260546292404097E-2</v>
      </c>
    </row>
    <row r="516" spans="1:20" x14ac:dyDescent="0.3">
      <c r="A516">
        <v>484.4</v>
      </c>
      <c r="B516">
        <v>0.165379</v>
      </c>
      <c r="C516">
        <f t="shared" ref="C516:C579" si="80">1240/A516</f>
        <v>2.559867877786953</v>
      </c>
      <c r="D516">
        <f t="shared" ref="D516:D579" si="81">(C516*B516)^2</f>
        <v>0.17922385911283237</v>
      </c>
      <c r="E516">
        <v>484.4</v>
      </c>
      <c r="F516">
        <v>0.14358599999999999</v>
      </c>
      <c r="G516">
        <f t="shared" ref="G516:G579" si="82">1240/E516</f>
        <v>2.559867877786953</v>
      </c>
      <c r="H516">
        <f t="shared" ref="H516:H579" si="83">(F516*G516)^2</f>
        <v>0.13510122773254524</v>
      </c>
      <c r="I516">
        <v>484.4</v>
      </c>
      <c r="J516">
        <v>0.124601</v>
      </c>
      <c r="K516">
        <f t="shared" ref="K516:K579" si="84">1240/I516</f>
        <v>2.559867877786953</v>
      </c>
      <c r="L516">
        <f t="shared" ref="L516:L579" si="85">(J516*K516)^2</f>
        <v>0.10173681960340836</v>
      </c>
      <c r="M516">
        <v>484.4</v>
      </c>
      <c r="N516">
        <v>0.10398499999999999</v>
      </c>
      <c r="O516">
        <f t="shared" ref="O516:O579" si="86">1240/M516</f>
        <v>2.559867877786953</v>
      </c>
      <c r="P516">
        <f t="shared" ref="P516:P579" si="87">(N516*O516)^2</f>
        <v>7.0855977488389191E-2</v>
      </c>
      <c r="Q516">
        <v>484.4</v>
      </c>
      <c r="R516">
        <v>7.2817999999999994E-2</v>
      </c>
      <c r="S516">
        <f t="shared" ref="S516:S579" si="88">1240/Q516</f>
        <v>2.559867877786953</v>
      </c>
      <c r="T516">
        <f t="shared" ref="T516:T579" si="89">(R516*S516)^2</f>
        <v>3.4746622381568351E-2</v>
      </c>
    </row>
    <row r="517" spans="1:20" x14ac:dyDescent="0.3">
      <c r="A517">
        <v>483.2</v>
      </c>
      <c r="B517">
        <v>0.16606000000000001</v>
      </c>
      <c r="C517">
        <f t="shared" si="80"/>
        <v>2.5662251655629138</v>
      </c>
      <c r="D517">
        <f t="shared" si="81"/>
        <v>0.1816015647586729</v>
      </c>
      <c r="E517">
        <v>483.2</v>
      </c>
      <c r="F517">
        <v>0.143986</v>
      </c>
      <c r="G517">
        <f t="shared" si="82"/>
        <v>2.5662251655629138</v>
      </c>
      <c r="H517">
        <f t="shared" si="83"/>
        <v>0.1365306170532268</v>
      </c>
      <c r="I517">
        <v>483.2</v>
      </c>
      <c r="J517">
        <v>0.125113</v>
      </c>
      <c r="K517">
        <f t="shared" si="84"/>
        <v>2.5662251655629138</v>
      </c>
      <c r="L517">
        <f t="shared" si="85"/>
        <v>0.10308474354886436</v>
      </c>
      <c r="M517">
        <v>483.2</v>
      </c>
      <c r="N517">
        <v>0.104423</v>
      </c>
      <c r="O517">
        <f t="shared" si="86"/>
        <v>2.5662251655629138</v>
      </c>
      <c r="P517">
        <f t="shared" si="87"/>
        <v>7.1809491461236635E-2</v>
      </c>
      <c r="Q517">
        <v>483.2</v>
      </c>
      <c r="R517">
        <v>7.3094999999999993E-2</v>
      </c>
      <c r="S517">
        <f t="shared" si="88"/>
        <v>2.5662251655629138</v>
      </c>
      <c r="T517">
        <f t="shared" si="89"/>
        <v>3.518559179850253E-2</v>
      </c>
    </row>
    <row r="518" spans="1:20" x14ac:dyDescent="0.3">
      <c r="A518">
        <v>482</v>
      </c>
      <c r="B518">
        <v>0.16660800000000001</v>
      </c>
      <c r="C518">
        <f t="shared" si="80"/>
        <v>2.5726141078838176</v>
      </c>
      <c r="D518">
        <f t="shared" si="81"/>
        <v>0.18371346817791712</v>
      </c>
      <c r="E518">
        <v>482</v>
      </c>
      <c r="F518">
        <v>0.14458499999999999</v>
      </c>
      <c r="G518">
        <f t="shared" si="82"/>
        <v>2.5726141078838176</v>
      </c>
      <c r="H518">
        <f t="shared" si="83"/>
        <v>0.13835529111568326</v>
      </c>
      <c r="I518">
        <v>482</v>
      </c>
      <c r="J518">
        <v>0.12545600000000001</v>
      </c>
      <c r="K518">
        <f t="shared" si="84"/>
        <v>2.5726141078838176</v>
      </c>
      <c r="L518">
        <f t="shared" si="85"/>
        <v>0.10416748214731843</v>
      </c>
      <c r="M518">
        <v>482</v>
      </c>
      <c r="N518">
        <v>0.10470699999999999</v>
      </c>
      <c r="O518">
        <f t="shared" si="86"/>
        <v>2.5726141078838176</v>
      </c>
      <c r="P518">
        <f t="shared" si="87"/>
        <v>7.2560576924563983E-2</v>
      </c>
      <c r="Q518">
        <v>482</v>
      </c>
      <c r="R518">
        <v>7.3306999999999997E-2</v>
      </c>
      <c r="S518">
        <f t="shared" si="88"/>
        <v>2.5726141078838176</v>
      </c>
      <c r="T518">
        <f t="shared" si="89"/>
        <v>3.5566422859723494E-2</v>
      </c>
    </row>
    <row r="519" spans="1:20" x14ac:dyDescent="0.3">
      <c r="A519">
        <v>480.8</v>
      </c>
      <c r="B519">
        <v>0.167298</v>
      </c>
      <c r="C519">
        <f t="shared" si="80"/>
        <v>2.5790349417637271</v>
      </c>
      <c r="D519">
        <f t="shared" si="81"/>
        <v>0.18616410663760619</v>
      </c>
      <c r="E519">
        <v>480.8</v>
      </c>
      <c r="F519">
        <v>0.14515800000000001</v>
      </c>
      <c r="G519">
        <f t="shared" si="82"/>
        <v>2.5790349417637271</v>
      </c>
      <c r="H519">
        <f t="shared" si="83"/>
        <v>0.14015106554525042</v>
      </c>
      <c r="I519">
        <v>480.8</v>
      </c>
      <c r="J519">
        <v>0.125944</v>
      </c>
      <c r="K519">
        <f t="shared" si="84"/>
        <v>2.5790349417637271</v>
      </c>
      <c r="L519">
        <f t="shared" si="85"/>
        <v>0.10550411946323514</v>
      </c>
      <c r="M519">
        <v>480.8</v>
      </c>
      <c r="N519">
        <v>0.10494100000000001</v>
      </c>
      <c r="O519">
        <f t="shared" si="86"/>
        <v>2.5790349417637271</v>
      </c>
      <c r="P519">
        <f t="shared" si="87"/>
        <v>7.3249531114538732E-2</v>
      </c>
      <c r="Q519">
        <v>480.8</v>
      </c>
      <c r="R519">
        <v>7.3314000000000004E-2</v>
      </c>
      <c r="S519">
        <f t="shared" si="88"/>
        <v>2.5790349417637271</v>
      </c>
      <c r="T519">
        <f t="shared" si="89"/>
        <v>3.5751007297571163E-2</v>
      </c>
    </row>
    <row r="520" spans="1:20" x14ac:dyDescent="0.3">
      <c r="A520">
        <v>479.6</v>
      </c>
      <c r="B520">
        <v>0.167937</v>
      </c>
      <c r="C520">
        <f t="shared" si="80"/>
        <v>2.5854879065888241</v>
      </c>
      <c r="D520">
        <f t="shared" si="81"/>
        <v>0.18852884330359398</v>
      </c>
      <c r="E520">
        <v>479.6</v>
      </c>
      <c r="F520">
        <v>0.145704</v>
      </c>
      <c r="G520">
        <f t="shared" si="82"/>
        <v>2.5854879065888241</v>
      </c>
      <c r="H520">
        <f t="shared" si="83"/>
        <v>0.14191489187177805</v>
      </c>
      <c r="I520">
        <v>479.6</v>
      </c>
      <c r="J520">
        <v>0.126355</v>
      </c>
      <c r="K520">
        <f t="shared" si="84"/>
        <v>2.5854879065888241</v>
      </c>
      <c r="L520">
        <f t="shared" si="85"/>
        <v>0.10672591470112361</v>
      </c>
      <c r="M520">
        <v>479.6</v>
      </c>
      <c r="N520">
        <v>0.10514999999999999</v>
      </c>
      <c r="O520">
        <f t="shared" si="86"/>
        <v>2.5854879065888241</v>
      </c>
      <c r="P520">
        <f t="shared" si="87"/>
        <v>7.3910063519015357E-2</v>
      </c>
      <c r="Q520">
        <v>479.6</v>
      </c>
      <c r="R520">
        <v>7.3529999999999998E-2</v>
      </c>
      <c r="S520">
        <f t="shared" si="88"/>
        <v>2.5854879065888241</v>
      </c>
      <c r="T520">
        <f t="shared" si="89"/>
        <v>3.6142164097687744E-2</v>
      </c>
    </row>
    <row r="521" spans="1:20" x14ac:dyDescent="0.3">
      <c r="A521">
        <v>478.4</v>
      </c>
      <c r="B521">
        <v>0.16847799999999999</v>
      </c>
      <c r="C521">
        <f t="shared" si="80"/>
        <v>2.5919732441471575</v>
      </c>
      <c r="D521">
        <f t="shared" si="81"/>
        <v>0.19069856504068747</v>
      </c>
      <c r="E521">
        <v>478.4</v>
      </c>
      <c r="F521">
        <v>0.14611099999999999</v>
      </c>
      <c r="G521">
        <f t="shared" si="82"/>
        <v>2.5919732441471575</v>
      </c>
      <c r="H521">
        <f t="shared" si="83"/>
        <v>0.14342565919621286</v>
      </c>
      <c r="I521">
        <v>478.4</v>
      </c>
      <c r="J521">
        <v>0.12679399999999999</v>
      </c>
      <c r="K521">
        <f t="shared" si="84"/>
        <v>2.5919732441471575</v>
      </c>
      <c r="L521">
        <f t="shared" si="85"/>
        <v>0.10800862418342637</v>
      </c>
      <c r="M521">
        <v>478.4</v>
      </c>
      <c r="N521">
        <v>0.105556</v>
      </c>
      <c r="O521">
        <f t="shared" si="86"/>
        <v>2.5919732441471575</v>
      </c>
      <c r="P521">
        <f t="shared" si="87"/>
        <v>7.485604495262918E-2</v>
      </c>
      <c r="Q521">
        <v>478.4</v>
      </c>
      <c r="R521">
        <v>7.3700000000000002E-2</v>
      </c>
      <c r="S521">
        <f t="shared" si="88"/>
        <v>2.5919732441471575</v>
      </c>
      <c r="T521">
        <f t="shared" si="89"/>
        <v>3.6491860339929093E-2</v>
      </c>
    </row>
    <row r="522" spans="1:20" x14ac:dyDescent="0.3">
      <c r="A522">
        <v>477.2</v>
      </c>
      <c r="B522">
        <v>0.169267</v>
      </c>
      <c r="C522">
        <f t="shared" si="80"/>
        <v>2.5984911986588433</v>
      </c>
      <c r="D522">
        <f t="shared" si="81"/>
        <v>0.19345817853888531</v>
      </c>
      <c r="E522">
        <v>477.2</v>
      </c>
      <c r="F522">
        <v>0.146869</v>
      </c>
      <c r="G522">
        <f t="shared" si="82"/>
        <v>2.5984911986588433</v>
      </c>
      <c r="H522">
        <f t="shared" si="83"/>
        <v>0.14564741333189762</v>
      </c>
      <c r="I522">
        <v>477.2</v>
      </c>
      <c r="J522">
        <v>0.12744900000000001</v>
      </c>
      <c r="K522">
        <f t="shared" si="84"/>
        <v>2.5984911986588433</v>
      </c>
      <c r="L522">
        <f t="shared" si="85"/>
        <v>0.10967695002463379</v>
      </c>
      <c r="M522">
        <v>477.2</v>
      </c>
      <c r="N522">
        <v>0.10610700000000001</v>
      </c>
      <c r="O522">
        <f t="shared" si="86"/>
        <v>2.5984911986588433</v>
      </c>
      <c r="P522">
        <f t="shared" si="87"/>
        <v>7.6020473764527502E-2</v>
      </c>
      <c r="Q522">
        <v>477.2</v>
      </c>
      <c r="R522">
        <v>7.4013999999999996E-2</v>
      </c>
      <c r="S522">
        <f t="shared" si="88"/>
        <v>2.5984911986588433</v>
      </c>
      <c r="T522">
        <f t="shared" si="89"/>
        <v>3.6988800837773284E-2</v>
      </c>
    </row>
    <row r="523" spans="1:20" x14ac:dyDescent="0.3">
      <c r="A523">
        <v>476</v>
      </c>
      <c r="B523">
        <v>0.17003799999999999</v>
      </c>
      <c r="C523">
        <f t="shared" si="80"/>
        <v>2.6050420168067228</v>
      </c>
      <c r="D523">
        <f t="shared" si="81"/>
        <v>0.19621013705023657</v>
      </c>
      <c r="E523">
        <v>476</v>
      </c>
      <c r="F523">
        <v>0.147648</v>
      </c>
      <c r="G523">
        <f t="shared" si="82"/>
        <v>2.6050420168067228</v>
      </c>
      <c r="H523">
        <f t="shared" si="83"/>
        <v>0.1479396551072947</v>
      </c>
      <c r="I523">
        <v>476</v>
      </c>
      <c r="J523">
        <v>0.128021</v>
      </c>
      <c r="K523">
        <f t="shared" si="84"/>
        <v>2.6050420168067228</v>
      </c>
      <c r="L523">
        <f t="shared" si="85"/>
        <v>0.11122230605042721</v>
      </c>
      <c r="M523">
        <v>476</v>
      </c>
      <c r="N523">
        <v>0.106602</v>
      </c>
      <c r="O523">
        <f t="shared" si="86"/>
        <v>2.6050420168067228</v>
      </c>
      <c r="P523">
        <f t="shared" si="87"/>
        <v>7.7118783519836184E-2</v>
      </c>
      <c r="Q523">
        <v>476</v>
      </c>
      <c r="R523">
        <v>7.4317999999999995E-2</v>
      </c>
      <c r="S523">
        <f t="shared" si="88"/>
        <v>2.6050420168067228</v>
      </c>
      <c r="T523">
        <f t="shared" si="89"/>
        <v>3.7481545682960242E-2</v>
      </c>
    </row>
    <row r="524" spans="1:20" x14ac:dyDescent="0.3">
      <c r="A524">
        <v>474.8</v>
      </c>
      <c r="B524">
        <v>0.17086699999999999</v>
      </c>
      <c r="C524">
        <f t="shared" si="80"/>
        <v>2.611625947767481</v>
      </c>
      <c r="D524">
        <f t="shared" si="81"/>
        <v>0.19913075414099951</v>
      </c>
      <c r="E524">
        <v>474.8</v>
      </c>
      <c r="F524">
        <v>0.148226</v>
      </c>
      <c r="G524">
        <f t="shared" si="82"/>
        <v>2.611625947767481</v>
      </c>
      <c r="H524">
        <f t="shared" si="83"/>
        <v>0.14985482391760213</v>
      </c>
      <c r="I524">
        <v>474.8</v>
      </c>
      <c r="J524">
        <v>0.128551</v>
      </c>
      <c r="K524">
        <f t="shared" si="84"/>
        <v>2.611625947767481</v>
      </c>
      <c r="L524">
        <f t="shared" si="85"/>
        <v>0.11271270394565815</v>
      </c>
      <c r="M524">
        <v>474.8</v>
      </c>
      <c r="N524">
        <v>0.106922</v>
      </c>
      <c r="O524">
        <f t="shared" si="86"/>
        <v>2.611625947767481</v>
      </c>
      <c r="P524">
        <f t="shared" si="87"/>
        <v>7.7975128159129117E-2</v>
      </c>
      <c r="Q524">
        <v>474.8</v>
      </c>
      <c r="R524">
        <v>7.4480000000000005E-2</v>
      </c>
      <c r="S524">
        <f t="shared" si="88"/>
        <v>2.611625947767481</v>
      </c>
      <c r="T524">
        <f t="shared" si="89"/>
        <v>3.7835657522628255E-2</v>
      </c>
    </row>
    <row r="525" spans="1:20" x14ac:dyDescent="0.3">
      <c r="A525">
        <v>473.6</v>
      </c>
      <c r="B525">
        <v>0.17136799999999999</v>
      </c>
      <c r="C525">
        <f t="shared" si="80"/>
        <v>2.618243243243243</v>
      </c>
      <c r="D525">
        <f t="shared" si="81"/>
        <v>0.20131653150155215</v>
      </c>
      <c r="E525">
        <v>473.6</v>
      </c>
      <c r="F525">
        <v>0.14876300000000001</v>
      </c>
      <c r="G525">
        <f t="shared" si="82"/>
        <v>2.618243243243243</v>
      </c>
      <c r="H525">
        <f t="shared" si="83"/>
        <v>0.15170847356938941</v>
      </c>
      <c r="I525">
        <v>473.6</v>
      </c>
      <c r="J525">
        <v>0.12882399999999999</v>
      </c>
      <c r="K525">
        <f t="shared" si="84"/>
        <v>2.618243243243243</v>
      </c>
      <c r="L525">
        <f t="shared" si="85"/>
        <v>0.11376627613632211</v>
      </c>
      <c r="M525">
        <v>473.6</v>
      </c>
      <c r="N525">
        <v>0.10712000000000001</v>
      </c>
      <c r="O525">
        <f t="shared" si="86"/>
        <v>2.618243243243243</v>
      </c>
      <c r="P525">
        <f t="shared" si="87"/>
        <v>7.8661298438641336E-2</v>
      </c>
      <c r="Q525">
        <v>473.6</v>
      </c>
      <c r="R525">
        <v>7.4550000000000005E-2</v>
      </c>
      <c r="S525">
        <f t="shared" si="88"/>
        <v>2.618243243243243</v>
      </c>
      <c r="T525">
        <f t="shared" si="89"/>
        <v>3.8099149288514648E-2</v>
      </c>
    </row>
    <row r="526" spans="1:20" x14ac:dyDescent="0.3">
      <c r="A526">
        <v>472.4</v>
      </c>
      <c r="B526">
        <v>0.171963</v>
      </c>
      <c r="C526">
        <f t="shared" si="80"/>
        <v>2.6248941574936495</v>
      </c>
      <c r="D526">
        <f t="shared" si="81"/>
        <v>0.20374812392667277</v>
      </c>
      <c r="E526">
        <v>472.4</v>
      </c>
      <c r="F526">
        <v>0.14904300000000001</v>
      </c>
      <c r="G526">
        <f t="shared" si="82"/>
        <v>2.6248941574936495</v>
      </c>
      <c r="H526">
        <f t="shared" si="83"/>
        <v>0.15305473146215734</v>
      </c>
      <c r="I526">
        <v>472.4</v>
      </c>
      <c r="J526">
        <v>0.12914500000000001</v>
      </c>
      <c r="K526">
        <f t="shared" si="84"/>
        <v>2.6248941574936495</v>
      </c>
      <c r="L526">
        <f t="shared" si="85"/>
        <v>0.1149155462120392</v>
      </c>
      <c r="M526">
        <v>472.4</v>
      </c>
      <c r="N526">
        <v>0.10748000000000001</v>
      </c>
      <c r="O526">
        <f t="shared" si="86"/>
        <v>2.6248941574936495</v>
      </c>
      <c r="P526">
        <f t="shared" si="87"/>
        <v>7.9593739245648554E-2</v>
      </c>
      <c r="Q526">
        <v>472.4</v>
      </c>
      <c r="R526">
        <v>7.4662000000000006E-2</v>
      </c>
      <c r="S526">
        <f t="shared" si="88"/>
        <v>2.6248941574936495</v>
      </c>
      <c r="T526">
        <f t="shared" si="89"/>
        <v>3.8408100660141782E-2</v>
      </c>
    </row>
    <row r="527" spans="1:20" x14ac:dyDescent="0.3">
      <c r="A527">
        <v>471.2</v>
      </c>
      <c r="B527">
        <v>0.172624</v>
      </c>
      <c r="C527">
        <f t="shared" si="80"/>
        <v>2.6315789473684212</v>
      </c>
      <c r="D527">
        <f t="shared" si="81"/>
        <v>0.20636458016620499</v>
      </c>
      <c r="E527">
        <v>471.2</v>
      </c>
      <c r="F527">
        <v>0.14969299999999999</v>
      </c>
      <c r="G527">
        <f t="shared" si="82"/>
        <v>2.6315789473684212</v>
      </c>
      <c r="H527">
        <f t="shared" si="83"/>
        <v>0.15518001557479225</v>
      </c>
      <c r="I527">
        <v>471.2</v>
      </c>
      <c r="J527">
        <v>0.12978899999999999</v>
      </c>
      <c r="K527">
        <f t="shared" si="84"/>
        <v>2.6315789473684212</v>
      </c>
      <c r="L527">
        <f t="shared" si="85"/>
        <v>0.11665640249999998</v>
      </c>
      <c r="M527">
        <v>471.2</v>
      </c>
      <c r="N527">
        <v>0.107921</v>
      </c>
      <c r="O527">
        <f t="shared" si="86"/>
        <v>2.6315789473684212</v>
      </c>
      <c r="P527">
        <f t="shared" si="87"/>
        <v>8.0657494743767322E-2</v>
      </c>
      <c r="Q527">
        <v>471.2</v>
      </c>
      <c r="R527">
        <v>7.4995000000000006E-2</v>
      </c>
      <c r="S527">
        <f t="shared" si="88"/>
        <v>2.6315789473684212</v>
      </c>
      <c r="T527">
        <f t="shared" si="89"/>
        <v>3.8949099896121893E-2</v>
      </c>
    </row>
    <row r="528" spans="1:20" x14ac:dyDescent="0.3">
      <c r="A528">
        <v>470</v>
      </c>
      <c r="B528">
        <v>0.17332800000000001</v>
      </c>
      <c r="C528">
        <f t="shared" si="80"/>
        <v>2.6382978723404253</v>
      </c>
      <c r="D528">
        <f t="shared" si="81"/>
        <v>0.20911496138505384</v>
      </c>
      <c r="E528">
        <v>470</v>
      </c>
      <c r="F528">
        <v>0.15034900000000001</v>
      </c>
      <c r="G528">
        <f t="shared" si="82"/>
        <v>2.6382978723404253</v>
      </c>
      <c r="H528">
        <f t="shared" si="83"/>
        <v>0.15734347669179538</v>
      </c>
      <c r="I528">
        <v>470</v>
      </c>
      <c r="J528">
        <v>0.130276</v>
      </c>
      <c r="K528">
        <f t="shared" si="84"/>
        <v>2.6382978723404253</v>
      </c>
      <c r="L528">
        <f t="shared" si="85"/>
        <v>0.11813442871986238</v>
      </c>
      <c r="M528">
        <v>470</v>
      </c>
      <c r="N528">
        <v>0.108268</v>
      </c>
      <c r="O528">
        <f t="shared" si="86"/>
        <v>2.6382978723404253</v>
      </c>
      <c r="P528">
        <f t="shared" si="87"/>
        <v>8.1592057154288827E-2</v>
      </c>
      <c r="Q528">
        <v>470</v>
      </c>
      <c r="R528">
        <v>7.5142E-2</v>
      </c>
      <c r="S528">
        <f t="shared" si="88"/>
        <v>2.6382978723404253</v>
      </c>
      <c r="T528">
        <f t="shared" si="89"/>
        <v>3.9301864572957895E-2</v>
      </c>
    </row>
    <row r="529" spans="1:20" x14ac:dyDescent="0.3">
      <c r="A529">
        <v>468.8</v>
      </c>
      <c r="B529">
        <v>0.17395099999999999</v>
      </c>
      <c r="C529">
        <f t="shared" si="80"/>
        <v>2.6450511945392492</v>
      </c>
      <c r="D529">
        <f t="shared" si="81"/>
        <v>0.21170056826055778</v>
      </c>
      <c r="E529">
        <v>468.8</v>
      </c>
      <c r="F529">
        <v>0.15090899999999999</v>
      </c>
      <c r="G529">
        <f t="shared" si="82"/>
        <v>2.6450511945392492</v>
      </c>
      <c r="H529">
        <f t="shared" si="83"/>
        <v>0.15933032676589853</v>
      </c>
      <c r="I529">
        <v>468.8</v>
      </c>
      <c r="J529">
        <v>0.13076499999999999</v>
      </c>
      <c r="K529">
        <f t="shared" si="84"/>
        <v>2.6450511945392492</v>
      </c>
      <c r="L529">
        <f t="shared" si="85"/>
        <v>0.11963305703346135</v>
      </c>
      <c r="M529">
        <v>468.8</v>
      </c>
      <c r="N529">
        <v>0.108571</v>
      </c>
      <c r="O529">
        <f t="shared" si="86"/>
        <v>2.6450511945392492</v>
      </c>
      <c r="P529">
        <f t="shared" si="87"/>
        <v>8.2469970685454974E-2</v>
      </c>
      <c r="Q529">
        <v>468.8</v>
      </c>
      <c r="R529">
        <v>7.5327000000000005E-2</v>
      </c>
      <c r="S529">
        <f t="shared" si="88"/>
        <v>2.6450511945392492</v>
      </c>
      <c r="T529">
        <f t="shared" si="89"/>
        <v>3.9698080414222944E-2</v>
      </c>
    </row>
    <row r="530" spans="1:20" x14ac:dyDescent="0.3">
      <c r="A530">
        <v>467.6</v>
      </c>
      <c r="B530">
        <v>0.174738</v>
      </c>
      <c r="C530">
        <f t="shared" si="80"/>
        <v>2.6518391787852864</v>
      </c>
      <c r="D530">
        <f t="shared" si="81"/>
        <v>0.21471831310043241</v>
      </c>
      <c r="E530">
        <v>467.6</v>
      </c>
      <c r="F530">
        <v>0.15149299999999999</v>
      </c>
      <c r="G530">
        <f t="shared" si="82"/>
        <v>2.6518391787852864</v>
      </c>
      <c r="H530">
        <f t="shared" si="83"/>
        <v>0.16139106864669045</v>
      </c>
      <c r="I530">
        <v>467.6</v>
      </c>
      <c r="J530">
        <v>0.131161</v>
      </c>
      <c r="K530">
        <f t="shared" si="84"/>
        <v>2.6518391787852864</v>
      </c>
      <c r="L530">
        <f t="shared" si="85"/>
        <v>0.12097727662417558</v>
      </c>
      <c r="M530">
        <v>467.6</v>
      </c>
      <c r="N530">
        <v>0.108904</v>
      </c>
      <c r="O530">
        <f t="shared" si="86"/>
        <v>2.6518391787852864</v>
      </c>
      <c r="P530">
        <f t="shared" si="87"/>
        <v>8.3403068348767456E-2</v>
      </c>
      <c r="Q530">
        <v>467.6</v>
      </c>
      <c r="R530">
        <v>7.5434000000000001E-2</v>
      </c>
      <c r="S530">
        <f t="shared" si="88"/>
        <v>2.6518391787852864</v>
      </c>
      <c r="T530">
        <f t="shared" si="89"/>
        <v>4.0015536153278193E-2</v>
      </c>
    </row>
    <row r="531" spans="1:20" x14ac:dyDescent="0.3">
      <c r="A531">
        <v>466.4</v>
      </c>
      <c r="B531">
        <v>0.175486</v>
      </c>
      <c r="C531">
        <f t="shared" si="80"/>
        <v>2.6586620926243567</v>
      </c>
      <c r="D531">
        <f t="shared" si="81"/>
        <v>0.21767634495641222</v>
      </c>
      <c r="E531">
        <v>466.4</v>
      </c>
      <c r="F531">
        <v>0.15207799999999999</v>
      </c>
      <c r="G531">
        <f t="shared" si="82"/>
        <v>2.6586620926243567</v>
      </c>
      <c r="H531">
        <f t="shared" si="83"/>
        <v>0.16347790807237067</v>
      </c>
      <c r="I531">
        <v>466.4</v>
      </c>
      <c r="J531">
        <v>0.131693</v>
      </c>
      <c r="K531">
        <f t="shared" si="84"/>
        <v>2.6586620926243567</v>
      </c>
      <c r="L531">
        <f t="shared" si="85"/>
        <v>0.12258904705130941</v>
      </c>
      <c r="M531">
        <v>466.4</v>
      </c>
      <c r="N531">
        <v>0.109413</v>
      </c>
      <c r="O531">
        <f t="shared" si="86"/>
        <v>2.6586620926243567</v>
      </c>
      <c r="P531">
        <f t="shared" si="87"/>
        <v>8.4618269426261203E-2</v>
      </c>
      <c r="Q531">
        <v>466.4</v>
      </c>
      <c r="R531">
        <v>7.5768000000000002E-2</v>
      </c>
      <c r="S531">
        <f t="shared" si="88"/>
        <v>2.6586620926243567</v>
      </c>
      <c r="T531">
        <f t="shared" si="89"/>
        <v>4.0578681723033111E-2</v>
      </c>
    </row>
    <row r="532" spans="1:20" x14ac:dyDescent="0.3">
      <c r="A532">
        <v>465.2</v>
      </c>
      <c r="B532">
        <v>0.17615900000000001</v>
      </c>
      <c r="C532">
        <f t="shared" si="80"/>
        <v>2.6655202063628547</v>
      </c>
      <c r="D532">
        <f t="shared" si="81"/>
        <v>0.22048224928296453</v>
      </c>
      <c r="E532">
        <v>465.2</v>
      </c>
      <c r="F532">
        <v>0.15274599999999999</v>
      </c>
      <c r="G532">
        <f t="shared" si="82"/>
        <v>2.6655202063628547</v>
      </c>
      <c r="H532">
        <f t="shared" si="83"/>
        <v>0.16576912701589347</v>
      </c>
      <c r="I532">
        <v>465.2</v>
      </c>
      <c r="J532">
        <v>0.132415</v>
      </c>
      <c r="K532">
        <f t="shared" si="84"/>
        <v>2.6655202063628547</v>
      </c>
      <c r="L532">
        <f t="shared" si="85"/>
        <v>0.12457713187441823</v>
      </c>
      <c r="M532">
        <v>465.2</v>
      </c>
      <c r="N532">
        <v>0.109816</v>
      </c>
      <c r="O532">
        <f t="shared" si="86"/>
        <v>2.6655202063628547</v>
      </c>
      <c r="P532">
        <f t="shared" si="87"/>
        <v>8.5683105672361273E-2</v>
      </c>
      <c r="Q532">
        <v>465.2</v>
      </c>
      <c r="R532">
        <v>7.5989000000000001E-2</v>
      </c>
      <c r="S532">
        <f t="shared" si="88"/>
        <v>2.6655202063628547</v>
      </c>
      <c r="T532">
        <f t="shared" si="89"/>
        <v>4.1026589580871659E-2</v>
      </c>
    </row>
    <row r="533" spans="1:20" x14ac:dyDescent="0.3">
      <c r="A533">
        <v>464</v>
      </c>
      <c r="B533">
        <v>0.17699699999999999</v>
      </c>
      <c r="C533">
        <f t="shared" si="80"/>
        <v>2.6724137931034484</v>
      </c>
      <c r="D533">
        <f t="shared" si="81"/>
        <v>0.22373772611956746</v>
      </c>
      <c r="E533">
        <v>464</v>
      </c>
      <c r="F533">
        <v>0.15346000000000001</v>
      </c>
      <c r="G533">
        <f t="shared" si="82"/>
        <v>2.6724137931034484</v>
      </c>
      <c r="H533">
        <f t="shared" si="83"/>
        <v>0.16818908076397149</v>
      </c>
      <c r="I533">
        <v>464</v>
      </c>
      <c r="J533">
        <v>0.13299</v>
      </c>
      <c r="K533">
        <f t="shared" si="84"/>
        <v>2.6724137931034484</v>
      </c>
      <c r="L533">
        <f t="shared" si="85"/>
        <v>0.12631222381168253</v>
      </c>
      <c r="M533">
        <v>464</v>
      </c>
      <c r="N533">
        <v>0.110301</v>
      </c>
      <c r="O533">
        <f t="shared" si="86"/>
        <v>2.6724137931034484</v>
      </c>
      <c r="P533">
        <f t="shared" si="87"/>
        <v>8.6889302077593655E-2</v>
      </c>
      <c r="Q533">
        <v>464</v>
      </c>
      <c r="R533">
        <v>7.6331999999999997E-2</v>
      </c>
      <c r="S533">
        <f t="shared" si="88"/>
        <v>2.6724137931034484</v>
      </c>
      <c r="T533">
        <f t="shared" si="89"/>
        <v>4.1612201465992871E-2</v>
      </c>
    </row>
    <row r="534" spans="1:20" x14ac:dyDescent="0.3">
      <c r="A534">
        <v>462.8</v>
      </c>
      <c r="B534">
        <v>0.177678</v>
      </c>
      <c r="C534">
        <f t="shared" si="80"/>
        <v>2.6793431287813307</v>
      </c>
      <c r="D534">
        <f t="shared" si="81"/>
        <v>0.2266334363102202</v>
      </c>
      <c r="E534">
        <v>462.8</v>
      </c>
      <c r="F534">
        <v>0.154006</v>
      </c>
      <c r="G534">
        <f t="shared" si="82"/>
        <v>2.6793431287813307</v>
      </c>
      <c r="H534">
        <f t="shared" si="83"/>
        <v>0.17026757546299287</v>
      </c>
      <c r="I534">
        <v>462.8</v>
      </c>
      <c r="J534">
        <v>0.133325</v>
      </c>
      <c r="K534">
        <f t="shared" si="84"/>
        <v>2.6793431287813307</v>
      </c>
      <c r="L534">
        <f t="shared" si="85"/>
        <v>0.12760857368604464</v>
      </c>
      <c r="M534">
        <v>462.8</v>
      </c>
      <c r="N534">
        <v>0.110611</v>
      </c>
      <c r="O534">
        <f t="shared" si="86"/>
        <v>2.6793431287813307</v>
      </c>
      <c r="P534">
        <f t="shared" si="87"/>
        <v>8.7832108203726278E-2</v>
      </c>
      <c r="Q534">
        <v>462.8</v>
      </c>
      <c r="R534">
        <v>7.6578999999999994E-2</v>
      </c>
      <c r="S534">
        <f t="shared" si="88"/>
        <v>2.6793431287813307</v>
      </c>
      <c r="T534">
        <f t="shared" si="89"/>
        <v>4.2099414070462075E-2</v>
      </c>
    </row>
    <row r="535" spans="1:20" x14ac:dyDescent="0.3">
      <c r="A535">
        <v>461.6</v>
      </c>
      <c r="B535">
        <v>0.17832899999999999</v>
      </c>
      <c r="C535">
        <f t="shared" si="80"/>
        <v>2.6863084922010398</v>
      </c>
      <c r="D535">
        <f t="shared" si="81"/>
        <v>0.22948574758883275</v>
      </c>
      <c r="E535">
        <v>461.6</v>
      </c>
      <c r="F535">
        <v>0.154696</v>
      </c>
      <c r="G535">
        <f t="shared" si="82"/>
        <v>2.6863084922010398</v>
      </c>
      <c r="H535">
        <f t="shared" si="83"/>
        <v>0.17269109308423117</v>
      </c>
      <c r="I535">
        <v>461.6</v>
      </c>
      <c r="J535">
        <v>0.13388800000000001</v>
      </c>
      <c r="K535">
        <f t="shared" si="84"/>
        <v>2.6863084922010398</v>
      </c>
      <c r="L535">
        <f t="shared" si="85"/>
        <v>0.12935853199018413</v>
      </c>
      <c r="M535">
        <v>461.6</v>
      </c>
      <c r="N535">
        <v>0.111041</v>
      </c>
      <c r="O535">
        <f t="shared" si="86"/>
        <v>2.6863084922010398</v>
      </c>
      <c r="P535">
        <f t="shared" si="87"/>
        <v>8.8977151565656651E-2</v>
      </c>
      <c r="Q535">
        <v>461.6</v>
      </c>
      <c r="R535">
        <v>7.6751E-2</v>
      </c>
      <c r="S535">
        <f t="shared" si="88"/>
        <v>2.6863084922010398</v>
      </c>
      <c r="T535">
        <f t="shared" si="89"/>
        <v>4.2508898871538671E-2</v>
      </c>
    </row>
    <row r="536" spans="1:20" x14ac:dyDescent="0.3">
      <c r="A536">
        <v>460.4</v>
      </c>
      <c r="B536">
        <v>0.17924200000000001</v>
      </c>
      <c r="C536">
        <f t="shared" si="80"/>
        <v>2.6933101650738491</v>
      </c>
      <c r="D536">
        <f t="shared" si="81"/>
        <v>0.23305171475568034</v>
      </c>
      <c r="E536">
        <v>460.4</v>
      </c>
      <c r="F536">
        <v>0.155449</v>
      </c>
      <c r="G536">
        <f t="shared" si="82"/>
        <v>2.6933101650738491</v>
      </c>
      <c r="H536">
        <f t="shared" si="83"/>
        <v>0.17528655495097759</v>
      </c>
      <c r="I536">
        <v>460.4</v>
      </c>
      <c r="J536">
        <v>0.13449900000000001</v>
      </c>
      <c r="K536">
        <f t="shared" si="84"/>
        <v>2.6933101650738491</v>
      </c>
      <c r="L536">
        <f t="shared" si="85"/>
        <v>0.13122326856607902</v>
      </c>
      <c r="M536">
        <v>460.4</v>
      </c>
      <c r="N536">
        <v>0.11149000000000001</v>
      </c>
      <c r="O536">
        <f t="shared" si="86"/>
        <v>2.6933101650738491</v>
      </c>
      <c r="P536">
        <f t="shared" si="87"/>
        <v>9.0166366994741134E-2</v>
      </c>
      <c r="Q536">
        <v>460.4</v>
      </c>
      <c r="R536">
        <v>7.7002000000000001E-2</v>
      </c>
      <c r="S536">
        <f t="shared" si="88"/>
        <v>2.6933101650738491</v>
      </c>
      <c r="T536">
        <f t="shared" si="89"/>
        <v>4.3010723813191577E-2</v>
      </c>
    </row>
    <row r="537" spans="1:20" x14ac:dyDescent="0.3">
      <c r="A537">
        <v>459.2</v>
      </c>
      <c r="B537">
        <v>0.180113</v>
      </c>
      <c r="C537">
        <f t="shared" si="80"/>
        <v>2.7003484320557494</v>
      </c>
      <c r="D537">
        <f t="shared" si="81"/>
        <v>0.23655369246173474</v>
      </c>
      <c r="E537">
        <v>459.2</v>
      </c>
      <c r="F537">
        <v>0.15607799999999999</v>
      </c>
      <c r="G537">
        <f t="shared" si="82"/>
        <v>2.7003484320557494</v>
      </c>
      <c r="H537">
        <f t="shared" si="83"/>
        <v>0.17763273153980871</v>
      </c>
      <c r="I537">
        <v>459.2</v>
      </c>
      <c r="J537">
        <v>0.135073</v>
      </c>
      <c r="K537">
        <f t="shared" si="84"/>
        <v>2.7003484320557494</v>
      </c>
      <c r="L537">
        <f t="shared" si="85"/>
        <v>0.13303830499921848</v>
      </c>
      <c r="M537">
        <v>459.2</v>
      </c>
      <c r="N537">
        <v>0.11196299999999999</v>
      </c>
      <c r="O537">
        <f t="shared" si="86"/>
        <v>2.7003484320557494</v>
      </c>
      <c r="P537">
        <f t="shared" si="87"/>
        <v>9.1408938341556001E-2</v>
      </c>
      <c r="Q537">
        <v>459.2</v>
      </c>
      <c r="R537">
        <v>7.7244999999999994E-2</v>
      </c>
      <c r="S537">
        <f t="shared" si="88"/>
        <v>2.7003484320557494</v>
      </c>
      <c r="T537">
        <f t="shared" si="89"/>
        <v>4.3509126719586559E-2</v>
      </c>
    </row>
    <row r="538" spans="1:20" x14ac:dyDescent="0.3">
      <c r="A538">
        <v>458</v>
      </c>
      <c r="B538">
        <v>0.180787</v>
      </c>
      <c r="C538">
        <f t="shared" si="80"/>
        <v>2.7074235807860263</v>
      </c>
      <c r="D538">
        <f t="shared" si="81"/>
        <v>0.23957793126453733</v>
      </c>
      <c r="E538">
        <v>458</v>
      </c>
      <c r="F538">
        <v>0.156665</v>
      </c>
      <c r="G538">
        <f t="shared" si="82"/>
        <v>2.7074235807860263</v>
      </c>
      <c r="H538">
        <f t="shared" si="83"/>
        <v>0.17991044608779391</v>
      </c>
      <c r="I538">
        <v>458</v>
      </c>
      <c r="J538">
        <v>0.13561100000000001</v>
      </c>
      <c r="K538">
        <f t="shared" si="84"/>
        <v>2.7074235807860263</v>
      </c>
      <c r="L538">
        <f t="shared" si="85"/>
        <v>0.13480383617002731</v>
      </c>
      <c r="M538">
        <v>458</v>
      </c>
      <c r="N538">
        <v>0.112404</v>
      </c>
      <c r="O538">
        <f t="shared" si="86"/>
        <v>2.7074235807860263</v>
      </c>
      <c r="P538">
        <f t="shared" si="87"/>
        <v>9.2613851807372097E-2</v>
      </c>
      <c r="Q538">
        <v>458</v>
      </c>
      <c r="R538">
        <v>7.7466999999999994E-2</v>
      </c>
      <c r="S538">
        <f t="shared" si="88"/>
        <v>2.7074235807860263</v>
      </c>
      <c r="T538">
        <f t="shared" si="89"/>
        <v>4.3989182368978468E-2</v>
      </c>
    </row>
    <row r="539" spans="1:20" x14ac:dyDescent="0.3">
      <c r="A539">
        <v>456.8</v>
      </c>
      <c r="B539">
        <v>0.18152199999999999</v>
      </c>
      <c r="C539">
        <f t="shared" si="80"/>
        <v>2.7145359019264448</v>
      </c>
      <c r="D539">
        <f t="shared" si="81"/>
        <v>0.24280057769670071</v>
      </c>
      <c r="E539">
        <v>456.8</v>
      </c>
      <c r="F539">
        <v>0.15737200000000001</v>
      </c>
      <c r="G539">
        <f t="shared" si="82"/>
        <v>2.7145359019264448</v>
      </c>
      <c r="H539">
        <f t="shared" si="83"/>
        <v>0.18249295698258811</v>
      </c>
      <c r="I539">
        <v>456.8</v>
      </c>
      <c r="J539">
        <v>0.13619000000000001</v>
      </c>
      <c r="K539">
        <f t="shared" si="84"/>
        <v>2.7145359019264448</v>
      </c>
      <c r="L539">
        <f t="shared" si="85"/>
        <v>0.13667265138510187</v>
      </c>
      <c r="M539">
        <v>456.8</v>
      </c>
      <c r="N539">
        <v>0.11279699999999999</v>
      </c>
      <c r="O539">
        <f t="shared" si="86"/>
        <v>2.7145359019264448</v>
      </c>
      <c r="P539">
        <f t="shared" si="87"/>
        <v>9.3753238425911142E-2</v>
      </c>
      <c r="Q539">
        <v>456.8</v>
      </c>
      <c r="R539">
        <v>7.7746999999999997E-2</v>
      </c>
      <c r="S539">
        <f t="shared" si="88"/>
        <v>2.7145359019264448</v>
      </c>
      <c r="T539">
        <f t="shared" si="89"/>
        <v>4.4540845818846396E-2</v>
      </c>
    </row>
    <row r="540" spans="1:20" x14ac:dyDescent="0.3">
      <c r="A540">
        <v>455.6</v>
      </c>
      <c r="B540">
        <v>0.182201</v>
      </c>
      <c r="C540">
        <f t="shared" si="80"/>
        <v>2.7216856892010535</v>
      </c>
      <c r="D540">
        <f t="shared" si="81"/>
        <v>0.2459107146909747</v>
      </c>
      <c r="E540">
        <v>455.6</v>
      </c>
      <c r="F540">
        <v>0.158079</v>
      </c>
      <c r="G540">
        <f t="shared" si="82"/>
        <v>2.7216856892010535</v>
      </c>
      <c r="H540">
        <f t="shared" si="83"/>
        <v>0.18510762102518188</v>
      </c>
      <c r="I540">
        <v>455.6</v>
      </c>
      <c r="J540">
        <v>0.136744</v>
      </c>
      <c r="K540">
        <f t="shared" si="84"/>
        <v>2.7216856892010535</v>
      </c>
      <c r="L540">
        <f t="shared" si="85"/>
        <v>0.13851362612719598</v>
      </c>
      <c r="M540">
        <v>455.6</v>
      </c>
      <c r="N540">
        <v>0.113304</v>
      </c>
      <c r="O540">
        <f t="shared" si="86"/>
        <v>2.7216856892010535</v>
      </c>
      <c r="P540">
        <f t="shared" si="87"/>
        <v>9.5096913992573917E-2</v>
      </c>
      <c r="Q540">
        <v>455.6</v>
      </c>
      <c r="R540">
        <v>7.7960000000000002E-2</v>
      </c>
      <c r="S540">
        <f t="shared" si="88"/>
        <v>2.7216856892010535</v>
      </c>
      <c r="T540">
        <f t="shared" si="89"/>
        <v>4.5021462672692414E-2</v>
      </c>
    </row>
    <row r="541" spans="1:20" x14ac:dyDescent="0.3">
      <c r="A541">
        <v>454.4</v>
      </c>
      <c r="B541">
        <v>0.183029</v>
      </c>
      <c r="C541">
        <f t="shared" si="80"/>
        <v>2.72887323943662</v>
      </c>
      <c r="D541">
        <f t="shared" si="81"/>
        <v>0.24946322857413744</v>
      </c>
      <c r="E541">
        <v>454.4</v>
      </c>
      <c r="F541">
        <v>0.15870500000000001</v>
      </c>
      <c r="G541">
        <f t="shared" si="82"/>
        <v>2.72887323943662</v>
      </c>
      <c r="H541">
        <f t="shared" si="83"/>
        <v>0.18756333395086081</v>
      </c>
      <c r="I541">
        <v>454.4</v>
      </c>
      <c r="J541">
        <v>0.13731599999999999</v>
      </c>
      <c r="K541">
        <f t="shared" si="84"/>
        <v>2.72887323943662</v>
      </c>
      <c r="L541">
        <f t="shared" si="85"/>
        <v>0.14041354785769192</v>
      </c>
      <c r="M541">
        <v>454.4</v>
      </c>
      <c r="N541">
        <v>0.11383799999999999</v>
      </c>
      <c r="O541">
        <f t="shared" si="86"/>
        <v>2.72887323943662</v>
      </c>
      <c r="P541">
        <f t="shared" si="87"/>
        <v>9.6503094348870541E-2</v>
      </c>
      <c r="Q541">
        <v>454.4</v>
      </c>
      <c r="R541">
        <v>7.8237000000000001E-2</v>
      </c>
      <c r="S541">
        <f t="shared" si="88"/>
        <v>2.72887323943662</v>
      </c>
      <c r="T541">
        <f t="shared" si="89"/>
        <v>4.5581761356943383E-2</v>
      </c>
    </row>
    <row r="542" spans="1:20" x14ac:dyDescent="0.3">
      <c r="A542">
        <v>453.2</v>
      </c>
      <c r="B542">
        <v>0.18401200000000001</v>
      </c>
      <c r="C542">
        <f t="shared" si="80"/>
        <v>2.7360988526037069</v>
      </c>
      <c r="D542">
        <f t="shared" si="81"/>
        <v>0.2534870978436678</v>
      </c>
      <c r="E542">
        <v>453.2</v>
      </c>
      <c r="F542">
        <v>0.159354</v>
      </c>
      <c r="G542">
        <f t="shared" si="82"/>
        <v>2.7360988526037069</v>
      </c>
      <c r="H542">
        <f t="shared" si="83"/>
        <v>0.19010323466724413</v>
      </c>
      <c r="I542">
        <v>453.2</v>
      </c>
      <c r="J542">
        <v>0.13803099999999999</v>
      </c>
      <c r="K542">
        <f t="shared" si="84"/>
        <v>2.7360988526037069</v>
      </c>
      <c r="L542">
        <f t="shared" si="85"/>
        <v>0.14263195555559793</v>
      </c>
      <c r="M542">
        <v>453.2</v>
      </c>
      <c r="N542">
        <v>0.114263</v>
      </c>
      <c r="O542">
        <f t="shared" si="86"/>
        <v>2.7360988526037069</v>
      </c>
      <c r="P542">
        <f t="shared" si="87"/>
        <v>9.7740557684992221E-2</v>
      </c>
      <c r="Q542">
        <v>453.2</v>
      </c>
      <c r="R542">
        <v>7.8700999999999993E-2</v>
      </c>
      <c r="S542">
        <f t="shared" si="88"/>
        <v>2.7360988526037069</v>
      </c>
      <c r="T542">
        <f t="shared" si="89"/>
        <v>4.6368609159702999E-2</v>
      </c>
    </row>
    <row r="543" spans="1:20" x14ac:dyDescent="0.3">
      <c r="A543">
        <v>452</v>
      </c>
      <c r="B543">
        <v>0.18477499999999999</v>
      </c>
      <c r="C543">
        <f t="shared" si="80"/>
        <v>2.7433628318584069</v>
      </c>
      <c r="D543">
        <f t="shared" si="81"/>
        <v>0.25695254444846888</v>
      </c>
      <c r="E543">
        <v>452</v>
      </c>
      <c r="F543">
        <v>0.160076</v>
      </c>
      <c r="G543">
        <f t="shared" si="82"/>
        <v>2.7433628318584069</v>
      </c>
      <c r="H543">
        <f t="shared" si="83"/>
        <v>0.19284969121102666</v>
      </c>
      <c r="I543">
        <v>452</v>
      </c>
      <c r="J543">
        <v>0.13857700000000001</v>
      </c>
      <c r="K543">
        <f t="shared" si="84"/>
        <v>2.7433628318584069</v>
      </c>
      <c r="L543">
        <f t="shared" si="85"/>
        <v>0.14452694116038059</v>
      </c>
      <c r="M543">
        <v>452</v>
      </c>
      <c r="N543">
        <v>0.114673</v>
      </c>
      <c r="O543">
        <f t="shared" si="86"/>
        <v>2.7433628318584069</v>
      </c>
      <c r="P543">
        <f t="shared" si="87"/>
        <v>9.8966645381541207E-2</v>
      </c>
      <c r="Q543">
        <v>452</v>
      </c>
      <c r="R543">
        <v>7.8827999999999995E-2</v>
      </c>
      <c r="S543">
        <f t="shared" si="88"/>
        <v>2.7433628318584069</v>
      </c>
      <c r="T543">
        <f t="shared" si="89"/>
        <v>4.6765708310940547E-2</v>
      </c>
    </row>
    <row r="544" spans="1:20" x14ac:dyDescent="0.3">
      <c r="A544">
        <v>450.8</v>
      </c>
      <c r="B544">
        <v>0.18561</v>
      </c>
      <c r="C544">
        <f t="shared" si="80"/>
        <v>2.7506654835847382</v>
      </c>
      <c r="D544">
        <f t="shared" si="81"/>
        <v>0.26066234443981673</v>
      </c>
      <c r="E544">
        <v>450.8</v>
      </c>
      <c r="F544">
        <v>0.16086900000000001</v>
      </c>
      <c r="G544">
        <f t="shared" si="82"/>
        <v>2.7506654835847382</v>
      </c>
      <c r="H544">
        <f t="shared" si="83"/>
        <v>0.19580342303593576</v>
      </c>
      <c r="I544">
        <v>450.8</v>
      </c>
      <c r="J544">
        <v>0.13911100000000001</v>
      </c>
      <c r="K544">
        <f t="shared" si="84"/>
        <v>2.7506654835847382</v>
      </c>
      <c r="L544">
        <f t="shared" si="85"/>
        <v>0.14641935880907372</v>
      </c>
      <c r="M544">
        <v>450.8</v>
      </c>
      <c r="N544">
        <v>0.115032</v>
      </c>
      <c r="O544">
        <f t="shared" si="86"/>
        <v>2.7506654835847382</v>
      </c>
      <c r="P544">
        <f t="shared" si="87"/>
        <v>0.10011816865896299</v>
      </c>
      <c r="Q544">
        <v>450.8</v>
      </c>
      <c r="R544">
        <v>7.8912999999999997E-2</v>
      </c>
      <c r="S544">
        <f t="shared" si="88"/>
        <v>2.7506654835847382</v>
      </c>
      <c r="T544">
        <f t="shared" si="89"/>
        <v>4.7116461145356094E-2</v>
      </c>
    </row>
    <row r="545" spans="1:20" x14ac:dyDescent="0.3">
      <c r="A545">
        <v>449.6</v>
      </c>
      <c r="B545">
        <v>0.186331</v>
      </c>
      <c r="C545">
        <f t="shared" si="80"/>
        <v>2.7580071174377223</v>
      </c>
      <c r="D545">
        <f t="shared" si="81"/>
        <v>0.26409549603697546</v>
      </c>
      <c r="E545">
        <v>449.6</v>
      </c>
      <c r="F545">
        <v>0.16145799999999999</v>
      </c>
      <c r="G545">
        <f t="shared" si="82"/>
        <v>2.7580071174377223</v>
      </c>
      <c r="H545">
        <f t="shared" si="83"/>
        <v>0.19829415011211229</v>
      </c>
      <c r="I545">
        <v>449.6</v>
      </c>
      <c r="J545">
        <v>0.13959199999999999</v>
      </c>
      <c r="K545">
        <f t="shared" si="84"/>
        <v>2.7580071174377223</v>
      </c>
      <c r="L545">
        <f t="shared" si="85"/>
        <v>0.14822171176200905</v>
      </c>
      <c r="M545">
        <v>449.6</v>
      </c>
      <c r="N545">
        <v>0.11547399999999999</v>
      </c>
      <c r="O545">
        <f t="shared" si="86"/>
        <v>2.7580071174377223</v>
      </c>
      <c r="P545">
        <f t="shared" si="87"/>
        <v>0.10142830901992755</v>
      </c>
      <c r="Q545">
        <v>449.6</v>
      </c>
      <c r="R545">
        <v>7.9146999999999995E-2</v>
      </c>
      <c r="S545">
        <f t="shared" si="88"/>
        <v>2.7580071174377223</v>
      </c>
      <c r="T545">
        <f t="shared" si="89"/>
        <v>4.7649646283046361E-2</v>
      </c>
    </row>
    <row r="546" spans="1:20" x14ac:dyDescent="0.3">
      <c r="A546">
        <v>448.4</v>
      </c>
      <c r="B546">
        <v>0.18714500000000001</v>
      </c>
      <c r="C546">
        <f t="shared" si="80"/>
        <v>2.7653880463871543</v>
      </c>
      <c r="D546">
        <f t="shared" si="81"/>
        <v>0.26783579586393408</v>
      </c>
      <c r="E546">
        <v>448.4</v>
      </c>
      <c r="F546">
        <v>0.16212199999999999</v>
      </c>
      <c r="G546">
        <f t="shared" si="82"/>
        <v>2.7653880463871543</v>
      </c>
      <c r="H546">
        <f t="shared" si="83"/>
        <v>0.20100000486633807</v>
      </c>
      <c r="I546">
        <v>448.4</v>
      </c>
      <c r="J546">
        <v>0.14021400000000001</v>
      </c>
      <c r="K546">
        <f t="shared" si="84"/>
        <v>2.7653880463871543</v>
      </c>
      <c r="L546">
        <f t="shared" si="85"/>
        <v>0.15034705321532563</v>
      </c>
      <c r="M546">
        <v>448.4</v>
      </c>
      <c r="N546">
        <v>0.116025</v>
      </c>
      <c r="O546">
        <f t="shared" si="86"/>
        <v>2.7653880463871543</v>
      </c>
      <c r="P546">
        <f t="shared" si="87"/>
        <v>0.10294738434147063</v>
      </c>
      <c r="Q546">
        <v>448.4</v>
      </c>
      <c r="R546">
        <v>7.954E-2</v>
      </c>
      <c r="S546">
        <f t="shared" si="88"/>
        <v>2.7653880463871543</v>
      </c>
      <c r="T546">
        <f t="shared" si="89"/>
        <v>4.8381946376093096E-2</v>
      </c>
    </row>
    <row r="547" spans="1:20" x14ac:dyDescent="0.3">
      <c r="A547">
        <v>447.2</v>
      </c>
      <c r="B547">
        <v>0.18806800000000001</v>
      </c>
      <c r="C547">
        <f t="shared" si="80"/>
        <v>2.7728085867620753</v>
      </c>
      <c r="D547">
        <f t="shared" si="81"/>
        <v>0.27193780815204777</v>
      </c>
      <c r="E547">
        <v>447.2</v>
      </c>
      <c r="F547">
        <v>0.162882</v>
      </c>
      <c r="G547">
        <f t="shared" si="82"/>
        <v>2.7728085867620753</v>
      </c>
      <c r="H547">
        <f t="shared" si="83"/>
        <v>0.2039792390014433</v>
      </c>
      <c r="I547">
        <v>447.2</v>
      </c>
      <c r="J547">
        <v>0.140984</v>
      </c>
      <c r="K547">
        <f t="shared" si="84"/>
        <v>2.7728085867620753</v>
      </c>
      <c r="L547">
        <f t="shared" si="85"/>
        <v>0.15281973315190364</v>
      </c>
      <c r="M547">
        <v>447.2</v>
      </c>
      <c r="N547">
        <v>0.11649</v>
      </c>
      <c r="O547">
        <f t="shared" si="86"/>
        <v>2.7728085867620753</v>
      </c>
      <c r="P547">
        <f t="shared" si="87"/>
        <v>0.10433188910765775</v>
      </c>
      <c r="Q547">
        <v>447.2</v>
      </c>
      <c r="R547">
        <v>7.9842999999999997E-2</v>
      </c>
      <c r="S547">
        <f t="shared" si="88"/>
        <v>2.7728085867620753</v>
      </c>
      <c r="T547">
        <f t="shared" si="89"/>
        <v>4.9013246946926374E-2</v>
      </c>
    </row>
    <row r="548" spans="1:20" x14ac:dyDescent="0.3">
      <c r="A548">
        <v>446</v>
      </c>
      <c r="B548">
        <v>0.188913</v>
      </c>
      <c r="C548">
        <f t="shared" si="80"/>
        <v>2.7802690582959642</v>
      </c>
      <c r="D548">
        <f t="shared" si="81"/>
        <v>0.27586546946698304</v>
      </c>
      <c r="E548">
        <v>446</v>
      </c>
      <c r="F548">
        <v>0.163573</v>
      </c>
      <c r="G548">
        <f t="shared" si="82"/>
        <v>2.7802690582959642</v>
      </c>
      <c r="H548">
        <f t="shared" si="83"/>
        <v>0.20682207486311005</v>
      </c>
      <c r="I548">
        <v>446</v>
      </c>
      <c r="J548">
        <v>0.14147999999999999</v>
      </c>
      <c r="K548">
        <f t="shared" si="84"/>
        <v>2.7802690582959642</v>
      </c>
      <c r="L548">
        <f t="shared" si="85"/>
        <v>0.15472616279756277</v>
      </c>
      <c r="M548">
        <v>446</v>
      </c>
      <c r="N548">
        <v>0.11681999999999999</v>
      </c>
      <c r="O548">
        <f t="shared" si="86"/>
        <v>2.7802690582959642</v>
      </c>
      <c r="P548">
        <f t="shared" si="87"/>
        <v>0.10548921407146733</v>
      </c>
      <c r="Q548">
        <v>446</v>
      </c>
      <c r="R548">
        <v>8.0010999999999999E-2</v>
      </c>
      <c r="S548">
        <f t="shared" si="88"/>
        <v>2.7802690582959642</v>
      </c>
      <c r="T548">
        <f t="shared" si="89"/>
        <v>4.9484940186056425E-2</v>
      </c>
    </row>
    <row r="549" spans="1:20" x14ac:dyDescent="0.3">
      <c r="A549">
        <v>444.8</v>
      </c>
      <c r="B549">
        <v>0.18972</v>
      </c>
      <c r="C549">
        <f t="shared" si="80"/>
        <v>2.7877697841726619</v>
      </c>
      <c r="D549">
        <f t="shared" si="81"/>
        <v>0.27973064397546715</v>
      </c>
      <c r="E549">
        <v>444.8</v>
      </c>
      <c r="F549">
        <v>0.164377</v>
      </c>
      <c r="G549">
        <f t="shared" si="82"/>
        <v>2.7877697841726619</v>
      </c>
      <c r="H549">
        <f t="shared" si="83"/>
        <v>0.20998869431228487</v>
      </c>
      <c r="I549">
        <v>444.8</v>
      </c>
      <c r="J549">
        <v>0.14186599999999999</v>
      </c>
      <c r="K549">
        <f t="shared" si="84"/>
        <v>2.7877697841726619</v>
      </c>
      <c r="L549">
        <f t="shared" si="85"/>
        <v>0.15641214093243749</v>
      </c>
      <c r="M549">
        <v>444.8</v>
      </c>
      <c r="N549">
        <v>0.117216</v>
      </c>
      <c r="O549">
        <f t="shared" si="86"/>
        <v>2.7877697841726619</v>
      </c>
      <c r="P549">
        <f t="shared" si="87"/>
        <v>0.10677943219502097</v>
      </c>
      <c r="Q549">
        <v>444.8</v>
      </c>
      <c r="R549">
        <v>8.0241000000000007E-2</v>
      </c>
      <c r="S549">
        <f t="shared" si="88"/>
        <v>2.7877697841726619</v>
      </c>
      <c r="T549">
        <f t="shared" si="89"/>
        <v>5.0038752974750605E-2</v>
      </c>
    </row>
    <row r="550" spans="1:20" x14ac:dyDescent="0.3">
      <c r="A550">
        <v>443.6</v>
      </c>
      <c r="B550">
        <v>0.190525</v>
      </c>
      <c r="C550">
        <f t="shared" si="80"/>
        <v>2.7953110910730388</v>
      </c>
      <c r="D550">
        <f t="shared" si="81"/>
        <v>0.28363788346697771</v>
      </c>
      <c r="E550">
        <v>443.6</v>
      </c>
      <c r="F550">
        <v>0.16498399999999999</v>
      </c>
      <c r="G550">
        <f t="shared" si="82"/>
        <v>2.7953110910730388</v>
      </c>
      <c r="H550">
        <f t="shared" si="83"/>
        <v>0.21268847283611991</v>
      </c>
      <c r="I550">
        <v>443.6</v>
      </c>
      <c r="J550">
        <v>0.142542</v>
      </c>
      <c r="K550">
        <f t="shared" si="84"/>
        <v>2.7953110910730388</v>
      </c>
      <c r="L550">
        <f t="shared" si="85"/>
        <v>0.15876179171158833</v>
      </c>
      <c r="M550">
        <v>443.6</v>
      </c>
      <c r="N550">
        <v>0.117738</v>
      </c>
      <c r="O550">
        <f t="shared" si="86"/>
        <v>2.7953110910730388</v>
      </c>
      <c r="P550">
        <f t="shared" si="87"/>
        <v>0.10831624697742302</v>
      </c>
      <c r="Q550">
        <v>443.6</v>
      </c>
      <c r="R550">
        <v>8.0459000000000003E-2</v>
      </c>
      <c r="S550">
        <f t="shared" si="88"/>
        <v>2.7953110910730388</v>
      </c>
      <c r="T550">
        <f t="shared" si="89"/>
        <v>5.0583579260440652E-2</v>
      </c>
    </row>
    <row r="551" spans="1:20" x14ac:dyDescent="0.3">
      <c r="A551">
        <v>442.4</v>
      </c>
      <c r="B551">
        <v>0.191444</v>
      </c>
      <c r="C551">
        <f t="shared" si="80"/>
        <v>2.8028933092224233</v>
      </c>
      <c r="D551">
        <f t="shared" si="81"/>
        <v>0.28793645490891379</v>
      </c>
      <c r="E551">
        <v>442.4</v>
      </c>
      <c r="F551">
        <v>0.165487</v>
      </c>
      <c r="G551">
        <f t="shared" si="82"/>
        <v>2.8028933092224233</v>
      </c>
      <c r="H551">
        <f t="shared" si="83"/>
        <v>0.21514977673489827</v>
      </c>
      <c r="I551">
        <v>442.4</v>
      </c>
      <c r="J551">
        <v>0.14333499999999999</v>
      </c>
      <c r="K551">
        <f t="shared" si="84"/>
        <v>2.8028933092224233</v>
      </c>
      <c r="L551">
        <f t="shared" si="85"/>
        <v>0.16140524198294523</v>
      </c>
      <c r="M551">
        <v>442.4</v>
      </c>
      <c r="N551">
        <v>0.11839</v>
      </c>
      <c r="O551">
        <f t="shared" si="86"/>
        <v>2.8028933092224233</v>
      </c>
      <c r="P551">
        <f t="shared" si="87"/>
        <v>0.11011416119293416</v>
      </c>
      <c r="Q551">
        <v>442.4</v>
      </c>
      <c r="R551">
        <v>8.0880999999999995E-2</v>
      </c>
      <c r="S551">
        <f t="shared" si="88"/>
        <v>2.8028933092224233</v>
      </c>
      <c r="T551">
        <f t="shared" si="89"/>
        <v>5.1393258951837578E-2</v>
      </c>
    </row>
    <row r="552" spans="1:20" x14ac:dyDescent="0.3">
      <c r="A552">
        <v>441.2</v>
      </c>
      <c r="B552">
        <v>0.19233700000000001</v>
      </c>
      <c r="C552">
        <f t="shared" si="80"/>
        <v>2.8105167724388034</v>
      </c>
      <c r="D552">
        <f t="shared" si="81"/>
        <v>0.29221199438610934</v>
      </c>
      <c r="E552">
        <v>441.2</v>
      </c>
      <c r="F552">
        <v>0.166187</v>
      </c>
      <c r="G552">
        <f t="shared" si="82"/>
        <v>2.8105167724388034</v>
      </c>
      <c r="H552">
        <f t="shared" si="83"/>
        <v>0.21815564679538788</v>
      </c>
      <c r="I552">
        <v>441.2</v>
      </c>
      <c r="J552">
        <v>0.144015</v>
      </c>
      <c r="K552">
        <f t="shared" si="84"/>
        <v>2.8105167724388034</v>
      </c>
      <c r="L552">
        <f t="shared" si="85"/>
        <v>0.16382788337275989</v>
      </c>
      <c r="M552">
        <v>441.2</v>
      </c>
      <c r="N552">
        <v>0.118891</v>
      </c>
      <c r="O552">
        <f t="shared" si="86"/>
        <v>2.8105167724388034</v>
      </c>
      <c r="P552">
        <f t="shared" si="87"/>
        <v>0.11165298099587459</v>
      </c>
      <c r="Q552">
        <v>441.2</v>
      </c>
      <c r="R552">
        <v>8.1156000000000006E-2</v>
      </c>
      <c r="S552">
        <f t="shared" si="88"/>
        <v>2.8105167724388034</v>
      </c>
      <c r="T552">
        <f t="shared" si="89"/>
        <v>5.2025184581866502E-2</v>
      </c>
    </row>
    <row r="553" spans="1:20" x14ac:dyDescent="0.3">
      <c r="A553">
        <v>440</v>
      </c>
      <c r="B553">
        <v>0.193026</v>
      </c>
      <c r="C553">
        <f t="shared" si="80"/>
        <v>2.8181818181818183</v>
      </c>
      <c r="D553">
        <f t="shared" si="81"/>
        <v>0.29591681194740499</v>
      </c>
      <c r="E553">
        <v>440</v>
      </c>
      <c r="F553">
        <v>0.167043</v>
      </c>
      <c r="G553">
        <f t="shared" si="82"/>
        <v>2.8181818181818183</v>
      </c>
      <c r="H553">
        <f t="shared" si="83"/>
        <v>0.22161266660238843</v>
      </c>
      <c r="I553">
        <v>440</v>
      </c>
      <c r="J553">
        <v>0.14461599999999999</v>
      </c>
      <c r="K553">
        <f t="shared" si="84"/>
        <v>2.8181818181818183</v>
      </c>
      <c r="L553">
        <f t="shared" si="85"/>
        <v>0.16610041111748761</v>
      </c>
      <c r="M553">
        <v>440</v>
      </c>
      <c r="N553">
        <v>0.11934</v>
      </c>
      <c r="O553">
        <f t="shared" si="86"/>
        <v>2.8181818181818183</v>
      </c>
      <c r="P553">
        <f t="shared" si="87"/>
        <v>0.11311236538512399</v>
      </c>
      <c r="Q553">
        <v>440</v>
      </c>
      <c r="R553">
        <v>8.1502000000000005E-2</v>
      </c>
      <c r="S553">
        <f t="shared" si="88"/>
        <v>2.8181818181818183</v>
      </c>
      <c r="T553">
        <f t="shared" si="89"/>
        <v>5.2756326775570267E-2</v>
      </c>
    </row>
    <row r="554" spans="1:20" x14ac:dyDescent="0.3">
      <c r="A554">
        <v>438.8</v>
      </c>
      <c r="B554">
        <v>0.19372900000000001</v>
      </c>
      <c r="C554">
        <f t="shared" si="80"/>
        <v>2.8258887876025525</v>
      </c>
      <c r="D554">
        <f t="shared" si="81"/>
        <v>0.29970873866491782</v>
      </c>
      <c r="E554">
        <v>438.8</v>
      </c>
      <c r="F554">
        <v>0.167822</v>
      </c>
      <c r="G554">
        <f t="shared" si="82"/>
        <v>2.8258887876025525</v>
      </c>
      <c r="H554">
        <f t="shared" si="83"/>
        <v>0.22490956075884422</v>
      </c>
      <c r="I554">
        <v>438.8</v>
      </c>
      <c r="J554">
        <v>0.14516699999999999</v>
      </c>
      <c r="K554">
        <f t="shared" si="84"/>
        <v>2.8258887876025525</v>
      </c>
      <c r="L554">
        <f t="shared" si="85"/>
        <v>0.1682852050410874</v>
      </c>
      <c r="M554">
        <v>438.8</v>
      </c>
      <c r="N554">
        <v>0.119756</v>
      </c>
      <c r="O554">
        <f t="shared" si="86"/>
        <v>2.8258887876025525</v>
      </c>
      <c r="P554">
        <f t="shared" si="87"/>
        <v>0.11452615905395422</v>
      </c>
      <c r="Q554">
        <v>438.8</v>
      </c>
      <c r="R554">
        <v>8.1785999999999998E-2</v>
      </c>
      <c r="S554">
        <f t="shared" si="88"/>
        <v>2.8258887876025525</v>
      </c>
      <c r="T554">
        <f t="shared" si="89"/>
        <v>5.341559481403247E-2</v>
      </c>
    </row>
    <row r="555" spans="1:20" x14ac:dyDescent="0.3">
      <c r="A555">
        <v>437.6</v>
      </c>
      <c r="B555">
        <v>0.19466600000000001</v>
      </c>
      <c r="C555">
        <f t="shared" si="80"/>
        <v>2.8336380255941496</v>
      </c>
      <c r="D555">
        <f t="shared" si="81"/>
        <v>0.30427687958346838</v>
      </c>
      <c r="E555">
        <v>437.6</v>
      </c>
      <c r="F555">
        <v>0.16834199999999999</v>
      </c>
      <c r="G555">
        <f t="shared" si="82"/>
        <v>2.8336380255941496</v>
      </c>
      <c r="H555">
        <f t="shared" si="83"/>
        <v>0.22754835946114579</v>
      </c>
      <c r="I555">
        <v>437.6</v>
      </c>
      <c r="J555">
        <v>0.14566599999999999</v>
      </c>
      <c r="K555">
        <f t="shared" si="84"/>
        <v>2.8336380255941496</v>
      </c>
      <c r="L555">
        <f t="shared" si="85"/>
        <v>0.17037471129976028</v>
      </c>
      <c r="M555">
        <v>437.6</v>
      </c>
      <c r="N555">
        <v>0.120113</v>
      </c>
      <c r="O555">
        <f t="shared" si="86"/>
        <v>2.8336380255941496</v>
      </c>
      <c r="P555">
        <f t="shared" si="87"/>
        <v>0.11584272691504098</v>
      </c>
      <c r="Q555">
        <v>437.6</v>
      </c>
      <c r="R555">
        <v>8.1840999999999997E-2</v>
      </c>
      <c r="S555">
        <f t="shared" si="88"/>
        <v>2.8336380255941496</v>
      </c>
      <c r="T555">
        <f t="shared" si="89"/>
        <v>5.3781213625266937E-2</v>
      </c>
    </row>
    <row r="556" spans="1:20" x14ac:dyDescent="0.3">
      <c r="A556">
        <v>436.4</v>
      </c>
      <c r="B556">
        <v>0.19555600000000001</v>
      </c>
      <c r="C556">
        <f t="shared" si="80"/>
        <v>2.8414298808432634</v>
      </c>
      <c r="D556">
        <f t="shared" si="81"/>
        <v>0.30875654840912364</v>
      </c>
      <c r="E556">
        <v>436.4</v>
      </c>
      <c r="F556">
        <v>0.16892799999999999</v>
      </c>
      <c r="G556">
        <f t="shared" si="82"/>
        <v>2.8414298808432634</v>
      </c>
      <c r="H556">
        <f t="shared" si="83"/>
        <v>0.23039718424325017</v>
      </c>
      <c r="I556">
        <v>436.4</v>
      </c>
      <c r="J556">
        <v>0.146282</v>
      </c>
      <c r="K556">
        <f t="shared" si="84"/>
        <v>2.8414298808432634</v>
      </c>
      <c r="L556">
        <f t="shared" si="85"/>
        <v>0.17276496059807731</v>
      </c>
      <c r="M556">
        <v>436.4</v>
      </c>
      <c r="N556">
        <v>0.120779</v>
      </c>
      <c r="O556">
        <f t="shared" si="86"/>
        <v>2.8414298808432634</v>
      </c>
      <c r="P556">
        <f t="shared" si="87"/>
        <v>0.11777598511780832</v>
      </c>
      <c r="Q556">
        <v>436.4</v>
      </c>
      <c r="R556">
        <v>8.2164000000000001E-2</v>
      </c>
      <c r="S556">
        <f t="shared" si="88"/>
        <v>2.8414298808432634</v>
      </c>
      <c r="T556">
        <f t="shared" si="89"/>
        <v>5.4505086639675855E-2</v>
      </c>
    </row>
    <row r="557" spans="1:20" x14ac:dyDescent="0.3">
      <c r="A557">
        <v>435.2</v>
      </c>
      <c r="B557">
        <v>0.19651199999999999</v>
      </c>
      <c r="C557">
        <f t="shared" si="80"/>
        <v>2.8492647058823528</v>
      </c>
      <c r="D557">
        <f t="shared" si="81"/>
        <v>0.31350447786332181</v>
      </c>
      <c r="E557">
        <v>435.2</v>
      </c>
      <c r="F557">
        <v>0.169491</v>
      </c>
      <c r="G557">
        <f t="shared" si="82"/>
        <v>2.8492647058823528</v>
      </c>
      <c r="H557">
        <f t="shared" si="83"/>
        <v>0.23321628930614222</v>
      </c>
      <c r="I557">
        <v>435.2</v>
      </c>
      <c r="J557">
        <v>0.14693899999999999</v>
      </c>
      <c r="K557">
        <f t="shared" si="84"/>
        <v>2.8492647058823528</v>
      </c>
      <c r="L557">
        <f t="shared" si="85"/>
        <v>0.17528298349880542</v>
      </c>
      <c r="M557">
        <v>435.2</v>
      </c>
      <c r="N557">
        <v>0.12127300000000001</v>
      </c>
      <c r="O557">
        <f t="shared" si="86"/>
        <v>2.8492647058823528</v>
      </c>
      <c r="P557">
        <f t="shared" si="87"/>
        <v>0.11939711667699267</v>
      </c>
      <c r="Q557">
        <v>435.2</v>
      </c>
      <c r="R557">
        <v>8.2536999999999999E-2</v>
      </c>
      <c r="S557">
        <f t="shared" si="88"/>
        <v>2.8492647058823528</v>
      </c>
      <c r="T557">
        <f t="shared" si="89"/>
        <v>5.5304816502630631E-2</v>
      </c>
    </row>
    <row r="558" spans="1:20" x14ac:dyDescent="0.3">
      <c r="A558">
        <v>434</v>
      </c>
      <c r="B558">
        <v>0.19723399999999999</v>
      </c>
      <c r="C558">
        <f t="shared" si="80"/>
        <v>2.8571428571428572</v>
      </c>
      <c r="D558">
        <f t="shared" si="81"/>
        <v>0.31756123066122449</v>
      </c>
      <c r="E558">
        <v>434</v>
      </c>
      <c r="F558">
        <v>0.17020099999999999</v>
      </c>
      <c r="G558">
        <f t="shared" si="82"/>
        <v>2.8571428571428572</v>
      </c>
      <c r="H558">
        <f t="shared" si="83"/>
        <v>0.23647657470204078</v>
      </c>
      <c r="I558">
        <v>434</v>
      </c>
      <c r="J558">
        <v>0.14743600000000001</v>
      </c>
      <c r="K558">
        <f t="shared" si="84"/>
        <v>2.8571428571428572</v>
      </c>
      <c r="L558">
        <f t="shared" si="85"/>
        <v>0.17744795180408168</v>
      </c>
      <c r="M558">
        <v>434</v>
      </c>
      <c r="N558">
        <v>0.121642</v>
      </c>
      <c r="O558">
        <f t="shared" si="86"/>
        <v>2.8571428571428572</v>
      </c>
      <c r="P558">
        <f t="shared" si="87"/>
        <v>0.12079000950204082</v>
      </c>
      <c r="Q558">
        <v>434</v>
      </c>
      <c r="R558">
        <v>8.2704E-2</v>
      </c>
      <c r="S558">
        <f t="shared" si="88"/>
        <v>2.8571428571428572</v>
      </c>
      <c r="T558">
        <f t="shared" si="89"/>
        <v>5.5836339722448988E-2</v>
      </c>
    </row>
    <row r="559" spans="1:20" x14ac:dyDescent="0.3">
      <c r="A559">
        <v>432.8</v>
      </c>
      <c r="B559">
        <v>0.197967</v>
      </c>
      <c r="C559">
        <f t="shared" si="80"/>
        <v>2.865064695009242</v>
      </c>
      <c r="D559">
        <f t="shared" si="81"/>
        <v>0.32170252509155867</v>
      </c>
      <c r="E559">
        <v>432.8</v>
      </c>
      <c r="F559">
        <v>0.171156</v>
      </c>
      <c r="G559">
        <f t="shared" si="82"/>
        <v>2.865064695009242</v>
      </c>
      <c r="H559">
        <f t="shared" si="83"/>
        <v>0.24046569181887445</v>
      </c>
      <c r="I559">
        <v>432.8</v>
      </c>
      <c r="J559">
        <v>0.14794499999999999</v>
      </c>
      <c r="K559">
        <f t="shared" si="84"/>
        <v>2.865064695009242</v>
      </c>
      <c r="L559">
        <f t="shared" si="85"/>
        <v>0.17966746925001104</v>
      </c>
      <c r="M559">
        <v>432.8</v>
      </c>
      <c r="N559">
        <v>0.122033</v>
      </c>
      <c r="O559">
        <f t="shared" si="86"/>
        <v>2.865064695009242</v>
      </c>
      <c r="P559">
        <f t="shared" si="87"/>
        <v>0.12224284304865195</v>
      </c>
      <c r="Q559">
        <v>432.8</v>
      </c>
      <c r="R559">
        <v>8.2899E-2</v>
      </c>
      <c r="S559">
        <f t="shared" si="88"/>
        <v>2.865064695009242</v>
      </c>
      <c r="T559">
        <f t="shared" si="89"/>
        <v>5.6411474242955631E-2</v>
      </c>
    </row>
    <row r="560" spans="1:20" x14ac:dyDescent="0.3">
      <c r="A560">
        <v>431.6</v>
      </c>
      <c r="B560">
        <v>0.19870299999999999</v>
      </c>
      <c r="C560">
        <f t="shared" si="80"/>
        <v>2.8730305838739572</v>
      </c>
      <c r="D560">
        <f t="shared" si="81"/>
        <v>0.32590374160374858</v>
      </c>
      <c r="E560">
        <v>431.6</v>
      </c>
      <c r="F560">
        <v>0.171677</v>
      </c>
      <c r="G560">
        <f t="shared" si="82"/>
        <v>2.8730305838739572</v>
      </c>
      <c r="H560">
        <f t="shared" si="83"/>
        <v>0.24327906016167611</v>
      </c>
      <c r="I560">
        <v>431.6</v>
      </c>
      <c r="J560">
        <v>0.148479</v>
      </c>
      <c r="K560">
        <f t="shared" si="84"/>
        <v>2.8730305838739572</v>
      </c>
      <c r="L560">
        <f t="shared" si="85"/>
        <v>0.18197451315321311</v>
      </c>
      <c r="M560">
        <v>431.6</v>
      </c>
      <c r="N560">
        <v>0.122444</v>
      </c>
      <c r="O560">
        <f t="shared" si="86"/>
        <v>2.8730305838739572</v>
      </c>
      <c r="P560">
        <f t="shared" si="87"/>
        <v>0.12375293726724962</v>
      </c>
      <c r="Q560">
        <v>431.6</v>
      </c>
      <c r="R560">
        <v>8.3098000000000005E-2</v>
      </c>
      <c r="S560">
        <f t="shared" si="88"/>
        <v>2.8730305838739572</v>
      </c>
      <c r="T560">
        <f t="shared" si="89"/>
        <v>5.6998265629229682E-2</v>
      </c>
    </row>
    <row r="561" spans="1:20" x14ac:dyDescent="0.3">
      <c r="A561">
        <v>430.4</v>
      </c>
      <c r="B561">
        <v>0.199548</v>
      </c>
      <c r="C561">
        <f t="shared" si="80"/>
        <v>2.8810408921933086</v>
      </c>
      <c r="D561">
        <f t="shared" si="81"/>
        <v>0.33051684899448608</v>
      </c>
      <c r="E561">
        <v>430.4</v>
      </c>
      <c r="F561">
        <v>0.17241999999999999</v>
      </c>
      <c r="G561">
        <f t="shared" si="82"/>
        <v>2.8810408921933086</v>
      </c>
      <c r="H561">
        <f t="shared" si="83"/>
        <v>0.24675963917372618</v>
      </c>
      <c r="I561">
        <v>430.4</v>
      </c>
      <c r="J561">
        <v>0.14918899999999999</v>
      </c>
      <c r="K561">
        <f t="shared" si="84"/>
        <v>2.8810408921933086</v>
      </c>
      <c r="L561">
        <f t="shared" si="85"/>
        <v>0.18474489685294043</v>
      </c>
      <c r="M561">
        <v>430.4</v>
      </c>
      <c r="N561">
        <v>0.12292599999999999</v>
      </c>
      <c r="O561">
        <f t="shared" si="86"/>
        <v>2.8810408921933086</v>
      </c>
      <c r="P561">
        <f t="shared" si="87"/>
        <v>0.12542564553450752</v>
      </c>
      <c r="Q561">
        <v>430.4</v>
      </c>
      <c r="R561">
        <v>8.3462999999999996E-2</v>
      </c>
      <c r="S561">
        <f t="shared" si="88"/>
        <v>2.8810408921933086</v>
      </c>
      <c r="T561">
        <f t="shared" si="89"/>
        <v>5.7821163563668614E-2</v>
      </c>
    </row>
    <row r="562" spans="1:20" x14ac:dyDescent="0.3">
      <c r="A562">
        <v>429.2</v>
      </c>
      <c r="B562">
        <v>0.20044899999999999</v>
      </c>
      <c r="C562">
        <f t="shared" si="80"/>
        <v>2.8890959925442683</v>
      </c>
      <c r="D562">
        <f t="shared" si="81"/>
        <v>0.33537580777137549</v>
      </c>
      <c r="E562">
        <v>429.2</v>
      </c>
      <c r="F562">
        <v>0.17314299999999999</v>
      </c>
      <c r="G562">
        <f t="shared" si="82"/>
        <v>2.8890959925442683</v>
      </c>
      <c r="H562">
        <f t="shared" si="83"/>
        <v>0.2502267988514924</v>
      </c>
      <c r="I562">
        <v>429.2</v>
      </c>
      <c r="J562">
        <v>0.14982899999999999</v>
      </c>
      <c r="K562">
        <f t="shared" si="84"/>
        <v>2.8890959925442683</v>
      </c>
      <c r="L562">
        <f t="shared" si="85"/>
        <v>0.18737675156797923</v>
      </c>
      <c r="M562">
        <v>429.2</v>
      </c>
      <c r="N562">
        <v>0.123309</v>
      </c>
      <c r="O562">
        <f t="shared" si="86"/>
        <v>2.8890959925442683</v>
      </c>
      <c r="P562">
        <f t="shared" si="87"/>
        <v>0.12691515814542151</v>
      </c>
      <c r="Q562">
        <v>429.2</v>
      </c>
      <c r="R562">
        <v>8.3812999999999999E-2</v>
      </c>
      <c r="S562">
        <f t="shared" si="88"/>
        <v>2.8890959925442683</v>
      </c>
      <c r="T562">
        <f t="shared" si="89"/>
        <v>5.8633621051923469E-2</v>
      </c>
    </row>
    <row r="563" spans="1:20" x14ac:dyDescent="0.3">
      <c r="A563">
        <v>428</v>
      </c>
      <c r="B563">
        <v>0.20133799999999999</v>
      </c>
      <c r="C563">
        <f t="shared" si="80"/>
        <v>2.8971962616822431</v>
      </c>
      <c r="D563">
        <f t="shared" si="81"/>
        <v>0.34025720695679967</v>
      </c>
      <c r="E563">
        <v>428</v>
      </c>
      <c r="F563">
        <v>0.17380300000000001</v>
      </c>
      <c r="G563">
        <f t="shared" si="82"/>
        <v>2.8971962616822431</v>
      </c>
      <c r="H563">
        <f t="shared" si="83"/>
        <v>0.25355394339635784</v>
      </c>
      <c r="I563">
        <v>428</v>
      </c>
      <c r="J563">
        <v>0.15046300000000001</v>
      </c>
      <c r="K563">
        <f t="shared" si="84"/>
        <v>2.8971962616822431</v>
      </c>
      <c r="L563">
        <f t="shared" si="85"/>
        <v>0.19002697972407201</v>
      </c>
      <c r="M563">
        <v>428</v>
      </c>
      <c r="N563">
        <v>0.123762</v>
      </c>
      <c r="O563">
        <f t="shared" si="86"/>
        <v>2.8971962616822431</v>
      </c>
      <c r="P563">
        <f t="shared" si="87"/>
        <v>0.12856728422468339</v>
      </c>
      <c r="Q563">
        <v>428</v>
      </c>
      <c r="R563">
        <v>8.3990999999999996E-2</v>
      </c>
      <c r="S563">
        <f t="shared" si="88"/>
        <v>2.8971962616822431</v>
      </c>
      <c r="T563">
        <f t="shared" si="89"/>
        <v>5.9213582372617701E-2</v>
      </c>
    </row>
    <row r="564" spans="1:20" x14ac:dyDescent="0.3">
      <c r="A564">
        <v>426.8</v>
      </c>
      <c r="B564">
        <v>0.20216500000000001</v>
      </c>
      <c r="C564">
        <f t="shared" si="80"/>
        <v>2.9053420805998127</v>
      </c>
      <c r="D564">
        <f t="shared" si="81"/>
        <v>0.34498998605366415</v>
      </c>
      <c r="E564">
        <v>426.8</v>
      </c>
      <c r="F564">
        <v>0.174539</v>
      </c>
      <c r="G564">
        <f t="shared" si="82"/>
        <v>2.9053420805998127</v>
      </c>
      <c r="H564">
        <f t="shared" si="83"/>
        <v>0.25714584754601061</v>
      </c>
      <c r="I564">
        <v>426.8</v>
      </c>
      <c r="J564">
        <v>0.150953</v>
      </c>
      <c r="K564">
        <f t="shared" si="84"/>
        <v>2.9053420805998127</v>
      </c>
      <c r="L564">
        <f t="shared" si="85"/>
        <v>0.19234373532681479</v>
      </c>
      <c r="M564">
        <v>426.8</v>
      </c>
      <c r="N564">
        <v>0.124137</v>
      </c>
      <c r="O564">
        <f t="shared" si="86"/>
        <v>2.9053420805998127</v>
      </c>
      <c r="P564">
        <f t="shared" si="87"/>
        <v>0.13007596009279843</v>
      </c>
      <c r="Q564">
        <v>426.8</v>
      </c>
      <c r="R564">
        <v>8.4223999999999993E-2</v>
      </c>
      <c r="S564">
        <f t="shared" si="88"/>
        <v>2.9053420805998127</v>
      </c>
      <c r="T564">
        <f t="shared" si="89"/>
        <v>5.9877860665636641E-2</v>
      </c>
    </row>
    <row r="565" spans="1:20" x14ac:dyDescent="0.3">
      <c r="A565">
        <v>425.6</v>
      </c>
      <c r="B565">
        <v>0.203074</v>
      </c>
      <c r="C565">
        <f t="shared" si="80"/>
        <v>2.9135338345864659</v>
      </c>
      <c r="D565">
        <f t="shared" si="81"/>
        <v>0.35006506998024889</v>
      </c>
      <c r="E565">
        <v>425.6</v>
      </c>
      <c r="F565">
        <v>0.175258</v>
      </c>
      <c r="G565">
        <f t="shared" si="82"/>
        <v>2.9135338345864659</v>
      </c>
      <c r="H565">
        <f t="shared" si="83"/>
        <v>0.26073289957745627</v>
      </c>
      <c r="I565">
        <v>425.6</v>
      </c>
      <c r="J565">
        <v>0.151646</v>
      </c>
      <c r="K565">
        <f t="shared" si="84"/>
        <v>2.9135338345864659</v>
      </c>
      <c r="L565">
        <f t="shared" si="85"/>
        <v>0.1952099950240615</v>
      </c>
      <c r="M565">
        <v>425.6</v>
      </c>
      <c r="N565">
        <v>0.12479899999999999</v>
      </c>
      <c r="O565">
        <f t="shared" si="86"/>
        <v>2.9135338345864659</v>
      </c>
      <c r="P565">
        <f t="shared" si="87"/>
        <v>0.13220940251852314</v>
      </c>
      <c r="Q565">
        <v>425.6</v>
      </c>
      <c r="R565">
        <v>8.4662000000000001E-2</v>
      </c>
      <c r="S565">
        <f t="shared" si="88"/>
        <v>2.9135338345864659</v>
      </c>
      <c r="T565">
        <f t="shared" si="89"/>
        <v>6.0843918965211422E-2</v>
      </c>
    </row>
    <row r="566" spans="1:20" x14ac:dyDescent="0.3">
      <c r="A566">
        <v>424.4</v>
      </c>
      <c r="B566">
        <v>0.20399300000000001</v>
      </c>
      <c r="C566">
        <f t="shared" si="80"/>
        <v>2.92177191328935</v>
      </c>
      <c r="D566">
        <f t="shared" si="81"/>
        <v>0.35524105378765264</v>
      </c>
      <c r="E566">
        <v>424.4</v>
      </c>
      <c r="F566">
        <v>0.175978</v>
      </c>
      <c r="G566">
        <f t="shared" si="82"/>
        <v>2.92177191328935</v>
      </c>
      <c r="H566">
        <f t="shared" si="83"/>
        <v>0.26436829801632911</v>
      </c>
      <c r="I566">
        <v>424.4</v>
      </c>
      <c r="J566">
        <v>0.152332</v>
      </c>
      <c r="K566">
        <f t="shared" si="84"/>
        <v>2.92177191328935</v>
      </c>
      <c r="L566">
        <f t="shared" si="85"/>
        <v>0.198095635892588</v>
      </c>
      <c r="M566">
        <v>424.4</v>
      </c>
      <c r="N566">
        <v>0.12536</v>
      </c>
      <c r="O566">
        <f t="shared" si="86"/>
        <v>2.92177191328935</v>
      </c>
      <c r="P566">
        <f t="shared" si="87"/>
        <v>0.13415615010824178</v>
      </c>
      <c r="Q566">
        <v>424.4</v>
      </c>
      <c r="R566">
        <v>8.4932999999999995E-2</v>
      </c>
      <c r="S566">
        <f t="shared" si="88"/>
        <v>2.92177191328935</v>
      </c>
      <c r="T566">
        <f t="shared" si="89"/>
        <v>6.1580831519790435E-2</v>
      </c>
    </row>
    <row r="567" spans="1:20" x14ac:dyDescent="0.3">
      <c r="A567">
        <v>423.2</v>
      </c>
      <c r="B567">
        <v>0.204845</v>
      </c>
      <c r="C567">
        <f t="shared" si="80"/>
        <v>2.9300567107750473</v>
      </c>
      <c r="D567">
        <f t="shared" si="81"/>
        <v>0.36024900334497978</v>
      </c>
      <c r="E567">
        <v>423.2</v>
      </c>
      <c r="F567">
        <v>0.17685899999999999</v>
      </c>
      <c r="G567">
        <f t="shared" si="82"/>
        <v>2.9300567107750473</v>
      </c>
      <c r="H567">
        <f t="shared" si="83"/>
        <v>0.26853839101169052</v>
      </c>
      <c r="I567">
        <v>423.2</v>
      </c>
      <c r="J567">
        <v>0.15299499999999999</v>
      </c>
      <c r="K567">
        <f t="shared" si="84"/>
        <v>2.9300567107750473</v>
      </c>
      <c r="L567">
        <f t="shared" si="85"/>
        <v>0.20095856838369824</v>
      </c>
      <c r="M567">
        <v>423.2</v>
      </c>
      <c r="N567">
        <v>0.12584100000000001</v>
      </c>
      <c r="O567">
        <f t="shared" si="86"/>
        <v>2.9300567107750473</v>
      </c>
      <c r="P567">
        <f t="shared" si="87"/>
        <v>0.13595537239933572</v>
      </c>
      <c r="Q567">
        <v>423.2</v>
      </c>
      <c r="R567">
        <v>8.5152000000000005E-2</v>
      </c>
      <c r="S567">
        <f t="shared" si="88"/>
        <v>2.9300567107750473</v>
      </c>
      <c r="T567">
        <f t="shared" si="89"/>
        <v>6.2250344328958235E-2</v>
      </c>
    </row>
    <row r="568" spans="1:20" x14ac:dyDescent="0.3">
      <c r="A568">
        <v>422</v>
      </c>
      <c r="B568">
        <v>0.20571</v>
      </c>
      <c r="C568">
        <f t="shared" si="80"/>
        <v>2.9383886255924172</v>
      </c>
      <c r="D568">
        <f t="shared" si="81"/>
        <v>0.36536696426495363</v>
      </c>
      <c r="E568">
        <v>422</v>
      </c>
      <c r="F568">
        <v>0.177588</v>
      </c>
      <c r="G568">
        <f t="shared" si="82"/>
        <v>2.9383886255924172</v>
      </c>
      <c r="H568">
        <f t="shared" si="83"/>
        <v>0.27229878333356394</v>
      </c>
      <c r="I568">
        <v>422</v>
      </c>
      <c r="J568">
        <v>0.15368299999999999</v>
      </c>
      <c r="K568">
        <f t="shared" si="84"/>
        <v>2.9383886255924172</v>
      </c>
      <c r="L568">
        <f t="shared" si="85"/>
        <v>0.20392483883047546</v>
      </c>
      <c r="M568">
        <v>422</v>
      </c>
      <c r="N568">
        <v>0.12624199999999999</v>
      </c>
      <c r="O568">
        <f t="shared" si="86"/>
        <v>2.9383886255924172</v>
      </c>
      <c r="P568">
        <f t="shared" si="87"/>
        <v>0.13760246089714068</v>
      </c>
      <c r="Q568">
        <v>422</v>
      </c>
      <c r="R568">
        <v>8.5363999999999995E-2</v>
      </c>
      <c r="S568">
        <f t="shared" si="88"/>
        <v>2.9383886255924172</v>
      </c>
      <c r="T568">
        <f t="shared" si="89"/>
        <v>6.2916996551344292E-2</v>
      </c>
    </row>
    <row r="569" spans="1:20" x14ac:dyDescent="0.3">
      <c r="A569">
        <v>420.8</v>
      </c>
      <c r="B569">
        <v>0.20569100000000001</v>
      </c>
      <c r="C569">
        <f t="shared" si="80"/>
        <v>2.9467680608365017</v>
      </c>
      <c r="D569">
        <f t="shared" si="81"/>
        <v>0.3673859023663148</v>
      </c>
      <c r="E569">
        <v>420.8</v>
      </c>
      <c r="F569">
        <v>0.178234</v>
      </c>
      <c r="G569">
        <f t="shared" si="82"/>
        <v>2.9467680608365017</v>
      </c>
      <c r="H569">
        <f t="shared" si="83"/>
        <v>0.27585001738961812</v>
      </c>
      <c r="I569">
        <v>420.8</v>
      </c>
      <c r="J569">
        <v>0.153923</v>
      </c>
      <c r="K569">
        <f t="shared" si="84"/>
        <v>2.9467680608365017</v>
      </c>
      <c r="L569">
        <f t="shared" si="85"/>
        <v>0.20573062554909893</v>
      </c>
      <c r="M569">
        <v>420.8</v>
      </c>
      <c r="N569">
        <v>0.126528</v>
      </c>
      <c r="O569">
        <f t="shared" si="86"/>
        <v>2.9467680608365017</v>
      </c>
      <c r="P569">
        <f t="shared" si="87"/>
        <v>0.13901613012534514</v>
      </c>
      <c r="Q569">
        <v>420.8</v>
      </c>
      <c r="R569">
        <v>8.5412000000000002E-2</v>
      </c>
      <c r="S569">
        <f t="shared" si="88"/>
        <v>2.9467680608365017</v>
      </c>
      <c r="T569">
        <f t="shared" si="89"/>
        <v>6.3347530721710579E-2</v>
      </c>
    </row>
    <row r="570" spans="1:20" x14ac:dyDescent="0.3">
      <c r="A570">
        <v>419.6</v>
      </c>
      <c r="B570">
        <v>0.20618600000000001</v>
      </c>
      <c r="C570">
        <f t="shared" si="80"/>
        <v>2.9551954242135365</v>
      </c>
      <c r="D570">
        <f t="shared" si="81"/>
        <v>0.37127076946273219</v>
      </c>
      <c r="E570">
        <v>419.6</v>
      </c>
      <c r="F570">
        <v>0.17876300000000001</v>
      </c>
      <c r="G570">
        <f t="shared" si="82"/>
        <v>2.9551954242135365</v>
      </c>
      <c r="H570">
        <f t="shared" si="83"/>
        <v>0.2790793353732775</v>
      </c>
      <c r="I570">
        <v>419.6</v>
      </c>
      <c r="J570">
        <v>0.154392</v>
      </c>
      <c r="K570">
        <f t="shared" si="84"/>
        <v>2.9551954242135365</v>
      </c>
      <c r="L570">
        <f t="shared" si="85"/>
        <v>0.20817184796364233</v>
      </c>
      <c r="M570">
        <v>419.6</v>
      </c>
      <c r="N570">
        <v>0.12679099999999999</v>
      </c>
      <c r="O570">
        <f t="shared" si="86"/>
        <v>2.9551954242135365</v>
      </c>
      <c r="P570">
        <f t="shared" si="87"/>
        <v>0.14039423202487997</v>
      </c>
      <c r="Q570">
        <v>419.6</v>
      </c>
      <c r="R570">
        <v>8.5618E-2</v>
      </c>
      <c r="S570">
        <f t="shared" si="88"/>
        <v>2.9551954242135365</v>
      </c>
      <c r="T570">
        <f t="shared" si="89"/>
        <v>6.4018068767331182E-2</v>
      </c>
    </row>
    <row r="571" spans="1:20" x14ac:dyDescent="0.3">
      <c r="A571">
        <v>418.4</v>
      </c>
      <c r="B571">
        <v>0.207373</v>
      </c>
      <c r="C571">
        <f t="shared" si="80"/>
        <v>2.9636711281070749</v>
      </c>
      <c r="D571">
        <f t="shared" si="81"/>
        <v>0.37771518051988096</v>
      </c>
      <c r="E571">
        <v>418.4</v>
      </c>
      <c r="F571">
        <v>0.17968400000000001</v>
      </c>
      <c r="G571">
        <f t="shared" si="82"/>
        <v>2.9636711281070749</v>
      </c>
      <c r="H571">
        <f t="shared" si="83"/>
        <v>0.28358211196633637</v>
      </c>
      <c r="I571">
        <v>418.4</v>
      </c>
      <c r="J571">
        <v>0.15532299999999999</v>
      </c>
      <c r="K571">
        <f t="shared" si="84"/>
        <v>2.9636711281070749</v>
      </c>
      <c r="L571">
        <f t="shared" si="85"/>
        <v>0.21190029384607303</v>
      </c>
      <c r="M571">
        <v>418.4</v>
      </c>
      <c r="N571">
        <v>0.12763099999999999</v>
      </c>
      <c r="O571">
        <f t="shared" si="86"/>
        <v>2.9636711281070749</v>
      </c>
      <c r="P571">
        <f t="shared" si="87"/>
        <v>0.14307783586677281</v>
      </c>
      <c r="Q571">
        <v>418.4</v>
      </c>
      <c r="R571">
        <v>8.6153999999999994E-2</v>
      </c>
      <c r="S571">
        <f t="shared" si="88"/>
        <v>2.9636711281070749</v>
      </c>
      <c r="T571">
        <f t="shared" si="89"/>
        <v>6.5194492714447091E-2</v>
      </c>
    </row>
    <row r="572" spans="1:20" x14ac:dyDescent="0.3">
      <c r="A572">
        <v>417.2</v>
      </c>
      <c r="B572">
        <v>0.20841699999999999</v>
      </c>
      <c r="C572">
        <f t="shared" si="80"/>
        <v>2.9721955896452541</v>
      </c>
      <c r="D572">
        <f t="shared" si="81"/>
        <v>0.38372584521683606</v>
      </c>
      <c r="E572">
        <v>417.2</v>
      </c>
      <c r="F572">
        <v>0.18032000000000001</v>
      </c>
      <c r="G572">
        <f t="shared" si="82"/>
        <v>2.9721955896452541</v>
      </c>
      <c r="H572">
        <f t="shared" si="83"/>
        <v>0.28723844583577324</v>
      </c>
      <c r="I572">
        <v>417.2</v>
      </c>
      <c r="J572">
        <v>0.15579999999999999</v>
      </c>
      <c r="K572">
        <f t="shared" si="84"/>
        <v>2.9721955896452541</v>
      </c>
      <c r="L572">
        <f t="shared" si="85"/>
        <v>0.21443204010850769</v>
      </c>
      <c r="M572">
        <v>417.2</v>
      </c>
      <c r="N572">
        <v>0.12800500000000001</v>
      </c>
      <c r="O572">
        <f t="shared" si="86"/>
        <v>2.9721955896452541</v>
      </c>
      <c r="P572">
        <f t="shared" si="87"/>
        <v>0.14474668914550645</v>
      </c>
      <c r="Q572">
        <v>417.2</v>
      </c>
      <c r="R572">
        <v>8.6251999999999995E-2</v>
      </c>
      <c r="S572">
        <f t="shared" si="88"/>
        <v>2.9721955896452541</v>
      </c>
      <c r="T572">
        <f t="shared" si="89"/>
        <v>6.571932879787544E-2</v>
      </c>
    </row>
    <row r="573" spans="1:20" x14ac:dyDescent="0.3">
      <c r="A573">
        <v>416</v>
      </c>
      <c r="B573">
        <v>0.20918400000000001</v>
      </c>
      <c r="C573">
        <f t="shared" si="80"/>
        <v>2.9807692307692308</v>
      </c>
      <c r="D573">
        <f t="shared" si="81"/>
        <v>0.38878870162366874</v>
      </c>
      <c r="E573">
        <v>416</v>
      </c>
      <c r="F573">
        <v>0.18115899999999999</v>
      </c>
      <c r="G573">
        <f t="shared" si="82"/>
        <v>2.9807692307692308</v>
      </c>
      <c r="H573">
        <f t="shared" si="83"/>
        <v>0.2915926269696838</v>
      </c>
      <c r="I573">
        <v>416</v>
      </c>
      <c r="J573">
        <v>0.15639400000000001</v>
      </c>
      <c r="K573">
        <f t="shared" si="84"/>
        <v>2.9807692307692308</v>
      </c>
      <c r="L573">
        <f t="shared" si="85"/>
        <v>0.21731859273110207</v>
      </c>
      <c r="M573">
        <v>416</v>
      </c>
      <c r="N573">
        <v>0.12839400000000001</v>
      </c>
      <c r="O573">
        <f t="shared" si="86"/>
        <v>2.9807692307692308</v>
      </c>
      <c r="P573">
        <f t="shared" si="87"/>
        <v>0.14646915205062874</v>
      </c>
      <c r="Q573">
        <v>416</v>
      </c>
      <c r="R573">
        <v>8.6437E-2</v>
      </c>
      <c r="S573">
        <f t="shared" si="88"/>
        <v>2.9807692307692308</v>
      </c>
      <c r="T573">
        <f t="shared" si="89"/>
        <v>6.6382878376562496E-2</v>
      </c>
    </row>
    <row r="574" spans="1:20" x14ac:dyDescent="0.3">
      <c r="A574">
        <v>414.8</v>
      </c>
      <c r="B574">
        <v>0.209981</v>
      </c>
      <c r="C574">
        <f t="shared" si="80"/>
        <v>2.9893924783027965</v>
      </c>
      <c r="D574">
        <f t="shared" si="81"/>
        <v>0.39402690208589802</v>
      </c>
      <c r="E574">
        <v>414.8</v>
      </c>
      <c r="F574">
        <v>0.18184</v>
      </c>
      <c r="G574">
        <f t="shared" si="82"/>
        <v>2.9893924783027965</v>
      </c>
      <c r="H574">
        <f t="shared" si="83"/>
        <v>0.29549131471708784</v>
      </c>
      <c r="I574">
        <v>414.8</v>
      </c>
      <c r="J574">
        <v>0.15692300000000001</v>
      </c>
      <c r="K574">
        <f t="shared" si="84"/>
        <v>2.9893924783027965</v>
      </c>
      <c r="L574">
        <f t="shared" si="85"/>
        <v>0.22005897175545328</v>
      </c>
      <c r="M574">
        <v>414.8</v>
      </c>
      <c r="N574">
        <v>0.12876299999999999</v>
      </c>
      <c r="O574">
        <f t="shared" si="86"/>
        <v>2.9893924783027965</v>
      </c>
      <c r="P574">
        <f t="shared" si="87"/>
        <v>0.14816582654334462</v>
      </c>
      <c r="Q574">
        <v>414.8</v>
      </c>
      <c r="R574">
        <v>8.6638000000000007E-2</v>
      </c>
      <c r="S574">
        <f t="shared" si="88"/>
        <v>2.9893924783027965</v>
      </c>
      <c r="T574">
        <f t="shared" si="89"/>
        <v>6.7078402532377276E-2</v>
      </c>
    </row>
    <row r="575" spans="1:20" x14ac:dyDescent="0.3">
      <c r="A575">
        <v>413.6</v>
      </c>
      <c r="B575">
        <v>0.21088599999999999</v>
      </c>
      <c r="C575">
        <f t="shared" si="80"/>
        <v>2.9980657640232105</v>
      </c>
      <c r="D575">
        <f t="shared" si="81"/>
        <v>0.3997401847920789</v>
      </c>
      <c r="E575">
        <v>413.6</v>
      </c>
      <c r="F575">
        <v>0.18276999999999999</v>
      </c>
      <c r="G575">
        <f t="shared" si="82"/>
        <v>2.9980657640232105</v>
      </c>
      <c r="H575">
        <f t="shared" si="83"/>
        <v>0.30025630363482964</v>
      </c>
      <c r="I575">
        <v>413.6</v>
      </c>
      <c r="J575">
        <v>0.15761800000000001</v>
      </c>
      <c r="K575">
        <f t="shared" si="84"/>
        <v>2.9980657640232105</v>
      </c>
      <c r="L575">
        <f t="shared" si="85"/>
        <v>0.22330267987986782</v>
      </c>
      <c r="M575">
        <v>413.6</v>
      </c>
      <c r="N575">
        <v>0.12942899999999999</v>
      </c>
      <c r="O575">
        <f t="shared" si="86"/>
        <v>2.9980657640232105</v>
      </c>
      <c r="P575">
        <f t="shared" si="87"/>
        <v>0.15057244467038478</v>
      </c>
      <c r="Q575">
        <v>413.6</v>
      </c>
      <c r="R575">
        <v>8.7080000000000005E-2</v>
      </c>
      <c r="S575">
        <f t="shared" si="88"/>
        <v>2.9980657640232105</v>
      </c>
      <c r="T575">
        <f t="shared" si="89"/>
        <v>6.8158362955452703E-2</v>
      </c>
    </row>
    <row r="576" spans="1:20" x14ac:dyDescent="0.3">
      <c r="A576">
        <v>412.4</v>
      </c>
      <c r="B576">
        <v>0.21193899999999999</v>
      </c>
      <c r="C576">
        <f t="shared" si="80"/>
        <v>3.0067895247332688</v>
      </c>
      <c r="D576">
        <f t="shared" si="81"/>
        <v>0.40609516503315735</v>
      </c>
      <c r="E576">
        <v>412.4</v>
      </c>
      <c r="F576">
        <v>0.18340799999999999</v>
      </c>
      <c r="G576">
        <f t="shared" si="82"/>
        <v>3.0067895247332688</v>
      </c>
      <c r="H576">
        <f t="shared" si="83"/>
        <v>0.30411833717233278</v>
      </c>
      <c r="I576">
        <v>412.4</v>
      </c>
      <c r="J576">
        <v>0.15824299999999999</v>
      </c>
      <c r="K576">
        <f t="shared" si="84"/>
        <v>3.0067895247332688</v>
      </c>
      <c r="L576">
        <f t="shared" si="85"/>
        <v>0.22638887046739253</v>
      </c>
      <c r="M576">
        <v>412.4</v>
      </c>
      <c r="N576">
        <v>0.12998799999999999</v>
      </c>
      <c r="O576">
        <f t="shared" si="86"/>
        <v>3.0067895247332688</v>
      </c>
      <c r="P576">
        <f t="shared" si="87"/>
        <v>0.15276103091631774</v>
      </c>
      <c r="Q576">
        <v>412.4</v>
      </c>
      <c r="R576">
        <v>8.7416999999999995E-2</v>
      </c>
      <c r="S576">
        <f t="shared" si="88"/>
        <v>3.0067895247332688</v>
      </c>
      <c r="T576">
        <f t="shared" si="89"/>
        <v>6.9087241632844465E-2</v>
      </c>
    </row>
    <row r="577" spans="1:20" x14ac:dyDescent="0.3">
      <c r="A577">
        <v>411.2</v>
      </c>
      <c r="B577">
        <v>0.21288899999999999</v>
      </c>
      <c r="C577">
        <f t="shared" si="80"/>
        <v>3.0155642023346303</v>
      </c>
      <c r="D577">
        <f t="shared" si="81"/>
        <v>0.41213889493483052</v>
      </c>
      <c r="E577">
        <v>411.2</v>
      </c>
      <c r="F577">
        <v>0.18430099999999999</v>
      </c>
      <c r="G577">
        <f t="shared" si="82"/>
        <v>3.0155642023346303</v>
      </c>
      <c r="H577">
        <f t="shared" si="83"/>
        <v>0.30888195804971497</v>
      </c>
      <c r="I577">
        <v>411.2</v>
      </c>
      <c r="J577">
        <v>0.159056</v>
      </c>
      <c r="K577">
        <f t="shared" si="84"/>
        <v>3.0155642023346303</v>
      </c>
      <c r="L577">
        <f t="shared" si="85"/>
        <v>0.23005796361125833</v>
      </c>
      <c r="M577">
        <v>411.2</v>
      </c>
      <c r="N577">
        <v>0.13050400000000001</v>
      </c>
      <c r="O577">
        <f t="shared" si="86"/>
        <v>3.0155642023346303</v>
      </c>
      <c r="P577">
        <f t="shared" si="87"/>
        <v>0.15487624291601693</v>
      </c>
      <c r="Q577">
        <v>411.2</v>
      </c>
      <c r="R577">
        <v>8.7703000000000003E-2</v>
      </c>
      <c r="S577">
        <f t="shared" si="88"/>
        <v>3.0155642023346303</v>
      </c>
      <c r="T577">
        <f t="shared" si="89"/>
        <v>6.9946511083144702E-2</v>
      </c>
    </row>
    <row r="578" spans="1:20" x14ac:dyDescent="0.3">
      <c r="A578">
        <v>410</v>
      </c>
      <c r="B578">
        <v>0.213647</v>
      </c>
      <c r="C578">
        <f t="shared" si="80"/>
        <v>3.024390243902439</v>
      </c>
      <c r="D578">
        <f t="shared" si="81"/>
        <v>0.41751228102557053</v>
      </c>
      <c r="E578">
        <v>410</v>
      </c>
      <c r="F578">
        <v>0.18499199999999999</v>
      </c>
      <c r="G578">
        <f t="shared" si="82"/>
        <v>3.024390243902439</v>
      </c>
      <c r="H578">
        <f t="shared" si="83"/>
        <v>0.31302682214399996</v>
      </c>
      <c r="I578">
        <v>410</v>
      </c>
      <c r="J578">
        <v>0.159552</v>
      </c>
      <c r="K578">
        <f t="shared" si="84"/>
        <v>3.024390243902439</v>
      </c>
      <c r="L578">
        <f t="shared" si="85"/>
        <v>0.23285210152570135</v>
      </c>
      <c r="M578">
        <v>410</v>
      </c>
      <c r="N578">
        <v>0.13075100000000001</v>
      </c>
      <c r="O578">
        <f t="shared" si="86"/>
        <v>3.024390243902439</v>
      </c>
      <c r="P578">
        <f t="shared" si="87"/>
        <v>0.15637441394370971</v>
      </c>
      <c r="Q578">
        <v>410</v>
      </c>
      <c r="R578">
        <v>8.7770000000000001E-2</v>
      </c>
      <c r="S578">
        <f t="shared" si="88"/>
        <v>3.024390243902439</v>
      </c>
      <c r="T578">
        <f t="shared" si="89"/>
        <v>7.0464090963950038E-2</v>
      </c>
    </row>
    <row r="579" spans="1:20" x14ac:dyDescent="0.3">
      <c r="A579">
        <v>408.8</v>
      </c>
      <c r="B579">
        <v>0.21460299999999999</v>
      </c>
      <c r="C579">
        <f t="shared" si="80"/>
        <v>3.0332681017612524</v>
      </c>
      <c r="D579">
        <f t="shared" si="81"/>
        <v>0.42373386430284232</v>
      </c>
      <c r="E579">
        <v>408.8</v>
      </c>
      <c r="F579">
        <v>0.18587699999999999</v>
      </c>
      <c r="G579">
        <f t="shared" si="82"/>
        <v>3.0332681017612524</v>
      </c>
      <c r="H579">
        <f t="shared" si="83"/>
        <v>0.31788710045313273</v>
      </c>
      <c r="I579">
        <v>408.8</v>
      </c>
      <c r="J579">
        <v>0.16026899999999999</v>
      </c>
      <c r="K579">
        <f t="shared" si="84"/>
        <v>3.0332681017612524</v>
      </c>
      <c r="L579">
        <f t="shared" si="85"/>
        <v>0.23633097700798669</v>
      </c>
      <c r="M579">
        <v>408.8</v>
      </c>
      <c r="N579">
        <v>0.13134999999999999</v>
      </c>
      <c r="O579">
        <f t="shared" si="86"/>
        <v>3.0332681017612524</v>
      </c>
      <c r="P579">
        <f t="shared" si="87"/>
        <v>0.15873830927520188</v>
      </c>
      <c r="Q579">
        <v>408.8</v>
      </c>
      <c r="R579">
        <v>8.8074E-2</v>
      </c>
      <c r="S579">
        <f t="shared" si="88"/>
        <v>3.0332681017612524</v>
      </c>
      <c r="T579">
        <f t="shared" si="89"/>
        <v>7.1370220380934504E-2</v>
      </c>
    </row>
    <row r="580" spans="1:20" x14ac:dyDescent="0.3">
      <c r="A580">
        <v>407.6</v>
      </c>
      <c r="B580">
        <v>0.21546299999999999</v>
      </c>
      <c r="C580">
        <f t="shared" ref="C580:C643" si="90">1240/A580</f>
        <v>3.0421982335623157</v>
      </c>
      <c r="D580">
        <f t="shared" ref="D580:D643" si="91">(C580*B580)^2</f>
        <v>0.42965554849044779</v>
      </c>
      <c r="E580">
        <v>407.6</v>
      </c>
      <c r="F580">
        <v>0.186472</v>
      </c>
      <c r="G580">
        <f t="shared" ref="G580:G643" si="92">1240/E580</f>
        <v>3.0421982335623157</v>
      </c>
      <c r="H580">
        <f t="shared" ref="H580:H643" si="93">(F580*G580)^2</f>
        <v>0.32181203184079521</v>
      </c>
      <c r="I580">
        <v>407.6</v>
      </c>
      <c r="J580">
        <v>0.160968</v>
      </c>
      <c r="K580">
        <f t="shared" ref="K580:K643" si="94">1240/I580</f>
        <v>3.0421982335623157</v>
      </c>
      <c r="L580">
        <f t="shared" ref="L580:L643" si="95">(J580*K580)^2</f>
        <v>0.23980272602749905</v>
      </c>
      <c r="M580">
        <v>407.6</v>
      </c>
      <c r="N580">
        <v>0.13178200000000001</v>
      </c>
      <c r="O580">
        <f t="shared" ref="O580:O643" si="96">1240/M580</f>
        <v>3.0421982335623157</v>
      </c>
      <c r="P580">
        <f t="shared" ref="P580:P643" si="97">(N580*O580)^2</f>
        <v>0.16072639668250252</v>
      </c>
      <c r="Q580">
        <v>407.6</v>
      </c>
      <c r="R580">
        <v>8.8345999999999994E-2</v>
      </c>
      <c r="S580">
        <f t="shared" ref="S580:S643" si="98">1240/Q580</f>
        <v>3.0421982335623157</v>
      </c>
      <c r="T580">
        <f t="shared" ref="T580:T643" si="99">(R580*S580)^2</f>
        <v>7.2235187021430849E-2</v>
      </c>
    </row>
    <row r="581" spans="1:20" x14ac:dyDescent="0.3">
      <c r="A581">
        <v>406.4</v>
      </c>
      <c r="B581">
        <v>0.21655099999999999</v>
      </c>
      <c r="C581">
        <f t="shared" si="90"/>
        <v>3.0511811023622051</v>
      </c>
      <c r="D581">
        <f t="shared" si="91"/>
        <v>0.43657248311040098</v>
      </c>
      <c r="E581">
        <v>406.4</v>
      </c>
      <c r="F581">
        <v>0.187306</v>
      </c>
      <c r="G581">
        <f t="shared" si="92"/>
        <v>3.0511811023622051</v>
      </c>
      <c r="H581">
        <f t="shared" si="93"/>
        <v>0.3266174250204989</v>
      </c>
      <c r="I581">
        <v>406.4</v>
      </c>
      <c r="J581">
        <v>0.16175999999999999</v>
      </c>
      <c r="K581">
        <f t="shared" si="94"/>
        <v>3.0511811023622051</v>
      </c>
      <c r="L581">
        <f t="shared" si="95"/>
        <v>0.24360054088908181</v>
      </c>
      <c r="M581">
        <v>406.4</v>
      </c>
      <c r="N581">
        <v>0.132656</v>
      </c>
      <c r="O581">
        <f t="shared" si="96"/>
        <v>3.0511811023622051</v>
      </c>
      <c r="P581">
        <f t="shared" si="97"/>
        <v>0.16382861787091577</v>
      </c>
      <c r="Q581">
        <v>406.4</v>
      </c>
      <c r="R581">
        <v>8.8921E-2</v>
      </c>
      <c r="S581">
        <f t="shared" si="98"/>
        <v>3.0511811023622051</v>
      </c>
      <c r="T581">
        <f t="shared" si="99"/>
        <v>7.3611327186289072E-2</v>
      </c>
    </row>
    <row r="582" spans="1:20" x14ac:dyDescent="0.3">
      <c r="A582">
        <v>405.2</v>
      </c>
      <c r="B582">
        <v>0.21746199999999999</v>
      </c>
      <c r="C582">
        <f t="shared" si="90"/>
        <v>3.0602171767028628</v>
      </c>
      <c r="D582">
        <f t="shared" si="91"/>
        <v>0.44286489172528098</v>
      </c>
      <c r="E582">
        <v>405.2</v>
      </c>
      <c r="F582">
        <v>0.188135</v>
      </c>
      <c r="G582">
        <f t="shared" si="92"/>
        <v>3.0602171767028628</v>
      </c>
      <c r="H582">
        <f t="shared" si="93"/>
        <v>0.33146959101497903</v>
      </c>
      <c r="I582">
        <v>405.2</v>
      </c>
      <c r="J582">
        <v>0.16237299999999999</v>
      </c>
      <c r="K582">
        <f t="shared" si="94"/>
        <v>3.0602171767028628</v>
      </c>
      <c r="L582">
        <f t="shared" si="95"/>
        <v>0.24690627445351593</v>
      </c>
      <c r="M582">
        <v>405.2</v>
      </c>
      <c r="N582">
        <v>0.13317100000000001</v>
      </c>
      <c r="O582">
        <f t="shared" si="96"/>
        <v>3.0602171767028628</v>
      </c>
      <c r="P582">
        <f t="shared" si="97"/>
        <v>0.16608247907119592</v>
      </c>
      <c r="Q582">
        <v>405.2</v>
      </c>
      <c r="R582">
        <v>8.9083999999999997E-2</v>
      </c>
      <c r="S582">
        <f t="shared" si="98"/>
        <v>3.0602171767028628</v>
      </c>
      <c r="T582">
        <f t="shared" si="99"/>
        <v>7.4319694444248463E-2</v>
      </c>
    </row>
    <row r="583" spans="1:20" x14ac:dyDescent="0.3">
      <c r="A583">
        <v>404</v>
      </c>
      <c r="B583">
        <v>0.218304</v>
      </c>
      <c r="C583">
        <f t="shared" si="90"/>
        <v>3.0693069306930694</v>
      </c>
      <c r="D583">
        <f t="shared" si="91"/>
        <v>0.44895625522768362</v>
      </c>
      <c r="E583">
        <v>404</v>
      </c>
      <c r="F583">
        <v>0.18886</v>
      </c>
      <c r="G583">
        <f t="shared" si="92"/>
        <v>3.0693069306930694</v>
      </c>
      <c r="H583">
        <f t="shared" si="93"/>
        <v>0.33601650539751005</v>
      </c>
      <c r="I583">
        <v>404</v>
      </c>
      <c r="J583">
        <v>0.16294600000000001</v>
      </c>
      <c r="K583">
        <f t="shared" si="94"/>
        <v>3.0693069306930694</v>
      </c>
      <c r="L583">
        <f t="shared" si="95"/>
        <v>0.25013130436502307</v>
      </c>
      <c r="M583">
        <v>404</v>
      </c>
      <c r="N583">
        <v>0.13356399999999999</v>
      </c>
      <c r="O583">
        <f t="shared" si="96"/>
        <v>3.0693069306930694</v>
      </c>
      <c r="P583">
        <f t="shared" si="97"/>
        <v>0.16805810954079009</v>
      </c>
      <c r="Q583">
        <v>404</v>
      </c>
      <c r="R583">
        <v>8.9127999999999999E-2</v>
      </c>
      <c r="S583">
        <f t="shared" si="98"/>
        <v>3.0693069306930694</v>
      </c>
      <c r="T583">
        <f t="shared" si="99"/>
        <v>7.4835723644975968E-2</v>
      </c>
    </row>
    <row r="584" spans="1:20" x14ac:dyDescent="0.3">
      <c r="A584">
        <v>402.8</v>
      </c>
      <c r="B584">
        <v>0.21920500000000001</v>
      </c>
      <c r="C584">
        <f t="shared" si="90"/>
        <v>3.0784508440913605</v>
      </c>
      <c r="D584">
        <f t="shared" si="91"/>
        <v>0.45537098873944953</v>
      </c>
      <c r="E584">
        <v>402.8</v>
      </c>
      <c r="F584">
        <v>0.18970899999999999</v>
      </c>
      <c r="G584">
        <f t="shared" si="92"/>
        <v>3.0784508440913605</v>
      </c>
      <c r="H584">
        <f t="shared" si="93"/>
        <v>0.3410674829169103</v>
      </c>
      <c r="I584">
        <v>402.8</v>
      </c>
      <c r="J584">
        <v>0.163657</v>
      </c>
      <c r="K584">
        <f t="shared" si="94"/>
        <v>3.0784508440913605</v>
      </c>
      <c r="L584">
        <f t="shared" si="95"/>
        <v>0.25382454611847155</v>
      </c>
      <c r="M584">
        <v>402.8</v>
      </c>
      <c r="N584">
        <v>0.13414599999999999</v>
      </c>
      <c r="O584">
        <f t="shared" si="96"/>
        <v>3.0784508440913605</v>
      </c>
      <c r="P584">
        <f t="shared" si="97"/>
        <v>0.17053750353953309</v>
      </c>
      <c r="Q584">
        <v>402.8</v>
      </c>
      <c r="R584">
        <v>8.9470999999999995E-2</v>
      </c>
      <c r="S584">
        <f t="shared" si="98"/>
        <v>3.0784508440913605</v>
      </c>
      <c r="T584">
        <f t="shared" si="99"/>
        <v>7.5862828198647217E-2</v>
      </c>
    </row>
    <row r="585" spans="1:20" x14ac:dyDescent="0.3">
      <c r="A585">
        <v>401.6</v>
      </c>
      <c r="B585">
        <v>0.22007099999999999</v>
      </c>
      <c r="C585">
        <f t="shared" si="90"/>
        <v>3.0876494023904382</v>
      </c>
      <c r="D585">
        <f t="shared" si="91"/>
        <v>0.46172309253425536</v>
      </c>
      <c r="E585">
        <v>401.6</v>
      </c>
      <c r="F585">
        <v>0.190418</v>
      </c>
      <c r="G585">
        <f t="shared" si="92"/>
        <v>3.0876494023904382</v>
      </c>
      <c r="H585">
        <f t="shared" si="93"/>
        <v>0.3456781752448771</v>
      </c>
      <c r="I585">
        <v>401.6</v>
      </c>
      <c r="J585">
        <v>0.16431100000000001</v>
      </c>
      <c r="K585">
        <f t="shared" si="94"/>
        <v>3.0876494023904382</v>
      </c>
      <c r="L585">
        <f t="shared" si="95"/>
        <v>0.25738855967445962</v>
      </c>
      <c r="M585">
        <v>401.6</v>
      </c>
      <c r="N585">
        <v>0.13454099999999999</v>
      </c>
      <c r="O585">
        <f t="shared" si="96"/>
        <v>3.0876494023904382</v>
      </c>
      <c r="P585">
        <f t="shared" si="97"/>
        <v>0.17256998633395698</v>
      </c>
      <c r="Q585">
        <v>401.6</v>
      </c>
      <c r="R585">
        <v>8.9878E-2</v>
      </c>
      <c r="S585">
        <f t="shared" si="98"/>
        <v>3.0876494023904382</v>
      </c>
      <c r="T585">
        <f t="shared" si="99"/>
        <v>7.7012773046499269E-2</v>
      </c>
    </row>
    <row r="586" spans="1:20" x14ac:dyDescent="0.3">
      <c r="A586">
        <v>400.4</v>
      </c>
      <c r="B586">
        <v>0.221108</v>
      </c>
      <c r="C586">
        <f t="shared" si="90"/>
        <v>3.0969030969030973</v>
      </c>
      <c r="D586">
        <f t="shared" si="91"/>
        <v>0.46888263090659604</v>
      </c>
      <c r="E586">
        <v>400.4</v>
      </c>
      <c r="F586">
        <v>0.19111</v>
      </c>
      <c r="G586">
        <f t="shared" si="92"/>
        <v>3.0969030969030973</v>
      </c>
      <c r="H586">
        <f t="shared" si="93"/>
        <v>0.350285417360861</v>
      </c>
      <c r="I586">
        <v>400.4</v>
      </c>
      <c r="J586">
        <v>0.16505600000000001</v>
      </c>
      <c r="K586">
        <f t="shared" si="94"/>
        <v>3.0969030969030973</v>
      </c>
      <c r="L586">
        <f t="shared" si="95"/>
        <v>0.26128703757477295</v>
      </c>
      <c r="M586">
        <v>400.4</v>
      </c>
      <c r="N586">
        <v>0.13511400000000001</v>
      </c>
      <c r="O586">
        <f t="shared" si="96"/>
        <v>3.0969030969030973</v>
      </c>
      <c r="P586">
        <f t="shared" si="97"/>
        <v>0.17508781996381251</v>
      </c>
      <c r="Q586">
        <v>400.4</v>
      </c>
      <c r="R586">
        <v>9.0239E-2</v>
      </c>
      <c r="S586">
        <f t="shared" si="98"/>
        <v>3.0969030969030973</v>
      </c>
      <c r="T586">
        <f t="shared" si="99"/>
        <v>7.8098695642828703E-2</v>
      </c>
    </row>
    <row r="587" spans="1:20" x14ac:dyDescent="0.3">
      <c r="A587">
        <v>399.2</v>
      </c>
      <c r="B587">
        <v>0.222194</v>
      </c>
      <c r="C587">
        <f t="shared" si="90"/>
        <v>3.1062124248496996</v>
      </c>
      <c r="D587">
        <f t="shared" si="91"/>
        <v>0.47635086670531451</v>
      </c>
      <c r="E587">
        <v>399.2</v>
      </c>
      <c r="F587">
        <v>0.191998</v>
      </c>
      <c r="G587">
        <f t="shared" si="92"/>
        <v>3.1062124248496996</v>
      </c>
      <c r="H587">
        <f t="shared" si="93"/>
        <v>0.35567694462917826</v>
      </c>
      <c r="I587">
        <v>399.2</v>
      </c>
      <c r="J587">
        <v>0.165793</v>
      </c>
      <c r="K587">
        <f t="shared" si="94"/>
        <v>3.1062124248496996</v>
      </c>
      <c r="L587">
        <f t="shared" si="95"/>
        <v>0.26521292498713861</v>
      </c>
      <c r="M587">
        <v>399.2</v>
      </c>
      <c r="N587">
        <v>0.13570399999999999</v>
      </c>
      <c r="O587">
        <f t="shared" si="96"/>
        <v>3.1062124248496996</v>
      </c>
      <c r="P587">
        <f t="shared" si="97"/>
        <v>0.17768370575796882</v>
      </c>
      <c r="Q587">
        <v>399.2</v>
      </c>
      <c r="R587">
        <v>9.0672000000000003E-2</v>
      </c>
      <c r="S587">
        <f t="shared" si="98"/>
        <v>3.1062124248496996</v>
      </c>
      <c r="T587">
        <f t="shared" si="99"/>
        <v>7.9324747011297173E-2</v>
      </c>
    </row>
    <row r="588" spans="1:20" x14ac:dyDescent="0.3">
      <c r="A588">
        <v>398</v>
      </c>
      <c r="B588">
        <v>0.223084</v>
      </c>
      <c r="C588">
        <f t="shared" si="90"/>
        <v>3.1155778894472363</v>
      </c>
      <c r="D588">
        <f t="shared" si="91"/>
        <v>0.48307445453211789</v>
      </c>
      <c r="E588">
        <v>398</v>
      </c>
      <c r="F588">
        <v>0.19295300000000001</v>
      </c>
      <c r="G588">
        <f t="shared" si="92"/>
        <v>3.1155778894472363</v>
      </c>
      <c r="H588">
        <f t="shared" si="93"/>
        <v>0.36139346643619114</v>
      </c>
      <c r="I588">
        <v>398</v>
      </c>
      <c r="J588">
        <v>0.16655300000000001</v>
      </c>
      <c r="K588">
        <f t="shared" si="94"/>
        <v>3.1155778894472363</v>
      </c>
      <c r="L588">
        <f t="shared" si="95"/>
        <v>0.26926638861088364</v>
      </c>
      <c r="M588">
        <v>398</v>
      </c>
      <c r="N588">
        <v>0.13638400000000001</v>
      </c>
      <c r="O588">
        <f t="shared" si="96"/>
        <v>3.1155778894472363</v>
      </c>
      <c r="P588">
        <f t="shared" si="97"/>
        <v>0.1805527358724881</v>
      </c>
      <c r="Q588">
        <v>398</v>
      </c>
      <c r="R588">
        <v>9.1096999999999997E-2</v>
      </c>
      <c r="S588">
        <f t="shared" si="98"/>
        <v>3.1155778894472363</v>
      </c>
      <c r="T588">
        <f t="shared" si="99"/>
        <v>8.0553678301547957E-2</v>
      </c>
    </row>
    <row r="589" spans="1:20" x14ac:dyDescent="0.3">
      <c r="A589">
        <v>396.8</v>
      </c>
      <c r="B589">
        <v>0.224049</v>
      </c>
      <c r="C589">
        <f t="shared" si="90"/>
        <v>3.125</v>
      </c>
      <c r="D589">
        <f t="shared" si="91"/>
        <v>0.49021439844726566</v>
      </c>
      <c r="E589">
        <v>396.8</v>
      </c>
      <c r="F589">
        <v>0.19384199999999999</v>
      </c>
      <c r="G589">
        <f t="shared" si="92"/>
        <v>3.125</v>
      </c>
      <c r="H589">
        <f t="shared" si="93"/>
        <v>0.36694063441406249</v>
      </c>
      <c r="I589">
        <v>396.8</v>
      </c>
      <c r="J589">
        <v>0.16730400000000001</v>
      </c>
      <c r="K589">
        <f t="shared" si="94"/>
        <v>3.125</v>
      </c>
      <c r="L589">
        <f t="shared" si="95"/>
        <v>0.27334598062499998</v>
      </c>
      <c r="M589">
        <v>396.8</v>
      </c>
      <c r="N589">
        <v>0.13697899999999999</v>
      </c>
      <c r="O589">
        <f t="shared" si="96"/>
        <v>3.125</v>
      </c>
      <c r="P589">
        <f t="shared" si="97"/>
        <v>0.18323482852539058</v>
      </c>
      <c r="Q589">
        <v>396.8</v>
      </c>
      <c r="R589">
        <v>9.1380000000000003E-2</v>
      </c>
      <c r="S589">
        <f t="shared" si="98"/>
        <v>3.125</v>
      </c>
      <c r="T589">
        <f t="shared" si="99"/>
        <v>8.1545941406250003E-2</v>
      </c>
    </row>
    <row r="590" spans="1:20" x14ac:dyDescent="0.3">
      <c r="A590">
        <v>395.6</v>
      </c>
      <c r="B590">
        <v>0.22506100000000001</v>
      </c>
      <c r="C590">
        <f t="shared" si="90"/>
        <v>3.134479271991911</v>
      </c>
      <c r="D590">
        <f t="shared" si="91"/>
        <v>0.49765834723803082</v>
      </c>
      <c r="E590">
        <v>395.6</v>
      </c>
      <c r="F590">
        <v>0.194577</v>
      </c>
      <c r="G590">
        <f t="shared" si="92"/>
        <v>3.134479271991911</v>
      </c>
      <c r="H590">
        <f t="shared" si="93"/>
        <v>0.37197504992499902</v>
      </c>
      <c r="I590">
        <v>395.6</v>
      </c>
      <c r="J590">
        <v>0.16792899999999999</v>
      </c>
      <c r="K590">
        <f t="shared" si="94"/>
        <v>3.134479271991911</v>
      </c>
      <c r="L590">
        <f t="shared" si="95"/>
        <v>0.27706534496653279</v>
      </c>
      <c r="M590">
        <v>395.6</v>
      </c>
      <c r="N590">
        <v>0.137408</v>
      </c>
      <c r="O590">
        <f t="shared" si="96"/>
        <v>3.134479271991911</v>
      </c>
      <c r="P590">
        <f t="shared" si="97"/>
        <v>0.18550466745836147</v>
      </c>
      <c r="Q590">
        <v>395.6</v>
      </c>
      <c r="R590">
        <v>9.1673000000000004E-2</v>
      </c>
      <c r="S590">
        <f t="shared" si="98"/>
        <v>3.134479271991911</v>
      </c>
      <c r="T590">
        <f t="shared" si="99"/>
        <v>8.2568366396069626E-2</v>
      </c>
    </row>
    <row r="591" spans="1:20" x14ac:dyDescent="0.3">
      <c r="A591">
        <v>394.4</v>
      </c>
      <c r="B591">
        <v>0.226322</v>
      </c>
      <c r="C591">
        <f t="shared" si="90"/>
        <v>3.1440162271805274</v>
      </c>
      <c r="D591">
        <f t="shared" si="91"/>
        <v>0.50631769133306448</v>
      </c>
      <c r="E591">
        <v>394.4</v>
      </c>
      <c r="F591">
        <v>0.19537299999999999</v>
      </c>
      <c r="G591">
        <f t="shared" si="92"/>
        <v>3.1440162271805274</v>
      </c>
      <c r="H591">
        <f t="shared" si="93"/>
        <v>0.37731028900519026</v>
      </c>
      <c r="I591">
        <v>394.4</v>
      </c>
      <c r="J591">
        <v>0.16886100000000001</v>
      </c>
      <c r="K591">
        <f t="shared" si="94"/>
        <v>3.1440162271805274</v>
      </c>
      <c r="L591">
        <f t="shared" si="95"/>
        <v>0.28185664069262795</v>
      </c>
      <c r="M591">
        <v>394.4</v>
      </c>
      <c r="N591">
        <v>0.138186</v>
      </c>
      <c r="O591">
        <f t="shared" si="96"/>
        <v>3.1440162271805274</v>
      </c>
      <c r="P591">
        <f t="shared" si="97"/>
        <v>0.18875464559364574</v>
      </c>
      <c r="Q591">
        <v>394.4</v>
      </c>
      <c r="R591">
        <v>9.2221999999999998E-2</v>
      </c>
      <c r="S591">
        <f t="shared" si="98"/>
        <v>3.1440162271805274</v>
      </c>
      <c r="T591">
        <f t="shared" si="99"/>
        <v>8.406953217174315E-2</v>
      </c>
    </row>
    <row r="592" spans="1:20" x14ac:dyDescent="0.3">
      <c r="A592">
        <v>393.2</v>
      </c>
      <c r="B592">
        <v>0.22738</v>
      </c>
      <c r="C592">
        <f t="shared" si="90"/>
        <v>3.1536113936927772</v>
      </c>
      <c r="D592">
        <f t="shared" si="91"/>
        <v>0.51418674421834454</v>
      </c>
      <c r="E592">
        <v>393.2</v>
      </c>
      <c r="F592">
        <v>0.19639699999999999</v>
      </c>
      <c r="G592">
        <f t="shared" si="92"/>
        <v>3.1536113936927772</v>
      </c>
      <c r="H592">
        <f t="shared" si="93"/>
        <v>0.38360658277439763</v>
      </c>
      <c r="I592">
        <v>393.2</v>
      </c>
      <c r="J592">
        <v>0.16972999999999999</v>
      </c>
      <c r="K592">
        <f t="shared" si="94"/>
        <v>3.1536113936927772</v>
      </c>
      <c r="L592">
        <f t="shared" si="95"/>
        <v>0.28650590306730184</v>
      </c>
      <c r="M592">
        <v>393.2</v>
      </c>
      <c r="N592">
        <v>0.13878699999999999</v>
      </c>
      <c r="O592">
        <f t="shared" si="96"/>
        <v>3.1536113936927772</v>
      </c>
      <c r="P592">
        <f t="shared" si="97"/>
        <v>0.19156401392967318</v>
      </c>
      <c r="Q592">
        <v>393.2</v>
      </c>
      <c r="R592">
        <v>9.2617000000000005E-2</v>
      </c>
      <c r="S592">
        <f t="shared" si="98"/>
        <v>3.1536113936927772</v>
      </c>
      <c r="T592">
        <f t="shared" si="99"/>
        <v>8.5309573534718922E-2</v>
      </c>
    </row>
    <row r="593" spans="1:20" x14ac:dyDescent="0.3">
      <c r="A593">
        <v>392</v>
      </c>
      <c r="B593">
        <v>0.228213</v>
      </c>
      <c r="C593">
        <f t="shared" si="90"/>
        <v>3.1632653061224492</v>
      </c>
      <c r="D593">
        <f t="shared" si="91"/>
        <v>0.52113710545198877</v>
      </c>
      <c r="E593">
        <v>392</v>
      </c>
      <c r="F593">
        <v>0.197379</v>
      </c>
      <c r="G593">
        <f t="shared" si="92"/>
        <v>3.1632653061224492</v>
      </c>
      <c r="H593">
        <f t="shared" si="93"/>
        <v>0.38982808543316327</v>
      </c>
      <c r="I593">
        <v>392</v>
      </c>
      <c r="J593">
        <v>0.170178</v>
      </c>
      <c r="K593">
        <f t="shared" si="94"/>
        <v>3.1632653061224492</v>
      </c>
      <c r="L593">
        <f t="shared" si="95"/>
        <v>0.28978644490133276</v>
      </c>
      <c r="M593">
        <v>392</v>
      </c>
      <c r="N593">
        <v>0.139102</v>
      </c>
      <c r="O593">
        <f t="shared" si="96"/>
        <v>3.1632653061224492</v>
      </c>
      <c r="P593">
        <f t="shared" si="97"/>
        <v>0.19361454721203669</v>
      </c>
      <c r="Q593">
        <v>392</v>
      </c>
      <c r="R593">
        <v>9.2785999999999993E-2</v>
      </c>
      <c r="S593">
        <f t="shared" si="98"/>
        <v>3.1632653061224492</v>
      </c>
      <c r="T593">
        <f t="shared" si="99"/>
        <v>8.6146203310662223E-2</v>
      </c>
    </row>
    <row r="594" spans="1:20" x14ac:dyDescent="0.3">
      <c r="A594">
        <v>390.8</v>
      </c>
      <c r="B594">
        <v>0.22909199999999999</v>
      </c>
      <c r="C594">
        <f t="shared" si="90"/>
        <v>3.1729785056294779</v>
      </c>
      <c r="D594">
        <f t="shared" si="91"/>
        <v>0.52838941331173794</v>
      </c>
      <c r="E594">
        <v>390.8</v>
      </c>
      <c r="F594">
        <v>0.198264</v>
      </c>
      <c r="G594">
        <f t="shared" si="92"/>
        <v>3.1729785056294779</v>
      </c>
      <c r="H594">
        <f t="shared" si="93"/>
        <v>0.39575096997425957</v>
      </c>
      <c r="I594">
        <v>390.8</v>
      </c>
      <c r="J594">
        <v>0.170901</v>
      </c>
      <c r="K594">
        <f t="shared" si="94"/>
        <v>3.1729785056294779</v>
      </c>
      <c r="L594">
        <f t="shared" si="95"/>
        <v>0.29405154668701522</v>
      </c>
      <c r="M594">
        <v>390.8</v>
      </c>
      <c r="N594">
        <v>0.139741</v>
      </c>
      <c r="O594">
        <f t="shared" si="96"/>
        <v>3.1729785056294779</v>
      </c>
      <c r="P594">
        <f t="shared" si="97"/>
        <v>0.19659929394330605</v>
      </c>
      <c r="Q594">
        <v>390.8</v>
      </c>
      <c r="R594">
        <v>9.3104999999999993E-2</v>
      </c>
      <c r="S594">
        <f t="shared" si="98"/>
        <v>3.1729785056294779</v>
      </c>
      <c r="T594">
        <f t="shared" si="99"/>
        <v>8.7273073159903958E-2</v>
      </c>
    </row>
    <row r="595" spans="1:20" x14ac:dyDescent="0.3">
      <c r="A595">
        <v>389.6</v>
      </c>
      <c r="B595">
        <v>0.230328</v>
      </c>
      <c r="C595">
        <f t="shared" si="90"/>
        <v>3.1827515400410675</v>
      </c>
      <c r="D595">
        <f t="shared" si="91"/>
        <v>0.53740158988130826</v>
      </c>
      <c r="E595">
        <v>389.6</v>
      </c>
      <c r="F595">
        <v>0.19911799999999999</v>
      </c>
      <c r="G595">
        <f t="shared" si="92"/>
        <v>3.1827515400410675</v>
      </c>
      <c r="H595">
        <f t="shared" si="93"/>
        <v>0.40163034360481337</v>
      </c>
      <c r="I595">
        <v>389.6</v>
      </c>
      <c r="J595">
        <v>0.17188400000000001</v>
      </c>
      <c r="K595">
        <f t="shared" si="94"/>
        <v>3.1827515400410675</v>
      </c>
      <c r="L595">
        <f t="shared" si="95"/>
        <v>0.29927909198942532</v>
      </c>
      <c r="M595">
        <v>389.6</v>
      </c>
      <c r="N595">
        <v>0.140574</v>
      </c>
      <c r="O595">
        <f t="shared" si="96"/>
        <v>3.1827515400410675</v>
      </c>
      <c r="P595">
        <f t="shared" si="97"/>
        <v>0.20017760063958612</v>
      </c>
      <c r="Q595">
        <v>389.6</v>
      </c>
      <c r="R595">
        <v>9.3621999999999997E-2</v>
      </c>
      <c r="S595">
        <f t="shared" si="98"/>
        <v>3.1827515400410675</v>
      </c>
      <c r="T595">
        <f t="shared" si="99"/>
        <v>8.8789437147392763E-2</v>
      </c>
    </row>
    <row r="596" spans="1:20" x14ac:dyDescent="0.3">
      <c r="A596">
        <v>388.4</v>
      </c>
      <c r="B596">
        <v>0.231793</v>
      </c>
      <c r="C596">
        <f t="shared" si="90"/>
        <v>3.1925849639546859</v>
      </c>
      <c r="D596">
        <f t="shared" si="91"/>
        <v>0.54762789324911632</v>
      </c>
      <c r="E596">
        <v>388.4</v>
      </c>
      <c r="F596">
        <v>0.200271</v>
      </c>
      <c r="G596">
        <f t="shared" si="92"/>
        <v>3.1925849639546859</v>
      </c>
      <c r="H596">
        <f t="shared" si="93"/>
        <v>0.40880957634215104</v>
      </c>
      <c r="I596">
        <v>388.4</v>
      </c>
      <c r="J596">
        <v>0.17304600000000001</v>
      </c>
      <c r="K596">
        <f t="shared" si="94"/>
        <v>3.1925849639546859</v>
      </c>
      <c r="L596">
        <f t="shared" si="95"/>
        <v>0.30521653501996632</v>
      </c>
      <c r="M596">
        <v>388.4</v>
      </c>
      <c r="N596">
        <v>0.14160900000000001</v>
      </c>
      <c r="O596">
        <f t="shared" si="96"/>
        <v>3.1925849639546859</v>
      </c>
      <c r="P596">
        <f t="shared" si="97"/>
        <v>0.2043932925555953</v>
      </c>
      <c r="Q596">
        <v>388.4</v>
      </c>
      <c r="R596">
        <v>9.4456999999999999E-2</v>
      </c>
      <c r="S596">
        <f t="shared" si="98"/>
        <v>3.1925849639546859</v>
      </c>
      <c r="T596">
        <f t="shared" si="99"/>
        <v>9.0939638601726061E-2</v>
      </c>
    </row>
    <row r="597" spans="1:20" x14ac:dyDescent="0.3">
      <c r="A597">
        <v>387.2</v>
      </c>
      <c r="B597">
        <v>0.23299900000000001</v>
      </c>
      <c r="C597">
        <f t="shared" si="90"/>
        <v>3.2024793388429753</v>
      </c>
      <c r="D597">
        <f t="shared" si="91"/>
        <v>0.55677635978332474</v>
      </c>
      <c r="E597">
        <v>387.2</v>
      </c>
      <c r="F597">
        <v>0.201318</v>
      </c>
      <c r="G597">
        <f t="shared" si="92"/>
        <v>3.2024793388429753</v>
      </c>
      <c r="H597">
        <f t="shared" si="93"/>
        <v>0.41565966908173113</v>
      </c>
      <c r="I597">
        <v>387.2</v>
      </c>
      <c r="J597">
        <v>0.173785</v>
      </c>
      <c r="K597">
        <f t="shared" si="94"/>
        <v>3.2024793388429753</v>
      </c>
      <c r="L597">
        <f t="shared" si="95"/>
        <v>0.30973996826361966</v>
      </c>
      <c r="M597">
        <v>387.2</v>
      </c>
      <c r="N597">
        <v>0.142262</v>
      </c>
      <c r="O597">
        <f t="shared" si="96"/>
        <v>3.2024793388429753</v>
      </c>
      <c r="P597">
        <f t="shared" si="97"/>
        <v>0.20756326470702993</v>
      </c>
      <c r="Q597">
        <v>387.2</v>
      </c>
      <c r="R597">
        <v>9.4839000000000007E-2</v>
      </c>
      <c r="S597">
        <f t="shared" si="98"/>
        <v>3.2024793388429753</v>
      </c>
      <c r="T597">
        <f t="shared" si="99"/>
        <v>9.2245800748764192E-2</v>
      </c>
    </row>
    <row r="598" spans="1:20" x14ac:dyDescent="0.3">
      <c r="A598">
        <v>386</v>
      </c>
      <c r="B598">
        <v>0.23416600000000001</v>
      </c>
      <c r="C598">
        <f t="shared" si="90"/>
        <v>3.2124352331606216</v>
      </c>
      <c r="D598">
        <f t="shared" si="91"/>
        <v>0.56586969474956106</v>
      </c>
      <c r="E598">
        <v>386</v>
      </c>
      <c r="F598">
        <v>0.20233899999999999</v>
      </c>
      <c r="G598">
        <f t="shared" si="92"/>
        <v>3.2124352331606216</v>
      </c>
      <c r="H598">
        <f t="shared" si="93"/>
        <v>0.42250121243610295</v>
      </c>
      <c r="I598">
        <v>386</v>
      </c>
      <c r="J598">
        <v>0.174649</v>
      </c>
      <c r="K598">
        <f t="shared" si="94"/>
        <v>3.2124352331606216</v>
      </c>
      <c r="L598">
        <f t="shared" si="95"/>
        <v>0.314775532724755</v>
      </c>
      <c r="M598">
        <v>386</v>
      </c>
      <c r="N598">
        <v>0.14277100000000001</v>
      </c>
      <c r="O598">
        <f t="shared" si="96"/>
        <v>3.2124352331606216</v>
      </c>
      <c r="P598">
        <f t="shared" si="97"/>
        <v>0.2103530259797686</v>
      </c>
      <c r="Q598">
        <v>386</v>
      </c>
      <c r="R598">
        <v>9.5226000000000005E-2</v>
      </c>
      <c r="S598">
        <f t="shared" si="98"/>
        <v>3.2124352331606216</v>
      </c>
      <c r="T598">
        <f t="shared" si="99"/>
        <v>9.3579311380557889E-2</v>
      </c>
    </row>
    <row r="599" spans="1:20" x14ac:dyDescent="0.3">
      <c r="A599">
        <v>384.8</v>
      </c>
      <c r="B599">
        <v>0.23537</v>
      </c>
      <c r="C599">
        <f t="shared" si="90"/>
        <v>3.2224532224532223</v>
      </c>
      <c r="D599">
        <f t="shared" si="91"/>
        <v>0.57527494328019835</v>
      </c>
      <c r="E599">
        <v>384.8</v>
      </c>
      <c r="F599">
        <v>0.20342499999999999</v>
      </c>
      <c r="G599">
        <f t="shared" si="92"/>
        <v>3.2224532224532223</v>
      </c>
      <c r="H599">
        <f t="shared" si="93"/>
        <v>0.42971636458418877</v>
      </c>
      <c r="I599">
        <v>384.8</v>
      </c>
      <c r="J599">
        <v>0.17555299999999999</v>
      </c>
      <c r="K599">
        <f t="shared" si="94"/>
        <v>3.2224532224532223</v>
      </c>
      <c r="L599">
        <f t="shared" si="95"/>
        <v>0.32002930952547093</v>
      </c>
      <c r="M599">
        <v>384.8</v>
      </c>
      <c r="N599">
        <v>0.14352200000000001</v>
      </c>
      <c r="O599">
        <f t="shared" si="96"/>
        <v>3.2224532224532223</v>
      </c>
      <c r="P599">
        <f t="shared" si="97"/>
        <v>0.21389971158842674</v>
      </c>
      <c r="Q599">
        <v>384.8</v>
      </c>
      <c r="R599">
        <v>9.5750000000000002E-2</v>
      </c>
      <c r="S599">
        <f t="shared" si="98"/>
        <v>3.2224532224532223</v>
      </c>
      <c r="T599">
        <f t="shared" si="99"/>
        <v>9.5203038352401639E-2</v>
      </c>
    </row>
    <row r="600" spans="1:20" x14ac:dyDescent="0.3">
      <c r="A600">
        <v>383.6</v>
      </c>
      <c r="B600">
        <v>0.24177999999999999</v>
      </c>
      <c r="C600">
        <f t="shared" si="90"/>
        <v>3.2325338894681956</v>
      </c>
      <c r="D600">
        <f t="shared" si="91"/>
        <v>0.61083922830198711</v>
      </c>
      <c r="E600">
        <v>383.6</v>
      </c>
      <c r="F600">
        <v>0.20416899999999999</v>
      </c>
      <c r="G600">
        <f t="shared" si="92"/>
        <v>3.2325338894681956</v>
      </c>
      <c r="H600">
        <f t="shared" si="93"/>
        <v>0.43557783969790598</v>
      </c>
      <c r="I600">
        <v>383.6</v>
      </c>
      <c r="J600">
        <v>0.17588899999999999</v>
      </c>
      <c r="K600">
        <f t="shared" si="94"/>
        <v>3.2325338894681956</v>
      </c>
      <c r="L600">
        <f t="shared" si="95"/>
        <v>0.32326860779423505</v>
      </c>
      <c r="M600">
        <v>383.6</v>
      </c>
      <c r="N600">
        <v>0.14346400000000001</v>
      </c>
      <c r="O600">
        <f t="shared" si="96"/>
        <v>3.2325338894681956</v>
      </c>
      <c r="P600">
        <f t="shared" si="97"/>
        <v>0.21506614188458822</v>
      </c>
      <c r="Q600">
        <v>383.6</v>
      </c>
      <c r="R600">
        <v>9.5347000000000001E-2</v>
      </c>
      <c r="S600">
        <f t="shared" si="98"/>
        <v>3.2325338894681956</v>
      </c>
      <c r="T600">
        <f t="shared" si="99"/>
        <v>9.4994888913101358E-2</v>
      </c>
    </row>
    <row r="601" spans="1:20" x14ac:dyDescent="0.3">
      <c r="A601">
        <v>382.4</v>
      </c>
      <c r="B601">
        <v>0.24873200000000001</v>
      </c>
      <c r="C601">
        <f t="shared" si="90"/>
        <v>3.2426778242677825</v>
      </c>
      <c r="D601">
        <f t="shared" si="91"/>
        <v>0.65053538889882889</v>
      </c>
      <c r="E601">
        <v>382.4</v>
      </c>
      <c r="F601">
        <v>0.20464299999999999</v>
      </c>
      <c r="G601">
        <f t="shared" si="92"/>
        <v>3.2426778242677825</v>
      </c>
      <c r="H601">
        <f t="shared" si="93"/>
        <v>0.44035343731387089</v>
      </c>
      <c r="I601">
        <v>382.4</v>
      </c>
      <c r="J601">
        <v>0.176367</v>
      </c>
      <c r="K601">
        <f t="shared" si="94"/>
        <v>3.2426778242677825</v>
      </c>
      <c r="L601">
        <f t="shared" si="95"/>
        <v>0.32707116537841824</v>
      </c>
      <c r="M601">
        <v>382.4</v>
      </c>
      <c r="N601">
        <v>0.14346100000000001</v>
      </c>
      <c r="O601">
        <f t="shared" si="96"/>
        <v>3.2426778242677825</v>
      </c>
      <c r="P601">
        <f t="shared" si="97"/>
        <v>0.2164089962391349</v>
      </c>
      <c r="Q601">
        <v>382.4</v>
      </c>
      <c r="R601">
        <v>9.4917000000000001E-2</v>
      </c>
      <c r="S601">
        <f t="shared" si="98"/>
        <v>3.2426778242677825</v>
      </c>
      <c r="T601">
        <f t="shared" si="99"/>
        <v>9.4731760761464695E-2</v>
      </c>
    </row>
    <row r="602" spans="1:20" x14ac:dyDescent="0.3">
      <c r="A602">
        <v>381.2</v>
      </c>
      <c r="B602">
        <v>0.24800900000000001</v>
      </c>
      <c r="C602">
        <f t="shared" si="90"/>
        <v>3.2528856243441764</v>
      </c>
      <c r="D602">
        <f t="shared" si="91"/>
        <v>0.65083735111456731</v>
      </c>
      <c r="E602">
        <v>381.2</v>
      </c>
      <c r="F602">
        <v>0.20558599999999999</v>
      </c>
      <c r="G602">
        <f t="shared" si="92"/>
        <v>3.2528856243441764</v>
      </c>
      <c r="H602">
        <f t="shared" si="93"/>
        <v>0.44722354506017881</v>
      </c>
      <c r="I602">
        <v>381.2</v>
      </c>
      <c r="J602">
        <v>0.17768</v>
      </c>
      <c r="K602">
        <f t="shared" si="94"/>
        <v>3.2528856243441764</v>
      </c>
      <c r="L602">
        <f t="shared" si="95"/>
        <v>0.33405246244421716</v>
      </c>
      <c r="M602">
        <v>381.2</v>
      </c>
      <c r="N602">
        <v>0.14473900000000001</v>
      </c>
      <c r="O602">
        <f t="shared" si="96"/>
        <v>3.2528856243441764</v>
      </c>
      <c r="P602">
        <f t="shared" si="97"/>
        <v>0.22167091907568634</v>
      </c>
      <c r="Q602">
        <v>381.2</v>
      </c>
      <c r="R602">
        <v>9.5919000000000004E-2</v>
      </c>
      <c r="S602">
        <f t="shared" si="98"/>
        <v>3.2528856243441764</v>
      </c>
      <c r="T602">
        <f t="shared" si="99"/>
        <v>9.7352446772945439E-2</v>
      </c>
    </row>
    <row r="603" spans="1:20" x14ac:dyDescent="0.3">
      <c r="A603">
        <v>380</v>
      </c>
      <c r="B603">
        <v>0.248081</v>
      </c>
      <c r="C603">
        <f t="shared" si="90"/>
        <v>3.263157894736842</v>
      </c>
      <c r="D603">
        <f t="shared" si="91"/>
        <v>0.65533473064954018</v>
      </c>
      <c r="E603">
        <v>380</v>
      </c>
      <c r="F603">
        <v>0.206812</v>
      </c>
      <c r="G603">
        <f t="shared" si="92"/>
        <v>3.263157894736842</v>
      </c>
      <c r="H603">
        <f t="shared" si="93"/>
        <v>0.45543630375162319</v>
      </c>
      <c r="I603">
        <v>380</v>
      </c>
      <c r="J603">
        <v>0.17888399999999999</v>
      </c>
      <c r="K603">
        <f t="shared" si="94"/>
        <v>3.263157894736842</v>
      </c>
      <c r="L603">
        <f t="shared" si="95"/>
        <v>0.34073690330433232</v>
      </c>
      <c r="M603">
        <v>380</v>
      </c>
      <c r="N603">
        <v>0.145866</v>
      </c>
      <c r="O603">
        <f t="shared" si="96"/>
        <v>3.263157894736842</v>
      </c>
      <c r="P603">
        <f t="shared" si="97"/>
        <v>0.22656056784172851</v>
      </c>
      <c r="Q603">
        <v>380</v>
      </c>
      <c r="R603">
        <v>9.6948000000000006E-2</v>
      </c>
      <c r="S603">
        <f t="shared" si="98"/>
        <v>3.263157894736842</v>
      </c>
      <c r="T603">
        <f t="shared" si="99"/>
        <v>0.10008151834397785</v>
      </c>
    </row>
    <row r="604" spans="1:20" x14ac:dyDescent="0.3">
      <c r="A604">
        <v>378.8</v>
      </c>
      <c r="B604">
        <v>0.24837100000000001</v>
      </c>
      <c r="C604">
        <f t="shared" si="90"/>
        <v>3.2734952481520589</v>
      </c>
      <c r="D604">
        <f t="shared" si="91"/>
        <v>0.66103613644601023</v>
      </c>
      <c r="E604">
        <v>378.8</v>
      </c>
      <c r="F604">
        <v>0.20821100000000001</v>
      </c>
      <c r="G604">
        <f t="shared" si="92"/>
        <v>3.2734952481520589</v>
      </c>
      <c r="H604">
        <f t="shared" si="93"/>
        <v>0.46454818719126367</v>
      </c>
      <c r="I604">
        <v>378.8</v>
      </c>
      <c r="J604">
        <v>0.18004400000000001</v>
      </c>
      <c r="K604">
        <f t="shared" si="94"/>
        <v>3.2734952481520589</v>
      </c>
      <c r="L604">
        <f t="shared" si="95"/>
        <v>0.34736074348602652</v>
      </c>
      <c r="M604">
        <v>378.8</v>
      </c>
      <c r="N604">
        <v>0.14672299999999999</v>
      </c>
      <c r="O604">
        <f t="shared" si="96"/>
        <v>3.2734952481520589</v>
      </c>
      <c r="P604">
        <f t="shared" si="97"/>
        <v>0.23068524979754884</v>
      </c>
      <c r="Q604">
        <v>378.8</v>
      </c>
      <c r="R604">
        <v>9.7620999999999999E-2</v>
      </c>
      <c r="S604">
        <f t="shared" si="98"/>
        <v>3.2734952481520589</v>
      </c>
      <c r="T604">
        <f t="shared" si="99"/>
        <v>0.10211979490617289</v>
      </c>
    </row>
    <row r="605" spans="1:20" x14ac:dyDescent="0.3">
      <c r="A605">
        <v>377.6</v>
      </c>
      <c r="B605">
        <v>0.24830099999999999</v>
      </c>
      <c r="C605">
        <f t="shared" si="90"/>
        <v>3.2838983050847457</v>
      </c>
      <c r="D605">
        <f t="shared" si="91"/>
        <v>0.66486938608204571</v>
      </c>
      <c r="E605">
        <v>377.6</v>
      </c>
      <c r="F605">
        <v>0.20922299999999999</v>
      </c>
      <c r="G605">
        <f t="shared" si="92"/>
        <v>3.2838983050847457</v>
      </c>
      <c r="H605">
        <f t="shared" si="93"/>
        <v>0.47206113818282502</v>
      </c>
      <c r="I605">
        <v>377.6</v>
      </c>
      <c r="J605">
        <v>0.18063799999999999</v>
      </c>
      <c r="K605">
        <f t="shared" si="94"/>
        <v>3.2838983050847457</v>
      </c>
      <c r="L605">
        <f t="shared" si="95"/>
        <v>0.3518824696711163</v>
      </c>
      <c r="M605">
        <v>377.6</v>
      </c>
      <c r="N605">
        <v>0.147011</v>
      </c>
      <c r="O605">
        <f t="shared" si="96"/>
        <v>3.2838983050847457</v>
      </c>
      <c r="P605">
        <f t="shared" si="97"/>
        <v>0.23306607510280136</v>
      </c>
      <c r="Q605">
        <v>377.6</v>
      </c>
      <c r="R605">
        <v>9.7739999999999994E-2</v>
      </c>
      <c r="S605">
        <f t="shared" si="98"/>
        <v>3.2838983050847457</v>
      </c>
      <c r="T605">
        <f t="shared" si="99"/>
        <v>0.10302059846757396</v>
      </c>
    </row>
    <row r="606" spans="1:20" x14ac:dyDescent="0.3">
      <c r="A606">
        <v>376.4</v>
      </c>
      <c r="B606">
        <v>0.24845300000000001</v>
      </c>
      <c r="C606">
        <f t="shared" si="90"/>
        <v>3.2943676939426143</v>
      </c>
      <c r="D606">
        <f t="shared" si="91"/>
        <v>0.66993494353745597</v>
      </c>
      <c r="E606">
        <v>376.4</v>
      </c>
      <c r="F606">
        <v>0.20991299999999999</v>
      </c>
      <c r="G606">
        <f t="shared" si="92"/>
        <v>3.2943676939426143</v>
      </c>
      <c r="H606">
        <f t="shared" si="93"/>
        <v>0.47821457867316175</v>
      </c>
      <c r="I606">
        <v>376.4</v>
      </c>
      <c r="J606">
        <v>0.18110599999999999</v>
      </c>
      <c r="K606">
        <f t="shared" si="94"/>
        <v>3.2943676939426143</v>
      </c>
      <c r="L606">
        <f t="shared" si="95"/>
        <v>0.35596706524246141</v>
      </c>
      <c r="M606">
        <v>376.4</v>
      </c>
      <c r="N606">
        <v>0.147479</v>
      </c>
      <c r="O606">
        <f t="shared" si="96"/>
        <v>3.2943676939426143</v>
      </c>
      <c r="P606">
        <f t="shared" si="97"/>
        <v>0.23605027413124618</v>
      </c>
      <c r="Q606">
        <v>376.4</v>
      </c>
      <c r="R606">
        <v>9.7945000000000004E-2</v>
      </c>
      <c r="S606">
        <f t="shared" si="98"/>
        <v>3.2943676939426143</v>
      </c>
      <c r="T606">
        <f t="shared" si="99"/>
        <v>0.10411389207701804</v>
      </c>
    </row>
    <row r="607" spans="1:20" x14ac:dyDescent="0.3">
      <c r="A607">
        <v>375.2</v>
      </c>
      <c r="B607">
        <v>0.24907299999999999</v>
      </c>
      <c r="C607">
        <f t="shared" si="90"/>
        <v>3.3049040511727079</v>
      </c>
      <c r="D607">
        <f t="shared" si="91"/>
        <v>0.67759628201327726</v>
      </c>
      <c r="E607">
        <v>375.2</v>
      </c>
      <c r="F607">
        <v>0.21084800000000001</v>
      </c>
      <c r="G607">
        <f t="shared" si="92"/>
        <v>3.3049040511727079</v>
      </c>
      <c r="H607">
        <f t="shared" si="93"/>
        <v>0.48557540676465377</v>
      </c>
      <c r="I607">
        <v>375.2</v>
      </c>
      <c r="J607">
        <v>0.181837</v>
      </c>
      <c r="K607">
        <f t="shared" si="94"/>
        <v>3.3049040511727079</v>
      </c>
      <c r="L607">
        <f t="shared" si="95"/>
        <v>0.36114551535055073</v>
      </c>
      <c r="M607">
        <v>375.2</v>
      </c>
      <c r="N607">
        <v>0.14835699999999999</v>
      </c>
      <c r="O607">
        <f t="shared" si="96"/>
        <v>3.3049040511727079</v>
      </c>
      <c r="P607">
        <f t="shared" si="97"/>
        <v>0.24039963073555079</v>
      </c>
      <c r="Q607">
        <v>375.2</v>
      </c>
      <c r="R607">
        <v>9.8461999999999994E-2</v>
      </c>
      <c r="S607">
        <f t="shared" si="98"/>
        <v>3.3049040511727079</v>
      </c>
      <c r="T607">
        <f t="shared" si="99"/>
        <v>0.1058900167721096</v>
      </c>
    </row>
    <row r="608" spans="1:20" x14ac:dyDescent="0.3">
      <c r="A608">
        <v>374</v>
      </c>
      <c r="B608">
        <v>0.24995400000000001</v>
      </c>
      <c r="C608">
        <f t="shared" si="90"/>
        <v>3.3155080213903743</v>
      </c>
      <c r="D608">
        <f t="shared" si="91"/>
        <v>0.6867842836052046</v>
      </c>
      <c r="E608">
        <v>374</v>
      </c>
      <c r="F608">
        <v>0.21160399999999999</v>
      </c>
      <c r="G608">
        <f t="shared" si="92"/>
        <v>3.3155080213903743</v>
      </c>
      <c r="H608">
        <f t="shared" si="93"/>
        <v>0.49220714296864071</v>
      </c>
      <c r="I608">
        <v>374</v>
      </c>
      <c r="J608">
        <v>0.182504</v>
      </c>
      <c r="K608">
        <f t="shared" si="94"/>
        <v>3.3155080213903743</v>
      </c>
      <c r="L608">
        <f t="shared" si="95"/>
        <v>0.36613811462010348</v>
      </c>
      <c r="M608">
        <v>374</v>
      </c>
      <c r="N608">
        <v>0.148892</v>
      </c>
      <c r="O608">
        <f t="shared" si="96"/>
        <v>3.3155080213903743</v>
      </c>
      <c r="P608">
        <f t="shared" si="97"/>
        <v>0.24369290954964681</v>
      </c>
      <c r="Q608">
        <v>374</v>
      </c>
      <c r="R608">
        <v>9.8832000000000003E-2</v>
      </c>
      <c r="S608">
        <f t="shared" si="98"/>
        <v>3.3155080213903743</v>
      </c>
      <c r="T608">
        <f t="shared" si="99"/>
        <v>0.10737306093127057</v>
      </c>
    </row>
    <row r="609" spans="1:20" x14ac:dyDescent="0.3">
      <c r="A609">
        <v>372.8</v>
      </c>
      <c r="B609">
        <v>0.25078600000000001</v>
      </c>
      <c r="C609">
        <f t="shared" si="90"/>
        <v>3.3261802575107295</v>
      </c>
      <c r="D609">
        <f t="shared" si="91"/>
        <v>0.69582197477799368</v>
      </c>
      <c r="E609">
        <v>372.8</v>
      </c>
      <c r="F609">
        <v>0.212448</v>
      </c>
      <c r="G609">
        <f t="shared" si="92"/>
        <v>3.3261802575107295</v>
      </c>
      <c r="H609">
        <f t="shared" si="93"/>
        <v>0.49934057484646982</v>
      </c>
      <c r="I609">
        <v>372.8</v>
      </c>
      <c r="J609">
        <v>0.183364</v>
      </c>
      <c r="K609">
        <f t="shared" si="94"/>
        <v>3.3261802575107295</v>
      </c>
      <c r="L609">
        <f t="shared" si="95"/>
        <v>0.37198010408020032</v>
      </c>
      <c r="M609">
        <v>372.8</v>
      </c>
      <c r="N609">
        <v>0.149399</v>
      </c>
      <c r="O609">
        <f t="shared" si="96"/>
        <v>3.3261802575107295</v>
      </c>
      <c r="P609">
        <f t="shared" si="97"/>
        <v>0.24693744144947638</v>
      </c>
      <c r="Q609">
        <v>372.8</v>
      </c>
      <c r="R609">
        <v>9.9207000000000004E-2</v>
      </c>
      <c r="S609">
        <f t="shared" si="98"/>
        <v>3.3261802575107295</v>
      </c>
      <c r="T609">
        <f t="shared" si="99"/>
        <v>0.10888704115807299</v>
      </c>
    </row>
    <row r="610" spans="1:20" x14ac:dyDescent="0.3">
      <c r="A610">
        <v>371.6</v>
      </c>
      <c r="B610">
        <v>0.25163099999999999</v>
      </c>
      <c r="C610">
        <f t="shared" si="90"/>
        <v>3.3369214208826694</v>
      </c>
      <c r="D610">
        <f t="shared" si="91"/>
        <v>0.70505053542903517</v>
      </c>
      <c r="E610">
        <v>371.6</v>
      </c>
      <c r="F610">
        <v>0.21334</v>
      </c>
      <c r="G610">
        <f t="shared" si="92"/>
        <v>3.3369214208826694</v>
      </c>
      <c r="H610">
        <f t="shared" si="93"/>
        <v>0.50679992412411456</v>
      </c>
      <c r="I610">
        <v>371.6</v>
      </c>
      <c r="J610">
        <v>0.18401300000000001</v>
      </c>
      <c r="K610">
        <f t="shared" si="94"/>
        <v>3.3369214208826694</v>
      </c>
      <c r="L610">
        <f t="shared" si="95"/>
        <v>0.37704134086803531</v>
      </c>
      <c r="M610">
        <v>371.6</v>
      </c>
      <c r="N610">
        <v>0.15006900000000001</v>
      </c>
      <c r="O610">
        <f t="shared" si="96"/>
        <v>3.3369214208826694</v>
      </c>
      <c r="P610">
        <f t="shared" si="97"/>
        <v>0.25076905124230481</v>
      </c>
      <c r="Q610">
        <v>371.6</v>
      </c>
      <c r="R610">
        <v>9.9352999999999997E-2</v>
      </c>
      <c r="S610">
        <f t="shared" si="98"/>
        <v>3.3369214208826694</v>
      </c>
      <c r="T610">
        <f t="shared" si="99"/>
        <v>0.10991423215408072</v>
      </c>
    </row>
    <row r="611" spans="1:20" x14ac:dyDescent="0.3">
      <c r="A611">
        <v>370.4</v>
      </c>
      <c r="B611">
        <v>0.25239299999999998</v>
      </c>
      <c r="C611">
        <f t="shared" si="90"/>
        <v>3.3477321814254863</v>
      </c>
      <c r="D611">
        <f t="shared" si="91"/>
        <v>0.71393064782558335</v>
      </c>
      <c r="E611">
        <v>370.4</v>
      </c>
      <c r="F611">
        <v>0.21398800000000001</v>
      </c>
      <c r="G611">
        <f t="shared" si="92"/>
        <v>3.3477321814254863</v>
      </c>
      <c r="H611">
        <f t="shared" si="93"/>
        <v>0.51319244436443712</v>
      </c>
      <c r="I611">
        <v>370.4</v>
      </c>
      <c r="J611">
        <v>0.18455199999999999</v>
      </c>
      <c r="K611">
        <f t="shared" si="94"/>
        <v>3.3477321814254863</v>
      </c>
      <c r="L611">
        <f t="shared" si="95"/>
        <v>0.38171473623219776</v>
      </c>
      <c r="M611">
        <v>370.4</v>
      </c>
      <c r="N611">
        <v>0.15062200000000001</v>
      </c>
      <c r="O611">
        <f t="shared" si="96"/>
        <v>3.3477321814254863</v>
      </c>
      <c r="P611">
        <f t="shared" si="97"/>
        <v>0.25426011218417782</v>
      </c>
      <c r="Q611">
        <v>370.4</v>
      </c>
      <c r="R611">
        <v>9.9554000000000004E-2</v>
      </c>
      <c r="S611">
        <f t="shared" si="98"/>
        <v>3.3477321814254863</v>
      </c>
      <c r="T611">
        <f t="shared" si="99"/>
        <v>0.11107564477928249</v>
      </c>
    </row>
    <row r="612" spans="1:20" x14ac:dyDescent="0.3">
      <c r="A612">
        <v>369.2</v>
      </c>
      <c r="B612">
        <v>0.25308199999999997</v>
      </c>
      <c r="C612">
        <f t="shared" si="90"/>
        <v>3.3586132177681476</v>
      </c>
      <c r="D612">
        <f t="shared" si="91"/>
        <v>0.72250773566534288</v>
      </c>
      <c r="E612">
        <v>369.2</v>
      </c>
      <c r="F612">
        <v>0.214923</v>
      </c>
      <c r="G612">
        <f t="shared" si="92"/>
        <v>3.3586132177681476</v>
      </c>
      <c r="H612">
        <f t="shared" si="93"/>
        <v>0.52105764667911303</v>
      </c>
      <c r="I612">
        <v>369.2</v>
      </c>
      <c r="J612">
        <v>0.185498</v>
      </c>
      <c r="K612">
        <f t="shared" si="94"/>
        <v>3.3586132177681476</v>
      </c>
      <c r="L612">
        <f t="shared" si="95"/>
        <v>0.38814897945537713</v>
      </c>
      <c r="M612">
        <v>369.2</v>
      </c>
      <c r="N612">
        <v>0.15143799999999999</v>
      </c>
      <c r="O612">
        <f t="shared" si="96"/>
        <v>3.3586132177681476</v>
      </c>
      <c r="P612">
        <f t="shared" si="97"/>
        <v>0.2586960016396202</v>
      </c>
      <c r="Q612">
        <v>369.2</v>
      </c>
      <c r="R612">
        <v>9.9897E-2</v>
      </c>
      <c r="S612">
        <f t="shared" si="98"/>
        <v>3.3586132177681476</v>
      </c>
      <c r="T612">
        <f t="shared" si="99"/>
        <v>0.11257057331360949</v>
      </c>
    </row>
    <row r="613" spans="1:20" x14ac:dyDescent="0.3">
      <c r="A613">
        <v>368</v>
      </c>
      <c r="B613">
        <v>0.25420199999999998</v>
      </c>
      <c r="C613">
        <f t="shared" si="90"/>
        <v>3.3695652173913042</v>
      </c>
      <c r="D613">
        <f t="shared" si="91"/>
        <v>0.73367827491309046</v>
      </c>
      <c r="E613">
        <v>368</v>
      </c>
      <c r="F613">
        <v>0.21574199999999999</v>
      </c>
      <c r="G613">
        <f t="shared" si="92"/>
        <v>3.3695652173913042</v>
      </c>
      <c r="H613">
        <f t="shared" si="93"/>
        <v>0.52846610056715482</v>
      </c>
      <c r="I613">
        <v>368</v>
      </c>
      <c r="J613">
        <v>0.18640699999999999</v>
      </c>
      <c r="K613">
        <f t="shared" si="94"/>
        <v>3.3695652173913042</v>
      </c>
      <c r="L613">
        <f t="shared" si="95"/>
        <v>0.39452285482855615</v>
      </c>
      <c r="M613">
        <v>368</v>
      </c>
      <c r="N613">
        <v>0.15205299999999999</v>
      </c>
      <c r="O613">
        <f t="shared" si="96"/>
        <v>3.3695652173913042</v>
      </c>
      <c r="P613">
        <f t="shared" si="97"/>
        <v>0.26250508425624997</v>
      </c>
      <c r="Q613">
        <v>368</v>
      </c>
      <c r="R613">
        <v>0.10038999999999999</v>
      </c>
      <c r="S613">
        <f t="shared" si="98"/>
        <v>3.3695652173913042</v>
      </c>
      <c r="T613">
        <f t="shared" si="99"/>
        <v>0.11442703412216443</v>
      </c>
    </row>
    <row r="614" spans="1:20" x14ac:dyDescent="0.3">
      <c r="A614">
        <v>366.8</v>
      </c>
      <c r="B614">
        <v>0.25525300000000001</v>
      </c>
      <c r="C614">
        <f t="shared" si="90"/>
        <v>3.3805888767720829</v>
      </c>
      <c r="D614">
        <f t="shared" si="91"/>
        <v>0.7446058200624458</v>
      </c>
      <c r="E614">
        <v>366.8</v>
      </c>
      <c r="F614">
        <v>0.21673100000000001</v>
      </c>
      <c r="G614">
        <f t="shared" si="92"/>
        <v>3.3805888767720829</v>
      </c>
      <c r="H614">
        <f t="shared" si="93"/>
        <v>0.53681764933208798</v>
      </c>
      <c r="I614">
        <v>366.8</v>
      </c>
      <c r="J614">
        <v>0.18728500000000001</v>
      </c>
      <c r="K614">
        <f t="shared" si="94"/>
        <v>3.3805888767720829</v>
      </c>
      <c r="L614">
        <f t="shared" si="95"/>
        <v>0.40085813998310132</v>
      </c>
      <c r="M614">
        <v>366.8</v>
      </c>
      <c r="N614">
        <v>0.15271000000000001</v>
      </c>
      <c r="O614">
        <f t="shared" si="96"/>
        <v>3.3805888767720829</v>
      </c>
      <c r="P614">
        <f t="shared" si="97"/>
        <v>0.26651378101152473</v>
      </c>
      <c r="Q614">
        <v>366.8</v>
      </c>
      <c r="R614">
        <v>0.10097399999999999</v>
      </c>
      <c r="S614">
        <f t="shared" si="98"/>
        <v>3.3805888767720829</v>
      </c>
      <c r="T614">
        <f t="shared" si="99"/>
        <v>0.11652090201722223</v>
      </c>
    </row>
    <row r="615" spans="1:20" x14ac:dyDescent="0.3">
      <c r="A615">
        <v>365.6</v>
      </c>
      <c r="B615">
        <v>0.256521</v>
      </c>
      <c r="C615">
        <f t="shared" si="90"/>
        <v>3.3916849015317285</v>
      </c>
      <c r="D615">
        <f t="shared" si="91"/>
        <v>0.75696682204368948</v>
      </c>
      <c r="E615">
        <v>365.6</v>
      </c>
      <c r="F615">
        <v>0.21799099999999999</v>
      </c>
      <c r="G615">
        <f t="shared" si="92"/>
        <v>3.3916849015317285</v>
      </c>
      <c r="H615">
        <f t="shared" si="93"/>
        <v>0.54664845311494181</v>
      </c>
      <c r="I615">
        <v>365.6</v>
      </c>
      <c r="J615">
        <v>0.188307</v>
      </c>
      <c r="K615">
        <f t="shared" si="94"/>
        <v>3.3916849015317285</v>
      </c>
      <c r="L615">
        <f t="shared" si="95"/>
        <v>0.40790959886435885</v>
      </c>
      <c r="M615">
        <v>365.6</v>
      </c>
      <c r="N615">
        <v>0.15356800000000001</v>
      </c>
      <c r="O615">
        <f t="shared" si="96"/>
        <v>3.3916849015317285</v>
      </c>
      <c r="P615">
        <f t="shared" si="97"/>
        <v>0.27128916740879777</v>
      </c>
      <c r="Q615">
        <v>365.6</v>
      </c>
      <c r="R615">
        <v>0.10134700000000001</v>
      </c>
      <c r="S615">
        <f t="shared" si="98"/>
        <v>3.3916849015317285</v>
      </c>
      <c r="T615">
        <f t="shared" si="99"/>
        <v>0.11815518684610653</v>
      </c>
    </row>
    <row r="616" spans="1:20" x14ac:dyDescent="0.3">
      <c r="A616">
        <v>364.4</v>
      </c>
      <c r="B616">
        <v>0.25822400000000001</v>
      </c>
      <c r="C616">
        <f t="shared" si="90"/>
        <v>3.4028540065861694</v>
      </c>
      <c r="D616">
        <f t="shared" si="91"/>
        <v>0.77211118218644936</v>
      </c>
      <c r="E616">
        <v>364.4</v>
      </c>
      <c r="F616">
        <v>0.219138</v>
      </c>
      <c r="G616">
        <f t="shared" si="92"/>
        <v>3.4028540065861694</v>
      </c>
      <c r="H616">
        <f t="shared" si="93"/>
        <v>0.55606046822871102</v>
      </c>
      <c r="I616">
        <v>364.4</v>
      </c>
      <c r="J616">
        <v>0.18934599999999999</v>
      </c>
      <c r="K616">
        <f t="shared" si="94"/>
        <v>3.4028540065861694</v>
      </c>
      <c r="L616">
        <f t="shared" si="95"/>
        <v>0.41514413197251315</v>
      </c>
      <c r="M616">
        <v>364.4</v>
      </c>
      <c r="N616">
        <v>0.15451000000000001</v>
      </c>
      <c r="O616">
        <f t="shared" si="96"/>
        <v>3.4028540065861694</v>
      </c>
      <c r="P616">
        <f t="shared" si="97"/>
        <v>0.27643932176797559</v>
      </c>
      <c r="Q616">
        <v>364.4</v>
      </c>
      <c r="R616">
        <v>0.102046</v>
      </c>
      <c r="S616">
        <f t="shared" si="98"/>
        <v>3.4028540065861694</v>
      </c>
      <c r="T616">
        <f t="shared" si="99"/>
        <v>0.12058092345507589</v>
      </c>
    </row>
    <row r="617" spans="1:20" x14ac:dyDescent="0.3">
      <c r="A617">
        <v>363.2</v>
      </c>
      <c r="B617">
        <v>0.259656</v>
      </c>
      <c r="C617">
        <f t="shared" si="90"/>
        <v>3.4140969162995596</v>
      </c>
      <c r="D617">
        <f t="shared" si="91"/>
        <v>0.78586584788293967</v>
      </c>
      <c r="E617">
        <v>363.2</v>
      </c>
      <c r="F617">
        <v>0.22026899999999999</v>
      </c>
      <c r="G617">
        <f t="shared" si="92"/>
        <v>3.4140969162995596</v>
      </c>
      <c r="H617">
        <f t="shared" si="93"/>
        <v>0.56553364972783526</v>
      </c>
      <c r="I617">
        <v>363.2</v>
      </c>
      <c r="J617">
        <v>0.190359</v>
      </c>
      <c r="K617">
        <f t="shared" si="94"/>
        <v>3.4140969162995596</v>
      </c>
      <c r="L617">
        <f t="shared" si="95"/>
        <v>0.42237530655845501</v>
      </c>
      <c r="M617">
        <v>363.2</v>
      </c>
      <c r="N617">
        <v>0.155219</v>
      </c>
      <c r="O617">
        <f t="shared" si="96"/>
        <v>3.4140969162995596</v>
      </c>
      <c r="P617">
        <f t="shared" si="97"/>
        <v>0.28082867633421232</v>
      </c>
      <c r="Q617">
        <v>363.2</v>
      </c>
      <c r="R617">
        <v>0.102939</v>
      </c>
      <c r="S617">
        <f t="shared" si="98"/>
        <v>3.4140969162995596</v>
      </c>
      <c r="T617">
        <f t="shared" si="99"/>
        <v>0.12351269006143387</v>
      </c>
    </row>
    <row r="618" spans="1:20" x14ac:dyDescent="0.3">
      <c r="A618">
        <v>362</v>
      </c>
      <c r="B618">
        <v>0.260795</v>
      </c>
      <c r="C618">
        <f t="shared" si="90"/>
        <v>3.4254143646408841</v>
      </c>
      <c r="D618">
        <f t="shared" si="91"/>
        <v>0.79804016697933533</v>
      </c>
      <c r="E618">
        <v>362</v>
      </c>
      <c r="F618">
        <v>0.22178999999999999</v>
      </c>
      <c r="G618">
        <f t="shared" si="92"/>
        <v>3.4254143646408841</v>
      </c>
      <c r="H618">
        <f t="shared" si="93"/>
        <v>0.57717850786117642</v>
      </c>
      <c r="I618">
        <v>362</v>
      </c>
      <c r="J618">
        <v>0.19139900000000001</v>
      </c>
      <c r="K618">
        <f t="shared" si="94"/>
        <v>3.4254143646408841</v>
      </c>
      <c r="L618">
        <f t="shared" si="95"/>
        <v>0.42983874350796386</v>
      </c>
      <c r="M618">
        <v>362</v>
      </c>
      <c r="N618">
        <v>0.15617900000000001</v>
      </c>
      <c r="O618">
        <f t="shared" si="96"/>
        <v>3.4254143646408841</v>
      </c>
      <c r="P618">
        <f t="shared" si="97"/>
        <v>0.28620123585239776</v>
      </c>
      <c r="Q618">
        <v>362</v>
      </c>
      <c r="R618">
        <v>0.103495</v>
      </c>
      <c r="S618">
        <f t="shared" si="98"/>
        <v>3.4254143646408841</v>
      </c>
      <c r="T618">
        <f t="shared" si="99"/>
        <v>0.12567965128079123</v>
      </c>
    </row>
    <row r="619" spans="1:20" x14ac:dyDescent="0.3">
      <c r="A619">
        <v>360.8</v>
      </c>
      <c r="B619">
        <v>0.26226300000000002</v>
      </c>
      <c r="C619">
        <f t="shared" si="90"/>
        <v>3.4368070953436805</v>
      </c>
      <c r="D619">
        <f t="shared" si="91"/>
        <v>0.81242702596605976</v>
      </c>
      <c r="E619">
        <v>360.8</v>
      </c>
      <c r="F619">
        <v>0.22312299999999999</v>
      </c>
      <c r="G619">
        <f t="shared" si="92"/>
        <v>3.4368070953436805</v>
      </c>
      <c r="H619">
        <f t="shared" si="93"/>
        <v>0.58802933708498217</v>
      </c>
      <c r="I619">
        <v>360.8</v>
      </c>
      <c r="J619">
        <v>0.19263</v>
      </c>
      <c r="K619">
        <f t="shared" si="94"/>
        <v>3.4368070953436805</v>
      </c>
      <c r="L619">
        <f t="shared" si="95"/>
        <v>0.43828656866116678</v>
      </c>
      <c r="M619">
        <v>360.8</v>
      </c>
      <c r="N619">
        <v>0.157032</v>
      </c>
      <c r="O619">
        <f t="shared" si="96"/>
        <v>3.4368070953436805</v>
      </c>
      <c r="P619">
        <f t="shared" si="97"/>
        <v>0.29126388405248743</v>
      </c>
      <c r="Q619">
        <v>360.8</v>
      </c>
      <c r="R619">
        <v>0.10404099999999999</v>
      </c>
      <c r="S619">
        <f t="shared" si="98"/>
        <v>3.4368070953436805</v>
      </c>
      <c r="T619">
        <f t="shared" si="99"/>
        <v>0.12785548034966637</v>
      </c>
    </row>
    <row r="620" spans="1:20" x14ac:dyDescent="0.3">
      <c r="A620">
        <v>359.6</v>
      </c>
      <c r="B620">
        <v>0.26377400000000001</v>
      </c>
      <c r="C620">
        <f t="shared" si="90"/>
        <v>3.4482758620689653</v>
      </c>
      <c r="D620">
        <f t="shared" si="91"/>
        <v>0.82730943015457781</v>
      </c>
      <c r="E620">
        <v>359.6</v>
      </c>
      <c r="F620">
        <v>0.22422800000000001</v>
      </c>
      <c r="G620">
        <f t="shared" si="92"/>
        <v>3.4482758620689653</v>
      </c>
      <c r="H620">
        <f t="shared" si="93"/>
        <v>0.59783823999999997</v>
      </c>
      <c r="I620">
        <v>359.6</v>
      </c>
      <c r="J620">
        <v>0.19375200000000001</v>
      </c>
      <c r="K620">
        <f t="shared" si="94"/>
        <v>3.4482758620689653</v>
      </c>
      <c r="L620">
        <f t="shared" si="95"/>
        <v>0.44637143286563619</v>
      </c>
      <c r="M620">
        <v>359.6</v>
      </c>
      <c r="N620">
        <v>0.15815499999999999</v>
      </c>
      <c r="O620">
        <f t="shared" si="96"/>
        <v>3.4482758620689653</v>
      </c>
      <c r="P620">
        <f t="shared" si="97"/>
        <v>0.29741978626634952</v>
      </c>
      <c r="Q620">
        <v>359.6</v>
      </c>
      <c r="R620">
        <v>0.10474</v>
      </c>
      <c r="S620">
        <f t="shared" si="98"/>
        <v>3.4482758620689653</v>
      </c>
      <c r="T620">
        <f t="shared" si="99"/>
        <v>0.13044551248513675</v>
      </c>
    </row>
    <row r="621" spans="1:20" x14ac:dyDescent="0.3">
      <c r="A621">
        <v>358.4</v>
      </c>
      <c r="B621">
        <v>0.26545999999999997</v>
      </c>
      <c r="C621">
        <f t="shared" si="90"/>
        <v>3.4598214285714288</v>
      </c>
      <c r="D621">
        <f t="shared" si="91"/>
        <v>0.84353974195332437</v>
      </c>
      <c r="E621">
        <v>358.4</v>
      </c>
      <c r="F621">
        <v>0.225385</v>
      </c>
      <c r="G621">
        <f t="shared" si="92"/>
        <v>3.4598214285714288</v>
      </c>
      <c r="H621">
        <f t="shared" si="93"/>
        <v>0.60807533350387899</v>
      </c>
      <c r="I621">
        <v>358.4</v>
      </c>
      <c r="J621">
        <v>0.19482099999999999</v>
      </c>
      <c r="K621">
        <f t="shared" si="94"/>
        <v>3.4598214285714288</v>
      </c>
      <c r="L621">
        <f t="shared" si="95"/>
        <v>0.45433783558624891</v>
      </c>
      <c r="M621">
        <v>358.4</v>
      </c>
      <c r="N621">
        <v>0.15924099999999999</v>
      </c>
      <c r="O621">
        <f t="shared" si="96"/>
        <v>3.4598214285714288</v>
      </c>
      <c r="P621">
        <f t="shared" si="97"/>
        <v>0.30354086034459954</v>
      </c>
      <c r="Q621">
        <v>358.4</v>
      </c>
      <c r="R621">
        <v>0.105583</v>
      </c>
      <c r="S621">
        <f t="shared" si="98"/>
        <v>3.4598214285714288</v>
      </c>
      <c r="T621">
        <f t="shared" si="99"/>
        <v>0.13344286690012408</v>
      </c>
    </row>
    <row r="622" spans="1:20" x14ac:dyDescent="0.3">
      <c r="A622">
        <v>357.2</v>
      </c>
      <c r="B622">
        <v>0.26713599999999998</v>
      </c>
      <c r="C622">
        <f t="shared" si="90"/>
        <v>3.4714445688689812</v>
      </c>
      <c r="D622">
        <f t="shared" si="91"/>
        <v>0.85997397248797103</v>
      </c>
      <c r="E622">
        <v>357.2</v>
      </c>
      <c r="F622">
        <v>0.226629</v>
      </c>
      <c r="G622">
        <f t="shared" si="92"/>
        <v>3.4714445688689812</v>
      </c>
      <c r="H622">
        <f t="shared" si="93"/>
        <v>0.61894411051993292</v>
      </c>
      <c r="I622">
        <v>357.2</v>
      </c>
      <c r="J622">
        <v>0.195938</v>
      </c>
      <c r="K622">
        <f t="shared" si="94"/>
        <v>3.4714445688689812</v>
      </c>
      <c r="L622">
        <f t="shared" si="95"/>
        <v>0.46265558738030899</v>
      </c>
      <c r="M622">
        <v>357.2</v>
      </c>
      <c r="N622">
        <v>0.16022800000000001</v>
      </c>
      <c r="O622">
        <f t="shared" si="96"/>
        <v>3.4714445688689812</v>
      </c>
      <c r="P622">
        <f t="shared" si="97"/>
        <v>0.3093836034232158</v>
      </c>
      <c r="Q622">
        <v>357.2</v>
      </c>
      <c r="R622">
        <v>0.106486</v>
      </c>
      <c r="S622">
        <f t="shared" si="98"/>
        <v>3.4714445688689812</v>
      </c>
      <c r="T622">
        <f t="shared" si="99"/>
        <v>0.13664869773936641</v>
      </c>
    </row>
    <row r="623" spans="1:20" x14ac:dyDescent="0.3">
      <c r="A623">
        <v>356</v>
      </c>
      <c r="B623">
        <v>0.26893600000000001</v>
      </c>
      <c r="C623">
        <f t="shared" si="90"/>
        <v>3.4831460674157304</v>
      </c>
      <c r="D623">
        <f t="shared" si="91"/>
        <v>0.87748814271248599</v>
      </c>
      <c r="E623">
        <v>356</v>
      </c>
      <c r="F623">
        <v>0.228682</v>
      </c>
      <c r="G623">
        <f t="shared" si="92"/>
        <v>3.4831460674157304</v>
      </c>
      <c r="H623">
        <f t="shared" si="93"/>
        <v>0.63446451579553076</v>
      </c>
      <c r="I623">
        <v>356</v>
      </c>
      <c r="J623">
        <v>0.197606</v>
      </c>
      <c r="K623">
        <f t="shared" si="94"/>
        <v>3.4831460674157304</v>
      </c>
      <c r="L623">
        <f t="shared" si="95"/>
        <v>0.47374389745986623</v>
      </c>
      <c r="M623">
        <v>356</v>
      </c>
      <c r="N623">
        <v>0.16134799999999999</v>
      </c>
      <c r="O623">
        <f t="shared" si="96"/>
        <v>3.4831460674157304</v>
      </c>
      <c r="P623">
        <f t="shared" si="97"/>
        <v>0.31584248449619989</v>
      </c>
      <c r="Q623">
        <v>356</v>
      </c>
      <c r="R623">
        <v>0.10744099999999999</v>
      </c>
      <c r="S623">
        <f t="shared" si="98"/>
        <v>3.4831460674157304</v>
      </c>
      <c r="T623">
        <f t="shared" si="99"/>
        <v>0.14005011122637293</v>
      </c>
    </row>
    <row r="624" spans="1:20" x14ac:dyDescent="0.3">
      <c r="A624">
        <v>354.8</v>
      </c>
      <c r="B624">
        <v>0.27075199999999999</v>
      </c>
      <c r="C624">
        <f t="shared" si="90"/>
        <v>3.4949267192784665</v>
      </c>
      <c r="D624">
        <f t="shared" si="91"/>
        <v>0.89540495786366769</v>
      </c>
      <c r="E624">
        <v>354.8</v>
      </c>
      <c r="F624">
        <v>0.22984499999999999</v>
      </c>
      <c r="G624">
        <f t="shared" si="92"/>
        <v>3.4949267192784665</v>
      </c>
      <c r="H624">
        <f t="shared" si="93"/>
        <v>0.64527712439133966</v>
      </c>
      <c r="I624">
        <v>354.8</v>
      </c>
      <c r="J624">
        <v>0.19892099999999999</v>
      </c>
      <c r="K624">
        <f t="shared" si="94"/>
        <v>3.4949267192784665</v>
      </c>
      <c r="L624">
        <f t="shared" si="95"/>
        <v>0.48332294784874591</v>
      </c>
      <c r="M624">
        <v>354.8</v>
      </c>
      <c r="N624">
        <v>0.16269700000000001</v>
      </c>
      <c r="O624">
        <f t="shared" si="96"/>
        <v>3.4949267192784665</v>
      </c>
      <c r="P624">
        <f t="shared" si="97"/>
        <v>0.3233219861286985</v>
      </c>
      <c r="Q624">
        <v>354.8</v>
      </c>
      <c r="R624">
        <v>0.10836800000000001</v>
      </c>
      <c r="S624">
        <f t="shared" si="98"/>
        <v>3.4949267192784665</v>
      </c>
      <c r="T624">
        <f t="shared" si="99"/>
        <v>0.1434426383152361</v>
      </c>
    </row>
    <row r="625" spans="1:20" x14ac:dyDescent="0.3">
      <c r="A625">
        <v>353.6</v>
      </c>
      <c r="B625">
        <v>0.27279100000000001</v>
      </c>
      <c r="C625">
        <f t="shared" si="90"/>
        <v>3.5067873303167421</v>
      </c>
      <c r="D625">
        <f t="shared" si="91"/>
        <v>0.91512186768597326</v>
      </c>
      <c r="E625">
        <v>353.6</v>
      </c>
      <c r="F625">
        <v>0.23120199999999999</v>
      </c>
      <c r="G625">
        <f t="shared" si="92"/>
        <v>3.5067873303167421</v>
      </c>
      <c r="H625">
        <f t="shared" si="93"/>
        <v>0.65735811839238545</v>
      </c>
      <c r="I625">
        <v>353.6</v>
      </c>
      <c r="J625">
        <v>0.20013600000000001</v>
      </c>
      <c r="K625">
        <f t="shared" si="94"/>
        <v>3.5067873303167421</v>
      </c>
      <c r="L625">
        <f t="shared" si="95"/>
        <v>0.49257150977989805</v>
      </c>
      <c r="M625">
        <v>353.6</v>
      </c>
      <c r="N625">
        <v>0.16369300000000001</v>
      </c>
      <c r="O625">
        <f t="shared" si="96"/>
        <v>3.5067873303167421</v>
      </c>
      <c r="P625">
        <f t="shared" si="97"/>
        <v>0.32951794748890534</v>
      </c>
      <c r="Q625">
        <v>353.6</v>
      </c>
      <c r="R625">
        <v>0.109081</v>
      </c>
      <c r="S625">
        <f t="shared" si="98"/>
        <v>3.5067873303167421</v>
      </c>
      <c r="T625">
        <f t="shared" si="99"/>
        <v>0.1463245101851032</v>
      </c>
    </row>
    <row r="626" spans="1:20" x14ac:dyDescent="0.3">
      <c r="A626">
        <v>352.4</v>
      </c>
      <c r="B626">
        <v>0.27493600000000001</v>
      </c>
      <c r="C626">
        <f t="shared" si="90"/>
        <v>3.5187287173666291</v>
      </c>
      <c r="D626">
        <f t="shared" si="91"/>
        <v>0.93591151495960256</v>
      </c>
      <c r="E626">
        <v>352.4</v>
      </c>
      <c r="F626">
        <v>0.233071</v>
      </c>
      <c r="G626">
        <f t="shared" si="92"/>
        <v>3.5187287173666291</v>
      </c>
      <c r="H626">
        <f t="shared" si="93"/>
        <v>0.67258635116169196</v>
      </c>
      <c r="I626">
        <v>352.4</v>
      </c>
      <c r="J626">
        <v>0.201734</v>
      </c>
      <c r="K626">
        <f t="shared" si="94"/>
        <v>3.5187287173666291</v>
      </c>
      <c r="L626">
        <f t="shared" si="95"/>
        <v>0.50388307442033298</v>
      </c>
      <c r="M626">
        <v>352.4</v>
      </c>
      <c r="N626">
        <v>0.165516</v>
      </c>
      <c r="O626">
        <f t="shared" si="96"/>
        <v>3.5187287173666291</v>
      </c>
      <c r="P626">
        <f t="shared" si="97"/>
        <v>0.33919663513131942</v>
      </c>
      <c r="Q626">
        <v>352.4</v>
      </c>
      <c r="R626">
        <v>0.110609</v>
      </c>
      <c r="S626">
        <f t="shared" si="98"/>
        <v>3.5187287173666291</v>
      </c>
      <c r="T626">
        <f t="shared" si="99"/>
        <v>0.15147902557125392</v>
      </c>
    </row>
    <row r="627" spans="1:20" x14ac:dyDescent="0.3">
      <c r="A627">
        <v>351.2</v>
      </c>
      <c r="B627">
        <v>0.27701100000000001</v>
      </c>
      <c r="C627">
        <f t="shared" si="90"/>
        <v>3.5307517084282463</v>
      </c>
      <c r="D627">
        <f t="shared" si="91"/>
        <v>0.95659561555669881</v>
      </c>
      <c r="E627">
        <v>351.2</v>
      </c>
      <c r="F627">
        <v>0.234792</v>
      </c>
      <c r="G627">
        <f t="shared" si="92"/>
        <v>3.5307517084282463</v>
      </c>
      <c r="H627">
        <f t="shared" si="93"/>
        <v>0.6872281590577054</v>
      </c>
      <c r="I627">
        <v>351.2</v>
      </c>
      <c r="J627">
        <v>0.20316400000000001</v>
      </c>
      <c r="K627">
        <f t="shared" si="94"/>
        <v>3.5307517084282463</v>
      </c>
      <c r="L627">
        <f t="shared" si="95"/>
        <v>0.51455033534300887</v>
      </c>
      <c r="M627">
        <v>351.2</v>
      </c>
      <c r="N627">
        <v>0.16645199999999999</v>
      </c>
      <c r="O627">
        <f t="shared" si="96"/>
        <v>3.5307517084282463</v>
      </c>
      <c r="P627">
        <f t="shared" si="97"/>
        <v>0.34539209323509118</v>
      </c>
      <c r="Q627">
        <v>351.2</v>
      </c>
      <c r="R627">
        <v>0.111154</v>
      </c>
      <c r="S627">
        <f t="shared" si="98"/>
        <v>3.5307517084282463</v>
      </c>
      <c r="T627">
        <f t="shared" si="99"/>
        <v>0.15402263452187362</v>
      </c>
    </row>
    <row r="628" spans="1:20" x14ac:dyDescent="0.3">
      <c r="A628">
        <v>350</v>
      </c>
      <c r="B628">
        <v>0.27925699999999998</v>
      </c>
      <c r="C628">
        <f t="shared" si="90"/>
        <v>3.5428571428571427</v>
      </c>
      <c r="D628">
        <f t="shared" si="91"/>
        <v>0.97884836100034589</v>
      </c>
      <c r="E628">
        <v>350</v>
      </c>
      <c r="F628">
        <v>0.236789</v>
      </c>
      <c r="G628">
        <f t="shared" si="92"/>
        <v>3.5428571428571427</v>
      </c>
      <c r="H628">
        <f t="shared" si="93"/>
        <v>0.70376931697215983</v>
      </c>
      <c r="I628">
        <v>350</v>
      </c>
      <c r="J628">
        <v>0.205287</v>
      </c>
      <c r="K628">
        <f t="shared" si="94"/>
        <v>3.5428571428571427</v>
      </c>
      <c r="L628">
        <f t="shared" si="95"/>
        <v>0.5289689472863216</v>
      </c>
      <c r="M628">
        <v>350</v>
      </c>
      <c r="N628">
        <v>0.16788600000000001</v>
      </c>
      <c r="O628">
        <f t="shared" si="96"/>
        <v>3.5428571428571427</v>
      </c>
      <c r="P628">
        <f t="shared" si="97"/>
        <v>0.35378241756938456</v>
      </c>
      <c r="Q628">
        <v>350</v>
      </c>
      <c r="R628">
        <v>0.11269899999999999</v>
      </c>
      <c r="S628">
        <f t="shared" si="98"/>
        <v>3.5428571428571427</v>
      </c>
      <c r="T628">
        <f t="shared" si="99"/>
        <v>0.15942168922855179</v>
      </c>
    </row>
    <row r="629" spans="1:20" x14ac:dyDescent="0.3">
      <c r="A629">
        <v>348.8</v>
      </c>
      <c r="B629">
        <v>0.28132800000000002</v>
      </c>
      <c r="C629">
        <f t="shared" si="90"/>
        <v>3.5550458715596327</v>
      </c>
      <c r="D629">
        <f t="shared" si="91"/>
        <v>1.0002679078495076</v>
      </c>
      <c r="E629">
        <v>348.8</v>
      </c>
      <c r="F629">
        <v>0.23861599999999999</v>
      </c>
      <c r="G629">
        <f t="shared" si="92"/>
        <v>3.5550458715596327</v>
      </c>
      <c r="H629">
        <f t="shared" si="93"/>
        <v>0.71959732494655326</v>
      </c>
      <c r="I629">
        <v>348.8</v>
      </c>
      <c r="J629">
        <v>0.20694399999999999</v>
      </c>
      <c r="K629">
        <f t="shared" si="94"/>
        <v>3.5550458715596327</v>
      </c>
      <c r="L629">
        <f t="shared" si="95"/>
        <v>0.54124774047975743</v>
      </c>
      <c r="M629">
        <v>348.8</v>
      </c>
      <c r="N629">
        <v>0.16920099999999999</v>
      </c>
      <c r="O629">
        <f t="shared" si="96"/>
        <v>3.5550458715596327</v>
      </c>
      <c r="P629">
        <f t="shared" si="97"/>
        <v>0.36182308206591662</v>
      </c>
      <c r="Q629">
        <v>348.8</v>
      </c>
      <c r="R629">
        <v>0.113876</v>
      </c>
      <c r="S629">
        <f t="shared" si="98"/>
        <v>3.5550458715596327</v>
      </c>
      <c r="T629">
        <f t="shared" si="99"/>
        <v>0.16389089439462162</v>
      </c>
    </row>
    <row r="630" spans="1:20" x14ac:dyDescent="0.3">
      <c r="A630">
        <v>347.6</v>
      </c>
      <c r="B630">
        <v>0.28412199999999999</v>
      </c>
      <c r="C630">
        <f t="shared" si="90"/>
        <v>3.5673187571921745</v>
      </c>
      <c r="D630">
        <f t="shared" si="91"/>
        <v>1.0272911837280256</v>
      </c>
      <c r="E630">
        <v>347.6</v>
      </c>
      <c r="F630">
        <v>0.239648</v>
      </c>
      <c r="G630">
        <f t="shared" si="92"/>
        <v>3.5673187571921745</v>
      </c>
      <c r="H630">
        <f t="shared" si="93"/>
        <v>0.73085538728488353</v>
      </c>
      <c r="I630">
        <v>347.6</v>
      </c>
      <c r="J630">
        <v>0.20836499999999999</v>
      </c>
      <c r="K630">
        <f t="shared" si="94"/>
        <v>3.5673187571921745</v>
      </c>
      <c r="L630">
        <f t="shared" si="95"/>
        <v>0.55250139068655535</v>
      </c>
      <c r="M630">
        <v>347.6</v>
      </c>
      <c r="N630">
        <v>0.170739</v>
      </c>
      <c r="O630">
        <f t="shared" si="96"/>
        <v>3.5673187571921745</v>
      </c>
      <c r="P630">
        <f t="shared" si="97"/>
        <v>0.3709789790823545</v>
      </c>
      <c r="Q630">
        <v>347.6</v>
      </c>
      <c r="R630">
        <v>0.115011</v>
      </c>
      <c r="S630">
        <f t="shared" si="98"/>
        <v>3.5673187571921745</v>
      </c>
      <c r="T630">
        <f t="shared" si="99"/>
        <v>0.16833041492186429</v>
      </c>
    </row>
    <row r="631" spans="1:20" x14ac:dyDescent="0.3">
      <c r="A631">
        <v>346.4</v>
      </c>
      <c r="B631">
        <v>0.28658600000000001</v>
      </c>
      <c r="C631">
        <f t="shared" si="90"/>
        <v>3.5796766743648964</v>
      </c>
      <c r="D631">
        <f t="shared" si="91"/>
        <v>1.0524404833824388</v>
      </c>
      <c r="E631">
        <v>346.4</v>
      </c>
      <c r="F631">
        <v>0.242372</v>
      </c>
      <c r="G631">
        <f t="shared" si="92"/>
        <v>3.5796766743648964</v>
      </c>
      <c r="H631">
        <f t="shared" si="93"/>
        <v>0.75275300304316528</v>
      </c>
      <c r="I631">
        <v>346.4</v>
      </c>
      <c r="J631">
        <v>0.21088699999999999</v>
      </c>
      <c r="K631">
        <f t="shared" si="94"/>
        <v>3.5796766743648964</v>
      </c>
      <c r="L631">
        <f t="shared" si="95"/>
        <v>0.56988499358641043</v>
      </c>
      <c r="M631">
        <v>346.4</v>
      </c>
      <c r="N631">
        <v>0.17316300000000001</v>
      </c>
      <c r="O631">
        <f t="shared" si="96"/>
        <v>3.5796766743648964</v>
      </c>
      <c r="P631">
        <f t="shared" si="97"/>
        <v>0.3842357819766628</v>
      </c>
      <c r="Q631">
        <v>346.4</v>
      </c>
      <c r="R631">
        <v>0.117229</v>
      </c>
      <c r="S631">
        <f t="shared" si="98"/>
        <v>3.5796766743648964</v>
      </c>
      <c r="T631">
        <f t="shared" si="99"/>
        <v>0.17609933838519864</v>
      </c>
    </row>
    <row r="632" spans="1:20" x14ac:dyDescent="0.3">
      <c r="A632">
        <v>345.2</v>
      </c>
      <c r="B632">
        <v>0.28925699999999999</v>
      </c>
      <c r="C632">
        <f t="shared" si="90"/>
        <v>3.5921205098493627</v>
      </c>
      <c r="D632">
        <f t="shared" si="91"/>
        <v>1.079616594931972</v>
      </c>
      <c r="E632">
        <v>345.2</v>
      </c>
      <c r="F632">
        <v>0.244807</v>
      </c>
      <c r="G632">
        <f t="shared" si="92"/>
        <v>3.5921205098493627</v>
      </c>
      <c r="H632">
        <f t="shared" si="93"/>
        <v>0.77330258142174291</v>
      </c>
      <c r="I632">
        <v>345.2</v>
      </c>
      <c r="J632">
        <v>0.21283299999999999</v>
      </c>
      <c r="K632">
        <f t="shared" si="94"/>
        <v>3.5921205098493627</v>
      </c>
      <c r="L632">
        <f t="shared" si="95"/>
        <v>0.58449355893342769</v>
      </c>
      <c r="M632">
        <v>345.2</v>
      </c>
      <c r="N632">
        <v>0.174931</v>
      </c>
      <c r="O632">
        <f t="shared" si="96"/>
        <v>3.5921205098493627</v>
      </c>
      <c r="P632">
        <f t="shared" si="97"/>
        <v>0.39485291983582838</v>
      </c>
      <c r="Q632">
        <v>345.2</v>
      </c>
      <c r="R632">
        <v>0.118537</v>
      </c>
      <c r="S632">
        <f t="shared" si="98"/>
        <v>3.5921205098493627</v>
      </c>
      <c r="T632">
        <f t="shared" si="99"/>
        <v>0.18130494924747137</v>
      </c>
    </row>
    <row r="633" spans="1:20" x14ac:dyDescent="0.3">
      <c r="A633">
        <v>344</v>
      </c>
      <c r="B633">
        <v>0.29213299999999998</v>
      </c>
      <c r="C633">
        <f t="shared" si="90"/>
        <v>3.6046511627906979</v>
      </c>
      <c r="D633">
        <f t="shared" si="91"/>
        <v>1.1088880988524741</v>
      </c>
      <c r="E633">
        <v>344</v>
      </c>
      <c r="F633">
        <v>0.24709600000000001</v>
      </c>
      <c r="G633">
        <f t="shared" si="92"/>
        <v>3.6046511627906979</v>
      </c>
      <c r="H633">
        <f t="shared" si="93"/>
        <v>0.79333737588664155</v>
      </c>
      <c r="I633">
        <v>344</v>
      </c>
      <c r="J633">
        <v>0.21462400000000001</v>
      </c>
      <c r="K633">
        <f t="shared" si="94"/>
        <v>3.6046511627906979</v>
      </c>
      <c r="L633">
        <f t="shared" si="95"/>
        <v>0.59852604627279626</v>
      </c>
      <c r="M633">
        <v>344</v>
      </c>
      <c r="N633">
        <v>0.17668600000000001</v>
      </c>
      <c r="O633">
        <f t="shared" si="96"/>
        <v>3.6046511627906979</v>
      </c>
      <c r="P633">
        <f t="shared" si="97"/>
        <v>0.40563064946938898</v>
      </c>
      <c r="Q633">
        <v>344</v>
      </c>
      <c r="R633">
        <v>0.11982</v>
      </c>
      <c r="S633">
        <f t="shared" si="98"/>
        <v>3.6046511627906979</v>
      </c>
      <c r="T633">
        <f t="shared" si="99"/>
        <v>0.18654564543537047</v>
      </c>
    </row>
    <row r="634" spans="1:20" x14ac:dyDescent="0.3">
      <c r="A634">
        <v>342.8</v>
      </c>
      <c r="B634">
        <v>0.29499799999999998</v>
      </c>
      <c r="C634">
        <f t="shared" si="90"/>
        <v>3.6172695449241541</v>
      </c>
      <c r="D634">
        <f t="shared" si="91"/>
        <v>1.1386752657276948</v>
      </c>
      <c r="E634">
        <v>342.8</v>
      </c>
      <c r="F634">
        <v>0.249364</v>
      </c>
      <c r="G634">
        <f t="shared" si="92"/>
        <v>3.6172695449241541</v>
      </c>
      <c r="H634">
        <f t="shared" si="93"/>
        <v>0.81363431253437624</v>
      </c>
      <c r="I634">
        <v>342.8</v>
      </c>
      <c r="J634">
        <v>0.217309</v>
      </c>
      <c r="K634">
        <f t="shared" si="94"/>
        <v>3.6172695449241541</v>
      </c>
      <c r="L634">
        <f t="shared" si="95"/>
        <v>0.61789854194424665</v>
      </c>
      <c r="M634">
        <v>342.8</v>
      </c>
      <c r="N634">
        <v>0.17893500000000001</v>
      </c>
      <c r="O634">
        <f t="shared" si="96"/>
        <v>3.6172695449241541</v>
      </c>
      <c r="P634">
        <f t="shared" si="97"/>
        <v>0.41894049267171724</v>
      </c>
      <c r="Q634">
        <v>342.8</v>
      </c>
      <c r="R634">
        <v>0.121778</v>
      </c>
      <c r="S634">
        <f t="shared" si="98"/>
        <v>3.6172695449241541</v>
      </c>
      <c r="T634">
        <f t="shared" si="99"/>
        <v>0.19404364243022998</v>
      </c>
    </row>
    <row r="635" spans="1:20" x14ac:dyDescent="0.3">
      <c r="A635">
        <v>341.6</v>
      </c>
      <c r="B635">
        <v>0.29868</v>
      </c>
      <c r="C635">
        <f t="shared" si="90"/>
        <v>3.6299765807962525</v>
      </c>
      <c r="D635">
        <f t="shared" si="91"/>
        <v>1.1754926869340583</v>
      </c>
      <c r="E635">
        <v>341.6</v>
      </c>
      <c r="F635">
        <v>0.252253</v>
      </c>
      <c r="G635">
        <f t="shared" si="92"/>
        <v>3.6299765807962525</v>
      </c>
      <c r="H635">
        <f t="shared" si="93"/>
        <v>0.83845609508976882</v>
      </c>
      <c r="I635">
        <v>341.6</v>
      </c>
      <c r="J635">
        <v>0.220162</v>
      </c>
      <c r="K635">
        <f t="shared" si="94"/>
        <v>3.6299765807962525</v>
      </c>
      <c r="L635">
        <f t="shared" si="95"/>
        <v>0.6386933140159271</v>
      </c>
      <c r="M635">
        <v>341.6</v>
      </c>
      <c r="N635">
        <v>0.18144299999999999</v>
      </c>
      <c r="O635">
        <f t="shared" si="96"/>
        <v>3.6299765807962525</v>
      </c>
      <c r="P635">
        <f t="shared" si="97"/>
        <v>0.43379853618032505</v>
      </c>
      <c r="Q635">
        <v>341.6</v>
      </c>
      <c r="R635">
        <v>0.124417</v>
      </c>
      <c r="S635">
        <f t="shared" si="98"/>
        <v>3.6299765807962525</v>
      </c>
      <c r="T635">
        <f t="shared" si="99"/>
        <v>0.20397037612405317</v>
      </c>
    </row>
    <row r="636" spans="1:20" x14ac:dyDescent="0.3">
      <c r="A636">
        <v>340.4</v>
      </c>
      <c r="B636">
        <v>0.30190600000000001</v>
      </c>
      <c r="C636">
        <f t="shared" si="90"/>
        <v>3.6427732079905994</v>
      </c>
      <c r="D636">
        <f t="shared" si="91"/>
        <v>1.2095052444748904</v>
      </c>
      <c r="E636">
        <v>340.4</v>
      </c>
      <c r="F636">
        <v>0.25516</v>
      </c>
      <c r="G636">
        <f t="shared" si="92"/>
        <v>3.6427732079905994</v>
      </c>
      <c r="H636">
        <f t="shared" si="93"/>
        <v>0.86395168194465344</v>
      </c>
      <c r="I636">
        <v>340.4</v>
      </c>
      <c r="J636">
        <v>0.222717</v>
      </c>
      <c r="K636">
        <f t="shared" si="94"/>
        <v>3.6427732079905994</v>
      </c>
      <c r="L636">
        <f t="shared" si="95"/>
        <v>0.65821989292377392</v>
      </c>
      <c r="M636">
        <v>340.4</v>
      </c>
      <c r="N636">
        <v>0.183924</v>
      </c>
      <c r="O636">
        <f t="shared" si="96"/>
        <v>3.6427732079905994</v>
      </c>
      <c r="P636">
        <f t="shared" si="97"/>
        <v>0.44889118218196339</v>
      </c>
      <c r="Q636">
        <v>340.4</v>
      </c>
      <c r="R636">
        <v>0.126529</v>
      </c>
      <c r="S636">
        <f t="shared" si="98"/>
        <v>3.6427732079905994</v>
      </c>
      <c r="T636">
        <f t="shared" si="99"/>
        <v>0.21244397501799916</v>
      </c>
    </row>
    <row r="637" spans="1:20" x14ac:dyDescent="0.3">
      <c r="A637">
        <v>339.2</v>
      </c>
      <c r="B637">
        <v>0.30512899999999998</v>
      </c>
      <c r="C637">
        <f t="shared" si="90"/>
        <v>3.6556603773584908</v>
      </c>
      <c r="D637">
        <f t="shared" si="91"/>
        <v>1.2442242301809059</v>
      </c>
      <c r="E637">
        <v>339.2</v>
      </c>
      <c r="F637">
        <v>0.25773299999999999</v>
      </c>
      <c r="G637">
        <f t="shared" si="92"/>
        <v>3.6556603773584908</v>
      </c>
      <c r="H637">
        <f t="shared" si="93"/>
        <v>0.88771128538749622</v>
      </c>
      <c r="I637">
        <v>339.2</v>
      </c>
      <c r="J637">
        <v>0.22505900000000001</v>
      </c>
      <c r="K637">
        <f t="shared" si="94"/>
        <v>3.6556603773584908</v>
      </c>
      <c r="L637">
        <f t="shared" si="95"/>
        <v>0.67689990453732707</v>
      </c>
      <c r="M637">
        <v>339.2</v>
      </c>
      <c r="N637">
        <v>0.185918</v>
      </c>
      <c r="O637">
        <f t="shared" si="96"/>
        <v>3.6556603773584908</v>
      </c>
      <c r="P637">
        <f t="shared" si="97"/>
        <v>0.46192829017449499</v>
      </c>
      <c r="Q637">
        <v>339.2</v>
      </c>
      <c r="R637">
        <v>0.128382</v>
      </c>
      <c r="S637">
        <f t="shared" si="98"/>
        <v>3.6556603773584908</v>
      </c>
      <c r="T637">
        <f t="shared" si="99"/>
        <v>0.22026219218588691</v>
      </c>
    </row>
    <row r="638" spans="1:20" x14ac:dyDescent="0.3">
      <c r="A638">
        <v>338</v>
      </c>
      <c r="B638">
        <v>0.310166</v>
      </c>
      <c r="C638">
        <f t="shared" si="90"/>
        <v>3.668639053254438</v>
      </c>
      <c r="D638">
        <f t="shared" si="91"/>
        <v>1.2947870536930219</v>
      </c>
      <c r="E638">
        <v>338</v>
      </c>
      <c r="F638">
        <v>0.261903</v>
      </c>
      <c r="G638">
        <f t="shared" si="92"/>
        <v>3.668639053254438</v>
      </c>
      <c r="H638">
        <f t="shared" si="93"/>
        <v>0.92318962689050099</v>
      </c>
      <c r="I638">
        <v>338</v>
      </c>
      <c r="J638">
        <v>0.22856799999999999</v>
      </c>
      <c r="K638">
        <f t="shared" si="94"/>
        <v>3.668639053254438</v>
      </c>
      <c r="L638">
        <f t="shared" si="95"/>
        <v>0.70313841573703995</v>
      </c>
      <c r="M638">
        <v>338</v>
      </c>
      <c r="N638">
        <v>0.18934300000000001</v>
      </c>
      <c r="O638">
        <f t="shared" si="96"/>
        <v>3.668639053254438</v>
      </c>
      <c r="P638">
        <f t="shared" si="97"/>
        <v>0.48251239879120489</v>
      </c>
      <c r="Q638">
        <v>338</v>
      </c>
      <c r="R638">
        <v>0.13119700000000001</v>
      </c>
      <c r="S638">
        <f t="shared" si="98"/>
        <v>3.668639053254438</v>
      </c>
      <c r="T638">
        <f t="shared" si="99"/>
        <v>0.23166358810194326</v>
      </c>
    </row>
    <row r="639" spans="1:20" x14ac:dyDescent="0.3">
      <c r="A639">
        <v>336.8</v>
      </c>
      <c r="B639">
        <v>0.31466300000000003</v>
      </c>
      <c r="C639">
        <f t="shared" si="90"/>
        <v>3.6817102137767219</v>
      </c>
      <c r="D639">
        <f t="shared" si="91"/>
        <v>1.3421175719755731</v>
      </c>
      <c r="E639">
        <v>336.8</v>
      </c>
      <c r="F639">
        <v>0.26544099999999998</v>
      </c>
      <c r="G639">
        <f t="shared" si="92"/>
        <v>3.6817102137767219</v>
      </c>
      <c r="H639">
        <f t="shared" si="93"/>
        <v>0.95507002367173777</v>
      </c>
      <c r="I639">
        <v>336.8</v>
      </c>
      <c r="J639">
        <v>0.23239499999999999</v>
      </c>
      <c r="K639">
        <f t="shared" si="94"/>
        <v>3.6817102137767219</v>
      </c>
      <c r="L639">
        <f t="shared" si="95"/>
        <v>0.73207026054954816</v>
      </c>
      <c r="M639">
        <v>336.8</v>
      </c>
      <c r="N639">
        <v>0.19295799999999999</v>
      </c>
      <c r="O639">
        <f t="shared" si="96"/>
        <v>3.6817102137767219</v>
      </c>
      <c r="P639">
        <f t="shared" si="97"/>
        <v>0.50469009658041863</v>
      </c>
      <c r="Q639">
        <v>336.8</v>
      </c>
      <c r="R639">
        <v>0.134821</v>
      </c>
      <c r="S639">
        <f t="shared" si="98"/>
        <v>3.6817102137767219</v>
      </c>
      <c r="T639">
        <f t="shared" si="99"/>
        <v>0.24638501618419267</v>
      </c>
    </row>
    <row r="640" spans="1:20" x14ac:dyDescent="0.3">
      <c r="A640">
        <v>335.6</v>
      </c>
      <c r="B640">
        <v>0.31968299999999999</v>
      </c>
      <c r="C640">
        <f t="shared" si="90"/>
        <v>3.6948748510131106</v>
      </c>
      <c r="D640">
        <f t="shared" si="91"/>
        <v>1.3952066906645628</v>
      </c>
      <c r="E640">
        <v>335.6</v>
      </c>
      <c r="F640">
        <v>0.26925500000000002</v>
      </c>
      <c r="G640">
        <f t="shared" si="92"/>
        <v>3.6948748510131106</v>
      </c>
      <c r="H640">
        <f t="shared" si="93"/>
        <v>0.98975343936357918</v>
      </c>
      <c r="I640">
        <v>335.6</v>
      </c>
      <c r="J640">
        <v>0.23650299999999999</v>
      </c>
      <c r="K640">
        <f t="shared" si="94"/>
        <v>3.6948748510131106</v>
      </c>
      <c r="L640">
        <f t="shared" si="95"/>
        <v>0.76361205188720027</v>
      </c>
      <c r="M640">
        <v>335.6</v>
      </c>
      <c r="N640">
        <v>0.19681399999999999</v>
      </c>
      <c r="O640">
        <f t="shared" si="96"/>
        <v>3.6948748510131106</v>
      </c>
      <c r="P640">
        <f t="shared" si="97"/>
        <v>0.52882434708946013</v>
      </c>
      <c r="Q640">
        <v>335.6</v>
      </c>
      <c r="R640">
        <v>0.139211</v>
      </c>
      <c r="S640">
        <f t="shared" si="98"/>
        <v>3.6948748510131106</v>
      </c>
      <c r="T640">
        <f t="shared" si="99"/>
        <v>0.26457363997779582</v>
      </c>
    </row>
    <row r="641" spans="1:20" x14ac:dyDescent="0.3">
      <c r="A641">
        <v>334.4</v>
      </c>
      <c r="B641">
        <v>0.32487700000000003</v>
      </c>
      <c r="C641">
        <f t="shared" si="90"/>
        <v>3.7081339712918662</v>
      </c>
      <c r="D641">
        <f t="shared" si="91"/>
        <v>1.4512718285548782</v>
      </c>
      <c r="E641">
        <v>334.4</v>
      </c>
      <c r="F641">
        <v>0.27346500000000001</v>
      </c>
      <c r="G641">
        <f t="shared" si="92"/>
        <v>3.7081339712918662</v>
      </c>
      <c r="H641">
        <f t="shared" si="93"/>
        <v>1.0282869709116238</v>
      </c>
      <c r="I641">
        <v>334.4</v>
      </c>
      <c r="J641">
        <v>0.240615</v>
      </c>
      <c r="K641">
        <f t="shared" si="94"/>
        <v>3.7081339712918662</v>
      </c>
      <c r="L641">
        <f t="shared" si="95"/>
        <v>0.79607911154485078</v>
      </c>
      <c r="M641">
        <v>334.4</v>
      </c>
      <c r="N641">
        <v>0.200624</v>
      </c>
      <c r="O641">
        <f t="shared" si="96"/>
        <v>3.7081339712918662</v>
      </c>
      <c r="P641">
        <f t="shared" si="97"/>
        <v>0.55344772026647748</v>
      </c>
      <c r="Q641">
        <v>334.4</v>
      </c>
      <c r="R641">
        <v>0.142538</v>
      </c>
      <c r="S641">
        <f t="shared" si="98"/>
        <v>3.7081339712918662</v>
      </c>
      <c r="T641">
        <f t="shared" si="99"/>
        <v>0.27936510249999996</v>
      </c>
    </row>
    <row r="642" spans="1:20" x14ac:dyDescent="0.3">
      <c r="A642">
        <v>333.2</v>
      </c>
      <c r="B642">
        <v>0.33107799999999998</v>
      </c>
      <c r="C642">
        <f t="shared" si="90"/>
        <v>3.7214885954381756</v>
      </c>
      <c r="D642">
        <f t="shared" si="91"/>
        <v>1.5180778055672308</v>
      </c>
      <c r="E642">
        <v>333.2</v>
      </c>
      <c r="F642">
        <v>0.27896900000000002</v>
      </c>
      <c r="G642">
        <f t="shared" si="92"/>
        <v>3.7214885954381756</v>
      </c>
      <c r="H642">
        <f t="shared" si="93"/>
        <v>1.0778176126948404</v>
      </c>
      <c r="I642">
        <v>333.2</v>
      </c>
      <c r="J642">
        <v>0.245897</v>
      </c>
      <c r="K642">
        <f t="shared" si="94"/>
        <v>3.7214885954381756</v>
      </c>
      <c r="L642">
        <f t="shared" si="95"/>
        <v>0.83741328309353535</v>
      </c>
      <c r="M642">
        <v>333.2</v>
      </c>
      <c r="N642">
        <v>0.20536699999999999</v>
      </c>
      <c r="O642">
        <f t="shared" si="96"/>
        <v>3.7214885954381756</v>
      </c>
      <c r="P642">
        <f t="shared" si="97"/>
        <v>0.58411008253667385</v>
      </c>
      <c r="Q642">
        <v>333.2</v>
      </c>
      <c r="R642">
        <v>0.14719399999999999</v>
      </c>
      <c r="S642">
        <f t="shared" si="98"/>
        <v>3.7214885954381756</v>
      </c>
      <c r="T642">
        <f t="shared" si="99"/>
        <v>0.30006379643136005</v>
      </c>
    </row>
    <row r="643" spans="1:20" x14ac:dyDescent="0.3">
      <c r="A643">
        <v>332</v>
      </c>
      <c r="B643">
        <v>0.33666800000000002</v>
      </c>
      <c r="C643">
        <f t="shared" si="90"/>
        <v>3.7349397590361444</v>
      </c>
      <c r="D643">
        <f t="shared" si="91"/>
        <v>1.581142021734127</v>
      </c>
      <c r="E643">
        <v>332</v>
      </c>
      <c r="F643">
        <v>0.28353600000000001</v>
      </c>
      <c r="G643">
        <f t="shared" si="92"/>
        <v>3.7349397590361444</v>
      </c>
      <c r="H643">
        <f t="shared" si="93"/>
        <v>1.1214595649217014</v>
      </c>
      <c r="I643">
        <v>332</v>
      </c>
      <c r="J643">
        <v>0.25026999999999999</v>
      </c>
      <c r="K643">
        <f t="shared" si="94"/>
        <v>3.7349397590361444</v>
      </c>
      <c r="L643">
        <f t="shared" si="95"/>
        <v>0.87374517429089849</v>
      </c>
      <c r="M643">
        <v>332</v>
      </c>
      <c r="N643">
        <v>0.209645</v>
      </c>
      <c r="O643">
        <f t="shared" si="96"/>
        <v>3.7349397590361444</v>
      </c>
      <c r="P643">
        <f t="shared" si="97"/>
        <v>0.61310692422739155</v>
      </c>
      <c r="Q643">
        <v>332</v>
      </c>
      <c r="R643">
        <v>0.150869</v>
      </c>
      <c r="S643">
        <f t="shared" si="98"/>
        <v>3.7349397590361444</v>
      </c>
      <c r="T643">
        <f t="shared" si="99"/>
        <v>0.31751717825113951</v>
      </c>
    </row>
    <row r="644" spans="1:20" x14ac:dyDescent="0.3">
      <c r="A644">
        <v>330.8</v>
      </c>
      <c r="B644">
        <v>0.342746</v>
      </c>
      <c r="C644">
        <f t="shared" ref="C644:C707" si="100">1240/A644</f>
        <v>3.7484885126964933</v>
      </c>
      <c r="D644">
        <f t="shared" ref="D644:D707" si="101">(C644*B644)^2</f>
        <v>1.6506582191408172</v>
      </c>
      <c r="E644">
        <v>330.8</v>
      </c>
      <c r="F644">
        <v>0.28840700000000002</v>
      </c>
      <c r="G644">
        <f t="shared" ref="G644:G707" si="102">1240/E644</f>
        <v>3.7484885126964933</v>
      </c>
      <c r="H644">
        <f t="shared" ref="H644:H707" si="103">(F644*G644)^2</f>
        <v>1.1687562940113523</v>
      </c>
      <c r="I644">
        <v>330.8</v>
      </c>
      <c r="J644">
        <v>0.25562200000000002</v>
      </c>
      <c r="K644">
        <f t="shared" ref="K644:K707" si="104">1240/I644</f>
        <v>3.7484885126964933</v>
      </c>
      <c r="L644">
        <f t="shared" ref="L644:L707" si="105">(J644*K644)^2</f>
        <v>0.91813982468244526</v>
      </c>
      <c r="M644">
        <v>330.8</v>
      </c>
      <c r="N644">
        <v>0.214419</v>
      </c>
      <c r="O644">
        <f t="shared" ref="O644:O707" si="106">1240/M644</f>
        <v>3.7484885126964933</v>
      </c>
      <c r="P644">
        <f t="shared" ref="P644:P707" si="107">(N644*O644)^2</f>
        <v>0.64600949464229462</v>
      </c>
      <c r="Q644">
        <v>330.8</v>
      </c>
      <c r="R644">
        <v>0.155582</v>
      </c>
      <c r="S644">
        <f t="shared" ref="S644:S707" si="108">1240/Q644</f>
        <v>3.7484885126964933</v>
      </c>
      <c r="T644">
        <f t="shared" ref="T644:T707" si="109">(R644*S644)^2</f>
        <v>0.34011913712920488</v>
      </c>
    </row>
    <row r="645" spans="1:20" x14ac:dyDescent="0.3">
      <c r="A645">
        <v>329.6</v>
      </c>
      <c r="B645">
        <v>0.34980499999999998</v>
      </c>
      <c r="C645">
        <f t="shared" si="100"/>
        <v>3.762135922330097</v>
      </c>
      <c r="D645">
        <f t="shared" si="101"/>
        <v>1.7318927332044869</v>
      </c>
      <c r="E645">
        <v>329.6</v>
      </c>
      <c r="F645">
        <v>0.29448200000000002</v>
      </c>
      <c r="G645">
        <f t="shared" si="102"/>
        <v>3.762135922330097</v>
      </c>
      <c r="H645">
        <f t="shared" si="103"/>
        <v>1.2274009985531744</v>
      </c>
      <c r="I645">
        <v>329.6</v>
      </c>
      <c r="J645">
        <v>0.26137100000000002</v>
      </c>
      <c r="K645">
        <f t="shared" si="104"/>
        <v>3.762135922330097</v>
      </c>
      <c r="L645">
        <f t="shared" si="105"/>
        <v>0.96690490466527546</v>
      </c>
      <c r="M645">
        <v>329.6</v>
      </c>
      <c r="N645">
        <v>0.22026499999999999</v>
      </c>
      <c r="O645">
        <f t="shared" si="106"/>
        <v>3.762135922330097</v>
      </c>
      <c r="P645">
        <f t="shared" si="107"/>
        <v>0.68668877966562869</v>
      </c>
      <c r="Q645">
        <v>329.6</v>
      </c>
      <c r="R645">
        <v>0.160882</v>
      </c>
      <c r="S645">
        <f t="shared" si="108"/>
        <v>3.762135922330097</v>
      </c>
      <c r="T645">
        <f t="shared" si="109"/>
        <v>0.36633960883689548</v>
      </c>
    </row>
    <row r="646" spans="1:20" x14ac:dyDescent="0.3">
      <c r="A646">
        <v>328.4</v>
      </c>
      <c r="B646">
        <v>0.35749300000000001</v>
      </c>
      <c r="C646">
        <f t="shared" si="100"/>
        <v>3.7758830694275276</v>
      </c>
      <c r="D646">
        <f t="shared" si="101"/>
        <v>1.8220997905481866</v>
      </c>
      <c r="E646">
        <v>328.4</v>
      </c>
      <c r="F646">
        <v>0.30118099999999998</v>
      </c>
      <c r="G646">
        <f t="shared" si="102"/>
        <v>3.7758830694275276</v>
      </c>
      <c r="H646">
        <f t="shared" si="103"/>
        <v>1.2932789691624247</v>
      </c>
      <c r="I646">
        <v>328.4</v>
      </c>
      <c r="J646">
        <v>0.26781700000000003</v>
      </c>
      <c r="K646">
        <f t="shared" si="104"/>
        <v>3.7758830694275276</v>
      </c>
      <c r="L646">
        <f t="shared" si="105"/>
        <v>1.0226178172385512</v>
      </c>
      <c r="M646">
        <v>328.4</v>
      </c>
      <c r="N646">
        <v>0.22672700000000001</v>
      </c>
      <c r="O646">
        <f t="shared" si="106"/>
        <v>3.7758830694275276</v>
      </c>
      <c r="P646">
        <f t="shared" si="107"/>
        <v>0.7328980338046055</v>
      </c>
      <c r="Q646">
        <v>328.4</v>
      </c>
      <c r="R646">
        <v>0.16656199999999999</v>
      </c>
      <c r="S646">
        <f t="shared" si="108"/>
        <v>3.7758830694275276</v>
      </c>
      <c r="T646">
        <f t="shared" si="109"/>
        <v>0.39553865046909614</v>
      </c>
    </row>
    <row r="647" spans="1:20" x14ac:dyDescent="0.3">
      <c r="A647">
        <v>327.2</v>
      </c>
      <c r="B647">
        <v>0.36274600000000001</v>
      </c>
      <c r="C647">
        <f t="shared" si="100"/>
        <v>3.7897310513447433</v>
      </c>
      <c r="D647">
        <f t="shared" si="101"/>
        <v>1.8898269790932027</v>
      </c>
      <c r="E647">
        <v>327.2</v>
      </c>
      <c r="F647">
        <v>0.30878699999999998</v>
      </c>
      <c r="G647">
        <f t="shared" si="102"/>
        <v>3.7897310513447433</v>
      </c>
      <c r="H647">
        <f t="shared" si="103"/>
        <v>1.3694141044949661</v>
      </c>
      <c r="I647">
        <v>327.2</v>
      </c>
      <c r="J647">
        <v>0.27472299999999999</v>
      </c>
      <c r="K647">
        <f t="shared" si="104"/>
        <v>3.7897310513447433</v>
      </c>
      <c r="L647">
        <f t="shared" si="105"/>
        <v>1.08394393844144</v>
      </c>
      <c r="M647">
        <v>327.2</v>
      </c>
      <c r="N647">
        <v>0.23363400000000001</v>
      </c>
      <c r="O647">
        <f t="shared" si="106"/>
        <v>3.7897310513447433</v>
      </c>
      <c r="P647">
        <f t="shared" si="107"/>
        <v>0.78395091139633322</v>
      </c>
      <c r="Q647">
        <v>327.2</v>
      </c>
      <c r="R647">
        <v>0.173651</v>
      </c>
      <c r="S647">
        <f t="shared" si="108"/>
        <v>3.7897310513447433</v>
      </c>
      <c r="T647">
        <f t="shared" si="109"/>
        <v>0.43308322043090663</v>
      </c>
    </row>
    <row r="648" spans="1:20" x14ac:dyDescent="0.3">
      <c r="A648">
        <v>326</v>
      </c>
      <c r="B648">
        <v>0.36439899999999997</v>
      </c>
      <c r="C648">
        <f t="shared" si="100"/>
        <v>3.8036809815950918</v>
      </c>
      <c r="D648">
        <f t="shared" si="101"/>
        <v>1.9211555208575553</v>
      </c>
      <c r="E648">
        <v>326</v>
      </c>
      <c r="F648">
        <v>0.31744</v>
      </c>
      <c r="G648">
        <f t="shared" si="102"/>
        <v>3.8036809815950918</v>
      </c>
      <c r="H648">
        <f t="shared" si="103"/>
        <v>1.4579125388174188</v>
      </c>
      <c r="I648">
        <v>326</v>
      </c>
      <c r="J648">
        <v>0.28331200000000001</v>
      </c>
      <c r="K648">
        <f t="shared" si="104"/>
        <v>3.8036809815950918</v>
      </c>
      <c r="L648">
        <f t="shared" si="105"/>
        <v>1.1612831112888555</v>
      </c>
      <c r="M648">
        <v>326</v>
      </c>
      <c r="N648">
        <v>0.24196500000000001</v>
      </c>
      <c r="O648">
        <f t="shared" si="106"/>
        <v>3.8036809815950918</v>
      </c>
      <c r="P648">
        <f t="shared" si="107"/>
        <v>0.84705823835635519</v>
      </c>
      <c r="Q648">
        <v>326</v>
      </c>
      <c r="R648">
        <v>0.18207499999999999</v>
      </c>
      <c r="S648">
        <f t="shared" si="108"/>
        <v>3.8036809815950918</v>
      </c>
      <c r="T648">
        <f t="shared" si="109"/>
        <v>0.4796327254413037</v>
      </c>
    </row>
    <row r="649" spans="1:20" x14ac:dyDescent="0.3">
      <c r="A649">
        <v>324.8</v>
      </c>
      <c r="B649">
        <v>0.37296000000000001</v>
      </c>
      <c r="C649">
        <f t="shared" si="100"/>
        <v>3.8177339901477829</v>
      </c>
      <c r="D649">
        <f t="shared" si="101"/>
        <v>2.0273831914387634</v>
      </c>
      <c r="E649">
        <v>324.8</v>
      </c>
      <c r="F649">
        <v>0.325521</v>
      </c>
      <c r="G649">
        <f t="shared" si="102"/>
        <v>3.8177339901477829</v>
      </c>
      <c r="H649">
        <f t="shared" si="103"/>
        <v>1.5444339905239295</v>
      </c>
      <c r="I649">
        <v>324.8</v>
      </c>
      <c r="J649">
        <v>0.29138900000000001</v>
      </c>
      <c r="K649">
        <f t="shared" si="104"/>
        <v>3.8177339901477829</v>
      </c>
      <c r="L649">
        <f t="shared" si="105"/>
        <v>1.2375354124323723</v>
      </c>
      <c r="M649">
        <v>324.8</v>
      </c>
      <c r="N649">
        <v>0.24989500000000001</v>
      </c>
      <c r="O649">
        <f t="shared" si="106"/>
        <v>3.8177339901477829</v>
      </c>
      <c r="P649">
        <f t="shared" si="107"/>
        <v>0.91017826953798009</v>
      </c>
      <c r="Q649">
        <v>324.8</v>
      </c>
      <c r="R649">
        <v>0.18965199999999999</v>
      </c>
      <c r="S649">
        <f t="shared" si="108"/>
        <v>3.8177339901477829</v>
      </c>
      <c r="T649">
        <f t="shared" si="109"/>
        <v>0.52423520561260872</v>
      </c>
    </row>
    <row r="650" spans="1:20" x14ac:dyDescent="0.3">
      <c r="A650">
        <v>323.60000000000002</v>
      </c>
      <c r="B650">
        <v>0.38235999999999998</v>
      </c>
      <c r="C650">
        <f t="shared" si="100"/>
        <v>3.8318912237330034</v>
      </c>
      <c r="D650">
        <f t="shared" si="101"/>
        <v>2.1466994761589713</v>
      </c>
      <c r="E650">
        <v>323.60000000000002</v>
      </c>
      <c r="F650">
        <v>0.334316</v>
      </c>
      <c r="G650">
        <f t="shared" si="102"/>
        <v>3.8318912237330034</v>
      </c>
      <c r="H650">
        <f t="shared" si="103"/>
        <v>1.6411212476697716</v>
      </c>
      <c r="I650">
        <v>323.60000000000002</v>
      </c>
      <c r="J650">
        <v>0.30018499999999998</v>
      </c>
      <c r="K650">
        <f t="shared" si="104"/>
        <v>3.8318912237330034</v>
      </c>
      <c r="L650">
        <f t="shared" si="105"/>
        <v>1.323135490414924</v>
      </c>
      <c r="M650">
        <v>323.60000000000002</v>
      </c>
      <c r="N650">
        <v>0.25860300000000003</v>
      </c>
      <c r="O650">
        <f t="shared" si="106"/>
        <v>3.8318912237330034</v>
      </c>
      <c r="P650">
        <f t="shared" si="107"/>
        <v>0.98195924184581362</v>
      </c>
      <c r="Q650">
        <v>323.60000000000002</v>
      </c>
      <c r="R650">
        <v>0.197994</v>
      </c>
      <c r="S650">
        <f t="shared" si="108"/>
        <v>3.8318912237330034</v>
      </c>
      <c r="T650">
        <f t="shared" si="109"/>
        <v>0.57561274809499419</v>
      </c>
    </row>
    <row r="651" spans="1:20" x14ac:dyDescent="0.3">
      <c r="A651">
        <v>322.39999999999998</v>
      </c>
      <c r="B651">
        <v>0.39263999999999999</v>
      </c>
      <c r="C651">
        <f t="shared" si="100"/>
        <v>3.8461538461538463</v>
      </c>
      <c r="D651">
        <f t="shared" si="101"/>
        <v>2.2805646390532543</v>
      </c>
      <c r="E651">
        <v>322.39999999999998</v>
      </c>
      <c r="F651">
        <v>0.34438000000000002</v>
      </c>
      <c r="G651">
        <f t="shared" si="102"/>
        <v>3.8461538461538463</v>
      </c>
      <c r="H651">
        <f t="shared" si="103"/>
        <v>1.7544021360946749</v>
      </c>
      <c r="I651">
        <v>322.39999999999998</v>
      </c>
      <c r="J651">
        <v>0.31024299999999999</v>
      </c>
      <c r="K651">
        <f t="shared" si="104"/>
        <v>3.8461538461538463</v>
      </c>
      <c r="L651">
        <f t="shared" si="105"/>
        <v>1.4238272048668641</v>
      </c>
      <c r="M651">
        <v>322.39999999999998</v>
      </c>
      <c r="N651">
        <v>0.26833600000000002</v>
      </c>
      <c r="O651">
        <f t="shared" si="106"/>
        <v>3.8461538461538463</v>
      </c>
      <c r="P651">
        <f t="shared" si="107"/>
        <v>1.0651510191715978</v>
      </c>
      <c r="Q651">
        <v>322.39999999999998</v>
      </c>
      <c r="R651">
        <v>0.20733699999999999</v>
      </c>
      <c r="S651">
        <f t="shared" si="108"/>
        <v>3.8461538461538463</v>
      </c>
      <c r="T651">
        <f t="shared" si="109"/>
        <v>0.63592650249999993</v>
      </c>
    </row>
    <row r="652" spans="1:20" x14ac:dyDescent="0.3">
      <c r="A652">
        <v>321.2</v>
      </c>
      <c r="B652">
        <v>0.40403800000000001</v>
      </c>
      <c r="C652">
        <f t="shared" si="100"/>
        <v>3.8605230386052307</v>
      </c>
      <c r="D652">
        <f t="shared" si="101"/>
        <v>2.4329698241135596</v>
      </c>
      <c r="E652">
        <v>321.2</v>
      </c>
      <c r="F652">
        <v>0.35525699999999999</v>
      </c>
      <c r="G652">
        <f t="shared" si="102"/>
        <v>3.8605230386052307</v>
      </c>
      <c r="H652">
        <f t="shared" si="103"/>
        <v>1.8809514467553805</v>
      </c>
      <c r="I652">
        <v>321.2</v>
      </c>
      <c r="J652">
        <v>0.320961</v>
      </c>
      <c r="K652">
        <f t="shared" si="104"/>
        <v>3.8605230386052307</v>
      </c>
      <c r="L652">
        <f t="shared" si="105"/>
        <v>1.5353126420952716</v>
      </c>
      <c r="M652">
        <v>321.2</v>
      </c>
      <c r="N652">
        <v>0.27891300000000002</v>
      </c>
      <c r="O652">
        <f t="shared" si="106"/>
        <v>3.8605230386052307</v>
      </c>
      <c r="P652">
        <f t="shared" si="107"/>
        <v>1.1593906965909131</v>
      </c>
      <c r="Q652">
        <v>321.2</v>
      </c>
      <c r="R652">
        <v>0.21760699999999999</v>
      </c>
      <c r="S652">
        <f t="shared" si="108"/>
        <v>3.8605230386052307</v>
      </c>
      <c r="T652">
        <f t="shared" si="109"/>
        <v>0.7057290918316742</v>
      </c>
    </row>
    <row r="653" spans="1:20" x14ac:dyDescent="0.3">
      <c r="A653">
        <v>320</v>
      </c>
      <c r="B653">
        <v>0.41623900000000003</v>
      </c>
      <c r="C653">
        <f t="shared" si="100"/>
        <v>3.875</v>
      </c>
      <c r="D653">
        <f t="shared" si="101"/>
        <v>2.6015306847075155</v>
      </c>
      <c r="E653">
        <v>320</v>
      </c>
      <c r="F653">
        <v>0.36671500000000001</v>
      </c>
      <c r="G653">
        <f t="shared" si="102"/>
        <v>3.875</v>
      </c>
      <c r="H653">
        <f t="shared" si="103"/>
        <v>2.0192996166753909</v>
      </c>
      <c r="I653">
        <v>320</v>
      </c>
      <c r="J653">
        <v>0.33230100000000001</v>
      </c>
      <c r="K653">
        <f t="shared" si="104"/>
        <v>3.875</v>
      </c>
      <c r="L653">
        <f t="shared" si="105"/>
        <v>1.658084693305641</v>
      </c>
      <c r="M653">
        <v>320</v>
      </c>
      <c r="N653">
        <v>0.29003299999999999</v>
      </c>
      <c r="O653">
        <f t="shared" si="106"/>
        <v>3.875</v>
      </c>
      <c r="P653">
        <f t="shared" si="107"/>
        <v>1.2631014779145158</v>
      </c>
      <c r="Q653">
        <v>320</v>
      </c>
      <c r="R653">
        <v>0.22861799999999999</v>
      </c>
      <c r="S653">
        <f t="shared" si="108"/>
        <v>3.875</v>
      </c>
      <c r="T653">
        <f t="shared" si="109"/>
        <v>0.78480950807756245</v>
      </c>
    </row>
    <row r="654" spans="1:20" x14ac:dyDescent="0.3">
      <c r="A654">
        <v>318.8</v>
      </c>
      <c r="B654">
        <v>0.429178</v>
      </c>
      <c r="C654">
        <f t="shared" si="100"/>
        <v>3.8895859473023839</v>
      </c>
      <c r="D654">
        <f t="shared" si="101"/>
        <v>2.7866450130952809</v>
      </c>
      <c r="E654">
        <v>318.8</v>
      </c>
      <c r="F654">
        <v>0.379357</v>
      </c>
      <c r="G654">
        <f t="shared" si="102"/>
        <v>3.8895859473023839</v>
      </c>
      <c r="H654">
        <f t="shared" si="103"/>
        <v>2.1772231792132821</v>
      </c>
      <c r="I654">
        <v>318.8</v>
      </c>
      <c r="J654">
        <v>0.34490100000000001</v>
      </c>
      <c r="K654">
        <f t="shared" si="104"/>
        <v>3.8895859473023839</v>
      </c>
      <c r="L654">
        <f t="shared" si="105"/>
        <v>1.7996814986683283</v>
      </c>
      <c r="M654">
        <v>318.8</v>
      </c>
      <c r="N654">
        <v>0.30240400000000001</v>
      </c>
      <c r="O654">
        <f t="shared" si="106"/>
        <v>3.8895859473023839</v>
      </c>
      <c r="P654">
        <f t="shared" si="107"/>
        <v>1.3835084236302699</v>
      </c>
      <c r="Q654">
        <v>318.8</v>
      </c>
      <c r="R654">
        <v>0.240645</v>
      </c>
      <c r="S654">
        <f t="shared" si="108"/>
        <v>3.8895859473023839</v>
      </c>
      <c r="T654">
        <f t="shared" si="109"/>
        <v>0.87611361614877936</v>
      </c>
    </row>
    <row r="655" spans="1:20" x14ac:dyDescent="0.3">
      <c r="A655">
        <v>317.60000000000002</v>
      </c>
      <c r="B655">
        <v>0.44326500000000002</v>
      </c>
      <c r="C655">
        <f t="shared" si="100"/>
        <v>3.9042821158690173</v>
      </c>
      <c r="D655">
        <f t="shared" si="101"/>
        <v>2.9950857767675858</v>
      </c>
      <c r="E655">
        <v>317.60000000000002</v>
      </c>
      <c r="F655">
        <v>0.39313399999999998</v>
      </c>
      <c r="G655">
        <f t="shared" si="102"/>
        <v>3.9042821158690173</v>
      </c>
      <c r="H655">
        <f t="shared" si="103"/>
        <v>2.3559365680214324</v>
      </c>
      <c r="I655">
        <v>317.60000000000002</v>
      </c>
      <c r="J655">
        <v>0.35864699999999999</v>
      </c>
      <c r="K655">
        <f t="shared" si="104"/>
        <v>3.9042821158690173</v>
      </c>
      <c r="L655">
        <f t="shared" si="105"/>
        <v>1.9607254575444453</v>
      </c>
      <c r="M655">
        <v>317.60000000000002</v>
      </c>
      <c r="N655">
        <v>0.31589699999999998</v>
      </c>
      <c r="O655">
        <f t="shared" si="106"/>
        <v>3.9042821158690173</v>
      </c>
      <c r="P655">
        <f t="shared" si="107"/>
        <v>1.5211547078410652</v>
      </c>
      <c r="Q655">
        <v>317.60000000000002</v>
      </c>
      <c r="R655">
        <v>0.25356899999999999</v>
      </c>
      <c r="S655">
        <f t="shared" si="108"/>
        <v>3.9042821158690173</v>
      </c>
      <c r="T655">
        <f t="shared" si="109"/>
        <v>0.98010972546493191</v>
      </c>
    </row>
    <row r="656" spans="1:20" x14ac:dyDescent="0.3">
      <c r="A656">
        <v>316.39999999999998</v>
      </c>
      <c r="B656">
        <v>0.45876</v>
      </c>
      <c r="C656">
        <f t="shared" si="100"/>
        <v>3.9190897597977248</v>
      </c>
      <c r="D656">
        <f t="shared" si="101"/>
        <v>3.2325221452081814</v>
      </c>
      <c r="E656">
        <v>316.39999999999998</v>
      </c>
      <c r="F656">
        <v>0.408086</v>
      </c>
      <c r="G656">
        <f t="shared" si="102"/>
        <v>3.9190897597977248</v>
      </c>
      <c r="H656">
        <f t="shared" si="103"/>
        <v>2.5578425786232284</v>
      </c>
      <c r="I656">
        <v>316.39999999999998</v>
      </c>
      <c r="J656">
        <v>0.37333499999999997</v>
      </c>
      <c r="K656">
        <f t="shared" si="104"/>
        <v>3.9190897597977248</v>
      </c>
      <c r="L656">
        <f t="shared" si="105"/>
        <v>2.140759274426185</v>
      </c>
      <c r="M656">
        <v>316.39999999999998</v>
      </c>
      <c r="N656">
        <v>0.33018799999999998</v>
      </c>
      <c r="O656">
        <f t="shared" si="106"/>
        <v>3.9190897597977248</v>
      </c>
      <c r="P656">
        <f t="shared" si="107"/>
        <v>1.6745302293913995</v>
      </c>
      <c r="Q656">
        <v>316.39999999999998</v>
      </c>
      <c r="R656">
        <v>0.267731</v>
      </c>
      <c r="S656">
        <f t="shared" si="108"/>
        <v>3.9190897597977248</v>
      </c>
      <c r="T656">
        <f t="shared" si="109"/>
        <v>1.1009503679178532</v>
      </c>
    </row>
    <row r="657" spans="1:20" x14ac:dyDescent="0.3">
      <c r="A657">
        <v>315.2</v>
      </c>
      <c r="B657">
        <v>0.47558099999999998</v>
      </c>
      <c r="C657">
        <f t="shared" si="100"/>
        <v>3.9340101522842641</v>
      </c>
      <c r="D657">
        <f t="shared" si="101"/>
        <v>3.5004182880601311</v>
      </c>
      <c r="E657">
        <v>315.2</v>
      </c>
      <c r="F657">
        <v>0.42427799999999999</v>
      </c>
      <c r="G657">
        <f t="shared" si="102"/>
        <v>3.9340101522842641</v>
      </c>
      <c r="H657">
        <f t="shared" si="103"/>
        <v>2.7859414094334438</v>
      </c>
      <c r="I657">
        <v>315.2</v>
      </c>
      <c r="J657">
        <v>0.38900400000000002</v>
      </c>
      <c r="K657">
        <f t="shared" si="104"/>
        <v>3.9340101522842641</v>
      </c>
      <c r="L657">
        <f t="shared" si="105"/>
        <v>2.3419579164526274</v>
      </c>
      <c r="M657">
        <v>315.2</v>
      </c>
      <c r="N657">
        <v>0.34578100000000001</v>
      </c>
      <c r="O657">
        <f t="shared" si="106"/>
        <v>3.9340101522842641</v>
      </c>
      <c r="P657">
        <f t="shared" si="107"/>
        <v>1.8504323169645094</v>
      </c>
      <c r="Q657">
        <v>315.2</v>
      </c>
      <c r="R657">
        <v>0.28317199999999998</v>
      </c>
      <c r="S657">
        <f t="shared" si="108"/>
        <v>3.9340101522842641</v>
      </c>
      <c r="T657">
        <f t="shared" si="109"/>
        <v>1.2409993928957201</v>
      </c>
    </row>
    <row r="658" spans="1:20" x14ac:dyDescent="0.3">
      <c r="A658">
        <v>314</v>
      </c>
      <c r="B658">
        <v>0.49324499999999999</v>
      </c>
      <c r="C658">
        <f t="shared" si="100"/>
        <v>3.9490445859872612</v>
      </c>
      <c r="D658">
        <f t="shared" si="101"/>
        <v>3.7941059751555843</v>
      </c>
      <c r="E658">
        <v>314</v>
      </c>
      <c r="F658">
        <v>0.44117499999999998</v>
      </c>
      <c r="G658">
        <f t="shared" si="102"/>
        <v>3.9490445859872612</v>
      </c>
      <c r="H658">
        <f t="shared" si="103"/>
        <v>3.0353296406446502</v>
      </c>
      <c r="I658">
        <v>314</v>
      </c>
      <c r="J658">
        <v>0.40593899999999999</v>
      </c>
      <c r="K658">
        <f t="shared" si="104"/>
        <v>3.9490445859872612</v>
      </c>
      <c r="L658">
        <f t="shared" si="105"/>
        <v>2.5698373049435022</v>
      </c>
      <c r="M658">
        <v>314</v>
      </c>
      <c r="N658">
        <v>0.36263000000000001</v>
      </c>
      <c r="O658">
        <f t="shared" si="106"/>
        <v>3.9490445859872612</v>
      </c>
      <c r="P658">
        <f t="shared" si="107"/>
        <v>2.0507443992194414</v>
      </c>
      <c r="Q658">
        <v>314</v>
      </c>
      <c r="R658">
        <v>0.29953600000000002</v>
      </c>
      <c r="S658">
        <f t="shared" si="108"/>
        <v>3.9490445859872612</v>
      </c>
      <c r="T658">
        <f t="shared" si="109"/>
        <v>1.399207505366644</v>
      </c>
    </row>
    <row r="659" spans="1:20" x14ac:dyDescent="0.3">
      <c r="A659">
        <v>312.8</v>
      </c>
      <c r="B659">
        <v>0.51221899999999998</v>
      </c>
      <c r="C659">
        <f t="shared" si="100"/>
        <v>3.9641943734015346</v>
      </c>
      <c r="D659">
        <f t="shared" si="101"/>
        <v>4.1230751386130553</v>
      </c>
      <c r="E659">
        <v>312.8</v>
      </c>
      <c r="F659">
        <v>0.45952599999999999</v>
      </c>
      <c r="G659">
        <f t="shared" si="102"/>
        <v>3.9641943734015346</v>
      </c>
      <c r="H659">
        <f t="shared" si="103"/>
        <v>3.3184101201855691</v>
      </c>
      <c r="I659">
        <v>312.8</v>
      </c>
      <c r="J659">
        <v>0.42439100000000002</v>
      </c>
      <c r="K659">
        <f t="shared" si="104"/>
        <v>3.9641943734015346</v>
      </c>
      <c r="L659">
        <f t="shared" si="105"/>
        <v>2.8303634815091647</v>
      </c>
      <c r="M659">
        <v>312.8</v>
      </c>
      <c r="N659">
        <v>0.38054399999999999</v>
      </c>
      <c r="O659">
        <f t="shared" si="106"/>
        <v>3.9641943734015346</v>
      </c>
      <c r="P659">
        <f t="shared" si="107"/>
        <v>2.27572425995539</v>
      </c>
      <c r="Q659">
        <v>312.8</v>
      </c>
      <c r="R659">
        <v>0.31724799999999997</v>
      </c>
      <c r="S659">
        <f t="shared" si="108"/>
        <v>3.9641943734015346</v>
      </c>
      <c r="T659">
        <f t="shared" si="109"/>
        <v>1.5816401000998159</v>
      </c>
    </row>
    <row r="660" spans="1:20" x14ac:dyDescent="0.3">
      <c r="A660">
        <v>311.60000000000002</v>
      </c>
      <c r="B660">
        <v>0.53315900000000005</v>
      </c>
      <c r="C660">
        <f t="shared" si="100"/>
        <v>3.979460847240051</v>
      </c>
      <c r="D660">
        <f t="shared" si="101"/>
        <v>4.5015487916775738</v>
      </c>
      <c r="E660">
        <v>311.60000000000002</v>
      </c>
      <c r="F660">
        <v>0.47967700000000002</v>
      </c>
      <c r="G660">
        <f t="shared" si="102"/>
        <v>3.979460847240051</v>
      </c>
      <c r="H660">
        <f t="shared" si="103"/>
        <v>3.6437306210386082</v>
      </c>
      <c r="I660">
        <v>311.60000000000002</v>
      </c>
      <c r="J660">
        <v>0.44446200000000002</v>
      </c>
      <c r="K660">
        <f t="shared" si="104"/>
        <v>3.979460847240051</v>
      </c>
      <c r="L660">
        <f t="shared" si="105"/>
        <v>3.128367350519889</v>
      </c>
      <c r="M660">
        <v>311.60000000000002</v>
      </c>
      <c r="N660">
        <v>0.40029500000000001</v>
      </c>
      <c r="O660">
        <f t="shared" si="106"/>
        <v>3.979460847240051</v>
      </c>
      <c r="P660">
        <f t="shared" si="107"/>
        <v>2.5375160813297879</v>
      </c>
      <c r="Q660">
        <v>311.60000000000002</v>
      </c>
      <c r="R660">
        <v>0.336781</v>
      </c>
      <c r="S660">
        <f t="shared" si="108"/>
        <v>3.979460847240051</v>
      </c>
      <c r="T660">
        <f t="shared" si="109"/>
        <v>1.7961542764005887</v>
      </c>
    </row>
    <row r="661" spans="1:20" x14ac:dyDescent="0.3">
      <c r="A661">
        <v>310.39999999999998</v>
      </c>
      <c r="B661">
        <v>0.55604500000000001</v>
      </c>
      <c r="C661">
        <f t="shared" si="100"/>
        <v>3.9948453608247427</v>
      </c>
      <c r="D661">
        <f t="shared" si="101"/>
        <v>4.934234947690129</v>
      </c>
      <c r="E661">
        <v>310.39999999999998</v>
      </c>
      <c r="F661">
        <v>0.50152399999999997</v>
      </c>
      <c r="G661">
        <f t="shared" si="102"/>
        <v>3.9948453608247427</v>
      </c>
      <c r="H661">
        <f t="shared" si="103"/>
        <v>4.0140556248594432</v>
      </c>
      <c r="I661">
        <v>310.39999999999998</v>
      </c>
      <c r="J661">
        <v>0.46639599999999998</v>
      </c>
      <c r="K661">
        <f t="shared" si="104"/>
        <v>3.9948453608247427</v>
      </c>
      <c r="L661">
        <f t="shared" si="105"/>
        <v>3.4714393282391862</v>
      </c>
      <c r="M661">
        <v>310.39999999999998</v>
      </c>
      <c r="N661">
        <v>0.42204199999999997</v>
      </c>
      <c r="O661">
        <f t="shared" si="106"/>
        <v>3.9948453608247427</v>
      </c>
      <c r="P661">
        <f t="shared" si="107"/>
        <v>2.8425707969630811</v>
      </c>
      <c r="Q661">
        <v>310.39999999999998</v>
      </c>
      <c r="R661">
        <v>0.35815200000000003</v>
      </c>
      <c r="S661">
        <f t="shared" si="108"/>
        <v>3.9948453608247427</v>
      </c>
      <c r="T661">
        <f t="shared" si="109"/>
        <v>2.0470794876405578</v>
      </c>
    </row>
    <row r="662" spans="1:20" x14ac:dyDescent="0.3">
      <c r="A662">
        <v>309.2</v>
      </c>
      <c r="B662">
        <v>0.58060599999999996</v>
      </c>
      <c r="C662">
        <f t="shared" si="100"/>
        <v>4.0103492884864167</v>
      </c>
      <c r="D662">
        <f t="shared" si="101"/>
        <v>5.4215995788287437</v>
      </c>
      <c r="E662">
        <v>309.2</v>
      </c>
      <c r="F662">
        <v>0.52552100000000002</v>
      </c>
      <c r="G662">
        <f t="shared" si="102"/>
        <v>4.0103492884864167</v>
      </c>
      <c r="H662">
        <f t="shared" si="103"/>
        <v>4.4416522194705372</v>
      </c>
      <c r="I662">
        <v>309.2</v>
      </c>
      <c r="J662">
        <v>0.490255</v>
      </c>
      <c r="K662">
        <f t="shared" si="104"/>
        <v>4.0103492884864167</v>
      </c>
      <c r="L662">
        <f t="shared" si="105"/>
        <v>3.8655247927552474</v>
      </c>
      <c r="M662">
        <v>309.2</v>
      </c>
      <c r="N662">
        <v>0.44572299999999998</v>
      </c>
      <c r="O662">
        <f t="shared" si="106"/>
        <v>4.0103492884864167</v>
      </c>
      <c r="P662">
        <f t="shared" si="107"/>
        <v>3.1951738244096775</v>
      </c>
      <c r="Q662">
        <v>309.2</v>
      </c>
      <c r="R662">
        <v>0.38141700000000001</v>
      </c>
      <c r="S662">
        <f t="shared" si="108"/>
        <v>4.0103492884864167</v>
      </c>
      <c r="T662">
        <f t="shared" si="109"/>
        <v>2.3397232552952074</v>
      </c>
    </row>
    <row r="663" spans="1:20" x14ac:dyDescent="0.3">
      <c r="A663">
        <v>308</v>
      </c>
      <c r="B663">
        <v>0.60773299999999997</v>
      </c>
      <c r="C663">
        <f t="shared" si="100"/>
        <v>4.0259740259740262</v>
      </c>
      <c r="D663">
        <f t="shared" si="101"/>
        <v>5.9864254126619842</v>
      </c>
      <c r="E663">
        <v>308</v>
      </c>
      <c r="F663">
        <v>0.55164999999999997</v>
      </c>
      <c r="G663">
        <f t="shared" si="102"/>
        <v>4.0259740259740262</v>
      </c>
      <c r="H663">
        <f t="shared" si="103"/>
        <v>4.9325237193877545</v>
      </c>
      <c r="I663">
        <v>308</v>
      </c>
      <c r="J663">
        <v>0.51631199999999999</v>
      </c>
      <c r="K663">
        <f t="shared" si="104"/>
        <v>4.0259740259740262</v>
      </c>
      <c r="L663">
        <f t="shared" si="105"/>
        <v>4.3208219964848036</v>
      </c>
      <c r="M663">
        <v>308</v>
      </c>
      <c r="N663">
        <v>0.47171000000000002</v>
      </c>
      <c r="O663">
        <f t="shared" si="106"/>
        <v>4.0259740259740262</v>
      </c>
      <c r="P663">
        <f t="shared" si="107"/>
        <v>3.6065512136970823</v>
      </c>
      <c r="Q663">
        <v>308</v>
      </c>
      <c r="R663">
        <v>0.407028</v>
      </c>
      <c r="S663">
        <f t="shared" si="108"/>
        <v>4.0259740259740262</v>
      </c>
      <c r="T663">
        <f t="shared" si="109"/>
        <v>2.6852857626146736</v>
      </c>
    </row>
    <row r="664" spans="1:20" x14ac:dyDescent="0.3">
      <c r="A664">
        <v>306.8</v>
      </c>
      <c r="B664">
        <v>0.63773199999999997</v>
      </c>
      <c r="C664">
        <f t="shared" si="100"/>
        <v>4.0417209908735332</v>
      </c>
      <c r="D664">
        <f t="shared" si="101"/>
        <v>6.643685701668125</v>
      </c>
      <c r="E664">
        <v>306.8</v>
      </c>
      <c r="F664">
        <v>0.58022799999999997</v>
      </c>
      <c r="G664">
        <f t="shared" si="102"/>
        <v>4.0417209908735332</v>
      </c>
      <c r="H664">
        <f t="shared" si="103"/>
        <v>5.4995863467891448</v>
      </c>
      <c r="I664">
        <v>306.8</v>
      </c>
      <c r="J664">
        <v>0.54480899999999999</v>
      </c>
      <c r="K664">
        <f t="shared" si="104"/>
        <v>4.0417209908735332</v>
      </c>
      <c r="L664">
        <f t="shared" si="105"/>
        <v>4.8486541388372197</v>
      </c>
      <c r="M664">
        <v>306.8</v>
      </c>
      <c r="N664">
        <v>0.49987399999999999</v>
      </c>
      <c r="O664">
        <f t="shared" si="106"/>
        <v>4.0417209908735332</v>
      </c>
      <c r="P664">
        <f t="shared" si="107"/>
        <v>4.0818191272798918</v>
      </c>
      <c r="Q664">
        <v>306.8</v>
      </c>
      <c r="R664">
        <v>0.43484400000000001</v>
      </c>
      <c r="S664">
        <f t="shared" si="108"/>
        <v>4.0417209908735332</v>
      </c>
      <c r="T664">
        <f t="shared" si="109"/>
        <v>3.0888699511106954</v>
      </c>
    </row>
    <row r="665" spans="1:20" x14ac:dyDescent="0.3">
      <c r="A665">
        <v>305.60000000000002</v>
      </c>
      <c r="B665">
        <v>0.66974599999999995</v>
      </c>
      <c r="C665">
        <f t="shared" si="100"/>
        <v>4.0575916230366493</v>
      </c>
      <c r="D665">
        <f t="shared" si="101"/>
        <v>7.3851093041562041</v>
      </c>
      <c r="E665">
        <v>305.60000000000002</v>
      </c>
      <c r="F665">
        <v>0.61115299999999995</v>
      </c>
      <c r="G665">
        <f t="shared" si="102"/>
        <v>4.0575916230366493</v>
      </c>
      <c r="H665">
        <f t="shared" si="103"/>
        <v>6.1494541306099233</v>
      </c>
      <c r="I665">
        <v>305.60000000000002</v>
      </c>
      <c r="J665">
        <v>0.57569400000000004</v>
      </c>
      <c r="K665">
        <f t="shared" si="104"/>
        <v>4.0575916230366493</v>
      </c>
      <c r="L665">
        <f t="shared" si="105"/>
        <v>5.456574346101327</v>
      </c>
      <c r="M665">
        <v>305.60000000000002</v>
      </c>
      <c r="N665">
        <v>0.530331</v>
      </c>
      <c r="O665">
        <f t="shared" si="106"/>
        <v>4.0575916230366493</v>
      </c>
      <c r="P665">
        <f t="shared" si="107"/>
        <v>4.6305299633391535</v>
      </c>
      <c r="Q665">
        <v>305.60000000000002</v>
      </c>
      <c r="R665">
        <v>0.464976</v>
      </c>
      <c r="S665">
        <f t="shared" si="108"/>
        <v>4.0575916230366493</v>
      </c>
      <c r="T665">
        <f t="shared" si="109"/>
        <v>3.5595716954294021</v>
      </c>
    </row>
    <row r="666" spans="1:20" x14ac:dyDescent="0.3">
      <c r="A666">
        <v>304.39999999999998</v>
      </c>
      <c r="B666">
        <v>0.70449700000000004</v>
      </c>
      <c r="C666">
        <f t="shared" si="100"/>
        <v>4.0735873850197111</v>
      </c>
      <c r="D666">
        <f t="shared" si="101"/>
        <v>8.235924756858223</v>
      </c>
      <c r="E666">
        <v>304.39999999999998</v>
      </c>
      <c r="F666">
        <v>0.64418399999999998</v>
      </c>
      <c r="G666">
        <f t="shared" si="102"/>
        <v>4.0735873850197111</v>
      </c>
      <c r="H666">
        <f t="shared" si="103"/>
        <v>6.8861097740820316</v>
      </c>
      <c r="I666">
        <v>304.39999999999998</v>
      </c>
      <c r="J666">
        <v>0.60859300000000005</v>
      </c>
      <c r="K666">
        <f t="shared" si="104"/>
        <v>4.0735873850197111</v>
      </c>
      <c r="L666">
        <f t="shared" si="105"/>
        <v>6.1462182774012533</v>
      </c>
      <c r="M666">
        <v>304.39999999999998</v>
      </c>
      <c r="N666">
        <v>0.56300700000000004</v>
      </c>
      <c r="O666">
        <f t="shared" si="106"/>
        <v>4.0735873850197111</v>
      </c>
      <c r="P666">
        <f t="shared" si="107"/>
        <v>5.2599505742165977</v>
      </c>
      <c r="Q666">
        <v>304.39999999999998</v>
      </c>
      <c r="R666">
        <v>0.49766100000000002</v>
      </c>
      <c r="S666">
        <f t="shared" si="108"/>
        <v>4.0735873850197111</v>
      </c>
      <c r="T666">
        <f t="shared" si="109"/>
        <v>4.1098056978607413</v>
      </c>
    </row>
    <row r="667" spans="1:20" x14ac:dyDescent="0.3">
      <c r="A667">
        <v>303.2</v>
      </c>
      <c r="B667">
        <v>0.74149500000000002</v>
      </c>
      <c r="C667">
        <f t="shared" si="100"/>
        <v>4.0897097625329817</v>
      </c>
      <c r="D667">
        <f t="shared" si="101"/>
        <v>9.1960522493408039</v>
      </c>
      <c r="E667">
        <v>303.2</v>
      </c>
      <c r="F667">
        <v>0.67969000000000002</v>
      </c>
      <c r="G667">
        <f t="shared" si="102"/>
        <v>4.0897097625329817</v>
      </c>
      <c r="H667">
        <f t="shared" si="103"/>
        <v>7.7269257167539225</v>
      </c>
      <c r="I667">
        <v>303.2</v>
      </c>
      <c r="J667">
        <v>0.64400000000000002</v>
      </c>
      <c r="K667">
        <f t="shared" si="104"/>
        <v>4.0897097625329817</v>
      </c>
      <c r="L667">
        <f t="shared" si="105"/>
        <v>6.9367606741807704</v>
      </c>
      <c r="M667">
        <v>303.2</v>
      </c>
      <c r="N667">
        <v>0.59810300000000005</v>
      </c>
      <c r="O667">
        <f t="shared" si="106"/>
        <v>4.0897097625329817</v>
      </c>
      <c r="P667">
        <f t="shared" si="107"/>
        <v>5.9832470858468172</v>
      </c>
      <c r="Q667">
        <v>303.2</v>
      </c>
      <c r="R667">
        <v>0.53230699999999997</v>
      </c>
      <c r="S667">
        <f t="shared" si="108"/>
        <v>4.0897097625329817</v>
      </c>
      <c r="T667">
        <f t="shared" si="109"/>
        <v>4.7392468602503639</v>
      </c>
    </row>
    <row r="668" spans="1:20" x14ac:dyDescent="0.3">
      <c r="A668">
        <v>302</v>
      </c>
      <c r="B668">
        <v>0.78123799999999999</v>
      </c>
      <c r="C668">
        <f t="shared" si="100"/>
        <v>4.1059602649006619</v>
      </c>
      <c r="D668">
        <f t="shared" si="101"/>
        <v>10.289545773446497</v>
      </c>
      <c r="E668">
        <v>302</v>
      </c>
      <c r="F668">
        <v>0.71777299999999999</v>
      </c>
      <c r="G668">
        <f t="shared" si="102"/>
        <v>4.1059602649006619</v>
      </c>
      <c r="H668">
        <f t="shared" si="103"/>
        <v>8.6856778988179268</v>
      </c>
      <c r="I668">
        <v>302</v>
      </c>
      <c r="J668">
        <v>0.68192200000000003</v>
      </c>
      <c r="K668">
        <f t="shared" si="104"/>
        <v>4.1059602649006619</v>
      </c>
      <c r="L668">
        <f t="shared" si="105"/>
        <v>7.8396899633300983</v>
      </c>
      <c r="M668">
        <v>302</v>
      </c>
      <c r="N668">
        <v>0.63569699999999996</v>
      </c>
      <c r="O668">
        <f t="shared" si="106"/>
        <v>4.1059602649006619</v>
      </c>
      <c r="P668">
        <f t="shared" si="107"/>
        <v>6.8128653910345847</v>
      </c>
      <c r="Q668">
        <v>302</v>
      </c>
      <c r="R668">
        <v>0.56950100000000003</v>
      </c>
      <c r="S668">
        <f t="shared" si="108"/>
        <v>4.1059602649006619</v>
      </c>
      <c r="T668">
        <f t="shared" si="109"/>
        <v>5.4678735990519893</v>
      </c>
    </row>
    <row r="669" spans="1:20" x14ac:dyDescent="0.3">
      <c r="A669">
        <v>300.8</v>
      </c>
      <c r="B669">
        <v>0.82437300000000002</v>
      </c>
      <c r="C669">
        <f t="shared" si="100"/>
        <v>4.1223404255319149</v>
      </c>
      <c r="D669">
        <f t="shared" si="101"/>
        <v>11.548756511836682</v>
      </c>
      <c r="E669">
        <v>300.8</v>
      </c>
      <c r="F669">
        <v>0.75823399999999996</v>
      </c>
      <c r="G669">
        <f t="shared" si="102"/>
        <v>4.1223404255319149</v>
      </c>
      <c r="H669">
        <f t="shared" si="103"/>
        <v>9.7699921769698541</v>
      </c>
      <c r="I669">
        <v>300.8</v>
      </c>
      <c r="J669">
        <v>0.72250899999999996</v>
      </c>
      <c r="K669">
        <f t="shared" si="104"/>
        <v>4.1223404255319149</v>
      </c>
      <c r="L669">
        <f t="shared" si="105"/>
        <v>8.8710336997234496</v>
      </c>
      <c r="M669">
        <v>300.8</v>
      </c>
      <c r="N669">
        <v>0.67602700000000004</v>
      </c>
      <c r="O669">
        <f t="shared" si="106"/>
        <v>4.1223404255319149</v>
      </c>
      <c r="P669">
        <f t="shared" si="107"/>
        <v>7.7663290983718785</v>
      </c>
      <c r="Q669">
        <v>300.8</v>
      </c>
      <c r="R669">
        <v>0.60963299999999998</v>
      </c>
      <c r="S669">
        <f t="shared" si="108"/>
        <v>4.1223404255319149</v>
      </c>
      <c r="T669">
        <f t="shared" si="109"/>
        <v>6.3157458001380897</v>
      </c>
    </row>
    <row r="670" spans="1:20" x14ac:dyDescent="0.3">
      <c r="A670">
        <v>299.60000000000002</v>
      </c>
      <c r="B670">
        <v>0.87029100000000004</v>
      </c>
      <c r="C670">
        <f t="shared" si="100"/>
        <v>4.1388518024032042</v>
      </c>
      <c r="D670">
        <f t="shared" si="101"/>
        <v>12.974443434475893</v>
      </c>
      <c r="E670">
        <v>299.60000000000002</v>
      </c>
      <c r="F670">
        <v>0.80190099999999997</v>
      </c>
      <c r="G670">
        <f t="shared" si="102"/>
        <v>4.1388518024032042</v>
      </c>
      <c r="H670">
        <f t="shared" si="103"/>
        <v>11.01542511444295</v>
      </c>
      <c r="I670">
        <v>299.60000000000002</v>
      </c>
      <c r="J670">
        <v>0.76620900000000003</v>
      </c>
      <c r="K670">
        <f t="shared" si="104"/>
        <v>4.1388518024032042</v>
      </c>
      <c r="L670">
        <f t="shared" si="105"/>
        <v>10.056671176084198</v>
      </c>
      <c r="M670">
        <v>299.60000000000002</v>
      </c>
      <c r="N670">
        <v>0.71939900000000001</v>
      </c>
      <c r="O670">
        <f t="shared" si="106"/>
        <v>4.1388518024032042</v>
      </c>
      <c r="P670">
        <f t="shared" si="107"/>
        <v>8.8654219738317952</v>
      </c>
      <c r="Q670">
        <v>299.60000000000002</v>
      </c>
      <c r="R670">
        <v>0.65243099999999998</v>
      </c>
      <c r="S670">
        <f t="shared" si="108"/>
        <v>4.1388518024032042</v>
      </c>
      <c r="T670">
        <f t="shared" si="109"/>
        <v>7.2917022889499474</v>
      </c>
    </row>
    <row r="671" spans="1:20" x14ac:dyDescent="0.3">
      <c r="A671">
        <v>298.39999999999998</v>
      </c>
      <c r="B671">
        <v>0.92011900000000002</v>
      </c>
      <c r="C671">
        <f t="shared" si="100"/>
        <v>4.1554959785522794</v>
      </c>
      <c r="D671">
        <f t="shared" si="101"/>
        <v>14.619540752983225</v>
      </c>
      <c r="E671">
        <v>298.39999999999998</v>
      </c>
      <c r="F671">
        <v>0.84814400000000001</v>
      </c>
      <c r="G671">
        <f t="shared" si="102"/>
        <v>4.1554959785522794</v>
      </c>
      <c r="H671">
        <f t="shared" si="103"/>
        <v>12.42181111039568</v>
      </c>
      <c r="I671">
        <v>298.39999999999998</v>
      </c>
      <c r="J671">
        <v>0.81298099999999995</v>
      </c>
      <c r="K671">
        <f t="shared" si="104"/>
        <v>4.1554959785522794</v>
      </c>
      <c r="L671">
        <f t="shared" si="105"/>
        <v>11.413176264706156</v>
      </c>
      <c r="M671">
        <v>298.39999999999998</v>
      </c>
      <c r="N671">
        <v>0.76636199999999999</v>
      </c>
      <c r="O671">
        <f t="shared" si="106"/>
        <v>4.1554959785522794</v>
      </c>
      <c r="P671">
        <f t="shared" si="107"/>
        <v>10.141767660898951</v>
      </c>
      <c r="Q671">
        <v>298.39999999999998</v>
      </c>
      <c r="R671">
        <v>0.69882100000000003</v>
      </c>
      <c r="S671">
        <f t="shared" si="108"/>
        <v>4.1554959785522794</v>
      </c>
      <c r="T671">
        <f t="shared" si="109"/>
        <v>8.4329131458826172</v>
      </c>
    </row>
    <row r="672" spans="1:20" x14ac:dyDescent="0.3">
      <c r="A672">
        <v>297.2</v>
      </c>
      <c r="B672">
        <v>0.97383799999999998</v>
      </c>
      <c r="C672">
        <f t="shared" si="100"/>
        <v>4.1722745625841187</v>
      </c>
      <c r="D672">
        <f t="shared" si="101"/>
        <v>16.508940197056496</v>
      </c>
      <c r="E672">
        <v>297.2</v>
      </c>
      <c r="F672">
        <v>0.89754599999999995</v>
      </c>
      <c r="G672">
        <f t="shared" si="102"/>
        <v>4.1722745625841187</v>
      </c>
      <c r="H672">
        <f t="shared" si="103"/>
        <v>14.023589537404758</v>
      </c>
      <c r="I672">
        <v>297.2</v>
      </c>
      <c r="J672">
        <v>0.86321999999999999</v>
      </c>
      <c r="K672">
        <f t="shared" si="104"/>
        <v>4.1722745625841187</v>
      </c>
      <c r="L672">
        <f t="shared" si="105"/>
        <v>12.971456635776898</v>
      </c>
      <c r="M672">
        <v>297.2</v>
      </c>
      <c r="N672">
        <v>0.81559000000000004</v>
      </c>
      <c r="O672">
        <f t="shared" si="106"/>
        <v>4.1722745625841187</v>
      </c>
      <c r="P672">
        <f t="shared" si="107"/>
        <v>11.579493001963597</v>
      </c>
      <c r="Q672">
        <v>297.2</v>
      </c>
      <c r="R672">
        <v>0.74766100000000002</v>
      </c>
      <c r="S672">
        <f t="shared" si="108"/>
        <v>4.1722745625841187</v>
      </c>
      <c r="T672">
        <f t="shared" si="109"/>
        <v>9.730949409474178</v>
      </c>
    </row>
    <row r="673" spans="1:20" x14ac:dyDescent="0.3">
      <c r="A673">
        <v>296</v>
      </c>
      <c r="B673">
        <v>1.031353</v>
      </c>
      <c r="C673">
        <f t="shared" si="100"/>
        <v>4.1891891891891895</v>
      </c>
      <c r="D673">
        <f t="shared" si="101"/>
        <v>18.667004002835085</v>
      </c>
      <c r="E673">
        <v>296</v>
      </c>
      <c r="F673">
        <v>0.95064700000000002</v>
      </c>
      <c r="G673">
        <f t="shared" si="102"/>
        <v>4.1891891891891895</v>
      </c>
      <c r="H673">
        <f t="shared" si="103"/>
        <v>15.859829429935157</v>
      </c>
      <c r="I673">
        <v>296</v>
      </c>
      <c r="J673">
        <v>0.91627800000000004</v>
      </c>
      <c r="K673">
        <f t="shared" si="104"/>
        <v>4.1891891891891895</v>
      </c>
      <c r="L673">
        <f t="shared" si="105"/>
        <v>14.733789695506287</v>
      </c>
      <c r="M673">
        <v>296</v>
      </c>
      <c r="N673">
        <v>0.86786200000000002</v>
      </c>
      <c r="O673">
        <f t="shared" si="106"/>
        <v>4.1891891891891895</v>
      </c>
      <c r="P673">
        <f t="shared" si="107"/>
        <v>13.217864453127905</v>
      </c>
      <c r="Q673">
        <v>296</v>
      </c>
      <c r="R673">
        <v>0.80000300000000002</v>
      </c>
      <c r="S673">
        <f t="shared" si="108"/>
        <v>4.1891891891891895</v>
      </c>
      <c r="T673">
        <f t="shared" si="109"/>
        <v>11.231640117031576</v>
      </c>
    </row>
    <row r="674" spans="1:20" x14ac:dyDescent="0.3">
      <c r="A674">
        <v>294.8</v>
      </c>
      <c r="B674">
        <v>1.093332</v>
      </c>
      <c r="C674">
        <f t="shared" si="100"/>
        <v>4.2062415196743554</v>
      </c>
      <c r="D674">
        <f t="shared" si="101"/>
        <v>21.149131165388006</v>
      </c>
      <c r="E674">
        <v>294.8</v>
      </c>
      <c r="F674">
        <v>1.0072030000000001</v>
      </c>
      <c r="G674">
        <f t="shared" si="102"/>
        <v>4.2062415196743554</v>
      </c>
      <c r="H674">
        <f t="shared" si="103"/>
        <v>17.948263353833688</v>
      </c>
      <c r="I674">
        <v>294.8</v>
      </c>
      <c r="J674">
        <v>0.97237099999999999</v>
      </c>
      <c r="K674">
        <f t="shared" si="104"/>
        <v>4.2062415196743554</v>
      </c>
      <c r="L674">
        <f t="shared" si="105"/>
        <v>16.728323091652893</v>
      </c>
      <c r="M674">
        <v>294.8</v>
      </c>
      <c r="N674">
        <v>0.92382299999999995</v>
      </c>
      <c r="O674">
        <f t="shared" si="106"/>
        <v>4.2062415196743554</v>
      </c>
      <c r="P674">
        <f t="shared" si="107"/>
        <v>15.099617740540584</v>
      </c>
      <c r="Q674">
        <v>294.8</v>
      </c>
      <c r="R674">
        <v>0.85533599999999999</v>
      </c>
      <c r="S674">
        <f t="shared" si="108"/>
        <v>4.2062415196743554</v>
      </c>
      <c r="T674">
        <f t="shared" si="109"/>
        <v>12.943803598015645</v>
      </c>
    </row>
    <row r="675" spans="1:20" x14ac:dyDescent="0.3">
      <c r="A675">
        <v>293.60000000000002</v>
      </c>
      <c r="B675">
        <v>1.1600010000000001</v>
      </c>
      <c r="C675">
        <f t="shared" si="100"/>
        <v>4.223433242506812</v>
      </c>
      <c r="D675">
        <f t="shared" si="101"/>
        <v>24.002031151782273</v>
      </c>
      <c r="E675">
        <v>293.60000000000002</v>
      </c>
      <c r="F675">
        <v>1.06725</v>
      </c>
      <c r="G675">
        <f t="shared" si="102"/>
        <v>4.223433242506812</v>
      </c>
      <c r="H675">
        <f t="shared" si="103"/>
        <v>20.317187791180057</v>
      </c>
      <c r="I675">
        <v>293.60000000000002</v>
      </c>
      <c r="J675">
        <v>1.0321739999999999</v>
      </c>
      <c r="K675">
        <f t="shared" si="104"/>
        <v>4.223433242506812</v>
      </c>
      <c r="L675">
        <f t="shared" si="105"/>
        <v>19.003653282584992</v>
      </c>
      <c r="M675">
        <v>293.60000000000002</v>
      </c>
      <c r="N675">
        <v>0.98330399999999996</v>
      </c>
      <c r="O675">
        <f t="shared" si="106"/>
        <v>4.223433242506812</v>
      </c>
      <c r="P675">
        <f t="shared" si="107"/>
        <v>17.246734568446119</v>
      </c>
      <c r="Q675">
        <v>293.60000000000002</v>
      </c>
      <c r="R675">
        <v>0.91466800000000004</v>
      </c>
      <c r="S675">
        <f t="shared" si="108"/>
        <v>4.223433242506812</v>
      </c>
      <c r="T675">
        <f t="shared" si="109"/>
        <v>14.923072147043634</v>
      </c>
    </row>
    <row r="676" spans="1:20" x14ac:dyDescent="0.3">
      <c r="A676">
        <v>292.39999999999998</v>
      </c>
      <c r="B676">
        <v>1.2329760000000001</v>
      </c>
      <c r="C676">
        <f t="shared" si="100"/>
        <v>4.2407660738714092</v>
      </c>
      <c r="D676">
        <f t="shared" si="101"/>
        <v>27.339960321384538</v>
      </c>
      <c r="E676">
        <v>292.39999999999998</v>
      </c>
      <c r="F676">
        <v>1.1308640000000001</v>
      </c>
      <c r="G676">
        <f t="shared" si="102"/>
        <v>4.2407660738714092</v>
      </c>
      <c r="H676">
        <f t="shared" si="103"/>
        <v>22.999023215067272</v>
      </c>
      <c r="I676">
        <v>292.39999999999998</v>
      </c>
      <c r="J676">
        <v>1.096446</v>
      </c>
      <c r="K676">
        <f t="shared" si="104"/>
        <v>4.2407660738714092</v>
      </c>
      <c r="L676">
        <f t="shared" si="105"/>
        <v>21.620370339719329</v>
      </c>
      <c r="M676">
        <v>292.39999999999998</v>
      </c>
      <c r="N676">
        <v>1.0483009999999999</v>
      </c>
      <c r="O676">
        <f t="shared" si="106"/>
        <v>4.2407660738714092</v>
      </c>
      <c r="P676">
        <f t="shared" si="107"/>
        <v>19.763353278468323</v>
      </c>
      <c r="Q676">
        <v>292.39999999999998</v>
      </c>
      <c r="R676">
        <v>0.97957700000000003</v>
      </c>
      <c r="S676">
        <f t="shared" si="108"/>
        <v>4.2407660738714092</v>
      </c>
      <c r="T676">
        <f t="shared" si="109"/>
        <v>17.25701961914827</v>
      </c>
    </row>
    <row r="677" spans="1:20" x14ac:dyDescent="0.3">
      <c r="A677">
        <v>291.2</v>
      </c>
      <c r="B677">
        <v>1.310344</v>
      </c>
      <c r="C677">
        <f t="shared" si="100"/>
        <v>4.2582417582417582</v>
      </c>
      <c r="D677">
        <f t="shared" si="101"/>
        <v>31.133738826094671</v>
      </c>
      <c r="E677">
        <v>291.2</v>
      </c>
      <c r="F677">
        <v>1.197495</v>
      </c>
      <c r="G677">
        <f t="shared" si="102"/>
        <v>4.2582417582417582</v>
      </c>
      <c r="H677">
        <f t="shared" si="103"/>
        <v>26.002077389110326</v>
      </c>
      <c r="I677">
        <v>291.2</v>
      </c>
      <c r="J677">
        <v>1.1629370000000001</v>
      </c>
      <c r="K677">
        <f t="shared" si="104"/>
        <v>4.2582417582417582</v>
      </c>
      <c r="L677">
        <f t="shared" si="105"/>
        <v>24.522966538540963</v>
      </c>
      <c r="M677">
        <v>291.2</v>
      </c>
      <c r="N677">
        <v>1.114579</v>
      </c>
      <c r="O677">
        <f t="shared" si="106"/>
        <v>4.2582417582417582</v>
      </c>
      <c r="P677">
        <f t="shared" si="107"/>
        <v>22.525909833100641</v>
      </c>
      <c r="Q677">
        <v>291.2</v>
      </c>
      <c r="R677">
        <v>1.045242</v>
      </c>
      <c r="S677">
        <f t="shared" si="108"/>
        <v>4.2582417582417582</v>
      </c>
      <c r="T677">
        <f t="shared" si="109"/>
        <v>19.810449671310909</v>
      </c>
    </row>
    <row r="678" spans="1:20" x14ac:dyDescent="0.3">
      <c r="A678">
        <v>290</v>
      </c>
      <c r="B678">
        <v>1.3937189999999999</v>
      </c>
      <c r="C678">
        <f t="shared" si="100"/>
        <v>4.2758620689655169</v>
      </c>
      <c r="D678">
        <f t="shared" si="101"/>
        <v>35.513854888437969</v>
      </c>
      <c r="E678">
        <v>290</v>
      </c>
      <c r="F678">
        <v>1.267625</v>
      </c>
      <c r="G678">
        <f t="shared" si="102"/>
        <v>4.2758620689655169</v>
      </c>
      <c r="H678">
        <f t="shared" si="103"/>
        <v>29.378455898038052</v>
      </c>
      <c r="I678">
        <v>290</v>
      </c>
      <c r="J678">
        <v>1.2352920000000001</v>
      </c>
      <c r="K678">
        <f t="shared" si="104"/>
        <v>4.2758620689655169</v>
      </c>
      <c r="L678">
        <f t="shared" si="105"/>
        <v>27.898871221473559</v>
      </c>
      <c r="M678">
        <v>290</v>
      </c>
      <c r="N678">
        <v>1.183997</v>
      </c>
      <c r="O678">
        <f t="shared" si="106"/>
        <v>4.2758620689655169</v>
      </c>
      <c r="P678">
        <f t="shared" si="107"/>
        <v>25.6299983650825</v>
      </c>
      <c r="Q678">
        <v>290</v>
      </c>
      <c r="R678">
        <v>1.1151169999999999</v>
      </c>
      <c r="S678">
        <f t="shared" si="108"/>
        <v>4.2758620689655169</v>
      </c>
      <c r="T678">
        <f t="shared" si="109"/>
        <v>22.734648707065467</v>
      </c>
    </row>
    <row r="679" spans="1:20" x14ac:dyDescent="0.3">
      <c r="A679">
        <v>288.8</v>
      </c>
      <c r="B679">
        <v>1.483333</v>
      </c>
      <c r="C679">
        <f t="shared" si="100"/>
        <v>4.2936288088642653</v>
      </c>
      <c r="D679">
        <f t="shared" si="101"/>
        <v>40.562649038188951</v>
      </c>
      <c r="E679">
        <v>288.8</v>
      </c>
      <c r="F679">
        <v>1.3421940000000001</v>
      </c>
      <c r="G679">
        <f t="shared" si="102"/>
        <v>4.2936288088642653</v>
      </c>
      <c r="H679">
        <f t="shared" si="103"/>
        <v>33.210818460267262</v>
      </c>
      <c r="I679">
        <v>288.8</v>
      </c>
      <c r="J679">
        <v>1.3088569999999999</v>
      </c>
      <c r="K679">
        <f t="shared" si="104"/>
        <v>4.2936288088642653</v>
      </c>
      <c r="L679">
        <f t="shared" si="105"/>
        <v>31.581546474426382</v>
      </c>
      <c r="M679">
        <v>288.8</v>
      </c>
      <c r="N679">
        <v>1.2577160000000001</v>
      </c>
      <c r="O679">
        <f t="shared" si="106"/>
        <v>4.2936288088642653</v>
      </c>
      <c r="P679">
        <f t="shared" si="107"/>
        <v>29.16178905791115</v>
      </c>
      <c r="Q679">
        <v>288.8</v>
      </c>
      <c r="R679">
        <v>1.1872400000000001</v>
      </c>
      <c r="S679">
        <f t="shared" si="108"/>
        <v>4.2936288088642653</v>
      </c>
      <c r="T679">
        <f t="shared" si="109"/>
        <v>25.985198159038063</v>
      </c>
    </row>
    <row r="680" spans="1:20" x14ac:dyDescent="0.3">
      <c r="A680">
        <v>287.60000000000002</v>
      </c>
      <c r="B680">
        <v>1.5836170000000001</v>
      </c>
      <c r="C680">
        <f t="shared" si="100"/>
        <v>4.3115438108484003</v>
      </c>
      <c r="D680">
        <f t="shared" si="101"/>
        <v>46.619318157155547</v>
      </c>
      <c r="E680">
        <v>287.60000000000002</v>
      </c>
      <c r="F680">
        <v>1.419279</v>
      </c>
      <c r="G680">
        <f t="shared" si="102"/>
        <v>4.3115438108484003</v>
      </c>
      <c r="H680">
        <f t="shared" si="103"/>
        <v>37.445631634247079</v>
      </c>
      <c r="I680">
        <v>287.60000000000002</v>
      </c>
      <c r="J680">
        <v>1.384366</v>
      </c>
      <c r="K680">
        <f t="shared" si="104"/>
        <v>4.3115438108484003</v>
      </c>
      <c r="L680">
        <f t="shared" si="105"/>
        <v>35.626032182306126</v>
      </c>
      <c r="M680">
        <v>287.60000000000002</v>
      </c>
      <c r="N680">
        <v>1.3352329999999999</v>
      </c>
      <c r="O680">
        <f t="shared" si="106"/>
        <v>4.3115438108484003</v>
      </c>
      <c r="P680">
        <f t="shared" si="107"/>
        <v>33.142076962899111</v>
      </c>
      <c r="Q680">
        <v>287.60000000000002</v>
      </c>
      <c r="R680">
        <v>1.2638119999999999</v>
      </c>
      <c r="S680">
        <f t="shared" si="108"/>
        <v>4.3115438108484003</v>
      </c>
      <c r="T680">
        <f t="shared" si="109"/>
        <v>29.691391831522758</v>
      </c>
    </row>
    <row r="681" spans="1:20" x14ac:dyDescent="0.3">
      <c r="A681">
        <v>286.39999999999998</v>
      </c>
      <c r="B681">
        <v>1.6896119999999999</v>
      </c>
      <c r="C681">
        <f t="shared" si="100"/>
        <v>4.3296089385474863</v>
      </c>
      <c r="D681">
        <f t="shared" si="101"/>
        <v>53.51448048657938</v>
      </c>
      <c r="E681">
        <v>286.39999999999998</v>
      </c>
      <c r="F681">
        <v>1.4987410000000001</v>
      </c>
      <c r="G681">
        <f t="shared" si="102"/>
        <v>4.3296089385474863</v>
      </c>
      <c r="H681">
        <f t="shared" si="103"/>
        <v>42.106633420126585</v>
      </c>
      <c r="I681">
        <v>286.39999999999998</v>
      </c>
      <c r="J681">
        <v>1.466483</v>
      </c>
      <c r="K681">
        <f t="shared" si="104"/>
        <v>4.3296089385474863</v>
      </c>
      <c r="L681">
        <f t="shared" si="105"/>
        <v>40.313583886792102</v>
      </c>
      <c r="M681">
        <v>286.39999999999998</v>
      </c>
      <c r="N681">
        <v>1.414768</v>
      </c>
      <c r="O681">
        <f t="shared" si="106"/>
        <v>4.3296089385474863</v>
      </c>
      <c r="P681">
        <f t="shared" si="107"/>
        <v>37.520429343748326</v>
      </c>
      <c r="Q681">
        <v>286.39999999999998</v>
      </c>
      <c r="R681">
        <v>1.3437060000000001</v>
      </c>
      <c r="S681">
        <f t="shared" si="108"/>
        <v>4.3296089385474863</v>
      </c>
      <c r="T681">
        <f t="shared" si="109"/>
        <v>33.845883549065974</v>
      </c>
    </row>
    <row r="682" spans="1:20" x14ac:dyDescent="0.3">
      <c r="A682">
        <v>285.2</v>
      </c>
      <c r="B682">
        <v>1.8163039999999999</v>
      </c>
      <c r="C682">
        <f t="shared" si="100"/>
        <v>4.3478260869565215</v>
      </c>
      <c r="D682">
        <f t="shared" si="101"/>
        <v>62.362196983289209</v>
      </c>
      <c r="E682">
        <v>285.2</v>
      </c>
      <c r="F682">
        <v>1.582605</v>
      </c>
      <c r="G682">
        <f t="shared" si="102"/>
        <v>4.3478260869565215</v>
      </c>
      <c r="H682">
        <f t="shared" si="103"/>
        <v>47.346665142249527</v>
      </c>
      <c r="I682">
        <v>285.2</v>
      </c>
      <c r="J682">
        <v>1.549539</v>
      </c>
      <c r="K682">
        <f t="shared" si="104"/>
        <v>4.3478260869565215</v>
      </c>
      <c r="L682">
        <f t="shared" si="105"/>
        <v>45.388867911550086</v>
      </c>
      <c r="M682">
        <v>285.2</v>
      </c>
      <c r="N682">
        <v>1.4972639999999999</v>
      </c>
      <c r="O682">
        <f t="shared" si="106"/>
        <v>4.3478260869565215</v>
      </c>
      <c r="P682">
        <f t="shared" si="107"/>
        <v>42.37806211145557</v>
      </c>
      <c r="Q682">
        <v>285.2</v>
      </c>
      <c r="R682">
        <v>1.4273450000000001</v>
      </c>
      <c r="S682">
        <f t="shared" si="108"/>
        <v>4.3478260869565215</v>
      </c>
      <c r="T682">
        <f t="shared" si="109"/>
        <v>38.512547240548201</v>
      </c>
    </row>
    <row r="683" spans="1:20" x14ac:dyDescent="0.3">
      <c r="A683">
        <v>284</v>
      </c>
      <c r="B683">
        <v>1.9577800000000001</v>
      </c>
      <c r="C683">
        <f t="shared" si="100"/>
        <v>4.3661971830985919</v>
      </c>
      <c r="D683">
        <f t="shared" si="101"/>
        <v>73.069219000047639</v>
      </c>
      <c r="E683">
        <v>284</v>
      </c>
      <c r="F683">
        <v>1.6714290000000001</v>
      </c>
      <c r="G683">
        <f t="shared" si="102"/>
        <v>4.3661971830985919</v>
      </c>
      <c r="H683">
        <f t="shared" si="103"/>
        <v>53.257718326947064</v>
      </c>
      <c r="I683">
        <v>284</v>
      </c>
      <c r="J683">
        <v>1.636633</v>
      </c>
      <c r="K683">
        <f t="shared" si="104"/>
        <v>4.3661971830985919</v>
      </c>
      <c r="L683">
        <f t="shared" si="105"/>
        <v>51.063349359217007</v>
      </c>
      <c r="M683">
        <v>284</v>
      </c>
      <c r="N683">
        <v>1.58636</v>
      </c>
      <c r="O683">
        <f t="shared" si="106"/>
        <v>4.3661971830985919</v>
      </c>
      <c r="P683">
        <f t="shared" si="107"/>
        <v>47.974470653949631</v>
      </c>
      <c r="Q683">
        <v>284</v>
      </c>
      <c r="R683">
        <v>1.514184</v>
      </c>
      <c r="S683">
        <f t="shared" si="108"/>
        <v>4.3661971830985919</v>
      </c>
      <c r="T683">
        <f t="shared" si="109"/>
        <v>43.708308105685703</v>
      </c>
    </row>
    <row r="684" spans="1:20" x14ac:dyDescent="0.3">
      <c r="A684">
        <v>282.8</v>
      </c>
      <c r="B684">
        <v>2.1200830000000002</v>
      </c>
      <c r="C684">
        <f t="shared" si="100"/>
        <v>4.3847241867043847</v>
      </c>
      <c r="D684">
        <f t="shared" si="101"/>
        <v>86.415229434095693</v>
      </c>
      <c r="E684">
        <v>282.8</v>
      </c>
      <c r="F684">
        <v>1.7616400000000001</v>
      </c>
      <c r="G684">
        <f t="shared" si="102"/>
        <v>4.3847241867043847</v>
      </c>
      <c r="H684">
        <f t="shared" si="103"/>
        <v>59.664895708616008</v>
      </c>
      <c r="I684">
        <v>282.8</v>
      </c>
      <c r="J684">
        <v>1.7291080000000001</v>
      </c>
      <c r="K684">
        <f t="shared" si="104"/>
        <v>4.3847241867043847</v>
      </c>
      <c r="L684">
        <f t="shared" si="105"/>
        <v>57.481593663548473</v>
      </c>
      <c r="M684">
        <v>282.8</v>
      </c>
      <c r="N684">
        <v>1.673851</v>
      </c>
      <c r="O684">
        <f t="shared" si="106"/>
        <v>4.3847241867043847</v>
      </c>
      <c r="P684">
        <f t="shared" si="107"/>
        <v>53.866424871574431</v>
      </c>
      <c r="Q684">
        <v>282.8</v>
      </c>
      <c r="R684">
        <v>1.6032919999999999</v>
      </c>
      <c r="S684">
        <f t="shared" si="108"/>
        <v>4.3847241867043847</v>
      </c>
      <c r="T684">
        <f t="shared" si="109"/>
        <v>49.420804543186122</v>
      </c>
    </row>
    <row r="685" spans="1:20" x14ac:dyDescent="0.3">
      <c r="A685">
        <v>281.60000000000002</v>
      </c>
      <c r="B685">
        <v>2.3515039999999998</v>
      </c>
      <c r="C685">
        <f t="shared" si="100"/>
        <v>4.4034090909090908</v>
      </c>
      <c r="D685">
        <f t="shared" si="101"/>
        <v>107.21844715661669</v>
      </c>
      <c r="E685">
        <v>281.60000000000002</v>
      </c>
      <c r="F685">
        <v>1.8578760000000001</v>
      </c>
      <c r="G685">
        <f t="shared" si="102"/>
        <v>4.4034090909090908</v>
      </c>
      <c r="H685">
        <f t="shared" si="103"/>
        <v>66.92856577173329</v>
      </c>
      <c r="I685">
        <v>281.60000000000002</v>
      </c>
      <c r="J685">
        <v>1.819469</v>
      </c>
      <c r="K685">
        <f t="shared" si="104"/>
        <v>4.4034090909090908</v>
      </c>
      <c r="L685">
        <f t="shared" si="105"/>
        <v>64.190002173548095</v>
      </c>
      <c r="M685">
        <v>281.60000000000002</v>
      </c>
      <c r="N685">
        <v>1.768248</v>
      </c>
      <c r="O685">
        <f t="shared" si="106"/>
        <v>4.4034090909090908</v>
      </c>
      <c r="P685">
        <f t="shared" si="107"/>
        <v>60.626768524691379</v>
      </c>
      <c r="Q685">
        <v>281.60000000000002</v>
      </c>
      <c r="R685">
        <v>1.6965429999999999</v>
      </c>
      <c r="S685">
        <f t="shared" si="108"/>
        <v>4.4034090909090908</v>
      </c>
      <c r="T685">
        <f t="shared" si="109"/>
        <v>55.809458995792887</v>
      </c>
    </row>
    <row r="686" spans="1:20" x14ac:dyDescent="0.3">
      <c r="A686">
        <v>280.39999999999998</v>
      </c>
      <c r="B686">
        <v>2.692987</v>
      </c>
      <c r="C686">
        <f t="shared" si="100"/>
        <v>4.4222539229671902</v>
      </c>
      <c r="D686">
        <f t="shared" si="101"/>
        <v>141.82600364802695</v>
      </c>
      <c r="E686">
        <v>280.39999999999998</v>
      </c>
      <c r="F686">
        <v>1.948029</v>
      </c>
      <c r="G686">
        <f t="shared" si="102"/>
        <v>4.4222539229671902</v>
      </c>
      <c r="H686">
        <f t="shared" si="103"/>
        <v>74.212692331358753</v>
      </c>
      <c r="I686">
        <v>280.39999999999998</v>
      </c>
      <c r="J686">
        <v>1.91987</v>
      </c>
      <c r="K686">
        <f t="shared" si="104"/>
        <v>4.4222539229671902</v>
      </c>
      <c r="L686">
        <f t="shared" si="105"/>
        <v>72.082691834996282</v>
      </c>
      <c r="M686">
        <v>280.39999999999998</v>
      </c>
      <c r="N686">
        <v>1.8667750000000001</v>
      </c>
      <c r="O686">
        <f t="shared" si="106"/>
        <v>4.4222539229671902</v>
      </c>
      <c r="P686">
        <f t="shared" si="107"/>
        <v>68.15085426160357</v>
      </c>
      <c r="Q686">
        <v>280.39999999999998</v>
      </c>
      <c r="R686">
        <v>1.794251</v>
      </c>
      <c r="S686">
        <f t="shared" si="108"/>
        <v>4.4222539229671902</v>
      </c>
      <c r="T686">
        <f t="shared" si="109"/>
        <v>62.958409152849946</v>
      </c>
    </row>
    <row r="687" spans="1:20" x14ac:dyDescent="0.3">
      <c r="A687">
        <v>279.2</v>
      </c>
      <c r="B687">
        <v>10</v>
      </c>
      <c r="C687">
        <f t="shared" si="100"/>
        <v>4.4412607449856738</v>
      </c>
      <c r="D687">
        <f t="shared" si="101"/>
        <v>1972.4797004950701</v>
      </c>
      <c r="E687">
        <v>279.2</v>
      </c>
      <c r="F687">
        <v>2.055329</v>
      </c>
      <c r="G687">
        <f t="shared" si="102"/>
        <v>4.4412607449856738</v>
      </c>
      <c r="H687">
        <f t="shared" si="103"/>
        <v>83.324984680125823</v>
      </c>
      <c r="I687">
        <v>279.2</v>
      </c>
      <c r="J687">
        <v>2.0279989999999999</v>
      </c>
      <c r="K687">
        <f t="shared" si="104"/>
        <v>4.4412607449856738</v>
      </c>
      <c r="L687">
        <f t="shared" si="105"/>
        <v>81.12374952145224</v>
      </c>
      <c r="M687">
        <v>279.2</v>
      </c>
      <c r="N687">
        <v>1.964421</v>
      </c>
      <c r="O687">
        <f t="shared" si="106"/>
        <v>4.4412607449856738</v>
      </c>
      <c r="P687">
        <f t="shared" si="107"/>
        <v>76.117002744160573</v>
      </c>
      <c r="Q687">
        <v>279.2</v>
      </c>
      <c r="R687">
        <v>1.896612</v>
      </c>
      <c r="S687">
        <f t="shared" si="108"/>
        <v>4.4412607449856738</v>
      </c>
      <c r="T687">
        <f t="shared" si="109"/>
        <v>70.95279867326181</v>
      </c>
    </row>
    <row r="688" spans="1:20" x14ac:dyDescent="0.3">
      <c r="A688">
        <v>278</v>
      </c>
      <c r="B688">
        <v>10</v>
      </c>
      <c r="C688">
        <f t="shared" si="100"/>
        <v>4.4604316546762588</v>
      </c>
      <c r="D688">
        <f t="shared" si="101"/>
        <v>1989.5450546037989</v>
      </c>
      <c r="E688">
        <v>278</v>
      </c>
      <c r="F688">
        <v>2.1559789999999999</v>
      </c>
      <c r="G688">
        <f t="shared" si="102"/>
        <v>4.4604316546762588</v>
      </c>
      <c r="H688">
        <f t="shared" si="103"/>
        <v>92.478937445304069</v>
      </c>
      <c r="I688">
        <v>278</v>
      </c>
      <c r="J688">
        <v>2.1362939999999999</v>
      </c>
      <c r="K688">
        <f t="shared" si="104"/>
        <v>4.4604316546762588</v>
      </c>
      <c r="L688">
        <f t="shared" si="105"/>
        <v>90.797903303410706</v>
      </c>
      <c r="M688">
        <v>278</v>
      </c>
      <c r="N688">
        <v>2.0725669999999998</v>
      </c>
      <c r="O688">
        <f t="shared" si="106"/>
        <v>4.4604316546762588</v>
      </c>
      <c r="P688">
        <f t="shared" si="107"/>
        <v>85.461583658794638</v>
      </c>
      <c r="Q688">
        <v>278</v>
      </c>
      <c r="R688">
        <v>2.0064120000000001</v>
      </c>
      <c r="S688">
        <f t="shared" si="108"/>
        <v>4.4604316546762588</v>
      </c>
      <c r="T688">
        <f t="shared" si="109"/>
        <v>80.092898676217246</v>
      </c>
    </row>
    <row r="689" spans="1:20" x14ac:dyDescent="0.3">
      <c r="A689">
        <v>276.8</v>
      </c>
      <c r="B689">
        <v>10</v>
      </c>
      <c r="C689">
        <f t="shared" si="100"/>
        <v>4.4797687861271678</v>
      </c>
      <c r="D689">
        <f t="shared" si="101"/>
        <v>2006.8328377159278</v>
      </c>
      <c r="E689">
        <v>276.8</v>
      </c>
      <c r="F689">
        <v>2.2723339999999999</v>
      </c>
      <c r="G689">
        <f t="shared" si="102"/>
        <v>4.4797687861271678</v>
      </c>
      <c r="H689">
        <f t="shared" si="103"/>
        <v>103.6228498500893</v>
      </c>
      <c r="I689">
        <v>276.8</v>
      </c>
      <c r="J689">
        <v>2.2329400000000001</v>
      </c>
      <c r="K689">
        <f t="shared" si="104"/>
        <v>4.4797687861271678</v>
      </c>
      <c r="L689">
        <f t="shared" si="105"/>
        <v>100.0611075983912</v>
      </c>
      <c r="M689">
        <v>276.8</v>
      </c>
      <c r="N689">
        <v>2.180898</v>
      </c>
      <c r="O689">
        <f t="shared" si="106"/>
        <v>4.4797687861271678</v>
      </c>
      <c r="P689">
        <f t="shared" si="107"/>
        <v>95.451313087520546</v>
      </c>
      <c r="Q689">
        <v>276.8</v>
      </c>
      <c r="R689">
        <v>2.1102099999999999</v>
      </c>
      <c r="S689">
        <f t="shared" si="108"/>
        <v>4.4797687861271678</v>
      </c>
      <c r="T689">
        <f t="shared" si="109"/>
        <v>89.363990205571923</v>
      </c>
    </row>
    <row r="690" spans="1:20" x14ac:dyDescent="0.3">
      <c r="A690">
        <v>275.60000000000002</v>
      </c>
      <c r="B690">
        <v>10</v>
      </c>
      <c r="C690">
        <f t="shared" si="100"/>
        <v>4.499274310595065</v>
      </c>
      <c r="D690">
        <f t="shared" si="101"/>
        <v>2024.3469321980699</v>
      </c>
      <c r="E690">
        <v>275.60000000000002</v>
      </c>
      <c r="F690">
        <v>2.3715229999999998</v>
      </c>
      <c r="G690">
        <f t="shared" si="102"/>
        <v>4.499274310595065</v>
      </c>
      <c r="H690">
        <f t="shared" si="103"/>
        <v>113.85172779985228</v>
      </c>
      <c r="I690">
        <v>275.60000000000002</v>
      </c>
      <c r="J690">
        <v>2.3606370000000001</v>
      </c>
      <c r="K690">
        <f t="shared" si="104"/>
        <v>4.499274310595065</v>
      </c>
      <c r="L690">
        <f t="shared" si="105"/>
        <v>112.80889977447823</v>
      </c>
      <c r="M690">
        <v>275.60000000000002</v>
      </c>
      <c r="N690">
        <v>2.294921</v>
      </c>
      <c r="O690">
        <f t="shared" si="106"/>
        <v>4.499274310595065</v>
      </c>
      <c r="P690">
        <f t="shared" si="107"/>
        <v>106.61551864753402</v>
      </c>
      <c r="Q690">
        <v>275.60000000000002</v>
      </c>
      <c r="R690">
        <v>2.2211639999999999</v>
      </c>
      <c r="S690">
        <f t="shared" si="108"/>
        <v>4.499274310595065</v>
      </c>
      <c r="T690">
        <f t="shared" si="109"/>
        <v>99.872563122656345</v>
      </c>
    </row>
    <row r="691" spans="1:20" x14ac:dyDescent="0.3">
      <c r="A691">
        <v>274.39999999999998</v>
      </c>
      <c r="B691">
        <v>10</v>
      </c>
      <c r="C691">
        <f t="shared" si="100"/>
        <v>4.5189504373177849</v>
      </c>
      <c r="D691">
        <f t="shared" si="101"/>
        <v>2042.0913054934597</v>
      </c>
      <c r="E691">
        <v>274.39999999999998</v>
      </c>
      <c r="F691">
        <v>2.485201</v>
      </c>
      <c r="G691">
        <f t="shared" si="102"/>
        <v>4.5189504373177849</v>
      </c>
      <c r="H691">
        <f t="shared" si="103"/>
        <v>126.12413352419831</v>
      </c>
      <c r="I691">
        <v>274.39999999999998</v>
      </c>
      <c r="J691">
        <v>2.4587880000000002</v>
      </c>
      <c r="K691">
        <f t="shared" si="104"/>
        <v>4.5189504373177849</v>
      </c>
      <c r="L691">
        <f t="shared" si="105"/>
        <v>123.45745671903684</v>
      </c>
      <c r="M691">
        <v>274.39999999999998</v>
      </c>
      <c r="N691">
        <v>2.4055420000000001</v>
      </c>
      <c r="O691">
        <f t="shared" si="106"/>
        <v>4.5189504373177849</v>
      </c>
      <c r="P691">
        <f t="shared" si="107"/>
        <v>118.16831536024966</v>
      </c>
      <c r="Q691">
        <v>274.39999999999998</v>
      </c>
      <c r="R691">
        <v>2.3163360000000002</v>
      </c>
      <c r="S691">
        <f t="shared" si="108"/>
        <v>4.5189504373177849</v>
      </c>
      <c r="T691">
        <f t="shared" si="109"/>
        <v>109.56662144950359</v>
      </c>
    </row>
    <row r="692" spans="1:20" x14ac:dyDescent="0.3">
      <c r="A692">
        <v>273.2</v>
      </c>
      <c r="B692">
        <v>10</v>
      </c>
      <c r="C692">
        <f t="shared" si="100"/>
        <v>4.5387994143484631</v>
      </c>
      <c r="D692">
        <f t="shared" si="101"/>
        <v>2060.0700123689953</v>
      </c>
      <c r="E692">
        <v>273.2</v>
      </c>
      <c r="F692">
        <v>2.591675</v>
      </c>
      <c r="G692">
        <f t="shared" si="102"/>
        <v>4.5387994143484631</v>
      </c>
      <c r="H692">
        <f t="shared" si="103"/>
        <v>138.37035627218705</v>
      </c>
      <c r="I692">
        <v>273.2</v>
      </c>
      <c r="J692">
        <v>2.575488</v>
      </c>
      <c r="K692">
        <f t="shared" si="104"/>
        <v>4.5387994143484631</v>
      </c>
      <c r="L692">
        <f t="shared" si="105"/>
        <v>136.64729584312568</v>
      </c>
      <c r="M692">
        <v>273.2</v>
      </c>
      <c r="N692">
        <v>2.507031</v>
      </c>
      <c r="O692">
        <f t="shared" si="106"/>
        <v>4.5387994143484631</v>
      </c>
      <c r="P692">
        <f t="shared" si="107"/>
        <v>129.47961178071773</v>
      </c>
      <c r="Q692">
        <v>273.2</v>
      </c>
      <c r="R692">
        <v>2.4273470000000001</v>
      </c>
      <c r="S692">
        <f t="shared" si="108"/>
        <v>4.5387994143484631</v>
      </c>
      <c r="T692">
        <f t="shared" si="109"/>
        <v>121.37960238142914</v>
      </c>
    </row>
    <row r="693" spans="1:20" x14ac:dyDescent="0.3">
      <c r="A693">
        <v>272</v>
      </c>
      <c r="B693">
        <v>10</v>
      </c>
      <c r="C693">
        <f t="shared" si="100"/>
        <v>4.5588235294117645</v>
      </c>
      <c r="D693">
        <f t="shared" si="101"/>
        <v>2078.2871972318339</v>
      </c>
      <c r="E693">
        <v>272</v>
      </c>
      <c r="F693">
        <v>2.6875100000000001</v>
      </c>
      <c r="G693">
        <f t="shared" si="102"/>
        <v>4.5588235294117645</v>
      </c>
      <c r="H693">
        <f t="shared" si="103"/>
        <v>150.10865722526165</v>
      </c>
      <c r="I693">
        <v>272</v>
      </c>
      <c r="J693">
        <v>2.6944219999999999</v>
      </c>
      <c r="K693">
        <f t="shared" si="104"/>
        <v>4.5588235294117645</v>
      </c>
      <c r="L693">
        <f t="shared" si="105"/>
        <v>150.88177827497239</v>
      </c>
      <c r="M693">
        <v>272</v>
      </c>
      <c r="N693">
        <v>2.6083289999999999</v>
      </c>
      <c r="O693">
        <f t="shared" si="106"/>
        <v>4.5588235294117645</v>
      </c>
      <c r="P693">
        <f t="shared" si="107"/>
        <v>141.39377909869378</v>
      </c>
      <c r="Q693">
        <v>272</v>
      </c>
      <c r="R693">
        <v>2.5397530000000001</v>
      </c>
      <c r="S693">
        <f t="shared" si="108"/>
        <v>4.5588235294117645</v>
      </c>
      <c r="T693">
        <f t="shared" si="109"/>
        <v>134.05670056811525</v>
      </c>
    </row>
    <row r="694" spans="1:20" x14ac:dyDescent="0.3">
      <c r="A694">
        <v>270.8</v>
      </c>
      <c r="B694">
        <v>10</v>
      </c>
      <c r="C694">
        <f t="shared" si="100"/>
        <v>4.5790251107828652</v>
      </c>
      <c r="D694">
        <f t="shared" si="101"/>
        <v>2096.7470965180032</v>
      </c>
      <c r="E694">
        <v>270.8</v>
      </c>
      <c r="F694">
        <v>2.8327110000000002</v>
      </c>
      <c r="G694">
        <f t="shared" si="102"/>
        <v>4.5790251107828652</v>
      </c>
      <c r="H694">
        <f t="shared" si="103"/>
        <v>168.24826263993074</v>
      </c>
      <c r="I694">
        <v>270.8</v>
      </c>
      <c r="J694">
        <v>2.7703500000000001</v>
      </c>
      <c r="K694">
        <f t="shared" si="104"/>
        <v>4.5790251107828652</v>
      </c>
      <c r="L694">
        <f t="shared" si="105"/>
        <v>160.92196646344652</v>
      </c>
      <c r="M694">
        <v>270.8</v>
      </c>
      <c r="N694">
        <v>2.7109770000000002</v>
      </c>
      <c r="O694">
        <f t="shared" si="106"/>
        <v>4.5790251107828652</v>
      </c>
      <c r="P694">
        <f t="shared" si="107"/>
        <v>154.09825341713852</v>
      </c>
      <c r="Q694">
        <v>270.8</v>
      </c>
      <c r="R694">
        <v>2.6566200000000002</v>
      </c>
      <c r="S694">
        <f t="shared" si="108"/>
        <v>4.5790251107828652</v>
      </c>
      <c r="T694">
        <f t="shared" si="109"/>
        <v>147.98064842609566</v>
      </c>
    </row>
    <row r="695" spans="1:20" x14ac:dyDescent="0.3">
      <c r="A695">
        <v>269.60000000000002</v>
      </c>
      <c r="B695">
        <v>10</v>
      </c>
      <c r="C695">
        <f t="shared" si="100"/>
        <v>4.5994065281899106</v>
      </c>
      <c r="D695">
        <f t="shared" si="101"/>
        <v>2115.4540411555963</v>
      </c>
      <c r="E695">
        <v>269.60000000000002</v>
      </c>
      <c r="F695">
        <v>2.8905989999999999</v>
      </c>
      <c r="G695">
        <f t="shared" si="102"/>
        <v>4.5994065281899106</v>
      </c>
      <c r="H695">
        <f t="shared" si="103"/>
        <v>176.75808623453054</v>
      </c>
      <c r="I695">
        <v>269.60000000000002</v>
      </c>
      <c r="J695">
        <v>2.8942640000000002</v>
      </c>
      <c r="K695">
        <f t="shared" si="104"/>
        <v>4.5994065281899106</v>
      </c>
      <c r="L695">
        <f t="shared" si="105"/>
        <v>177.20659470739938</v>
      </c>
      <c r="M695">
        <v>269.60000000000002</v>
      </c>
      <c r="N695">
        <v>2.8138580000000002</v>
      </c>
      <c r="O695">
        <f t="shared" si="106"/>
        <v>4.5994065281899106</v>
      </c>
      <c r="P695">
        <f t="shared" si="107"/>
        <v>167.49735331035765</v>
      </c>
      <c r="Q695">
        <v>269.60000000000002</v>
      </c>
      <c r="R695">
        <v>2.7382599999999999</v>
      </c>
      <c r="S695">
        <f t="shared" si="108"/>
        <v>4.5994065281899106</v>
      </c>
      <c r="T695">
        <f t="shared" si="109"/>
        <v>158.61817886755188</v>
      </c>
    </row>
    <row r="696" spans="1:20" x14ac:dyDescent="0.3">
      <c r="A696">
        <v>268.39999999999998</v>
      </c>
      <c r="B696">
        <v>10</v>
      </c>
      <c r="C696">
        <f t="shared" si="100"/>
        <v>4.6199701937406861</v>
      </c>
      <c r="D696">
        <f t="shared" si="101"/>
        <v>2134.412459105235</v>
      </c>
      <c r="E696">
        <v>268.39999999999998</v>
      </c>
      <c r="F696">
        <v>3.016559</v>
      </c>
      <c r="G696">
        <f t="shared" si="102"/>
        <v>4.6199701937406861</v>
      </c>
      <c r="H696">
        <f t="shared" si="103"/>
        <v>194.22359804331998</v>
      </c>
      <c r="I696">
        <v>268.39999999999998</v>
      </c>
      <c r="J696">
        <v>3.057464</v>
      </c>
      <c r="K696">
        <f t="shared" si="104"/>
        <v>4.6199701937406861</v>
      </c>
      <c r="L696">
        <f t="shared" si="105"/>
        <v>199.52671464738791</v>
      </c>
      <c r="M696">
        <v>268.39999999999998</v>
      </c>
      <c r="N696">
        <v>2.901491</v>
      </c>
      <c r="O696">
        <f t="shared" si="106"/>
        <v>4.6199701937406861</v>
      </c>
      <c r="P696">
        <f t="shared" si="107"/>
        <v>179.68871498110661</v>
      </c>
      <c r="Q696">
        <v>268.39999999999998</v>
      </c>
      <c r="R696">
        <v>2.8520059999999998</v>
      </c>
      <c r="S696">
        <f t="shared" si="108"/>
        <v>4.6199701937406861</v>
      </c>
      <c r="T696">
        <f t="shared" si="109"/>
        <v>173.61179086974747</v>
      </c>
    </row>
    <row r="697" spans="1:20" x14ac:dyDescent="0.3">
      <c r="A697">
        <v>267.2</v>
      </c>
      <c r="B697">
        <v>10</v>
      </c>
      <c r="C697">
        <f t="shared" si="100"/>
        <v>4.6407185628742518</v>
      </c>
      <c r="D697">
        <f t="shared" si="101"/>
        <v>2153.626877980566</v>
      </c>
      <c r="E697">
        <v>267.2</v>
      </c>
      <c r="F697">
        <v>3.173327</v>
      </c>
      <c r="G697">
        <f t="shared" si="102"/>
        <v>4.6407185628742518</v>
      </c>
      <c r="H697">
        <f t="shared" si="103"/>
        <v>216.87031811871998</v>
      </c>
      <c r="I697">
        <v>267.2</v>
      </c>
      <c r="J697">
        <v>3.1396440000000001</v>
      </c>
      <c r="K697">
        <f t="shared" si="104"/>
        <v>4.6407185628742518</v>
      </c>
      <c r="L697">
        <f t="shared" si="105"/>
        <v>212.29085018540681</v>
      </c>
      <c r="M697">
        <v>267.2</v>
      </c>
      <c r="N697">
        <v>3.0363000000000002</v>
      </c>
      <c r="O697">
        <f t="shared" si="106"/>
        <v>4.6407185628742518</v>
      </c>
      <c r="P697">
        <f t="shared" si="107"/>
        <v>198.54539648450111</v>
      </c>
      <c r="Q697">
        <v>267.2</v>
      </c>
      <c r="R697">
        <v>3.0019309999999999</v>
      </c>
      <c r="S697">
        <f t="shared" si="108"/>
        <v>4.6407185628742518</v>
      </c>
      <c r="T697">
        <f t="shared" si="109"/>
        <v>194.07601853193287</v>
      </c>
    </row>
    <row r="698" spans="1:20" x14ac:dyDescent="0.3">
      <c r="A698">
        <v>266</v>
      </c>
      <c r="B698">
        <v>10</v>
      </c>
      <c r="C698">
        <f t="shared" si="100"/>
        <v>4.6616541353383463</v>
      </c>
      <c r="D698">
        <f t="shared" si="101"/>
        <v>2173.1019277517103</v>
      </c>
      <c r="E698">
        <v>266</v>
      </c>
      <c r="F698">
        <v>3.2175069999999999</v>
      </c>
      <c r="G698">
        <f t="shared" si="102"/>
        <v>4.6616541353383463</v>
      </c>
      <c r="H698">
        <f t="shared" si="103"/>
        <v>224.96714556033899</v>
      </c>
      <c r="I698">
        <v>266</v>
      </c>
      <c r="J698">
        <v>3.1595149999999999</v>
      </c>
      <c r="K698">
        <f t="shared" si="104"/>
        <v>4.6616541353383463</v>
      </c>
      <c r="L698">
        <f t="shared" si="105"/>
        <v>216.93066128896433</v>
      </c>
      <c r="M698">
        <v>266</v>
      </c>
      <c r="N698">
        <v>3.1144370000000001</v>
      </c>
      <c r="O698">
        <f t="shared" si="106"/>
        <v>4.6616541353383463</v>
      </c>
      <c r="P698">
        <f t="shared" si="107"/>
        <v>210.78475508433971</v>
      </c>
      <c r="Q698">
        <v>266</v>
      </c>
      <c r="R698">
        <v>3.062605</v>
      </c>
      <c r="S698">
        <f t="shared" si="108"/>
        <v>4.6616541353383463</v>
      </c>
      <c r="T698">
        <f t="shared" si="109"/>
        <v>203.82716852213304</v>
      </c>
    </row>
    <row r="699" spans="1:20" x14ac:dyDescent="0.3">
      <c r="A699">
        <v>264.8</v>
      </c>
      <c r="B699">
        <v>10</v>
      </c>
      <c r="C699">
        <f t="shared" si="100"/>
        <v>4.6827794561933533</v>
      </c>
      <c r="D699">
        <f t="shared" si="101"/>
        <v>2192.8423435346513</v>
      </c>
      <c r="E699">
        <v>264.8</v>
      </c>
      <c r="F699">
        <v>3.3422860000000001</v>
      </c>
      <c r="G699">
        <f t="shared" si="102"/>
        <v>4.6827794561933533</v>
      </c>
      <c r="H699">
        <f t="shared" si="103"/>
        <v>244.95969262032011</v>
      </c>
      <c r="I699">
        <v>264.8</v>
      </c>
      <c r="J699">
        <v>3.284294</v>
      </c>
      <c r="K699">
        <f t="shared" si="104"/>
        <v>4.6827794561933533</v>
      </c>
      <c r="L699">
        <f t="shared" si="105"/>
        <v>236.53284887818194</v>
      </c>
      <c r="M699">
        <v>264.8</v>
      </c>
      <c r="N699">
        <v>3.1802060000000001</v>
      </c>
      <c r="O699">
        <f t="shared" si="106"/>
        <v>4.6827794561933533</v>
      </c>
      <c r="P699">
        <f t="shared" si="107"/>
        <v>221.77771982140075</v>
      </c>
      <c r="Q699">
        <v>264.8</v>
      </c>
      <c r="R699">
        <v>3.1394609999999998</v>
      </c>
      <c r="S699">
        <f t="shared" si="108"/>
        <v>4.6827794561933533</v>
      </c>
      <c r="T699">
        <f t="shared" si="109"/>
        <v>216.13126411475525</v>
      </c>
    </row>
    <row r="700" spans="1:20" x14ac:dyDescent="0.3">
      <c r="A700">
        <v>263.60000000000002</v>
      </c>
      <c r="B700">
        <v>10</v>
      </c>
      <c r="C700">
        <f t="shared" si="100"/>
        <v>4.7040971168437018</v>
      </c>
      <c r="D700">
        <f t="shared" si="101"/>
        <v>2212.8529684697228</v>
      </c>
      <c r="E700">
        <v>263.60000000000002</v>
      </c>
      <c r="F700">
        <v>3.3973810000000002</v>
      </c>
      <c r="G700">
        <f t="shared" si="102"/>
        <v>4.7040971168437018</v>
      </c>
      <c r="H700">
        <f t="shared" si="103"/>
        <v>255.41186352738706</v>
      </c>
      <c r="I700">
        <v>263.60000000000002</v>
      </c>
      <c r="J700">
        <v>3.434104</v>
      </c>
      <c r="K700">
        <f t="shared" si="104"/>
        <v>4.7040971168437018</v>
      </c>
      <c r="L700">
        <f t="shared" si="105"/>
        <v>260.96330582701461</v>
      </c>
      <c r="M700">
        <v>263.60000000000002</v>
      </c>
      <c r="N700">
        <v>3.2495790000000002</v>
      </c>
      <c r="O700">
        <f t="shared" si="106"/>
        <v>4.7040971168437018</v>
      </c>
      <c r="P700">
        <f t="shared" si="107"/>
        <v>233.67204399521503</v>
      </c>
      <c r="Q700">
        <v>263.60000000000002</v>
      </c>
      <c r="R700">
        <v>3.2413069999999999</v>
      </c>
      <c r="S700">
        <f t="shared" si="108"/>
        <v>4.7040971168437018</v>
      </c>
      <c r="T700">
        <f t="shared" si="109"/>
        <v>232.48390550328673</v>
      </c>
    </row>
    <row r="701" spans="1:20" x14ac:dyDescent="0.3">
      <c r="A701">
        <v>262.39999999999998</v>
      </c>
      <c r="B701">
        <v>10</v>
      </c>
      <c r="C701">
        <f t="shared" si="100"/>
        <v>4.725609756097561</v>
      </c>
      <c r="D701">
        <f t="shared" si="101"/>
        <v>2233.138756692445</v>
      </c>
      <c r="E701">
        <v>262.39999999999998</v>
      </c>
      <c r="F701">
        <v>3.3743159999999999</v>
      </c>
      <c r="G701">
        <f t="shared" si="102"/>
        <v>4.725609756097561</v>
      </c>
      <c r="H701">
        <f t="shared" si="103"/>
        <v>254.26536793597595</v>
      </c>
      <c r="I701">
        <v>262.39999999999998</v>
      </c>
      <c r="J701">
        <v>3.4090780000000001</v>
      </c>
      <c r="K701">
        <f t="shared" si="104"/>
        <v>4.725609756097561</v>
      </c>
      <c r="L701">
        <f t="shared" si="105"/>
        <v>259.53120609223311</v>
      </c>
      <c r="M701">
        <v>262.39999999999998</v>
      </c>
      <c r="N701">
        <v>3.3219280000000002</v>
      </c>
      <c r="O701">
        <f t="shared" si="106"/>
        <v>4.725609756097561</v>
      </c>
      <c r="P701">
        <f t="shared" si="107"/>
        <v>246.43145396466539</v>
      </c>
      <c r="Q701">
        <v>262.39999999999998</v>
      </c>
      <c r="R701">
        <v>3.2841390000000001</v>
      </c>
      <c r="S701">
        <f t="shared" si="108"/>
        <v>4.725609756097561</v>
      </c>
      <c r="T701">
        <f t="shared" si="109"/>
        <v>240.8567208283639</v>
      </c>
    </row>
    <row r="702" spans="1:20" x14ac:dyDescent="0.3">
      <c r="A702">
        <v>261.2</v>
      </c>
      <c r="B702">
        <v>10</v>
      </c>
      <c r="C702">
        <f t="shared" si="100"/>
        <v>4.7473200612557429</v>
      </c>
      <c r="D702">
        <f t="shared" si="101"/>
        <v>2253.7047764001227</v>
      </c>
      <c r="E702">
        <v>261.2</v>
      </c>
      <c r="F702">
        <v>3.3740009999999998</v>
      </c>
      <c r="G702">
        <f t="shared" si="102"/>
        <v>4.7473200612557429</v>
      </c>
      <c r="H702">
        <f t="shared" si="103"/>
        <v>256.55910923148815</v>
      </c>
      <c r="I702">
        <v>261.2</v>
      </c>
      <c r="J702">
        <v>3.4879440000000002</v>
      </c>
      <c r="K702">
        <f t="shared" si="104"/>
        <v>4.7473200612557429</v>
      </c>
      <c r="L702">
        <f t="shared" si="105"/>
        <v>274.1801642694619</v>
      </c>
      <c r="M702">
        <v>261.2</v>
      </c>
      <c r="N702">
        <v>3.3418160000000001</v>
      </c>
      <c r="O702">
        <f t="shared" si="106"/>
        <v>4.7473200612557429</v>
      </c>
      <c r="P702">
        <f t="shared" si="107"/>
        <v>251.68775858200971</v>
      </c>
      <c r="Q702">
        <v>261.2</v>
      </c>
      <c r="R702">
        <v>3.292967</v>
      </c>
      <c r="S702">
        <f t="shared" si="108"/>
        <v>4.7473200612557429</v>
      </c>
      <c r="T702">
        <f t="shared" si="109"/>
        <v>244.3834447262729</v>
      </c>
    </row>
    <row r="703" spans="1:20" x14ac:dyDescent="0.3">
      <c r="A703">
        <v>260</v>
      </c>
      <c r="B703">
        <v>10</v>
      </c>
      <c r="C703">
        <f t="shared" si="100"/>
        <v>4.7692307692307692</v>
      </c>
      <c r="D703">
        <f t="shared" si="101"/>
        <v>2274.5562130177514</v>
      </c>
      <c r="E703">
        <v>260</v>
      </c>
      <c r="F703">
        <v>3.420776</v>
      </c>
      <c r="G703">
        <f t="shared" si="102"/>
        <v>4.7692307692307692</v>
      </c>
      <c r="H703">
        <f t="shared" si="103"/>
        <v>266.16193640073698</v>
      </c>
      <c r="I703">
        <v>260</v>
      </c>
      <c r="J703">
        <v>3.5669040000000001</v>
      </c>
      <c r="K703">
        <f t="shared" si="104"/>
        <v>4.7692307692307692</v>
      </c>
      <c r="L703">
        <f t="shared" si="105"/>
        <v>289.38733215509052</v>
      </c>
      <c r="M703">
        <v>260</v>
      </c>
      <c r="N703">
        <v>3.362784</v>
      </c>
      <c r="O703">
        <f t="shared" si="106"/>
        <v>4.7692307692307692</v>
      </c>
      <c r="P703">
        <f t="shared" si="107"/>
        <v>257.21400941208088</v>
      </c>
      <c r="Q703">
        <v>260</v>
      </c>
      <c r="R703">
        <v>3.3116310000000002</v>
      </c>
      <c r="S703">
        <f t="shared" si="108"/>
        <v>4.7692307692307692</v>
      </c>
      <c r="T703">
        <f t="shared" si="109"/>
        <v>249.4483025996384</v>
      </c>
    </row>
    <row r="704" spans="1:20" x14ac:dyDescent="0.3">
      <c r="A704">
        <v>258.8</v>
      </c>
      <c r="B704">
        <v>10</v>
      </c>
      <c r="C704">
        <f t="shared" si="100"/>
        <v>4.7913446676970635</v>
      </c>
      <c r="D704">
        <f t="shared" si="101"/>
        <v>2295.6983724669085</v>
      </c>
      <c r="E704">
        <v>258.8</v>
      </c>
      <c r="F704">
        <v>3.4732419999999999</v>
      </c>
      <c r="G704">
        <f t="shared" si="102"/>
        <v>4.7913446676970635</v>
      </c>
      <c r="H704">
        <f t="shared" si="103"/>
        <v>276.93950681738812</v>
      </c>
      <c r="I704">
        <v>258.8</v>
      </c>
      <c r="J704">
        <v>3.6028760000000002</v>
      </c>
      <c r="K704">
        <f t="shared" si="104"/>
        <v>4.7913446676970635</v>
      </c>
      <c r="L704">
        <f t="shared" si="105"/>
        <v>297.99807381093899</v>
      </c>
      <c r="M704">
        <v>258.8</v>
      </c>
      <c r="N704">
        <v>3.433125</v>
      </c>
      <c r="O704">
        <f t="shared" si="106"/>
        <v>4.7913446676970635</v>
      </c>
      <c r="P704">
        <f t="shared" si="107"/>
        <v>270.57898235025107</v>
      </c>
      <c r="Q704">
        <v>258.8</v>
      </c>
      <c r="R704">
        <v>3.321151</v>
      </c>
      <c r="S704">
        <f t="shared" si="108"/>
        <v>4.7913446676970635</v>
      </c>
      <c r="T704">
        <f t="shared" si="109"/>
        <v>253.21653978232104</v>
      </c>
    </row>
    <row r="705" spans="1:20" x14ac:dyDescent="0.3">
      <c r="A705">
        <v>257.60000000000002</v>
      </c>
      <c r="B705">
        <v>10</v>
      </c>
      <c r="C705">
        <f t="shared" si="100"/>
        <v>4.8136645962732914</v>
      </c>
      <c r="D705">
        <f t="shared" si="101"/>
        <v>2317.1366845414909</v>
      </c>
      <c r="E705">
        <v>257.60000000000002</v>
      </c>
      <c r="F705">
        <v>3.5330659999999998</v>
      </c>
      <c r="G705">
        <f t="shared" si="102"/>
        <v>4.8136645962732914</v>
      </c>
      <c r="H705">
        <f t="shared" si="103"/>
        <v>289.23786942300916</v>
      </c>
      <c r="I705">
        <v>257.60000000000002</v>
      </c>
      <c r="J705">
        <v>3.7339799999999999</v>
      </c>
      <c r="K705">
        <f t="shared" si="104"/>
        <v>4.8136645962732914</v>
      </c>
      <c r="L705">
        <f t="shared" si="105"/>
        <v>323.06925324602634</v>
      </c>
      <c r="M705">
        <v>257.60000000000002</v>
      </c>
      <c r="N705">
        <v>3.459279</v>
      </c>
      <c r="O705">
        <f t="shared" si="106"/>
        <v>4.8136645962732914</v>
      </c>
      <c r="P705">
        <f t="shared" si="107"/>
        <v>277.28273800796649</v>
      </c>
      <c r="Q705">
        <v>257.60000000000002</v>
      </c>
      <c r="R705">
        <v>3.384646</v>
      </c>
      <c r="S705">
        <f t="shared" si="108"/>
        <v>4.8136645962732914</v>
      </c>
      <c r="T705">
        <f t="shared" si="109"/>
        <v>265.44720574169287</v>
      </c>
    </row>
    <row r="706" spans="1:20" x14ac:dyDescent="0.3">
      <c r="A706">
        <v>256.39999999999998</v>
      </c>
      <c r="B706">
        <v>10</v>
      </c>
      <c r="C706">
        <f t="shared" si="100"/>
        <v>4.8361934477379096</v>
      </c>
      <c r="D706">
        <f t="shared" si="101"/>
        <v>2338.8767063943087</v>
      </c>
      <c r="E706">
        <v>256.39999999999998</v>
      </c>
      <c r="F706">
        <v>3.54914</v>
      </c>
      <c r="G706">
        <f t="shared" si="102"/>
        <v>4.8361934477379096</v>
      </c>
      <c r="H706">
        <f t="shared" si="103"/>
        <v>294.61414240998249</v>
      </c>
      <c r="I706">
        <v>256.39999999999998</v>
      </c>
      <c r="J706">
        <v>3.6630829999999999</v>
      </c>
      <c r="K706">
        <f t="shared" si="104"/>
        <v>4.8361934477379096</v>
      </c>
      <c r="L706">
        <f t="shared" si="105"/>
        <v>313.83461779343241</v>
      </c>
      <c r="M706">
        <v>256.39999999999998</v>
      </c>
      <c r="N706">
        <v>3.54914</v>
      </c>
      <c r="O706">
        <f t="shared" si="106"/>
        <v>4.8361934477379096</v>
      </c>
      <c r="P706">
        <f t="shared" si="107"/>
        <v>294.61414240998249</v>
      </c>
      <c r="Q706">
        <v>256.39999999999998</v>
      </c>
      <c r="R706">
        <v>3.362053</v>
      </c>
      <c r="S706">
        <f t="shared" si="108"/>
        <v>4.8361934477379096</v>
      </c>
      <c r="T706">
        <f t="shared" si="109"/>
        <v>264.37259839689472</v>
      </c>
    </row>
    <row r="707" spans="1:20" x14ac:dyDescent="0.3">
      <c r="A707">
        <v>255.2</v>
      </c>
      <c r="B707">
        <v>10</v>
      </c>
      <c r="C707">
        <f t="shared" si="100"/>
        <v>4.8589341692789967</v>
      </c>
      <c r="D707">
        <f t="shared" si="101"/>
        <v>2360.9241261386974</v>
      </c>
      <c r="E707">
        <v>255.2</v>
      </c>
      <c r="F707">
        <v>3.6020129999999999</v>
      </c>
      <c r="G707">
        <f t="shared" si="102"/>
        <v>4.8589341692789967</v>
      </c>
      <c r="H707">
        <f t="shared" si="103"/>
        <v>306.31804531535676</v>
      </c>
      <c r="I707">
        <v>255.2</v>
      </c>
      <c r="J707">
        <v>3.7084679999999999</v>
      </c>
      <c r="K707">
        <f t="shared" si="104"/>
        <v>4.8589341692789967</v>
      </c>
      <c r="L707">
        <f t="shared" si="105"/>
        <v>324.6916364238279</v>
      </c>
      <c r="M707">
        <v>255.2</v>
      </c>
      <c r="N707">
        <v>3.5323769999999999</v>
      </c>
      <c r="O707">
        <f t="shared" si="106"/>
        <v>4.8589341692789967</v>
      </c>
      <c r="P707">
        <f t="shared" si="107"/>
        <v>294.5887291446125</v>
      </c>
      <c r="Q707">
        <v>255.2</v>
      </c>
      <c r="R707">
        <v>3.445227</v>
      </c>
      <c r="S707">
        <f t="shared" si="108"/>
        <v>4.8589341692789967</v>
      </c>
      <c r="T707">
        <f t="shared" si="109"/>
        <v>280.23199229934278</v>
      </c>
    </row>
    <row r="708" spans="1:20" x14ac:dyDescent="0.3">
      <c r="A708">
        <v>254</v>
      </c>
      <c r="B708">
        <v>10</v>
      </c>
      <c r="C708">
        <f t="shared" ref="C708:C762" si="110">1240/A708</f>
        <v>4.8818897637795278</v>
      </c>
      <c r="D708">
        <f t="shared" ref="D708:D762" si="111">(C708*B708)^2</f>
        <v>2383.2847665695331</v>
      </c>
      <c r="E708">
        <v>254</v>
      </c>
      <c r="F708">
        <v>3.6846749999999999</v>
      </c>
      <c r="G708">
        <f t="shared" ref="G708:G762" si="112">1240/E708</f>
        <v>4.8818897637795278</v>
      </c>
      <c r="H708">
        <f t="shared" ref="H708:H762" si="113">(F708*G708)^2</f>
        <v>323.57451773217491</v>
      </c>
      <c r="I708">
        <v>254</v>
      </c>
      <c r="J708">
        <v>3.73298</v>
      </c>
      <c r="K708">
        <f t="shared" ref="K708:K762" si="114">1240/I708</f>
        <v>4.8818897637795278</v>
      </c>
      <c r="L708">
        <f t="shared" ref="L708:L762" si="115">(J708*K708)^2</f>
        <v>332.11406120315951</v>
      </c>
      <c r="M708">
        <v>254</v>
      </c>
      <c r="N708">
        <v>3.5320649999999998</v>
      </c>
      <c r="O708">
        <f t="shared" ref="O708:O762" si="116">1240/M708</f>
        <v>4.8818897637795278</v>
      </c>
      <c r="P708">
        <f t="shared" ref="P708:P762" si="117">(N708*O708)^2</f>
        <v>297.32628980892122</v>
      </c>
      <c r="Q708">
        <v>254</v>
      </c>
      <c r="R708">
        <v>3.5162710000000001</v>
      </c>
      <c r="S708">
        <f t="shared" ref="S708:S762" si="118">1240/Q708</f>
        <v>4.8818897637795278</v>
      </c>
      <c r="T708">
        <f t="shared" ref="T708:T762" si="119">(R708*S708)^2</f>
        <v>294.67318339311311</v>
      </c>
    </row>
    <row r="709" spans="1:20" x14ac:dyDescent="0.3">
      <c r="A709">
        <v>252.8</v>
      </c>
      <c r="B709">
        <v>10</v>
      </c>
      <c r="C709">
        <f t="shared" si="110"/>
        <v>4.90506329113924</v>
      </c>
      <c r="D709">
        <f t="shared" si="111"/>
        <v>2405.9645890081711</v>
      </c>
      <c r="E709">
        <v>252.8</v>
      </c>
      <c r="F709">
        <v>3.7078159999999998</v>
      </c>
      <c r="G709">
        <f t="shared" si="112"/>
        <v>4.90506329113924</v>
      </c>
      <c r="H709">
        <f t="shared" si="113"/>
        <v>330.76959345837037</v>
      </c>
      <c r="I709">
        <v>252.8</v>
      </c>
      <c r="J709">
        <v>3.7078159999999998</v>
      </c>
      <c r="K709">
        <f t="shared" si="114"/>
        <v>4.90506329113924</v>
      </c>
      <c r="L709">
        <f t="shared" si="115"/>
        <v>330.76959345837037</v>
      </c>
      <c r="M709">
        <v>252.8</v>
      </c>
      <c r="N709">
        <v>3.6206659999999999</v>
      </c>
      <c r="O709">
        <f t="shared" si="116"/>
        <v>4.90506329113924</v>
      </c>
      <c r="P709">
        <f t="shared" si="117"/>
        <v>315.40324603672565</v>
      </c>
      <c r="Q709">
        <v>252.8</v>
      </c>
      <c r="R709">
        <v>3.5651489999999999</v>
      </c>
      <c r="S709">
        <f t="shared" si="118"/>
        <v>4.90506329113924</v>
      </c>
      <c r="T709">
        <f t="shared" si="119"/>
        <v>305.80501381752612</v>
      </c>
    </row>
    <row r="710" spans="1:20" x14ac:dyDescent="0.3">
      <c r="A710">
        <v>251.6</v>
      </c>
      <c r="B710">
        <v>10</v>
      </c>
      <c r="C710">
        <f t="shared" si="110"/>
        <v>4.9284578696343404</v>
      </c>
      <c r="D710">
        <f t="shared" si="111"/>
        <v>2428.9696972760657</v>
      </c>
      <c r="E710">
        <v>251.6</v>
      </c>
      <c r="F710">
        <v>3.683999</v>
      </c>
      <c r="G710">
        <f t="shared" si="112"/>
        <v>4.9284578696343404</v>
      </c>
      <c r="H710">
        <f t="shared" si="113"/>
        <v>329.65609063148059</v>
      </c>
      <c r="I710">
        <v>251.6</v>
      </c>
      <c r="J710">
        <v>3.883572</v>
      </c>
      <c r="K710">
        <f t="shared" si="114"/>
        <v>4.9284578696343404</v>
      </c>
      <c r="L710">
        <f t="shared" si="115"/>
        <v>366.34040333271389</v>
      </c>
      <c r="M710">
        <v>251.6</v>
      </c>
      <c r="N710">
        <v>3.640533</v>
      </c>
      <c r="O710">
        <f t="shared" si="116"/>
        <v>4.9284578696343404</v>
      </c>
      <c r="P710">
        <f t="shared" si="117"/>
        <v>321.92302576450697</v>
      </c>
      <c r="Q710">
        <v>251.6</v>
      </c>
      <c r="R710">
        <v>3.62033</v>
      </c>
      <c r="S710">
        <f t="shared" si="118"/>
        <v>4.9284578696343404</v>
      </c>
      <c r="T710">
        <f t="shared" si="119"/>
        <v>318.35994059900014</v>
      </c>
    </row>
    <row r="711" spans="1:20" x14ac:dyDescent="0.3">
      <c r="A711">
        <v>250.4</v>
      </c>
      <c r="B711">
        <v>10</v>
      </c>
      <c r="C711">
        <f t="shared" si="110"/>
        <v>4.9520766773162936</v>
      </c>
      <c r="D711">
        <f t="shared" si="111"/>
        <v>2452.3063418019979</v>
      </c>
      <c r="E711">
        <v>250.4</v>
      </c>
      <c r="F711">
        <v>3.6612870000000002</v>
      </c>
      <c r="G711">
        <f t="shared" si="112"/>
        <v>4.9520766773162936</v>
      </c>
      <c r="H711">
        <f t="shared" si="113"/>
        <v>328.73221679844164</v>
      </c>
      <c r="I711">
        <v>250.4</v>
      </c>
      <c r="J711">
        <v>3.920925</v>
      </c>
      <c r="K711">
        <f t="shared" si="114"/>
        <v>4.9520766773162936</v>
      </c>
      <c r="L711">
        <f t="shared" si="115"/>
        <v>377.00906394511594</v>
      </c>
      <c r="M711">
        <v>250.4</v>
      </c>
      <c r="N711">
        <v>3.5643769999999999</v>
      </c>
      <c r="O711">
        <f t="shared" si="116"/>
        <v>4.9520766773162936</v>
      </c>
      <c r="P711">
        <f t="shared" si="117"/>
        <v>311.56020898452488</v>
      </c>
      <c r="Q711">
        <v>250.4</v>
      </c>
      <c r="R711">
        <v>3.5643769999999999</v>
      </c>
      <c r="S711">
        <f t="shared" si="118"/>
        <v>4.9520766773162936</v>
      </c>
      <c r="T711">
        <f t="shared" si="119"/>
        <v>311.56020898452488</v>
      </c>
    </row>
    <row r="712" spans="1:20" x14ac:dyDescent="0.3">
      <c r="A712">
        <v>249.2</v>
      </c>
      <c r="B712">
        <v>10</v>
      </c>
      <c r="C712">
        <f t="shared" si="110"/>
        <v>4.9759229534510432</v>
      </c>
      <c r="D712">
        <f t="shared" si="111"/>
        <v>2475.980923868095</v>
      </c>
      <c r="E712">
        <v>249.2</v>
      </c>
      <c r="F712">
        <v>3.70668</v>
      </c>
      <c r="G712">
        <f t="shared" si="112"/>
        <v>4.9759229534510432</v>
      </c>
      <c r="H712">
        <f t="shared" si="113"/>
        <v>340.18682020994044</v>
      </c>
      <c r="I712">
        <v>249.2</v>
      </c>
      <c r="J712">
        <v>3.8158240000000001</v>
      </c>
      <c r="K712">
        <f t="shared" si="114"/>
        <v>4.9759229534510432</v>
      </c>
      <c r="L712">
        <f t="shared" si="115"/>
        <v>360.51551932001831</v>
      </c>
      <c r="M712">
        <v>249.2</v>
      </c>
      <c r="N712">
        <v>3.564012</v>
      </c>
      <c r="O712">
        <f t="shared" si="116"/>
        <v>4.9759229534510432</v>
      </c>
      <c r="P712">
        <f t="shared" si="117"/>
        <v>314.50359175002075</v>
      </c>
      <c r="Q712">
        <v>249.2</v>
      </c>
      <c r="R712">
        <v>3.4995539999999998</v>
      </c>
      <c r="S712">
        <f t="shared" si="118"/>
        <v>4.9759229534510432</v>
      </c>
      <c r="T712">
        <f t="shared" si="119"/>
        <v>303.23036797452073</v>
      </c>
    </row>
    <row r="713" spans="1:20" x14ac:dyDescent="0.3">
      <c r="A713">
        <v>248</v>
      </c>
      <c r="B713">
        <v>10</v>
      </c>
      <c r="C713">
        <f t="shared" si="110"/>
        <v>5</v>
      </c>
      <c r="D713">
        <f t="shared" si="111"/>
        <v>2500</v>
      </c>
      <c r="E713">
        <v>248</v>
      </c>
      <c r="F713">
        <v>3.6001340000000002</v>
      </c>
      <c r="G713">
        <f t="shared" si="112"/>
        <v>5</v>
      </c>
      <c r="H713">
        <f t="shared" si="113"/>
        <v>324.02412044889996</v>
      </c>
      <c r="I713">
        <v>248</v>
      </c>
      <c r="J713">
        <v>3.7577419999999999</v>
      </c>
      <c r="K713">
        <f t="shared" si="114"/>
        <v>5</v>
      </c>
      <c r="L713">
        <f t="shared" si="115"/>
        <v>353.01562346409992</v>
      </c>
      <c r="M713">
        <v>248</v>
      </c>
      <c r="N713">
        <v>3.5816509999999999</v>
      </c>
      <c r="O713">
        <f t="shared" si="116"/>
        <v>5</v>
      </c>
      <c r="P713">
        <f t="shared" si="117"/>
        <v>320.70559714502502</v>
      </c>
      <c r="Q713">
        <v>248</v>
      </c>
      <c r="R713">
        <v>3.4433479999999999</v>
      </c>
      <c r="S713">
        <f t="shared" si="118"/>
        <v>5</v>
      </c>
      <c r="T713">
        <f t="shared" si="119"/>
        <v>296.41613622759991</v>
      </c>
    </row>
    <row r="714" spans="1:20" x14ac:dyDescent="0.3">
      <c r="A714">
        <v>246.8</v>
      </c>
      <c r="B714">
        <v>10</v>
      </c>
      <c r="C714">
        <f t="shared" si="110"/>
        <v>5.0243111831442464</v>
      </c>
      <c r="D714">
        <f t="shared" si="111"/>
        <v>2524.3702865068335</v>
      </c>
      <c r="E714">
        <v>246.8</v>
      </c>
      <c r="F714">
        <v>3.639472</v>
      </c>
      <c r="G714">
        <f t="shared" si="112"/>
        <v>5.0243111831442464</v>
      </c>
      <c r="H714">
        <f t="shared" si="113"/>
        <v>334.37193976372907</v>
      </c>
      <c r="I714">
        <v>246.8</v>
      </c>
      <c r="J714">
        <v>3.7312430000000001</v>
      </c>
      <c r="K714">
        <f t="shared" si="114"/>
        <v>5.0243111831442464</v>
      </c>
      <c r="L714">
        <f t="shared" si="115"/>
        <v>351.44723189722026</v>
      </c>
      <c r="M714">
        <v>246.8</v>
      </c>
      <c r="N714">
        <v>3.6192690000000001</v>
      </c>
      <c r="O714">
        <f t="shared" si="116"/>
        <v>5.0243111831442464</v>
      </c>
      <c r="P714">
        <f t="shared" si="117"/>
        <v>330.66999253146059</v>
      </c>
      <c r="Q714">
        <v>246.8</v>
      </c>
      <c r="R714">
        <v>3.4703300000000001</v>
      </c>
      <c r="S714">
        <f t="shared" si="118"/>
        <v>5.0243111831442464</v>
      </c>
      <c r="T714">
        <f t="shared" si="119"/>
        <v>304.01471770534221</v>
      </c>
    </row>
    <row r="715" spans="1:20" x14ac:dyDescent="0.3">
      <c r="A715">
        <v>245.6</v>
      </c>
      <c r="B715">
        <v>10</v>
      </c>
      <c r="C715">
        <f t="shared" si="110"/>
        <v>5.0488599348534207</v>
      </c>
      <c r="D715">
        <f t="shared" si="111"/>
        <v>2549.0986641768091</v>
      </c>
      <c r="E715">
        <v>245.6</v>
      </c>
      <c r="F715">
        <v>3.706153</v>
      </c>
      <c r="G715">
        <f t="shared" si="112"/>
        <v>5.0488599348534207</v>
      </c>
      <c r="H715">
        <f t="shared" si="113"/>
        <v>350.13323290146457</v>
      </c>
      <c r="I715">
        <v>245.6</v>
      </c>
      <c r="J715">
        <v>3.7573059999999998</v>
      </c>
      <c r="K715">
        <f t="shared" si="114"/>
        <v>5.0488599348534207</v>
      </c>
      <c r="L715">
        <f t="shared" si="115"/>
        <v>359.86513891150565</v>
      </c>
      <c r="M715">
        <v>245.6</v>
      </c>
      <c r="N715">
        <v>3.660396</v>
      </c>
      <c r="O715">
        <f t="shared" si="116"/>
        <v>5.0488599348534207</v>
      </c>
      <c r="P715">
        <f t="shared" si="117"/>
        <v>341.54095588866141</v>
      </c>
      <c r="Q715">
        <v>245.6</v>
      </c>
      <c r="R715">
        <v>3.5464519999999999</v>
      </c>
      <c r="S715">
        <f t="shared" si="118"/>
        <v>5.0488599348534207</v>
      </c>
      <c r="T715">
        <f t="shared" si="119"/>
        <v>320.608341694876</v>
      </c>
    </row>
    <row r="716" spans="1:20" x14ac:dyDescent="0.3">
      <c r="A716">
        <v>244.4</v>
      </c>
      <c r="B716">
        <v>10</v>
      </c>
      <c r="C716">
        <f t="shared" si="110"/>
        <v>5.0736497545008179</v>
      </c>
      <c r="D716">
        <f t="shared" si="111"/>
        <v>2574.1921831346208</v>
      </c>
      <c r="E716">
        <v>244.4</v>
      </c>
      <c r="F716">
        <v>3.660139</v>
      </c>
      <c r="G716">
        <f t="shared" si="112"/>
        <v>5.0736497545008179</v>
      </c>
      <c r="H716">
        <f t="shared" si="113"/>
        <v>344.85468047196593</v>
      </c>
      <c r="I716">
        <v>244.4</v>
      </c>
      <c r="J716">
        <v>3.847226</v>
      </c>
      <c r="K716">
        <f t="shared" si="114"/>
        <v>5.0736497545008179</v>
      </c>
      <c r="L716">
        <f t="shared" si="115"/>
        <v>381.00999212924091</v>
      </c>
      <c r="M716">
        <v>244.4</v>
      </c>
      <c r="N716">
        <v>3.660139</v>
      </c>
      <c r="O716">
        <f t="shared" si="116"/>
        <v>5.0736497545008179</v>
      </c>
      <c r="P716">
        <f t="shared" si="117"/>
        <v>344.85468047196593</v>
      </c>
      <c r="Q716">
        <v>244.4</v>
      </c>
      <c r="R716">
        <v>3.5632290000000002</v>
      </c>
      <c r="S716">
        <f t="shared" si="118"/>
        <v>5.0736497545008179</v>
      </c>
      <c r="T716">
        <f t="shared" si="119"/>
        <v>326.83490805740371</v>
      </c>
    </row>
    <row r="717" spans="1:20" x14ac:dyDescent="0.3">
      <c r="A717">
        <v>243.2</v>
      </c>
      <c r="B717">
        <v>10</v>
      </c>
      <c r="C717">
        <f t="shared" si="110"/>
        <v>5.0986842105263159</v>
      </c>
      <c r="D717">
        <f t="shared" si="111"/>
        <v>2599.6580678670362</v>
      </c>
      <c r="E717">
        <v>243.2</v>
      </c>
      <c r="F717">
        <v>3.7305069999999998</v>
      </c>
      <c r="G717">
        <f t="shared" si="112"/>
        <v>5.0986842105263159</v>
      </c>
      <c r="H717">
        <f t="shared" si="113"/>
        <v>361.78615879404236</v>
      </c>
      <c r="I717">
        <v>243.2</v>
      </c>
      <c r="J717">
        <v>3.8470119999999999</v>
      </c>
      <c r="K717">
        <f t="shared" si="114"/>
        <v>5.0986842105263159</v>
      </c>
      <c r="L717">
        <f t="shared" si="115"/>
        <v>384.7364302811846</v>
      </c>
      <c r="M717">
        <v>243.2</v>
      </c>
      <c r="N717">
        <v>3.6185330000000002</v>
      </c>
      <c r="O717">
        <f t="shared" si="116"/>
        <v>5.0986842105263159</v>
      </c>
      <c r="P717">
        <f t="shared" si="117"/>
        <v>340.39353602940866</v>
      </c>
      <c r="Q717">
        <v>243.2</v>
      </c>
      <c r="R717">
        <v>3.5630160000000002</v>
      </c>
      <c r="S717">
        <f t="shared" si="118"/>
        <v>5.0986842105263159</v>
      </c>
      <c r="T717">
        <f t="shared" si="119"/>
        <v>330.02874985451695</v>
      </c>
    </row>
    <row r="718" spans="1:20" x14ac:dyDescent="0.3">
      <c r="A718">
        <v>242</v>
      </c>
      <c r="B718">
        <v>10</v>
      </c>
      <c r="C718">
        <f t="shared" si="110"/>
        <v>5.1239669421487601</v>
      </c>
      <c r="D718">
        <f t="shared" si="111"/>
        <v>2625.503722423332</v>
      </c>
      <c r="E718">
        <v>242</v>
      </c>
      <c r="F718">
        <v>3.881656</v>
      </c>
      <c r="G718">
        <f t="shared" si="112"/>
        <v>5.1239669421487601</v>
      </c>
      <c r="H718">
        <f t="shared" si="113"/>
        <v>395.59129631978396</v>
      </c>
      <c r="I718">
        <v>242</v>
      </c>
      <c r="J718">
        <v>3.8468939999999998</v>
      </c>
      <c r="K718">
        <f t="shared" si="114"/>
        <v>5.1239669421487601</v>
      </c>
      <c r="L718">
        <f t="shared" si="115"/>
        <v>388.53762182347634</v>
      </c>
      <c r="M718">
        <v>242</v>
      </c>
      <c r="N718">
        <v>3.682083</v>
      </c>
      <c r="O718">
        <f t="shared" si="116"/>
        <v>5.1239669421487601</v>
      </c>
      <c r="P718">
        <f t="shared" si="117"/>
        <v>355.95884284822972</v>
      </c>
      <c r="Q718">
        <v>242</v>
      </c>
      <c r="R718">
        <v>3.5991089999999999</v>
      </c>
      <c r="S718">
        <f t="shared" si="118"/>
        <v>5.1239669421487601</v>
      </c>
      <c r="T718">
        <f t="shared" si="119"/>
        <v>340.09687195463806</v>
      </c>
    </row>
    <row r="719" spans="1:20" x14ac:dyDescent="0.3">
      <c r="A719">
        <v>240.8</v>
      </c>
      <c r="B719">
        <v>10</v>
      </c>
      <c r="C719">
        <f t="shared" si="110"/>
        <v>5.1495016611295679</v>
      </c>
      <c r="D719">
        <f t="shared" si="111"/>
        <v>2651.7367357976182</v>
      </c>
      <c r="E719">
        <v>240.8</v>
      </c>
      <c r="F719">
        <v>3.881618</v>
      </c>
      <c r="G719">
        <f t="shared" si="112"/>
        <v>5.1495016611295679</v>
      </c>
      <c r="H719">
        <f t="shared" si="113"/>
        <v>399.53606815335826</v>
      </c>
      <c r="I719">
        <v>240.8</v>
      </c>
      <c r="J719">
        <v>3.9607990000000002</v>
      </c>
      <c r="K719">
        <f t="shared" si="114"/>
        <v>5.1495016611295679</v>
      </c>
      <c r="L719">
        <f t="shared" si="115"/>
        <v>416.00256891158375</v>
      </c>
      <c r="M719">
        <v>240.8</v>
      </c>
      <c r="N719">
        <v>3.7303500000000001</v>
      </c>
      <c r="O719">
        <f t="shared" si="116"/>
        <v>5.1495016611295679</v>
      </c>
      <c r="P719">
        <f t="shared" si="117"/>
        <v>369.00272040933589</v>
      </c>
      <c r="Q719">
        <v>240.8</v>
      </c>
      <c r="R719">
        <v>3.7055259999999999</v>
      </c>
      <c r="S719">
        <f t="shared" si="118"/>
        <v>5.1495016611295679</v>
      </c>
      <c r="T719">
        <f t="shared" si="119"/>
        <v>364.10792767589851</v>
      </c>
    </row>
    <row r="720" spans="1:20" x14ac:dyDescent="0.3">
      <c r="A720">
        <v>239.6</v>
      </c>
      <c r="B720">
        <v>10</v>
      </c>
      <c r="C720">
        <f t="shared" si="110"/>
        <v>5.1752921535893153</v>
      </c>
      <c r="D720">
        <f t="shared" si="111"/>
        <v>2678.3648875003132</v>
      </c>
      <c r="E720">
        <v>239.6</v>
      </c>
      <c r="F720">
        <v>3.8815270000000002</v>
      </c>
      <c r="G720">
        <f t="shared" si="112"/>
        <v>5.1752921535893153</v>
      </c>
      <c r="H720">
        <f t="shared" si="113"/>
        <v>403.52919945907541</v>
      </c>
      <c r="I720">
        <v>239.6</v>
      </c>
      <c r="J720">
        <v>4.1156110000000004</v>
      </c>
      <c r="K720">
        <f t="shared" si="114"/>
        <v>5.1752921535893153</v>
      </c>
      <c r="L720">
        <f t="shared" si="115"/>
        <v>453.66824510220107</v>
      </c>
      <c r="M720">
        <v>239.6</v>
      </c>
      <c r="N720">
        <v>3.8815270000000002</v>
      </c>
      <c r="O720">
        <f t="shared" si="116"/>
        <v>5.1752921535893153</v>
      </c>
      <c r="P720">
        <f t="shared" si="117"/>
        <v>403.52919945907541</v>
      </c>
      <c r="Q720">
        <v>239.6</v>
      </c>
      <c r="R720">
        <v>3.7302599999999999</v>
      </c>
      <c r="S720">
        <f t="shared" si="118"/>
        <v>5.1752921535893153</v>
      </c>
      <c r="T720">
        <f t="shared" si="119"/>
        <v>372.69017980896365</v>
      </c>
    </row>
    <row r="721" spans="1:20" x14ac:dyDescent="0.3">
      <c r="A721">
        <v>238.4</v>
      </c>
      <c r="B721">
        <v>10</v>
      </c>
      <c r="C721">
        <f t="shared" si="110"/>
        <v>5.2013422818791941</v>
      </c>
      <c r="D721">
        <f t="shared" si="111"/>
        <v>2705.396153326426</v>
      </c>
      <c r="E721">
        <v>238.4</v>
      </c>
      <c r="F721">
        <v>3.756427</v>
      </c>
      <c r="G721">
        <f t="shared" si="112"/>
        <v>5.2013422818791941</v>
      </c>
      <c r="H721">
        <f t="shared" si="113"/>
        <v>381.75152014217178</v>
      </c>
      <c r="I721">
        <v>238.4</v>
      </c>
      <c r="J721">
        <v>4.0063040000000001</v>
      </c>
      <c r="K721">
        <f t="shared" si="114"/>
        <v>5.2013422818791941</v>
      </c>
      <c r="L721">
        <f t="shared" si="115"/>
        <v>434.22884505595954</v>
      </c>
      <c r="M721">
        <v>238.4</v>
      </c>
      <c r="N721">
        <v>3.8466040000000001</v>
      </c>
      <c r="O721">
        <f t="shared" si="116"/>
        <v>5.2013422818791941</v>
      </c>
      <c r="P721">
        <f t="shared" si="117"/>
        <v>400.30021738424443</v>
      </c>
      <c r="Q721">
        <v>238.4</v>
      </c>
      <c r="R721">
        <v>3.7300979999999999</v>
      </c>
      <c r="S721">
        <f t="shared" si="118"/>
        <v>5.2013422818791941</v>
      </c>
      <c r="T721">
        <f t="shared" si="119"/>
        <v>376.41884028617631</v>
      </c>
    </row>
    <row r="722" spans="1:20" x14ac:dyDescent="0.3">
      <c r="A722">
        <v>237.2</v>
      </c>
      <c r="B722">
        <v>10</v>
      </c>
      <c r="C722">
        <f t="shared" si="110"/>
        <v>5.2276559865092755</v>
      </c>
      <c r="D722">
        <f t="shared" si="111"/>
        <v>2732.8387113286267</v>
      </c>
      <c r="E722">
        <v>237.2</v>
      </c>
      <c r="F722">
        <v>3.846527</v>
      </c>
      <c r="G722">
        <f t="shared" si="112"/>
        <v>5.2276559865092755</v>
      </c>
      <c r="H722">
        <f t="shared" si="113"/>
        <v>404.34452915326278</v>
      </c>
      <c r="I722">
        <v>237.2</v>
      </c>
      <c r="J722">
        <v>3.9190779999999998</v>
      </c>
      <c r="K722">
        <f t="shared" si="114"/>
        <v>5.2276559865092755</v>
      </c>
      <c r="L722">
        <f t="shared" si="115"/>
        <v>419.74140826934598</v>
      </c>
      <c r="M722">
        <v>237.2</v>
      </c>
      <c r="N722">
        <v>3.756351</v>
      </c>
      <c r="O722">
        <f t="shared" si="116"/>
        <v>5.2276559865092755</v>
      </c>
      <c r="P722">
        <f t="shared" si="117"/>
        <v>385.60826547574891</v>
      </c>
      <c r="Q722">
        <v>237.2</v>
      </c>
      <c r="R722">
        <v>3.756351</v>
      </c>
      <c r="S722">
        <f t="shared" si="118"/>
        <v>5.2276559865092755</v>
      </c>
      <c r="T722">
        <f t="shared" si="119"/>
        <v>385.60826547574891</v>
      </c>
    </row>
    <row r="723" spans="1:20" x14ac:dyDescent="0.3">
      <c r="A723">
        <v>236</v>
      </c>
      <c r="B723">
        <v>10</v>
      </c>
      <c r="C723">
        <f t="shared" si="110"/>
        <v>5.2542372881355934</v>
      </c>
      <c r="D723">
        <f t="shared" si="111"/>
        <v>2760.7009480034471</v>
      </c>
      <c r="E723">
        <v>236</v>
      </c>
      <c r="F723">
        <v>3.881256</v>
      </c>
      <c r="G723">
        <f t="shared" si="112"/>
        <v>5.2542372881355934</v>
      </c>
      <c r="H723">
        <f t="shared" si="113"/>
        <v>415.8760804416001</v>
      </c>
      <c r="I723">
        <v>236</v>
      </c>
      <c r="J723">
        <v>3.8143090000000002</v>
      </c>
      <c r="K723">
        <f t="shared" si="114"/>
        <v>5.2542372881355934</v>
      </c>
      <c r="L723">
        <f t="shared" si="115"/>
        <v>401.65308746708541</v>
      </c>
      <c r="M723">
        <v>236</v>
      </c>
      <c r="N723">
        <v>3.6816840000000002</v>
      </c>
      <c r="O723">
        <f t="shared" si="116"/>
        <v>5.2542372881355934</v>
      </c>
      <c r="P723">
        <f t="shared" si="117"/>
        <v>374.20741137310017</v>
      </c>
      <c r="Q723">
        <v>236</v>
      </c>
      <c r="R723">
        <v>3.6816840000000002</v>
      </c>
      <c r="S723">
        <f t="shared" si="118"/>
        <v>5.2542372881355934</v>
      </c>
      <c r="T723">
        <f t="shared" si="119"/>
        <v>374.20741137310017</v>
      </c>
    </row>
    <row r="724" spans="1:20" x14ac:dyDescent="0.3">
      <c r="A724">
        <v>234.8</v>
      </c>
      <c r="B724">
        <v>10</v>
      </c>
      <c r="C724">
        <f t="shared" si="110"/>
        <v>5.2810902896081773</v>
      </c>
      <c r="D724">
        <f t="shared" si="111"/>
        <v>2788.991464699378</v>
      </c>
      <c r="E724">
        <v>234.8</v>
      </c>
      <c r="F724">
        <v>3.756313</v>
      </c>
      <c r="G724">
        <f t="shared" si="112"/>
        <v>5.2810902896081773</v>
      </c>
      <c r="H724">
        <f t="shared" si="113"/>
        <v>393.52355398089242</v>
      </c>
      <c r="I724">
        <v>234.8</v>
      </c>
      <c r="J724">
        <v>3.8143050000000001</v>
      </c>
      <c r="K724">
        <f t="shared" si="114"/>
        <v>5.2810902896081773</v>
      </c>
      <c r="L724">
        <f t="shared" si="115"/>
        <v>405.76821044078332</v>
      </c>
      <c r="M724">
        <v>234.8</v>
      </c>
      <c r="N724">
        <v>3.6816789999999999</v>
      </c>
      <c r="O724">
        <f t="shared" si="116"/>
        <v>5.2810902896081773</v>
      </c>
      <c r="P724">
        <f t="shared" si="117"/>
        <v>378.0411066851168</v>
      </c>
      <c r="Q724">
        <v>234.8</v>
      </c>
      <c r="R724">
        <v>3.5624929999999999</v>
      </c>
      <c r="S724">
        <f t="shared" si="118"/>
        <v>5.2810902896081773</v>
      </c>
      <c r="T724">
        <f t="shared" si="119"/>
        <v>353.96084605469696</v>
      </c>
    </row>
    <row r="725" spans="1:20" x14ac:dyDescent="0.3">
      <c r="A725">
        <v>233.6</v>
      </c>
      <c r="B725">
        <v>10</v>
      </c>
      <c r="C725">
        <f t="shared" si="110"/>
        <v>5.3082191780821919</v>
      </c>
      <c r="D725">
        <f t="shared" si="111"/>
        <v>2817.7190842559576</v>
      </c>
      <c r="E725">
        <v>233.6</v>
      </c>
      <c r="F725">
        <v>3.6382180000000002</v>
      </c>
      <c r="G725">
        <f t="shared" si="112"/>
        <v>5.3082191780821919</v>
      </c>
      <c r="H725">
        <f t="shared" si="113"/>
        <v>372.97105569521034</v>
      </c>
      <c r="I725">
        <v>233.6</v>
      </c>
      <c r="J725">
        <v>3.9190450000000001</v>
      </c>
      <c r="K725">
        <f t="shared" si="114"/>
        <v>5.3082191780821919</v>
      </c>
      <c r="L725">
        <f t="shared" si="115"/>
        <v>432.77104279813369</v>
      </c>
      <c r="M725">
        <v>233.6</v>
      </c>
      <c r="N725">
        <v>3.6382180000000002</v>
      </c>
      <c r="O725">
        <f t="shared" si="116"/>
        <v>5.3082191780821919</v>
      </c>
      <c r="P725">
        <f t="shared" si="117"/>
        <v>372.97105569521034</v>
      </c>
      <c r="Q725">
        <v>233.6</v>
      </c>
      <c r="R725">
        <v>3.5802260000000001</v>
      </c>
      <c r="S725">
        <f t="shared" si="118"/>
        <v>5.3082191780821919</v>
      </c>
      <c r="T725">
        <f t="shared" si="119"/>
        <v>361.17574535689261</v>
      </c>
    </row>
    <row r="726" spans="1:20" x14ac:dyDescent="0.3">
      <c r="A726">
        <v>232.4</v>
      </c>
      <c r="B726">
        <v>10</v>
      </c>
      <c r="C726">
        <f t="shared" si="110"/>
        <v>5.3356282271944924</v>
      </c>
      <c r="D726">
        <f t="shared" si="111"/>
        <v>2846.8928578834639</v>
      </c>
      <c r="E726">
        <v>232.4</v>
      </c>
      <c r="F726">
        <v>3.638309</v>
      </c>
      <c r="G726">
        <f t="shared" si="112"/>
        <v>5.3356282271944924</v>
      </c>
      <c r="H726">
        <f t="shared" si="113"/>
        <v>376.85153132859659</v>
      </c>
      <c r="I726">
        <v>232.4</v>
      </c>
      <c r="J726">
        <v>3.8144</v>
      </c>
      <c r="K726">
        <f t="shared" si="114"/>
        <v>5.3356282271944924</v>
      </c>
      <c r="L726">
        <f t="shared" si="115"/>
        <v>414.21287153907002</v>
      </c>
      <c r="M726">
        <v>232.4</v>
      </c>
      <c r="N726">
        <v>3.5988000000000002</v>
      </c>
      <c r="O726">
        <f t="shared" si="116"/>
        <v>5.3356282271944924</v>
      </c>
      <c r="P726">
        <f t="shared" si="117"/>
        <v>368.71138383403297</v>
      </c>
      <c r="Q726">
        <v>232.4</v>
      </c>
      <c r="R726">
        <v>3.5291640000000002</v>
      </c>
      <c r="S726">
        <f t="shared" si="118"/>
        <v>5.3356282271944924</v>
      </c>
      <c r="T726">
        <f t="shared" si="119"/>
        <v>354.58046385332005</v>
      </c>
    </row>
    <row r="727" spans="1:20" x14ac:dyDescent="0.3">
      <c r="A727">
        <v>231.2</v>
      </c>
      <c r="B727">
        <v>10</v>
      </c>
      <c r="C727">
        <f t="shared" si="110"/>
        <v>5.3633217993079585</v>
      </c>
      <c r="D727">
        <f t="shared" si="111"/>
        <v>2876.5220722931954</v>
      </c>
      <c r="E727">
        <v>231.2</v>
      </c>
      <c r="F727">
        <v>3.8812899999999999</v>
      </c>
      <c r="G727">
        <f t="shared" si="112"/>
        <v>5.3633217993079585</v>
      </c>
      <c r="H727">
        <f t="shared" si="113"/>
        <v>433.33113808503555</v>
      </c>
      <c r="I727">
        <v>231.2</v>
      </c>
      <c r="J727">
        <v>3.7300219999999999</v>
      </c>
      <c r="K727">
        <f t="shared" si="114"/>
        <v>5.3633217993079585</v>
      </c>
      <c r="L727">
        <f t="shared" si="115"/>
        <v>400.21236035802752</v>
      </c>
      <c r="M727">
        <v>231.2</v>
      </c>
      <c r="N727">
        <v>3.6594410000000002</v>
      </c>
      <c r="O727">
        <f t="shared" si="116"/>
        <v>5.3633217993079585</v>
      </c>
      <c r="P727">
        <f t="shared" si="117"/>
        <v>385.20969587332058</v>
      </c>
      <c r="Q727">
        <v>231.2</v>
      </c>
      <c r="R727">
        <v>3.5625309999999999</v>
      </c>
      <c r="S727">
        <f t="shared" si="118"/>
        <v>5.3633217993079585</v>
      </c>
      <c r="T727">
        <f t="shared" si="119"/>
        <v>365.07745561141871</v>
      </c>
    </row>
    <row r="728" spans="1:20" x14ac:dyDescent="0.3">
      <c r="A728">
        <v>230</v>
      </c>
      <c r="B728">
        <v>10</v>
      </c>
      <c r="C728">
        <f t="shared" si="110"/>
        <v>5.3913043478260869</v>
      </c>
      <c r="D728">
        <f t="shared" si="111"/>
        <v>2906.6162570888469</v>
      </c>
      <c r="E728">
        <v>230</v>
      </c>
      <c r="F728">
        <v>3.7299549999999999</v>
      </c>
      <c r="G728">
        <f t="shared" si="112"/>
        <v>5.3913043478260869</v>
      </c>
      <c r="H728">
        <f t="shared" si="113"/>
        <v>404.38485578059812</v>
      </c>
      <c r="I728">
        <v>230</v>
      </c>
      <c r="J728">
        <v>3.784313</v>
      </c>
      <c r="K728">
        <f t="shared" si="114"/>
        <v>5.3913043478260869</v>
      </c>
      <c r="L728">
        <f t="shared" si="115"/>
        <v>416.25723740104974</v>
      </c>
      <c r="M728">
        <v>230</v>
      </c>
      <c r="N728">
        <v>3.6179809999999999</v>
      </c>
      <c r="O728">
        <f t="shared" si="116"/>
        <v>5.3913043478260869</v>
      </c>
      <c r="P728">
        <f t="shared" si="117"/>
        <v>380.46986290277272</v>
      </c>
      <c r="Q728">
        <v>230</v>
      </c>
      <c r="R728">
        <v>3.6179809999999999</v>
      </c>
      <c r="S728">
        <f t="shared" si="118"/>
        <v>5.3913043478260869</v>
      </c>
      <c r="T728">
        <f t="shared" si="119"/>
        <v>380.46986290277272</v>
      </c>
    </row>
    <row r="729" spans="1:20" x14ac:dyDescent="0.3">
      <c r="A729">
        <v>228.8</v>
      </c>
      <c r="B729">
        <v>10</v>
      </c>
      <c r="C729">
        <f t="shared" si="110"/>
        <v>5.4195804195804191</v>
      </c>
      <c r="D729">
        <f t="shared" si="111"/>
        <v>2937.1851924299472</v>
      </c>
      <c r="E729">
        <v>228.8</v>
      </c>
      <c r="F729">
        <v>3.75617</v>
      </c>
      <c r="G729">
        <f t="shared" si="112"/>
        <v>5.4195804195804191</v>
      </c>
      <c r="H729">
        <f t="shared" si="113"/>
        <v>414.40196828735196</v>
      </c>
      <c r="I729">
        <v>228.8</v>
      </c>
      <c r="J729">
        <v>3.9602900000000001</v>
      </c>
      <c r="K729">
        <f t="shared" si="114"/>
        <v>5.4195804195804191</v>
      </c>
      <c r="L729">
        <f t="shared" si="115"/>
        <v>460.66509687576706</v>
      </c>
      <c r="M729">
        <v>228.8</v>
      </c>
      <c r="N729">
        <v>3.7050169999999998</v>
      </c>
      <c r="O729">
        <f t="shared" si="116"/>
        <v>5.4195804195804191</v>
      </c>
      <c r="P729">
        <f t="shared" si="117"/>
        <v>403.19184564183229</v>
      </c>
      <c r="Q729">
        <v>228.8</v>
      </c>
      <c r="R729">
        <v>3.6815359999999999</v>
      </c>
      <c r="S729">
        <f t="shared" si="118"/>
        <v>5.4195804195804191</v>
      </c>
      <c r="T729">
        <f t="shared" si="119"/>
        <v>398.09748440765605</v>
      </c>
    </row>
    <row r="730" spans="1:20" x14ac:dyDescent="0.3">
      <c r="A730">
        <v>227.6</v>
      </c>
      <c r="B730">
        <v>10</v>
      </c>
      <c r="C730">
        <f t="shared" si="110"/>
        <v>5.4481546572934976</v>
      </c>
      <c r="D730">
        <f t="shared" si="111"/>
        <v>2968.2389169788826</v>
      </c>
      <c r="E730">
        <v>227.6</v>
      </c>
      <c r="F730">
        <v>3.7560410000000002</v>
      </c>
      <c r="G730">
        <f t="shared" si="112"/>
        <v>5.4481546572934976</v>
      </c>
      <c r="H730">
        <f t="shared" si="113"/>
        <v>418.75451576710731</v>
      </c>
      <c r="I730">
        <v>227.6</v>
      </c>
      <c r="J730">
        <v>4.0059189999999996</v>
      </c>
      <c r="K730">
        <f t="shared" si="114"/>
        <v>5.4481546572934976</v>
      </c>
      <c r="L730">
        <f t="shared" si="115"/>
        <v>476.32478711806294</v>
      </c>
      <c r="M730">
        <v>227.6</v>
      </c>
      <c r="N730">
        <v>3.7048890000000001</v>
      </c>
      <c r="O730">
        <f t="shared" si="116"/>
        <v>5.4481546572934976</v>
      </c>
      <c r="P730">
        <f t="shared" si="117"/>
        <v>407.42648449722117</v>
      </c>
      <c r="Q730">
        <v>227.6</v>
      </c>
      <c r="R730">
        <v>3.6379419999999998</v>
      </c>
      <c r="S730">
        <f t="shared" si="118"/>
        <v>5.4481546572934976</v>
      </c>
      <c r="T730">
        <f t="shared" si="119"/>
        <v>392.83520058144137</v>
      </c>
    </row>
    <row r="731" spans="1:20" x14ac:dyDescent="0.3">
      <c r="A731">
        <v>226.4</v>
      </c>
      <c r="B731">
        <v>10</v>
      </c>
      <c r="C731">
        <f t="shared" si="110"/>
        <v>5.4770318021201412</v>
      </c>
      <c r="D731">
        <f t="shared" si="111"/>
        <v>2999.7877361435403</v>
      </c>
      <c r="E731">
        <v>226.4</v>
      </c>
      <c r="F731">
        <v>3.8137720000000002</v>
      </c>
      <c r="G731">
        <f t="shared" si="112"/>
        <v>5.4770318021201412</v>
      </c>
      <c r="H731">
        <f t="shared" si="113"/>
        <v>436.31483256541549</v>
      </c>
      <c r="I731">
        <v>226.4</v>
      </c>
      <c r="J731">
        <v>3.918507</v>
      </c>
      <c r="K731">
        <f t="shared" si="114"/>
        <v>5.4770318021201412</v>
      </c>
      <c r="L731">
        <f t="shared" si="115"/>
        <v>460.60832079923864</v>
      </c>
      <c r="M731">
        <v>226.4</v>
      </c>
      <c r="N731">
        <v>3.7557800000000001</v>
      </c>
      <c r="O731">
        <f t="shared" si="116"/>
        <v>5.4770318021201412</v>
      </c>
      <c r="P731">
        <f t="shared" si="117"/>
        <v>423.14656055988968</v>
      </c>
      <c r="Q731">
        <v>226.4</v>
      </c>
      <c r="R731">
        <v>3.681146</v>
      </c>
      <c r="S731">
        <f t="shared" si="118"/>
        <v>5.4770318021201412</v>
      </c>
      <c r="T731">
        <f t="shared" si="119"/>
        <v>406.49631267267279</v>
      </c>
    </row>
    <row r="732" spans="1:20" x14ac:dyDescent="0.3">
      <c r="A732">
        <v>225.2</v>
      </c>
      <c r="B732">
        <v>10</v>
      </c>
      <c r="C732">
        <f t="shared" si="110"/>
        <v>5.5062166962699823</v>
      </c>
      <c r="D732">
        <f t="shared" si="111"/>
        <v>3031.8422306282314</v>
      </c>
      <c r="E732">
        <v>225.2</v>
      </c>
      <c r="F732">
        <v>3.7553030000000001</v>
      </c>
      <c r="G732">
        <f t="shared" si="112"/>
        <v>5.5062166962699823</v>
      </c>
      <c r="H732">
        <f t="shared" si="113"/>
        <v>427.55950574215308</v>
      </c>
      <c r="I732">
        <v>225.2</v>
      </c>
      <c r="J732">
        <v>4.0051810000000003</v>
      </c>
      <c r="K732">
        <f t="shared" si="114"/>
        <v>5.5062166962699823</v>
      </c>
      <c r="L732">
        <f t="shared" si="115"/>
        <v>486.35220869843181</v>
      </c>
      <c r="M732">
        <v>225.2</v>
      </c>
      <c r="N732">
        <v>3.728974</v>
      </c>
      <c r="O732">
        <f t="shared" si="116"/>
        <v>5.5062166962699823</v>
      </c>
      <c r="P732">
        <f t="shared" si="117"/>
        <v>421.58515362895548</v>
      </c>
      <c r="Q732">
        <v>225.2</v>
      </c>
      <c r="R732">
        <v>3.680669</v>
      </c>
      <c r="S732">
        <f t="shared" si="118"/>
        <v>5.5062166962699823</v>
      </c>
      <c r="T732">
        <f t="shared" si="119"/>
        <v>410.73349887042968</v>
      </c>
    </row>
    <row r="733" spans="1:20" x14ac:dyDescent="0.3">
      <c r="A733">
        <v>224</v>
      </c>
      <c r="B733">
        <v>10</v>
      </c>
      <c r="C733">
        <f t="shared" si="110"/>
        <v>5.5357142857142856</v>
      </c>
      <c r="D733">
        <f t="shared" si="111"/>
        <v>3064.413265306122</v>
      </c>
      <c r="E733">
        <v>224</v>
      </c>
      <c r="F733">
        <v>3.657797</v>
      </c>
      <c r="G733">
        <f t="shared" si="112"/>
        <v>5.5357142857142856</v>
      </c>
      <c r="H733">
        <f t="shared" si="113"/>
        <v>410.0025260323294</v>
      </c>
      <c r="I733">
        <v>224</v>
      </c>
      <c r="J733">
        <v>3.703554</v>
      </c>
      <c r="K733">
        <f t="shared" si="114"/>
        <v>5.5357142857142856</v>
      </c>
      <c r="L733">
        <f t="shared" si="115"/>
        <v>420.32449151499605</v>
      </c>
      <c r="M733">
        <v>224</v>
      </c>
      <c r="N733">
        <v>3.5608870000000001</v>
      </c>
      <c r="O733">
        <f t="shared" si="116"/>
        <v>5.5357142857142856</v>
      </c>
      <c r="P733">
        <f t="shared" si="117"/>
        <v>388.56503488281288</v>
      </c>
      <c r="Q733">
        <v>224</v>
      </c>
      <c r="R733">
        <v>3.597099</v>
      </c>
      <c r="S733">
        <f t="shared" si="118"/>
        <v>5.5357142857142856</v>
      </c>
      <c r="T733">
        <f t="shared" si="119"/>
        <v>396.50814695104469</v>
      </c>
    </row>
    <row r="734" spans="1:20" x14ac:dyDescent="0.3">
      <c r="A734">
        <v>222.8</v>
      </c>
      <c r="B734">
        <v>10</v>
      </c>
      <c r="C734">
        <f t="shared" si="110"/>
        <v>5.5655296229802511</v>
      </c>
      <c r="D734">
        <f t="shared" si="111"/>
        <v>3097.5119984270696</v>
      </c>
      <c r="E734">
        <v>222.8</v>
      </c>
      <c r="F734">
        <v>3.7820330000000002</v>
      </c>
      <c r="G734">
        <f t="shared" si="112"/>
        <v>5.5655296229802511</v>
      </c>
      <c r="H734">
        <f t="shared" si="113"/>
        <v>443.06110389327694</v>
      </c>
      <c r="I734">
        <v>222.8</v>
      </c>
      <c r="J734">
        <v>3.8119960000000002</v>
      </c>
      <c r="K734">
        <f t="shared" si="114"/>
        <v>5.5655296229802511</v>
      </c>
      <c r="L734">
        <f t="shared" si="115"/>
        <v>450.10917931594872</v>
      </c>
      <c r="M734">
        <v>222.8</v>
      </c>
      <c r="N734">
        <v>3.6157010000000001</v>
      </c>
      <c r="O734">
        <f t="shared" si="116"/>
        <v>5.5655296229802511</v>
      </c>
      <c r="P734">
        <f t="shared" si="117"/>
        <v>404.94684161000873</v>
      </c>
      <c r="Q734">
        <v>222.8</v>
      </c>
      <c r="R734">
        <v>3.5431509999999999</v>
      </c>
      <c r="S734">
        <f t="shared" si="118"/>
        <v>5.5655296229802511</v>
      </c>
      <c r="T734">
        <f t="shared" si="119"/>
        <v>388.85914757042758</v>
      </c>
    </row>
    <row r="735" spans="1:20" x14ac:dyDescent="0.3">
      <c r="A735">
        <v>221.6</v>
      </c>
      <c r="B735">
        <v>10</v>
      </c>
      <c r="C735">
        <f t="shared" si="110"/>
        <v>5.5956678700361016</v>
      </c>
      <c r="D735">
        <f t="shared" si="111"/>
        <v>3131.1498911754366</v>
      </c>
      <c r="E735">
        <v>221.6</v>
      </c>
      <c r="F735">
        <v>3.6151610000000001</v>
      </c>
      <c r="G735">
        <f t="shared" si="112"/>
        <v>5.5956678700361016</v>
      </c>
      <c r="H735">
        <f t="shared" si="113"/>
        <v>409.22216120176478</v>
      </c>
      <c r="I735">
        <v>221.6</v>
      </c>
      <c r="J735">
        <v>3.7814920000000001</v>
      </c>
      <c r="K735">
        <f t="shared" si="114"/>
        <v>5.5956678700361016</v>
      </c>
      <c r="L735">
        <f t="shared" si="115"/>
        <v>447.7444694303166</v>
      </c>
      <c r="M735">
        <v>221.6</v>
      </c>
      <c r="N735">
        <v>3.577372</v>
      </c>
      <c r="O735">
        <f t="shared" si="116"/>
        <v>5.5956678700361016</v>
      </c>
      <c r="P735">
        <f t="shared" si="117"/>
        <v>400.71173870880068</v>
      </c>
      <c r="Q735">
        <v>221.6</v>
      </c>
      <c r="R735">
        <v>3.5104250000000001</v>
      </c>
      <c r="S735">
        <f t="shared" si="118"/>
        <v>5.5956678700361016</v>
      </c>
      <c r="T735">
        <f t="shared" si="119"/>
        <v>385.85422125534768</v>
      </c>
    </row>
    <row r="736" spans="1:20" x14ac:dyDescent="0.3">
      <c r="A736">
        <v>220.4</v>
      </c>
      <c r="B736">
        <v>10</v>
      </c>
      <c r="C736">
        <f t="shared" si="110"/>
        <v>5.626134301270417</v>
      </c>
      <c r="D736">
        <f t="shared" si="111"/>
        <v>3165.3387175931566</v>
      </c>
      <c r="E736">
        <v>220.4</v>
      </c>
      <c r="F736">
        <v>3.677962</v>
      </c>
      <c r="G736">
        <f t="shared" si="112"/>
        <v>5.626134301270417</v>
      </c>
      <c r="H736">
        <f t="shared" si="113"/>
        <v>428.18817128335149</v>
      </c>
      <c r="I736">
        <v>220.4</v>
      </c>
      <c r="J736">
        <v>3.8105880000000001</v>
      </c>
      <c r="K736">
        <f t="shared" si="114"/>
        <v>5.626134301270417</v>
      </c>
      <c r="L736">
        <f t="shared" si="115"/>
        <v>459.62556942895384</v>
      </c>
      <c r="M736">
        <v>220.4</v>
      </c>
      <c r="N736">
        <v>3.6556860000000002</v>
      </c>
      <c r="O736">
        <f t="shared" si="116"/>
        <v>5.626134301270417</v>
      </c>
      <c r="P736">
        <f t="shared" si="117"/>
        <v>423.01713648844225</v>
      </c>
      <c r="Q736">
        <v>220.4</v>
      </c>
      <c r="R736">
        <v>3.576505</v>
      </c>
      <c r="S736">
        <f t="shared" si="118"/>
        <v>5.626134301270417</v>
      </c>
      <c r="T736">
        <f t="shared" si="119"/>
        <v>404.8907573571571</v>
      </c>
    </row>
    <row r="737" spans="1:20" x14ac:dyDescent="0.3">
      <c r="A737">
        <v>219.2</v>
      </c>
      <c r="B737">
        <v>10</v>
      </c>
      <c r="C737">
        <f t="shared" si="110"/>
        <v>5.6569343065693429</v>
      </c>
      <c r="D737">
        <f t="shared" si="111"/>
        <v>3200.0905748841174</v>
      </c>
      <c r="E737">
        <v>219.2</v>
      </c>
      <c r="F737">
        <v>3.6336270000000002</v>
      </c>
      <c r="G737">
        <f t="shared" si="112"/>
        <v>5.6569343065693429</v>
      </c>
      <c r="H737">
        <f t="shared" si="113"/>
        <v>422.51580442814509</v>
      </c>
      <c r="I737">
        <v>219.2</v>
      </c>
      <c r="J737">
        <v>3.8097180000000002</v>
      </c>
      <c r="K737">
        <f t="shared" si="114"/>
        <v>5.6569343065693429</v>
      </c>
      <c r="L737">
        <f t="shared" si="115"/>
        <v>464.45958565928407</v>
      </c>
      <c r="M737">
        <v>219.2</v>
      </c>
      <c r="N737">
        <v>3.6134240000000002</v>
      </c>
      <c r="O737">
        <f t="shared" si="116"/>
        <v>5.6569343065693429</v>
      </c>
      <c r="P737">
        <f t="shared" si="117"/>
        <v>417.83048233219466</v>
      </c>
      <c r="Q737">
        <v>219.2</v>
      </c>
      <c r="R737">
        <v>3.5086879999999998</v>
      </c>
      <c r="S737">
        <f t="shared" si="118"/>
        <v>5.6569343065693429</v>
      </c>
      <c r="T737">
        <f t="shared" si="119"/>
        <v>393.95967797870094</v>
      </c>
    </row>
    <row r="738" spans="1:20" x14ac:dyDescent="0.3">
      <c r="A738">
        <v>218</v>
      </c>
      <c r="B738">
        <v>10</v>
      </c>
      <c r="C738">
        <f t="shared" si="110"/>
        <v>5.6880733944954125</v>
      </c>
      <c r="D738">
        <f t="shared" si="111"/>
        <v>3235.417894116656</v>
      </c>
      <c r="E738">
        <v>218</v>
      </c>
      <c r="F738">
        <v>3.540349</v>
      </c>
      <c r="G738">
        <f t="shared" si="112"/>
        <v>5.6880733944954125</v>
      </c>
      <c r="H738">
        <f t="shared" si="113"/>
        <v>405.5295773477236</v>
      </c>
      <c r="I738">
        <v>218</v>
      </c>
      <c r="J738">
        <v>3.7512020000000001</v>
      </c>
      <c r="K738">
        <f t="shared" si="114"/>
        <v>5.6880733944954125</v>
      </c>
      <c r="L738">
        <f t="shared" si="115"/>
        <v>455.27236102875662</v>
      </c>
      <c r="M738">
        <v>218</v>
      </c>
      <c r="N738">
        <v>3.6542919999999999</v>
      </c>
      <c r="O738">
        <f t="shared" si="116"/>
        <v>5.6880733944954125</v>
      </c>
      <c r="P738">
        <f t="shared" si="117"/>
        <v>432.05285314147636</v>
      </c>
      <c r="Q738">
        <v>218</v>
      </c>
      <c r="R738">
        <v>3.411254</v>
      </c>
      <c r="S738">
        <f t="shared" si="118"/>
        <v>5.6880733944954125</v>
      </c>
      <c r="T738">
        <f t="shared" si="119"/>
        <v>376.49438102071792</v>
      </c>
    </row>
    <row r="739" spans="1:20" x14ac:dyDescent="0.3">
      <c r="A739">
        <v>216.8</v>
      </c>
      <c r="B739">
        <v>10</v>
      </c>
      <c r="C739">
        <f t="shared" si="110"/>
        <v>5.7195571955719551</v>
      </c>
      <c r="D739">
        <f t="shared" si="111"/>
        <v>3271.3334513418927</v>
      </c>
      <c r="E739">
        <v>216.8</v>
      </c>
      <c r="F739">
        <v>3.5740799999999999</v>
      </c>
      <c r="G739">
        <f t="shared" si="112"/>
        <v>5.7195571955719551</v>
      </c>
      <c r="H739">
        <f t="shared" si="113"/>
        <v>417.88170028970183</v>
      </c>
      <c r="I739">
        <v>216.8</v>
      </c>
      <c r="J739">
        <v>3.8751099999999998</v>
      </c>
      <c r="K739">
        <f t="shared" si="114"/>
        <v>5.7195571955719551</v>
      </c>
      <c r="L739">
        <f t="shared" si="115"/>
        <v>491.23905206656013</v>
      </c>
      <c r="M739">
        <v>216.8</v>
      </c>
      <c r="N739">
        <v>3.6990180000000001</v>
      </c>
      <c r="O739">
        <f t="shared" si="116"/>
        <v>5.7195571955719551</v>
      </c>
      <c r="P739">
        <f t="shared" si="117"/>
        <v>447.60785977571669</v>
      </c>
      <c r="Q739">
        <v>216.8</v>
      </c>
      <c r="R739">
        <v>3.6532610000000001</v>
      </c>
      <c r="S739">
        <f t="shared" si="118"/>
        <v>5.7195571955719551</v>
      </c>
      <c r="T739">
        <f t="shared" si="119"/>
        <v>436.60249767467354</v>
      </c>
    </row>
    <row r="740" spans="1:20" x14ac:dyDescent="0.3">
      <c r="A740">
        <v>215.6</v>
      </c>
      <c r="B740">
        <v>10</v>
      </c>
      <c r="C740">
        <f t="shared" si="110"/>
        <v>5.7513914656771803</v>
      </c>
      <c r="D740">
        <f t="shared" si="111"/>
        <v>3307.8503791464304</v>
      </c>
      <c r="E740">
        <v>215.6</v>
      </c>
      <c r="F740">
        <v>3.8399369999999999</v>
      </c>
      <c r="G740">
        <f t="shared" si="112"/>
        <v>5.7513914656771803</v>
      </c>
      <c r="H740">
        <f t="shared" si="113"/>
        <v>487.74638093543012</v>
      </c>
      <c r="I740">
        <v>215.6</v>
      </c>
      <c r="J740">
        <v>3.9538799999999998</v>
      </c>
      <c r="K740">
        <f t="shared" si="114"/>
        <v>5.7513914656771803</v>
      </c>
      <c r="L740">
        <f t="shared" si="115"/>
        <v>517.12177568156517</v>
      </c>
      <c r="M740">
        <v>215.6</v>
      </c>
      <c r="N740">
        <v>3.8077519999999998</v>
      </c>
      <c r="O740">
        <f t="shared" si="116"/>
        <v>5.7513914656771803</v>
      </c>
      <c r="P740">
        <f t="shared" si="117"/>
        <v>479.60440921851921</v>
      </c>
      <c r="Q740">
        <v>215.6</v>
      </c>
      <c r="R740">
        <v>3.5921530000000002</v>
      </c>
      <c r="S740">
        <f t="shared" si="118"/>
        <v>5.7513914656771803</v>
      </c>
      <c r="T740">
        <f t="shared" si="119"/>
        <v>426.83056342116578</v>
      </c>
    </row>
    <row r="741" spans="1:20" x14ac:dyDescent="0.3">
      <c r="A741">
        <v>214.4</v>
      </c>
      <c r="B741">
        <v>10</v>
      </c>
      <c r="C741">
        <f t="shared" si="110"/>
        <v>5.7835820895522385</v>
      </c>
      <c r="D741">
        <f t="shared" si="111"/>
        <v>3344.9821786589441</v>
      </c>
      <c r="E741">
        <v>214.4</v>
      </c>
      <c r="F741">
        <v>3.6521690000000002</v>
      </c>
      <c r="G741">
        <f t="shared" si="112"/>
        <v>5.7835820895522385</v>
      </c>
      <c r="H741">
        <f t="shared" si="113"/>
        <v>446.16504256178717</v>
      </c>
      <c r="I741">
        <v>214.4</v>
      </c>
      <c r="J741">
        <v>3.7490790000000001</v>
      </c>
      <c r="K741">
        <f t="shared" si="114"/>
        <v>5.7835820895522385</v>
      </c>
      <c r="L741">
        <f t="shared" si="115"/>
        <v>470.15709260343334</v>
      </c>
      <c r="M741">
        <v>214.4</v>
      </c>
      <c r="N741">
        <v>3.674445</v>
      </c>
      <c r="O741">
        <f t="shared" si="116"/>
        <v>5.7835820895522385</v>
      </c>
      <c r="P741">
        <f t="shared" si="117"/>
        <v>451.62430948436543</v>
      </c>
      <c r="Q741">
        <v>214.4</v>
      </c>
      <c r="R741">
        <v>3.5552589999999999</v>
      </c>
      <c r="S741">
        <f t="shared" si="118"/>
        <v>5.7835820895522385</v>
      </c>
      <c r="T741">
        <f t="shared" si="119"/>
        <v>422.80128374063128</v>
      </c>
    </row>
    <row r="742" spans="1:20" x14ac:dyDescent="0.3">
      <c r="A742">
        <v>213.2</v>
      </c>
      <c r="B742">
        <v>10</v>
      </c>
      <c r="C742">
        <f t="shared" si="110"/>
        <v>5.8161350844277679</v>
      </c>
      <c r="D742">
        <f t="shared" si="111"/>
        <v>3382.7427320311599</v>
      </c>
      <c r="E742">
        <v>213.2</v>
      </c>
      <c r="F742">
        <v>3.6514769999999999</v>
      </c>
      <c r="G742">
        <f t="shared" si="112"/>
        <v>5.8161350844277679</v>
      </c>
      <c r="H742">
        <f t="shared" si="113"/>
        <v>451.03070497447521</v>
      </c>
      <c r="I742">
        <v>213.2</v>
      </c>
      <c r="J742">
        <v>3.9525070000000002</v>
      </c>
      <c r="K742">
        <f t="shared" si="114"/>
        <v>5.8161350844277679</v>
      </c>
      <c r="L742">
        <f t="shared" si="115"/>
        <v>528.462609718507</v>
      </c>
      <c r="M742">
        <v>213.2</v>
      </c>
      <c r="N742">
        <v>3.630287</v>
      </c>
      <c r="O742">
        <f t="shared" si="116"/>
        <v>5.8161350844277679</v>
      </c>
      <c r="P742">
        <f t="shared" si="117"/>
        <v>445.81111334745844</v>
      </c>
      <c r="Q742">
        <v>213.2</v>
      </c>
      <c r="R742">
        <v>3.673753</v>
      </c>
      <c r="S742">
        <f t="shared" si="118"/>
        <v>5.8161350844277679</v>
      </c>
      <c r="T742">
        <f t="shared" si="119"/>
        <v>456.5505571111043</v>
      </c>
    </row>
    <row r="743" spans="1:20" x14ac:dyDescent="0.3">
      <c r="A743">
        <v>212</v>
      </c>
      <c r="B743">
        <v>10</v>
      </c>
      <c r="C743">
        <f t="shared" si="110"/>
        <v>5.8490566037735849</v>
      </c>
      <c r="D743">
        <f t="shared" si="111"/>
        <v>3421.1463154147382</v>
      </c>
      <c r="E743">
        <v>212</v>
      </c>
      <c r="F743">
        <v>3.6294729999999999</v>
      </c>
      <c r="G743">
        <f t="shared" si="112"/>
        <v>5.8490566037735849</v>
      </c>
      <c r="H743">
        <f t="shared" si="113"/>
        <v>450.67014459514309</v>
      </c>
      <c r="I743">
        <v>212</v>
      </c>
      <c r="J743">
        <v>3.8377490000000001</v>
      </c>
      <c r="K743">
        <f t="shared" si="114"/>
        <v>5.8490566037735849</v>
      </c>
      <c r="L743">
        <f t="shared" si="115"/>
        <v>503.87728760797307</v>
      </c>
      <c r="M743">
        <v>212</v>
      </c>
      <c r="N743">
        <v>3.5714809999999999</v>
      </c>
      <c r="O743">
        <f t="shared" si="116"/>
        <v>5.8490566037735849</v>
      </c>
      <c r="P743">
        <f t="shared" si="117"/>
        <v>436.38351543467149</v>
      </c>
      <c r="Q743">
        <v>212</v>
      </c>
      <c r="R743">
        <v>3.5203280000000001</v>
      </c>
      <c r="S743">
        <f t="shared" si="118"/>
        <v>5.8490566037735849</v>
      </c>
      <c r="T743">
        <f t="shared" si="119"/>
        <v>423.97271511955239</v>
      </c>
    </row>
    <row r="744" spans="1:20" x14ac:dyDescent="0.3">
      <c r="A744">
        <v>210.8</v>
      </c>
      <c r="B744">
        <v>10</v>
      </c>
      <c r="C744">
        <f t="shared" si="110"/>
        <v>5.8823529411764701</v>
      </c>
      <c r="D744">
        <f t="shared" si="111"/>
        <v>3460.207612456747</v>
      </c>
      <c r="E744">
        <v>210.8</v>
      </c>
      <c r="F744">
        <v>3.6722920000000001</v>
      </c>
      <c r="G744">
        <f t="shared" si="112"/>
        <v>5.8823529411764701</v>
      </c>
      <c r="H744">
        <f t="shared" si="113"/>
        <v>466.6342053032526</v>
      </c>
      <c r="I744">
        <v>210.8</v>
      </c>
      <c r="J744">
        <v>3.7749549999999998</v>
      </c>
      <c r="K744">
        <f t="shared" si="114"/>
        <v>5.8823529411764701</v>
      </c>
      <c r="L744">
        <f t="shared" si="115"/>
        <v>493.08945508737003</v>
      </c>
      <c r="M744">
        <v>210.8</v>
      </c>
      <c r="N744">
        <v>3.536073</v>
      </c>
      <c r="O744">
        <f t="shared" si="116"/>
        <v>5.8823529411764701</v>
      </c>
      <c r="P744">
        <f t="shared" si="117"/>
        <v>432.65786371380614</v>
      </c>
      <c r="Q744">
        <v>210.8</v>
      </c>
      <c r="R744">
        <v>3.4596840000000002</v>
      </c>
      <c r="S744">
        <f t="shared" si="118"/>
        <v>5.8823529411764701</v>
      </c>
      <c r="T744">
        <f t="shared" si="119"/>
        <v>414.1665529361938</v>
      </c>
    </row>
    <row r="745" spans="1:20" x14ac:dyDescent="0.3">
      <c r="A745">
        <v>209.6</v>
      </c>
      <c r="B745">
        <v>10</v>
      </c>
      <c r="C745">
        <f t="shared" si="110"/>
        <v>5.9160305343511448</v>
      </c>
      <c r="D745">
        <f t="shared" si="111"/>
        <v>3499.9417283375092</v>
      </c>
      <c r="E745">
        <v>209.6</v>
      </c>
      <c r="F745">
        <v>3.5527660000000001</v>
      </c>
      <c r="G745">
        <f t="shared" si="112"/>
        <v>5.9160305343511448</v>
      </c>
      <c r="H745">
        <f t="shared" si="113"/>
        <v>441.7677636419977</v>
      </c>
      <c r="I745">
        <v>209.6</v>
      </c>
      <c r="J745">
        <v>3.695433</v>
      </c>
      <c r="K745">
        <f t="shared" si="114"/>
        <v>5.9160305343511448</v>
      </c>
      <c r="L745">
        <f t="shared" si="115"/>
        <v>477.95991930274056</v>
      </c>
      <c r="M745">
        <v>209.6</v>
      </c>
      <c r="N745">
        <v>3.588978</v>
      </c>
      <c r="O745">
        <f t="shared" si="116"/>
        <v>5.9160305343511448</v>
      </c>
      <c r="P745">
        <f t="shared" si="117"/>
        <v>450.81920212214914</v>
      </c>
      <c r="Q745">
        <v>209.6</v>
      </c>
      <c r="R745">
        <v>3.5035479999999999</v>
      </c>
      <c r="S745">
        <f t="shared" si="118"/>
        <v>5.9160305343511448</v>
      </c>
      <c r="T745">
        <f t="shared" si="119"/>
        <v>429.61254783229936</v>
      </c>
    </row>
    <row r="746" spans="1:20" x14ac:dyDescent="0.3">
      <c r="A746">
        <v>208.4</v>
      </c>
      <c r="B746">
        <v>10</v>
      </c>
      <c r="C746">
        <f t="shared" si="110"/>
        <v>5.9500959692898272</v>
      </c>
      <c r="D746">
        <f t="shared" si="111"/>
        <v>3540.3642043759046</v>
      </c>
      <c r="E746">
        <v>208.4</v>
      </c>
      <c r="F746">
        <v>3.4875579999999999</v>
      </c>
      <c r="G746">
        <f t="shared" si="112"/>
        <v>5.9500959692898272</v>
      </c>
      <c r="H746">
        <f t="shared" si="113"/>
        <v>430.61665083877546</v>
      </c>
      <c r="I746">
        <v>208.4</v>
      </c>
      <c r="J746">
        <v>3.6946829999999999</v>
      </c>
      <c r="K746">
        <f t="shared" si="114"/>
        <v>5.9500959692898272</v>
      </c>
      <c r="L746">
        <f t="shared" si="115"/>
        <v>483.28387583820898</v>
      </c>
      <c r="M746">
        <v>208.4</v>
      </c>
      <c r="N746">
        <v>3.5349819999999998</v>
      </c>
      <c r="O746">
        <f t="shared" si="116"/>
        <v>5.9500959692898272</v>
      </c>
      <c r="P746">
        <f t="shared" si="117"/>
        <v>442.40737134225725</v>
      </c>
      <c r="Q746">
        <v>208.4</v>
      </c>
      <c r="R746">
        <v>3.4585940000000002</v>
      </c>
      <c r="S746">
        <f t="shared" si="118"/>
        <v>5.9500959692898272</v>
      </c>
      <c r="T746">
        <f t="shared" si="119"/>
        <v>423.49385063492235</v>
      </c>
    </row>
    <row r="747" spans="1:20" x14ac:dyDescent="0.3">
      <c r="A747">
        <v>207.2</v>
      </c>
      <c r="B747">
        <v>10</v>
      </c>
      <c r="C747">
        <f t="shared" si="110"/>
        <v>5.9845559845559846</v>
      </c>
      <c r="D747">
        <f t="shared" si="111"/>
        <v>3581.4910332284853</v>
      </c>
      <c r="E747">
        <v>207.2</v>
      </c>
      <c r="F747">
        <v>3.5519959999999999</v>
      </c>
      <c r="G747">
        <f t="shared" si="112"/>
        <v>5.9845559845559846</v>
      </c>
      <c r="H747">
        <f t="shared" si="113"/>
        <v>451.86510473306066</v>
      </c>
      <c r="I747">
        <v>207.2</v>
      </c>
      <c r="J747">
        <v>3.6946639999999999</v>
      </c>
      <c r="K747">
        <f t="shared" si="114"/>
        <v>5.9845559845559846</v>
      </c>
      <c r="L747">
        <f t="shared" si="115"/>
        <v>488.89294032785199</v>
      </c>
      <c r="M747">
        <v>207.2</v>
      </c>
      <c r="N747">
        <v>3.5349629999999999</v>
      </c>
      <c r="O747">
        <f t="shared" si="116"/>
        <v>5.9845559845559846</v>
      </c>
      <c r="P747">
        <f t="shared" si="117"/>
        <v>447.54180909369296</v>
      </c>
      <c r="Q747">
        <v>207.2</v>
      </c>
      <c r="R747">
        <v>3.3701530000000002</v>
      </c>
      <c r="S747">
        <f t="shared" si="118"/>
        <v>5.9845559845559846</v>
      </c>
      <c r="T747">
        <f t="shared" si="119"/>
        <v>406.78328904294995</v>
      </c>
    </row>
    <row r="748" spans="1:20" x14ac:dyDescent="0.3">
      <c r="A748">
        <v>206</v>
      </c>
      <c r="B748">
        <v>10</v>
      </c>
      <c r="C748">
        <f t="shared" si="110"/>
        <v>6.0194174757281553</v>
      </c>
      <c r="D748">
        <f t="shared" si="111"/>
        <v>3623.3386747101517</v>
      </c>
      <c r="E748">
        <v>206</v>
      </c>
      <c r="F748">
        <v>3.5689929999999999</v>
      </c>
      <c r="G748">
        <f t="shared" si="112"/>
        <v>6.0194174757281553</v>
      </c>
      <c r="H748">
        <f t="shared" si="113"/>
        <v>461.53041016951983</v>
      </c>
      <c r="I748">
        <v>206</v>
      </c>
      <c r="J748">
        <v>3.5342310000000001</v>
      </c>
      <c r="K748">
        <f t="shared" si="114"/>
        <v>6.0194174757281553</v>
      </c>
      <c r="L748">
        <f t="shared" si="115"/>
        <v>452.58357996674221</v>
      </c>
      <c r="M748">
        <v>206</v>
      </c>
      <c r="N748">
        <v>3.5178410000000002</v>
      </c>
      <c r="O748">
        <f t="shared" si="116"/>
        <v>6.0194174757281553</v>
      </c>
      <c r="P748">
        <f t="shared" si="117"/>
        <v>448.39559975609552</v>
      </c>
      <c r="Q748">
        <v>206</v>
      </c>
      <c r="R748">
        <v>3.295992</v>
      </c>
      <c r="S748">
        <f t="shared" si="118"/>
        <v>6.0194174757281553</v>
      </c>
      <c r="T748">
        <f t="shared" si="119"/>
        <v>393.6236891984355</v>
      </c>
    </row>
    <row r="749" spans="1:20" x14ac:dyDescent="0.3">
      <c r="A749">
        <v>204.8</v>
      </c>
      <c r="B749">
        <v>10</v>
      </c>
      <c r="C749">
        <f t="shared" si="110"/>
        <v>6.0546875</v>
      </c>
      <c r="D749">
        <f t="shared" si="111"/>
        <v>3665.924072265625</v>
      </c>
      <c r="E749">
        <v>204.8</v>
      </c>
      <c r="F749">
        <v>3.6695419999999999</v>
      </c>
      <c r="G749">
        <f t="shared" si="112"/>
        <v>6.0546875</v>
      </c>
      <c r="H749">
        <f t="shared" si="113"/>
        <v>493.63641695645157</v>
      </c>
      <c r="I749">
        <v>204.8</v>
      </c>
      <c r="J749">
        <v>3.6472660000000001</v>
      </c>
      <c r="K749">
        <f t="shared" si="114"/>
        <v>6.0546875</v>
      </c>
      <c r="L749">
        <f t="shared" si="115"/>
        <v>487.66135608827659</v>
      </c>
      <c r="M749">
        <v>204.8</v>
      </c>
      <c r="N749">
        <v>3.5503559999999998</v>
      </c>
      <c r="O749">
        <f t="shared" si="116"/>
        <v>6.0546875</v>
      </c>
      <c r="P749">
        <f t="shared" si="117"/>
        <v>462.09074575017155</v>
      </c>
      <c r="Q749">
        <v>204.8</v>
      </c>
      <c r="R749">
        <v>3.5011380000000001</v>
      </c>
      <c r="S749">
        <f t="shared" si="118"/>
        <v>6.0546875</v>
      </c>
      <c r="T749">
        <f t="shared" si="119"/>
        <v>449.36777383946549</v>
      </c>
    </row>
    <row r="750" spans="1:20" x14ac:dyDescent="0.3">
      <c r="A750">
        <v>203.6</v>
      </c>
      <c r="B750">
        <v>10</v>
      </c>
      <c r="C750">
        <f t="shared" si="110"/>
        <v>6.0903732809430258</v>
      </c>
      <c r="D750">
        <f t="shared" si="111"/>
        <v>3709.2646701224717</v>
      </c>
      <c r="E750">
        <v>203.6</v>
      </c>
      <c r="F750">
        <v>3.5012110000000001</v>
      </c>
      <c r="G750">
        <f t="shared" si="112"/>
        <v>6.0903732809430258</v>
      </c>
      <c r="H750">
        <f t="shared" si="113"/>
        <v>454.69941085323444</v>
      </c>
      <c r="I750">
        <v>203.6</v>
      </c>
      <c r="J750">
        <v>3.948369</v>
      </c>
      <c r="K750">
        <f t="shared" si="114"/>
        <v>6.0903732809430258</v>
      </c>
      <c r="L750">
        <f t="shared" si="115"/>
        <v>578.26018378479012</v>
      </c>
      <c r="M750">
        <v>203.6</v>
      </c>
      <c r="N750">
        <v>3.5681579999999999</v>
      </c>
      <c r="O750">
        <f t="shared" si="116"/>
        <v>6.0903732809430258</v>
      </c>
      <c r="P750">
        <f t="shared" si="117"/>
        <v>472.25436075815691</v>
      </c>
      <c r="Q750">
        <v>203.6</v>
      </c>
      <c r="R750">
        <v>3.5012110000000001</v>
      </c>
      <c r="S750">
        <f t="shared" si="118"/>
        <v>6.0903732809430258</v>
      </c>
      <c r="T750">
        <f t="shared" si="119"/>
        <v>454.69941085323444</v>
      </c>
    </row>
    <row r="751" spans="1:20" x14ac:dyDescent="0.3">
      <c r="A751">
        <v>202.4</v>
      </c>
      <c r="B751">
        <v>10</v>
      </c>
      <c r="C751">
        <f t="shared" si="110"/>
        <v>6.1264822134387353</v>
      </c>
      <c r="D751">
        <f t="shared" si="111"/>
        <v>3753.3784311581185</v>
      </c>
      <c r="E751">
        <v>202.4</v>
      </c>
      <c r="F751">
        <v>3.6470259999999999</v>
      </c>
      <c r="G751">
        <f t="shared" si="112"/>
        <v>6.1264822134387353</v>
      </c>
      <c r="H751">
        <f t="shared" si="113"/>
        <v>499.22930750104024</v>
      </c>
      <c r="I751">
        <v>202.4</v>
      </c>
      <c r="J751">
        <v>3.8019280000000002</v>
      </c>
      <c r="K751">
        <f t="shared" si="114"/>
        <v>6.1264822134387353</v>
      </c>
      <c r="L751">
        <f t="shared" si="115"/>
        <v>542.53796001397563</v>
      </c>
      <c r="M751">
        <v>202.4</v>
      </c>
      <c r="N751">
        <v>3.5330819999999998</v>
      </c>
      <c r="O751">
        <f t="shared" si="116"/>
        <v>6.1264822134387353</v>
      </c>
      <c r="P751">
        <f t="shared" si="117"/>
        <v>468.52178406137273</v>
      </c>
      <c r="Q751">
        <v>202.4</v>
      </c>
      <c r="R751">
        <v>3.4165770000000002</v>
      </c>
      <c r="S751">
        <f t="shared" si="118"/>
        <v>6.1264822134387353</v>
      </c>
      <c r="T751">
        <f t="shared" si="119"/>
        <v>438.1318040997661</v>
      </c>
    </row>
    <row r="752" spans="1:20" x14ac:dyDescent="0.3">
      <c r="A752">
        <v>201.2</v>
      </c>
      <c r="B752">
        <v>10</v>
      </c>
      <c r="C752">
        <f t="shared" si="110"/>
        <v>6.1630218687872764</v>
      </c>
      <c r="D752">
        <f t="shared" si="111"/>
        <v>3798.2838555150211</v>
      </c>
      <c r="E752">
        <v>201.2</v>
      </c>
      <c r="F752">
        <v>3.485535</v>
      </c>
      <c r="G752">
        <f t="shared" si="112"/>
        <v>6.1630218687872764</v>
      </c>
      <c r="H752">
        <f t="shared" si="113"/>
        <v>461.45176736844246</v>
      </c>
      <c r="I752">
        <v>201.2</v>
      </c>
      <c r="J752">
        <v>3.6691799999999999</v>
      </c>
      <c r="K752">
        <f t="shared" si="114"/>
        <v>6.1630218687872764</v>
      </c>
      <c r="L752">
        <f t="shared" si="115"/>
        <v>511.35846864642753</v>
      </c>
      <c r="M752">
        <v>201.2</v>
      </c>
      <c r="N752">
        <v>3.485535</v>
      </c>
      <c r="O752">
        <f t="shared" si="116"/>
        <v>6.1630218687872764</v>
      </c>
      <c r="P752">
        <f t="shared" si="117"/>
        <v>461.45176736844246</v>
      </c>
      <c r="Q752">
        <v>201.2</v>
      </c>
      <c r="R752">
        <v>3.4038650000000001</v>
      </c>
      <c r="S752">
        <f t="shared" si="118"/>
        <v>6.1630218687872764</v>
      </c>
      <c r="T752">
        <f t="shared" si="119"/>
        <v>440.0804460566315</v>
      </c>
    </row>
    <row r="753" spans="1:20" x14ac:dyDescent="0.3">
      <c r="A753">
        <v>200</v>
      </c>
      <c r="B753">
        <v>10</v>
      </c>
      <c r="C753">
        <f t="shared" si="110"/>
        <v>6.2</v>
      </c>
      <c r="D753">
        <f t="shared" si="111"/>
        <v>3844</v>
      </c>
      <c r="E753">
        <v>200</v>
      </c>
      <c r="F753">
        <v>3.429351</v>
      </c>
      <c r="G753">
        <f t="shared" si="112"/>
        <v>6.2</v>
      </c>
      <c r="H753">
        <f t="shared" si="113"/>
        <v>452.07163192936639</v>
      </c>
      <c r="I753">
        <v>200</v>
      </c>
      <c r="J753">
        <v>3.669111</v>
      </c>
      <c r="K753">
        <f t="shared" si="114"/>
        <v>6.2</v>
      </c>
      <c r="L753">
        <f t="shared" si="115"/>
        <v>517.4937153855393</v>
      </c>
      <c r="M753">
        <v>200</v>
      </c>
      <c r="N753">
        <v>3.4707439999999998</v>
      </c>
      <c r="O753">
        <f t="shared" si="116"/>
        <v>6.2</v>
      </c>
      <c r="P753">
        <f t="shared" si="117"/>
        <v>463.05069683632382</v>
      </c>
      <c r="Q753">
        <v>200</v>
      </c>
      <c r="R753">
        <v>3.4427150000000002</v>
      </c>
      <c r="S753">
        <f t="shared" si="118"/>
        <v>6.2</v>
      </c>
      <c r="T753">
        <f t="shared" si="119"/>
        <v>455.60189579788903</v>
      </c>
    </row>
    <row r="754" spans="1:20" x14ac:dyDescent="0.3">
      <c r="A754">
        <v>198.8</v>
      </c>
      <c r="B754">
        <v>10</v>
      </c>
      <c r="C754">
        <f t="shared" si="110"/>
        <v>6.2374245472837018</v>
      </c>
      <c r="D754">
        <f t="shared" si="111"/>
        <v>3890.5464983057291</v>
      </c>
      <c r="E754">
        <v>198.8</v>
      </c>
      <c r="F754">
        <v>3.3924280000000002</v>
      </c>
      <c r="G754">
        <f t="shared" si="112"/>
        <v>6.2374245472837018</v>
      </c>
      <c r="H754">
        <f t="shared" si="113"/>
        <v>447.74617902634407</v>
      </c>
      <c r="I754">
        <v>198.8</v>
      </c>
      <c r="J754">
        <v>3.5507909999999998</v>
      </c>
      <c r="K754">
        <f t="shared" si="114"/>
        <v>6.2374245472837018</v>
      </c>
      <c r="L754">
        <f t="shared" si="115"/>
        <v>490.52464377328113</v>
      </c>
      <c r="M754">
        <v>198.8</v>
      </c>
      <c r="N754">
        <v>3.3924280000000002</v>
      </c>
      <c r="O754">
        <f t="shared" si="116"/>
        <v>6.2374245472837018</v>
      </c>
      <c r="P754">
        <f t="shared" si="117"/>
        <v>447.74617902634407</v>
      </c>
      <c r="Q754">
        <v>198.8</v>
      </c>
      <c r="R754">
        <v>3.3254809999999999</v>
      </c>
      <c r="S754">
        <f t="shared" si="118"/>
        <v>6.2374245472837018</v>
      </c>
      <c r="T754">
        <f t="shared" si="119"/>
        <v>430.24868527008806</v>
      </c>
    </row>
    <row r="755" spans="1:20" x14ac:dyDescent="0.3">
      <c r="A755">
        <v>197.6</v>
      </c>
      <c r="B755">
        <v>10</v>
      </c>
      <c r="C755">
        <f t="shared" si="110"/>
        <v>6.2753036437246967</v>
      </c>
      <c r="D755">
        <f t="shared" si="111"/>
        <v>3937.9435820944459</v>
      </c>
      <c r="E755">
        <v>197.6</v>
      </c>
      <c r="F755">
        <v>3.2957670000000001</v>
      </c>
      <c r="G755">
        <f t="shared" si="112"/>
        <v>6.2753036437246967</v>
      </c>
      <c r="H755">
        <f t="shared" si="113"/>
        <v>427.74258690011851</v>
      </c>
      <c r="I755">
        <v>197.6</v>
      </c>
      <c r="J755">
        <v>3.4718589999999998</v>
      </c>
      <c r="K755">
        <f t="shared" si="114"/>
        <v>6.2753036437246967</v>
      </c>
      <c r="L755">
        <f t="shared" si="115"/>
        <v>474.67203708312053</v>
      </c>
      <c r="M755">
        <v>197.6</v>
      </c>
      <c r="N755">
        <v>3.4049119999999999</v>
      </c>
      <c r="O755">
        <f t="shared" si="116"/>
        <v>6.2753036437246967</v>
      </c>
      <c r="P755">
        <f t="shared" si="117"/>
        <v>456.54256439058111</v>
      </c>
      <c r="Q755">
        <v>197.6</v>
      </c>
      <c r="R755">
        <v>3.1636500000000001</v>
      </c>
      <c r="S755">
        <f t="shared" si="118"/>
        <v>6.2753036437246967</v>
      </c>
      <c r="T755">
        <f t="shared" si="119"/>
        <v>394.13622379167418</v>
      </c>
    </row>
    <row r="756" spans="1:20" x14ac:dyDescent="0.3">
      <c r="A756">
        <v>196.4</v>
      </c>
      <c r="B756">
        <v>10</v>
      </c>
      <c r="C756">
        <f t="shared" si="110"/>
        <v>6.3136456211812622</v>
      </c>
      <c r="D756">
        <f t="shared" si="111"/>
        <v>3986.2121029861328</v>
      </c>
      <c r="E756">
        <v>196.4</v>
      </c>
      <c r="F756">
        <v>3.3598940000000002</v>
      </c>
      <c r="G756">
        <f t="shared" si="112"/>
        <v>6.3136456211812622</v>
      </c>
      <c r="H756">
        <f t="shared" si="113"/>
        <v>449.99900744056123</v>
      </c>
      <c r="I756">
        <v>196.4</v>
      </c>
      <c r="J756">
        <v>3.4885600000000001</v>
      </c>
      <c r="K756">
        <f t="shared" si="114"/>
        <v>6.3136456211812622</v>
      </c>
      <c r="L756">
        <f t="shared" si="115"/>
        <v>485.12404086301274</v>
      </c>
      <c r="M756">
        <v>196.4</v>
      </c>
      <c r="N756">
        <v>3.3827569999999998</v>
      </c>
      <c r="O756">
        <f t="shared" si="116"/>
        <v>6.3136456211812622</v>
      </c>
      <c r="P756">
        <f t="shared" si="117"/>
        <v>456.14404159299505</v>
      </c>
      <c r="Q756">
        <v>196.4</v>
      </c>
      <c r="R756">
        <v>3.2433879999999999</v>
      </c>
      <c r="S756">
        <f t="shared" si="118"/>
        <v>6.3136456211812622</v>
      </c>
      <c r="T756">
        <f t="shared" si="119"/>
        <v>419.33220185418111</v>
      </c>
    </row>
    <row r="757" spans="1:20" x14ac:dyDescent="0.3">
      <c r="A757">
        <v>195.2</v>
      </c>
      <c r="B757">
        <v>10</v>
      </c>
      <c r="C757">
        <f t="shared" si="110"/>
        <v>6.3524590163934427</v>
      </c>
      <c r="D757">
        <f t="shared" si="111"/>
        <v>4035.3735554958344</v>
      </c>
      <c r="E757">
        <v>195.2</v>
      </c>
      <c r="F757">
        <v>3.2882099999999999</v>
      </c>
      <c r="G757">
        <f t="shared" si="112"/>
        <v>6.3524590163934427</v>
      </c>
      <c r="H757">
        <f t="shared" si="113"/>
        <v>436.31770394971528</v>
      </c>
      <c r="I757">
        <v>195.2</v>
      </c>
      <c r="J757">
        <v>3.394666</v>
      </c>
      <c r="K757">
        <f t="shared" si="114"/>
        <v>6.3524590163934427</v>
      </c>
      <c r="L757">
        <f t="shared" si="115"/>
        <v>465.02665272882444</v>
      </c>
      <c r="M757">
        <v>195.2</v>
      </c>
      <c r="N757">
        <v>3.2882099999999999</v>
      </c>
      <c r="O757">
        <f t="shared" si="116"/>
        <v>6.3524590163934427</v>
      </c>
      <c r="P757">
        <f t="shared" si="117"/>
        <v>436.31770394971528</v>
      </c>
      <c r="Q757">
        <v>195.2</v>
      </c>
      <c r="R757">
        <v>3.2027800000000002</v>
      </c>
      <c r="S757">
        <f t="shared" si="118"/>
        <v>6.3524590163934427</v>
      </c>
      <c r="T757">
        <f t="shared" si="119"/>
        <v>413.94053761557717</v>
      </c>
    </row>
    <row r="758" spans="1:20" x14ac:dyDescent="0.3">
      <c r="A758">
        <v>194</v>
      </c>
      <c r="B758">
        <v>10</v>
      </c>
      <c r="C758">
        <f t="shared" si="110"/>
        <v>6.391752577319588</v>
      </c>
      <c r="D758">
        <f t="shared" si="111"/>
        <v>4085.450100967159</v>
      </c>
      <c r="E758">
        <v>194</v>
      </c>
      <c r="F758">
        <v>3.297469</v>
      </c>
      <c r="G758">
        <f t="shared" si="112"/>
        <v>6.391752577319588</v>
      </c>
      <c r="H758">
        <f t="shared" si="113"/>
        <v>444.22331961009763</v>
      </c>
      <c r="I758">
        <v>194</v>
      </c>
      <c r="J758">
        <v>3.382479</v>
      </c>
      <c r="K758">
        <f t="shared" si="114"/>
        <v>6.391752577319588</v>
      </c>
      <c r="L758">
        <f t="shared" si="115"/>
        <v>467.42305376591793</v>
      </c>
      <c r="M758">
        <v>194</v>
      </c>
      <c r="N758">
        <v>3.2694399999999999</v>
      </c>
      <c r="O758">
        <f t="shared" si="116"/>
        <v>6.391752577319588</v>
      </c>
      <c r="P758">
        <f t="shared" si="117"/>
        <v>436.70348113379106</v>
      </c>
      <c r="Q758">
        <v>194</v>
      </c>
      <c r="R758">
        <v>3.1872530000000001</v>
      </c>
      <c r="S758">
        <f t="shared" si="118"/>
        <v>6.391752577319588</v>
      </c>
      <c r="T758">
        <f t="shared" si="119"/>
        <v>415.02378574788611</v>
      </c>
    </row>
    <row r="759" spans="1:20" x14ac:dyDescent="0.3">
      <c r="A759">
        <v>192.8</v>
      </c>
      <c r="B759">
        <v>10</v>
      </c>
      <c r="C759">
        <f t="shared" si="110"/>
        <v>6.4315352697095429</v>
      </c>
      <c r="D759">
        <f t="shared" si="111"/>
        <v>4136.4645925517807</v>
      </c>
      <c r="E759">
        <v>192.8</v>
      </c>
      <c r="F759">
        <v>3.2800600000000002</v>
      </c>
      <c r="G759">
        <f t="shared" si="112"/>
        <v>6.4315352697095429</v>
      </c>
      <c r="H759">
        <f t="shared" si="113"/>
        <v>445.03368799863978</v>
      </c>
      <c r="I759">
        <v>192.8</v>
      </c>
      <c r="J759">
        <v>3.350098</v>
      </c>
      <c r="K759">
        <f t="shared" si="114"/>
        <v>6.4315352697095429</v>
      </c>
      <c r="L759">
        <f t="shared" si="115"/>
        <v>464.2418993229042</v>
      </c>
      <c r="M759">
        <v>192.8</v>
      </c>
      <c r="N759">
        <v>3.2894000000000001</v>
      </c>
      <c r="O759">
        <f t="shared" si="116"/>
        <v>6.4315352697095429</v>
      </c>
      <c r="P759">
        <f t="shared" si="117"/>
        <v>447.57177123155583</v>
      </c>
      <c r="Q759">
        <v>192.8</v>
      </c>
      <c r="R759">
        <v>3.211795</v>
      </c>
      <c r="S759">
        <f t="shared" si="118"/>
        <v>6.4315352697095429</v>
      </c>
      <c r="T759">
        <f t="shared" si="119"/>
        <v>426.7022634022324</v>
      </c>
    </row>
    <row r="760" spans="1:20" x14ac:dyDescent="0.3">
      <c r="A760">
        <v>191.6</v>
      </c>
      <c r="B760">
        <v>10</v>
      </c>
      <c r="C760">
        <f t="shared" si="110"/>
        <v>6.4718162839248432</v>
      </c>
      <c r="D760">
        <f t="shared" si="111"/>
        <v>4188.440601287477</v>
      </c>
      <c r="E760">
        <v>191.6</v>
      </c>
      <c r="F760">
        <v>3.3078940000000001</v>
      </c>
      <c r="G760">
        <f t="shared" si="112"/>
        <v>6.4718162839248432</v>
      </c>
      <c r="H760">
        <f t="shared" si="113"/>
        <v>458.3059858238849</v>
      </c>
      <c r="I760">
        <v>191.6</v>
      </c>
      <c r="J760">
        <v>3.3181129999999999</v>
      </c>
      <c r="K760">
        <f t="shared" si="114"/>
        <v>6.4718162839248432</v>
      </c>
      <c r="L760">
        <f t="shared" si="115"/>
        <v>461.14202777267394</v>
      </c>
      <c r="M760">
        <v>191.6</v>
      </c>
      <c r="N760">
        <v>3.1854870000000002</v>
      </c>
      <c r="O760">
        <f t="shared" si="116"/>
        <v>6.4718162839248432</v>
      </c>
      <c r="P760">
        <f t="shared" si="117"/>
        <v>425.01478190512631</v>
      </c>
      <c r="Q760">
        <v>191.6</v>
      </c>
      <c r="R760">
        <v>3.2010000000000001</v>
      </c>
      <c r="S760">
        <f t="shared" si="118"/>
        <v>6.4718162839248432</v>
      </c>
      <c r="T760">
        <f t="shared" si="119"/>
        <v>429.16441965472603</v>
      </c>
    </row>
    <row r="761" spans="1:20" x14ac:dyDescent="0.3">
      <c r="A761">
        <v>190.4</v>
      </c>
      <c r="B761">
        <v>10</v>
      </c>
      <c r="C761">
        <f t="shared" si="110"/>
        <v>6.5126050420168067</v>
      </c>
      <c r="D761">
        <f t="shared" si="111"/>
        <v>4241.4024433302739</v>
      </c>
      <c r="E761">
        <v>190.4</v>
      </c>
      <c r="F761">
        <v>3.2684090000000001</v>
      </c>
      <c r="G761">
        <f t="shared" si="112"/>
        <v>6.5126050420168067</v>
      </c>
      <c r="H761">
        <f t="shared" si="113"/>
        <v>453.08770536248511</v>
      </c>
      <c r="I761">
        <v>190.4</v>
      </c>
      <c r="J761">
        <v>3.2952819999999998</v>
      </c>
      <c r="K761">
        <f t="shared" si="114"/>
        <v>6.5126050420168067</v>
      </c>
      <c r="L761">
        <f t="shared" si="115"/>
        <v>460.56894837063771</v>
      </c>
      <c r="M761">
        <v>190.4</v>
      </c>
      <c r="N761">
        <v>3.075285</v>
      </c>
      <c r="O761">
        <f t="shared" si="116"/>
        <v>6.5126050420168067</v>
      </c>
      <c r="P761">
        <f t="shared" si="117"/>
        <v>401.12545440855286</v>
      </c>
      <c r="Q761">
        <v>190.4</v>
      </c>
      <c r="R761">
        <v>3.1478359999999999</v>
      </c>
      <c r="S761">
        <f t="shared" si="118"/>
        <v>6.5126050420168067</v>
      </c>
      <c r="T761">
        <f t="shared" si="119"/>
        <v>420.27511718200753</v>
      </c>
    </row>
    <row r="762" spans="1:20" x14ac:dyDescent="0.3">
      <c r="A762">
        <v>189.2</v>
      </c>
      <c r="B762">
        <v>10</v>
      </c>
      <c r="C762">
        <f t="shared" si="110"/>
        <v>6.5539112050739963</v>
      </c>
      <c r="D762">
        <f t="shared" si="111"/>
        <v>4295.3752083994477</v>
      </c>
      <c r="E762">
        <v>189.2</v>
      </c>
      <c r="F762">
        <v>3.0587559999999998</v>
      </c>
      <c r="G762">
        <f t="shared" si="112"/>
        <v>6.5539112050739963</v>
      </c>
      <c r="H762">
        <f t="shared" si="113"/>
        <v>401.87480054450236</v>
      </c>
      <c r="I762">
        <v>189.2</v>
      </c>
      <c r="J762">
        <v>3.2235659999999999</v>
      </c>
      <c r="K762">
        <f t="shared" si="114"/>
        <v>6.5539112050739963</v>
      </c>
      <c r="L762">
        <f t="shared" si="115"/>
        <v>446.34866395765044</v>
      </c>
      <c r="M762">
        <v>189.199999999965</v>
      </c>
      <c r="N762">
        <v>1.45055308837138</v>
      </c>
      <c r="O762">
        <f t="shared" si="116"/>
        <v>6.5539112050752077</v>
      </c>
      <c r="P762">
        <f t="shared" si="117"/>
        <v>90.379172836750286</v>
      </c>
      <c r="Q762">
        <v>189.2</v>
      </c>
      <c r="R762">
        <v>2.9853269999999998</v>
      </c>
      <c r="S762">
        <f t="shared" si="118"/>
        <v>6.5539112050739963</v>
      </c>
      <c r="T762">
        <f t="shared" si="119"/>
        <v>382.81145414089229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762"/>
  <sheetViews>
    <sheetView topLeftCell="A247" zoomScale="62" zoomScaleNormal="62" workbookViewId="0">
      <selection activeCell="A253" sqref="A253:XFD253"/>
    </sheetView>
  </sheetViews>
  <sheetFormatPr defaultColWidth="9.109375" defaultRowHeight="14.4" x14ac:dyDescent="0.3"/>
  <cols>
    <col min="1" max="1" width="10.6640625" customWidth="1"/>
  </cols>
  <sheetData>
    <row r="1" spans="1:24" x14ac:dyDescent="0.3">
      <c r="A1" t="s">
        <v>16</v>
      </c>
      <c r="E1" t="s">
        <v>17</v>
      </c>
      <c r="I1" t="s">
        <v>18</v>
      </c>
      <c r="M1" t="s">
        <v>19</v>
      </c>
      <c r="Q1" t="s">
        <v>20</v>
      </c>
      <c r="U1" t="s">
        <v>21</v>
      </c>
    </row>
    <row r="2" spans="1:24" x14ac:dyDescent="0.3">
      <c r="A2" t="s">
        <v>0</v>
      </c>
      <c r="B2" t="s">
        <v>1</v>
      </c>
      <c r="C2" t="s">
        <v>2</v>
      </c>
      <c r="D2" t="s">
        <v>3</v>
      </c>
      <c r="E2" t="s">
        <v>0</v>
      </c>
      <c r="F2" t="s">
        <v>1</v>
      </c>
      <c r="G2" t="s">
        <v>2</v>
      </c>
      <c r="H2" t="s">
        <v>3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  <c r="Q2" t="s">
        <v>0</v>
      </c>
      <c r="R2" t="s">
        <v>1</v>
      </c>
      <c r="S2" t="s">
        <v>2</v>
      </c>
      <c r="T2" t="s">
        <v>3</v>
      </c>
      <c r="U2" t="s">
        <v>0</v>
      </c>
      <c r="V2" t="s">
        <v>1</v>
      </c>
      <c r="W2" t="s">
        <v>2</v>
      </c>
      <c r="X2" t="s">
        <v>3</v>
      </c>
    </row>
    <row r="3" spans="1:24" x14ac:dyDescent="0.3">
      <c r="A3">
        <v>1100</v>
      </c>
      <c r="B3">
        <v>7.8186000000000005E-2</v>
      </c>
      <c r="C3">
        <f>1240/A3</f>
        <v>1.1272727272727272</v>
      </c>
      <c r="D3">
        <f>(C3*B3)^2</f>
        <v>7.7681211540575204E-3</v>
      </c>
      <c r="E3">
        <v>1100</v>
      </c>
      <c r="F3">
        <v>6.8852999999999998E-2</v>
      </c>
      <c r="G3">
        <f>1240/E3</f>
        <v>1.1272727272727272</v>
      </c>
      <c r="H3">
        <f>(F3*G3)^2</f>
        <v>6.0242603904119008E-3</v>
      </c>
      <c r="I3">
        <v>1100</v>
      </c>
      <c r="J3">
        <v>6.8074999999999997E-2</v>
      </c>
      <c r="K3">
        <f>1240/I3</f>
        <v>1.1272727272727272</v>
      </c>
      <c r="L3">
        <f>(J3*K3)^2</f>
        <v>5.888888073553717E-3</v>
      </c>
      <c r="M3">
        <v>1100</v>
      </c>
      <c r="N3">
        <v>6.1887999999999999E-2</v>
      </c>
      <c r="O3">
        <f>1240/M3</f>
        <v>1.1272727272727272</v>
      </c>
      <c r="P3">
        <f>(N3*O3)^2</f>
        <v>4.8671070238466103E-3</v>
      </c>
      <c r="Q3">
        <v>1100</v>
      </c>
      <c r="R3">
        <v>6.0131999999999998E-2</v>
      </c>
      <c r="S3">
        <f>1240/Q3</f>
        <v>1.1272727272727272</v>
      </c>
      <c r="T3">
        <f>(R3*S3)^2</f>
        <v>4.5948284092085937E-3</v>
      </c>
      <c r="U3">
        <v>1100</v>
      </c>
      <c r="V3">
        <v>7.2527999999999995E-2</v>
      </c>
      <c r="W3">
        <f>1240/U3</f>
        <v>1.1272727272727272</v>
      </c>
      <c r="X3">
        <f>(V3*W3)^2</f>
        <v>6.6845073235358666E-3</v>
      </c>
    </row>
    <row r="4" spans="1:24" x14ac:dyDescent="0.3">
      <c r="A4">
        <v>1098.8</v>
      </c>
      <c r="B4">
        <v>7.8551999999999997E-2</v>
      </c>
      <c r="C4">
        <f t="shared" ref="C4:C67" si="0">1240/A4</f>
        <v>1.1285038223516564</v>
      </c>
      <c r="D4">
        <f t="shared" ref="D4:D67" si="1">(C4*B4)^2</f>
        <v>7.8581544927179385E-3</v>
      </c>
      <c r="E4">
        <v>1098.8</v>
      </c>
      <c r="F4">
        <v>6.9837999999999997E-2</v>
      </c>
      <c r="G4">
        <f t="shared" ref="G4:G67" si="2">1240/E4</f>
        <v>1.1285038223516564</v>
      </c>
      <c r="H4">
        <f t="shared" ref="H4:H67" si="3">(F4*G4)^2</f>
        <v>6.2114022663953888E-3</v>
      </c>
      <c r="I4">
        <v>1098.8</v>
      </c>
      <c r="J4">
        <v>6.8106E-2</v>
      </c>
      <c r="K4">
        <f t="shared" ref="K4:K67" si="4">1240/I4</f>
        <v>1.1285038223516564</v>
      </c>
      <c r="L4">
        <f t="shared" ref="L4:L67" si="5">(J4*K4)^2</f>
        <v>5.9071339217803744E-3</v>
      </c>
      <c r="M4">
        <v>1098.8</v>
      </c>
      <c r="N4">
        <v>6.2681000000000001E-2</v>
      </c>
      <c r="O4">
        <f t="shared" ref="O4:O67" si="6">1240/M4</f>
        <v>1.1285038223516564</v>
      </c>
      <c r="P4">
        <f t="shared" ref="P4:P67" si="7">(N4*O4)^2</f>
        <v>5.0035460576855926E-3</v>
      </c>
      <c r="Q4">
        <v>1098.8</v>
      </c>
      <c r="R4">
        <v>5.8618999999999997E-2</v>
      </c>
      <c r="S4">
        <f t="shared" ref="S4:S67" si="8">1240/Q4</f>
        <v>1.1285038223516564</v>
      </c>
      <c r="T4">
        <f t="shared" ref="T4:T67" si="9">(R4*S4)^2</f>
        <v>4.3760560870269305E-3</v>
      </c>
      <c r="U4">
        <v>1098.8</v>
      </c>
      <c r="V4">
        <v>7.2579000000000005E-2</v>
      </c>
      <c r="W4">
        <f t="shared" ref="W4:W67" si="10">1240/U4</f>
        <v>1.1285038223516564</v>
      </c>
      <c r="X4">
        <f t="shared" ref="X4:X67" si="11">(V4*W4)^2</f>
        <v>6.7085402397492506E-3</v>
      </c>
    </row>
    <row r="5" spans="1:24" x14ac:dyDescent="0.3">
      <c r="A5">
        <v>1097.5999999999999</v>
      </c>
      <c r="B5">
        <v>7.7852000000000005E-2</v>
      </c>
      <c r="C5">
        <f t="shared" si="0"/>
        <v>1.1297376093294462</v>
      </c>
      <c r="D5">
        <f t="shared" si="1"/>
        <v>7.7356127678305832E-3</v>
      </c>
      <c r="E5">
        <v>1097.5999999999999</v>
      </c>
      <c r="F5">
        <v>6.8765999999999994E-2</v>
      </c>
      <c r="G5">
        <f t="shared" si="2"/>
        <v>1.1297376093294462</v>
      </c>
      <c r="H5">
        <f t="shared" si="3"/>
        <v>6.0353533186055554E-3</v>
      </c>
      <c r="I5">
        <v>1097.5999999999999</v>
      </c>
      <c r="J5">
        <v>6.8222000000000005E-2</v>
      </c>
      <c r="K5">
        <f t="shared" si="4"/>
        <v>1.1297376093294462</v>
      </c>
      <c r="L5">
        <f t="shared" si="5"/>
        <v>5.9402410373281993E-3</v>
      </c>
      <c r="M5">
        <v>1097.5999999999999</v>
      </c>
      <c r="N5">
        <v>6.1953000000000001E-2</v>
      </c>
      <c r="O5">
        <f t="shared" si="6"/>
        <v>1.1297376093294462</v>
      </c>
      <c r="P5">
        <f t="shared" si="7"/>
        <v>4.8986888632300864E-3</v>
      </c>
      <c r="Q5">
        <v>1097.5999999999999</v>
      </c>
      <c r="R5">
        <v>6.0287E-2</v>
      </c>
      <c r="S5">
        <f t="shared" si="8"/>
        <v>1.1297376093294462</v>
      </c>
      <c r="T5">
        <f t="shared" si="9"/>
        <v>4.6387665808477448E-3</v>
      </c>
      <c r="U5">
        <v>1097.5999999999999</v>
      </c>
      <c r="V5">
        <v>7.2081000000000006E-2</v>
      </c>
      <c r="W5">
        <f t="shared" si="10"/>
        <v>1.1297376093294462</v>
      </c>
      <c r="X5">
        <f t="shared" si="11"/>
        <v>6.631271049266519E-3</v>
      </c>
    </row>
    <row r="6" spans="1:24" x14ac:dyDescent="0.3">
      <c r="A6">
        <v>1096.4000000000001</v>
      </c>
      <c r="B6">
        <v>7.7665999999999999E-2</v>
      </c>
      <c r="C6">
        <f t="shared" si="0"/>
        <v>1.1309740970448741</v>
      </c>
      <c r="D6">
        <f t="shared" si="1"/>
        <v>7.715555391078573E-3</v>
      </c>
      <c r="E6">
        <v>1096.4000000000001</v>
      </c>
      <c r="F6">
        <v>6.9158999999999998E-2</v>
      </c>
      <c r="G6">
        <f t="shared" si="2"/>
        <v>1.1309740970448741</v>
      </c>
      <c r="H6">
        <f t="shared" si="3"/>
        <v>6.1179049674041841E-3</v>
      </c>
      <c r="I6">
        <v>1096.4000000000001</v>
      </c>
      <c r="J6">
        <v>6.6263000000000002E-2</v>
      </c>
      <c r="K6">
        <f t="shared" si="4"/>
        <v>1.1309740970448741</v>
      </c>
      <c r="L6">
        <f t="shared" si="5"/>
        <v>5.6162638834973281E-3</v>
      </c>
      <c r="M6">
        <v>1096.4000000000001</v>
      </c>
      <c r="N6">
        <v>6.1040999999999998E-2</v>
      </c>
      <c r="O6">
        <f t="shared" si="6"/>
        <v>1.1309740970448741</v>
      </c>
      <c r="P6">
        <f t="shared" si="7"/>
        <v>4.7659402812787457E-3</v>
      </c>
      <c r="Q6">
        <v>1096.4000000000001</v>
      </c>
      <c r="R6">
        <v>5.7525E-2</v>
      </c>
      <c r="S6">
        <f t="shared" si="8"/>
        <v>1.1309740970448741</v>
      </c>
      <c r="T6">
        <f t="shared" si="9"/>
        <v>4.2327105559290526E-3</v>
      </c>
      <c r="U6">
        <v>1096.4000000000001</v>
      </c>
      <c r="V6">
        <v>7.2902999999999996E-2</v>
      </c>
      <c r="W6">
        <f t="shared" si="10"/>
        <v>1.1309740970448741</v>
      </c>
      <c r="X6">
        <f t="shared" si="11"/>
        <v>6.7982341199955111E-3</v>
      </c>
    </row>
    <row r="7" spans="1:24" x14ac:dyDescent="0.3">
      <c r="A7">
        <v>1095.2</v>
      </c>
      <c r="B7">
        <v>7.8978000000000007E-2</v>
      </c>
      <c r="C7">
        <f t="shared" si="0"/>
        <v>1.1322132943754566</v>
      </c>
      <c r="D7">
        <f t="shared" si="1"/>
        <v>7.9959259491633877E-3</v>
      </c>
      <c r="E7">
        <v>1095.2</v>
      </c>
      <c r="F7">
        <v>7.0347999999999994E-2</v>
      </c>
      <c r="G7">
        <f t="shared" si="2"/>
        <v>1.1322132943754566</v>
      </c>
      <c r="H7">
        <f t="shared" si="3"/>
        <v>6.3439537757748665E-3</v>
      </c>
      <c r="I7">
        <v>1095.2</v>
      </c>
      <c r="J7">
        <v>6.8358000000000002E-2</v>
      </c>
      <c r="K7">
        <f t="shared" si="4"/>
        <v>1.1322132943754566</v>
      </c>
      <c r="L7">
        <f t="shared" si="5"/>
        <v>5.9901154884825806E-3</v>
      </c>
      <c r="M7">
        <v>1095.2</v>
      </c>
      <c r="N7">
        <v>6.3062000000000007E-2</v>
      </c>
      <c r="O7">
        <f t="shared" si="6"/>
        <v>1.1322132943754566</v>
      </c>
      <c r="P7">
        <f t="shared" si="7"/>
        <v>5.0979078452758333E-3</v>
      </c>
      <c r="Q7">
        <v>1095.2</v>
      </c>
      <c r="R7">
        <v>5.9596999999999997E-2</v>
      </c>
      <c r="S7">
        <f t="shared" si="8"/>
        <v>1.1322132943754566</v>
      </c>
      <c r="T7">
        <f t="shared" si="9"/>
        <v>4.5530801716728185E-3</v>
      </c>
      <c r="U7">
        <v>1095.2</v>
      </c>
      <c r="V7">
        <v>7.2404999999999997E-2</v>
      </c>
      <c r="W7">
        <f t="shared" si="10"/>
        <v>1.1322132943754566</v>
      </c>
      <c r="X7">
        <f t="shared" si="11"/>
        <v>6.7203766752496176E-3</v>
      </c>
    </row>
    <row r="8" spans="1:24" x14ac:dyDescent="0.3">
      <c r="A8">
        <v>1094</v>
      </c>
      <c r="B8">
        <v>7.7688999999999994E-2</v>
      </c>
      <c r="C8">
        <f t="shared" si="0"/>
        <v>1.13345521023766</v>
      </c>
      <c r="D8">
        <f t="shared" si="1"/>
        <v>7.7540355709634409E-3</v>
      </c>
      <c r="E8">
        <v>1094</v>
      </c>
      <c r="F8">
        <v>6.8624000000000004E-2</v>
      </c>
      <c r="G8">
        <f t="shared" si="2"/>
        <v>1.13345521023766</v>
      </c>
      <c r="H8">
        <f t="shared" si="3"/>
        <v>6.0500753578080881E-3</v>
      </c>
      <c r="I8">
        <v>1094</v>
      </c>
      <c r="J8">
        <v>6.7751000000000006E-2</v>
      </c>
      <c r="K8">
        <f t="shared" si="4"/>
        <v>1.13345521023766</v>
      </c>
      <c r="L8">
        <f t="shared" si="5"/>
        <v>5.897122451478401E-3</v>
      </c>
      <c r="M8">
        <v>1094</v>
      </c>
      <c r="N8">
        <v>6.1377000000000001E-2</v>
      </c>
      <c r="O8">
        <f t="shared" si="6"/>
        <v>1.13345521023766</v>
      </c>
      <c r="P8">
        <f t="shared" si="7"/>
        <v>4.8397178159333464E-3</v>
      </c>
      <c r="Q8">
        <v>1094</v>
      </c>
      <c r="R8">
        <v>6.0020999999999998E-2</v>
      </c>
      <c r="S8">
        <f t="shared" si="8"/>
        <v>1.13345521023766</v>
      </c>
      <c r="T8">
        <f t="shared" si="9"/>
        <v>4.6282326317737769E-3</v>
      </c>
      <c r="U8">
        <v>1094</v>
      </c>
      <c r="V8">
        <v>7.2201000000000001E-2</v>
      </c>
      <c r="W8">
        <f t="shared" si="10"/>
        <v>1.13345521023766</v>
      </c>
      <c r="X8">
        <f t="shared" si="11"/>
        <v>6.6972290397160515E-3</v>
      </c>
    </row>
    <row r="9" spans="1:24" x14ac:dyDescent="0.3">
      <c r="A9">
        <v>1092.8</v>
      </c>
      <c r="B9">
        <v>7.8361E-2</v>
      </c>
      <c r="C9">
        <f t="shared" si="0"/>
        <v>1.1346998535871158</v>
      </c>
      <c r="D9">
        <f t="shared" si="1"/>
        <v>7.9060933302835118E-3</v>
      </c>
      <c r="E9">
        <v>1092.8</v>
      </c>
      <c r="F9">
        <v>6.9431999999999994E-2</v>
      </c>
      <c r="G9">
        <f t="shared" si="2"/>
        <v>1.1346998535871158</v>
      </c>
      <c r="H9">
        <f t="shared" si="3"/>
        <v>6.2069943257826018E-3</v>
      </c>
      <c r="I9">
        <v>1092.8</v>
      </c>
      <c r="J9">
        <v>6.6897999999999999E-2</v>
      </c>
      <c r="K9">
        <f t="shared" si="4"/>
        <v>1.1346998535871158</v>
      </c>
      <c r="L9">
        <f t="shared" si="5"/>
        <v>5.7621991759773559E-3</v>
      </c>
      <c r="M9">
        <v>1092.8</v>
      </c>
      <c r="N9">
        <v>6.1505999999999998E-2</v>
      </c>
      <c r="O9">
        <f t="shared" si="6"/>
        <v>1.1346998535871158</v>
      </c>
      <c r="P9">
        <f t="shared" si="7"/>
        <v>4.8707626313214247E-3</v>
      </c>
      <c r="Q9">
        <v>1092.8</v>
      </c>
      <c r="R9">
        <v>5.7627999999999999E-2</v>
      </c>
      <c r="S9">
        <f t="shared" si="8"/>
        <v>1.1346998535871158</v>
      </c>
      <c r="T9">
        <f t="shared" si="9"/>
        <v>4.2759152882275902E-3</v>
      </c>
      <c r="U9">
        <v>1092.8</v>
      </c>
      <c r="V9">
        <v>7.2540999999999994E-2</v>
      </c>
      <c r="W9">
        <f t="shared" si="10"/>
        <v>1.1346998535871158</v>
      </c>
      <c r="X9">
        <f t="shared" si="11"/>
        <v>6.7753084885723465E-3</v>
      </c>
    </row>
    <row r="10" spans="1:24" x14ac:dyDescent="0.3">
      <c r="A10">
        <v>1091.5999999999999</v>
      </c>
      <c r="B10">
        <v>7.8874E-2</v>
      </c>
      <c r="C10">
        <f t="shared" si="0"/>
        <v>1.1359472334188347</v>
      </c>
      <c r="D10">
        <f t="shared" si="1"/>
        <v>8.0275690251671687E-3</v>
      </c>
      <c r="E10">
        <v>1091.5999999999999</v>
      </c>
      <c r="F10">
        <v>7.0005999999999999E-2</v>
      </c>
      <c r="G10">
        <f t="shared" si="2"/>
        <v>1.1359472334188347</v>
      </c>
      <c r="H10">
        <f t="shared" si="3"/>
        <v>6.3239269362402456E-3</v>
      </c>
      <c r="I10">
        <v>1091.5999999999999</v>
      </c>
      <c r="J10">
        <v>6.8958000000000005E-2</v>
      </c>
      <c r="K10">
        <f t="shared" si="4"/>
        <v>1.1359472334188347</v>
      </c>
      <c r="L10">
        <f t="shared" si="5"/>
        <v>6.1360039498184679E-3</v>
      </c>
      <c r="M10">
        <v>1091.5999999999999</v>
      </c>
      <c r="N10">
        <v>6.2840999999999994E-2</v>
      </c>
      <c r="O10">
        <f t="shared" si="6"/>
        <v>1.1359472334188347</v>
      </c>
      <c r="P10">
        <f t="shared" si="7"/>
        <v>5.0956840356855444E-3</v>
      </c>
      <c r="Q10">
        <v>1091.5999999999999</v>
      </c>
      <c r="R10">
        <v>6.0386000000000002E-2</v>
      </c>
      <c r="S10">
        <f t="shared" si="8"/>
        <v>1.1359472334188347</v>
      </c>
      <c r="T10">
        <f t="shared" si="9"/>
        <v>4.7053165042274265E-3</v>
      </c>
      <c r="U10">
        <v>1091.5999999999999</v>
      </c>
      <c r="V10">
        <v>7.2036000000000003E-2</v>
      </c>
      <c r="W10">
        <f t="shared" si="10"/>
        <v>1.1359472334188347</v>
      </c>
      <c r="X10">
        <f t="shared" si="11"/>
        <v>6.6960007732266699E-3</v>
      </c>
    </row>
    <row r="11" spans="1:24" x14ac:dyDescent="0.3">
      <c r="A11">
        <v>1090.4000000000001</v>
      </c>
      <c r="B11">
        <v>7.8210000000000002E-2</v>
      </c>
      <c r="C11">
        <f t="shared" si="0"/>
        <v>1.1371973587674247</v>
      </c>
      <c r="D11">
        <f t="shared" si="1"/>
        <v>7.9103601417883466E-3</v>
      </c>
      <c r="E11">
        <v>1090.4000000000001</v>
      </c>
      <c r="F11">
        <v>6.9235000000000005E-2</v>
      </c>
      <c r="G11">
        <f t="shared" si="2"/>
        <v>1.1371973587674247</v>
      </c>
      <c r="H11">
        <f t="shared" si="3"/>
        <v>6.1990205741739137E-3</v>
      </c>
      <c r="I11">
        <v>1090.4000000000001</v>
      </c>
      <c r="J11">
        <v>6.6979999999999998E-2</v>
      </c>
      <c r="K11">
        <f t="shared" si="4"/>
        <v>1.1371973587674247</v>
      </c>
      <c r="L11">
        <f t="shared" si="5"/>
        <v>5.8017895448788295E-3</v>
      </c>
      <c r="M11">
        <v>1090.4000000000001</v>
      </c>
      <c r="N11">
        <v>6.1289000000000003E-2</v>
      </c>
      <c r="O11">
        <f t="shared" si="6"/>
        <v>1.1371973587674247</v>
      </c>
      <c r="P11">
        <f t="shared" si="7"/>
        <v>4.8577678409977227E-3</v>
      </c>
      <c r="Q11">
        <v>1090.4000000000001</v>
      </c>
      <c r="R11">
        <v>5.8971999999999997E-2</v>
      </c>
      <c r="S11">
        <f t="shared" si="8"/>
        <v>1.1371973587674247</v>
      </c>
      <c r="T11">
        <f t="shared" si="9"/>
        <v>4.4974194980969082E-3</v>
      </c>
      <c r="U11">
        <v>1090.4000000000001</v>
      </c>
      <c r="V11">
        <v>7.2841000000000003E-2</v>
      </c>
      <c r="W11">
        <f t="shared" si="10"/>
        <v>1.1371973587674247</v>
      </c>
      <c r="X11">
        <f t="shared" si="11"/>
        <v>6.8615697659948566E-3</v>
      </c>
    </row>
    <row r="12" spans="1:24" x14ac:dyDescent="0.3">
      <c r="A12">
        <v>1089.2</v>
      </c>
      <c r="B12">
        <v>7.9594999999999999E-2</v>
      </c>
      <c r="C12">
        <f t="shared" si="0"/>
        <v>1.1384502387073081</v>
      </c>
      <c r="D12">
        <f t="shared" si="1"/>
        <v>8.2110685744886981E-3</v>
      </c>
      <c r="E12">
        <v>1089.2</v>
      </c>
      <c r="F12">
        <v>7.0404999999999995E-2</v>
      </c>
      <c r="G12">
        <f t="shared" si="2"/>
        <v>1.1384502387073081</v>
      </c>
      <c r="H12">
        <f t="shared" si="3"/>
        <v>6.4244375324101523E-3</v>
      </c>
      <c r="I12">
        <v>1089.2</v>
      </c>
      <c r="J12">
        <v>6.7924999999999999E-2</v>
      </c>
      <c r="K12">
        <f t="shared" si="4"/>
        <v>1.1384502387073081</v>
      </c>
      <c r="L12">
        <f t="shared" si="5"/>
        <v>5.9798101935013403E-3</v>
      </c>
      <c r="M12">
        <v>1089.2</v>
      </c>
      <c r="N12">
        <v>6.3022999999999996E-2</v>
      </c>
      <c r="O12">
        <f t="shared" si="6"/>
        <v>1.1384502387073081</v>
      </c>
      <c r="P12">
        <f t="shared" si="7"/>
        <v>5.1478543401505296E-3</v>
      </c>
      <c r="Q12">
        <v>1089.2</v>
      </c>
      <c r="R12">
        <v>5.9318999999999997E-2</v>
      </c>
      <c r="S12">
        <f t="shared" si="8"/>
        <v>1.1384502387073081</v>
      </c>
      <c r="T12">
        <f t="shared" si="9"/>
        <v>4.560534517608128E-3</v>
      </c>
      <c r="U12">
        <v>1089.2</v>
      </c>
      <c r="V12">
        <v>7.2646000000000002E-2</v>
      </c>
      <c r="W12">
        <f t="shared" si="10"/>
        <v>1.1384502387073081</v>
      </c>
      <c r="X12">
        <f t="shared" si="11"/>
        <v>6.8399278040721379E-3</v>
      </c>
    </row>
    <row r="13" spans="1:24" x14ac:dyDescent="0.3">
      <c r="A13">
        <v>1088</v>
      </c>
      <c r="B13">
        <v>7.8650999999999999E-2</v>
      </c>
      <c r="C13">
        <f t="shared" si="0"/>
        <v>1.1397058823529411</v>
      </c>
      <c r="D13">
        <f t="shared" si="1"/>
        <v>8.0351516392206408E-3</v>
      </c>
      <c r="E13">
        <v>1088</v>
      </c>
      <c r="F13">
        <v>6.9402000000000005E-2</v>
      </c>
      <c r="G13">
        <f t="shared" si="2"/>
        <v>1.1397058823529411</v>
      </c>
      <c r="H13">
        <f t="shared" si="3"/>
        <v>6.2564726663116351E-3</v>
      </c>
      <c r="I13">
        <v>1088</v>
      </c>
      <c r="J13">
        <v>6.8471000000000004E-2</v>
      </c>
      <c r="K13">
        <f t="shared" si="4"/>
        <v>1.1397058823529411</v>
      </c>
      <c r="L13">
        <f t="shared" si="5"/>
        <v>6.0897423837600025E-3</v>
      </c>
      <c r="M13">
        <v>1088</v>
      </c>
      <c r="N13">
        <v>6.2535999999999994E-2</v>
      </c>
      <c r="O13">
        <f t="shared" si="6"/>
        <v>1.1397058823529411</v>
      </c>
      <c r="P13">
        <f t="shared" si="7"/>
        <v>5.0797902187716256E-3</v>
      </c>
      <c r="Q13">
        <v>1088</v>
      </c>
      <c r="R13">
        <v>6.0879000000000003E-2</v>
      </c>
      <c r="S13">
        <f t="shared" si="8"/>
        <v>1.1397058823529411</v>
      </c>
      <c r="T13">
        <f t="shared" si="9"/>
        <v>4.8141608834356081E-3</v>
      </c>
      <c r="U13">
        <v>1088</v>
      </c>
      <c r="V13">
        <v>7.2786000000000003E-2</v>
      </c>
      <c r="W13">
        <f t="shared" si="10"/>
        <v>1.1397058823529411</v>
      </c>
      <c r="X13">
        <f t="shared" si="11"/>
        <v>6.8814710288116346E-3</v>
      </c>
    </row>
    <row r="14" spans="1:24" x14ac:dyDescent="0.3">
      <c r="A14">
        <v>1086.8</v>
      </c>
      <c r="B14">
        <v>7.9219999999999999E-2</v>
      </c>
      <c r="C14">
        <f t="shared" si="0"/>
        <v>1.1409642988590358</v>
      </c>
      <c r="D14">
        <f t="shared" si="1"/>
        <v>8.1698444334659219E-3</v>
      </c>
      <c r="E14">
        <v>1086.8</v>
      </c>
      <c r="F14">
        <v>6.9873000000000005E-2</v>
      </c>
      <c r="G14">
        <f t="shared" si="2"/>
        <v>1.1409642988590358</v>
      </c>
      <c r="H14">
        <f t="shared" si="3"/>
        <v>6.3556927042860102E-3</v>
      </c>
      <c r="I14">
        <v>1086.8</v>
      </c>
      <c r="J14">
        <v>6.6936999999999997E-2</v>
      </c>
      <c r="K14">
        <f t="shared" si="4"/>
        <v>1.1409642988590358</v>
      </c>
      <c r="L14">
        <f t="shared" si="5"/>
        <v>5.8327934710743802E-3</v>
      </c>
      <c r="M14">
        <v>1086.8</v>
      </c>
      <c r="N14">
        <v>6.1962000000000003E-2</v>
      </c>
      <c r="O14">
        <f t="shared" si="6"/>
        <v>1.1409642988590358</v>
      </c>
      <c r="P14">
        <f t="shared" si="7"/>
        <v>4.9979851986124806E-3</v>
      </c>
      <c r="Q14">
        <v>1086.8</v>
      </c>
      <c r="R14">
        <v>5.7730999999999998E-2</v>
      </c>
      <c r="S14">
        <f t="shared" si="8"/>
        <v>1.1409642988590358</v>
      </c>
      <c r="T14">
        <f t="shared" si="9"/>
        <v>4.3387264701373841E-3</v>
      </c>
      <c r="U14">
        <v>1086.8</v>
      </c>
      <c r="V14">
        <v>7.3061000000000001E-2</v>
      </c>
      <c r="W14">
        <f t="shared" si="10"/>
        <v>1.1409642988590358</v>
      </c>
      <c r="X14">
        <f t="shared" si="11"/>
        <v>6.9488883727641341E-3</v>
      </c>
    </row>
    <row r="15" spans="1:24" x14ac:dyDescent="0.3">
      <c r="A15">
        <v>1085.5999999999999</v>
      </c>
      <c r="B15">
        <v>7.9306000000000001E-2</v>
      </c>
      <c r="C15">
        <f t="shared" si="0"/>
        <v>1.1422254974207813</v>
      </c>
      <c r="D15">
        <f t="shared" si="1"/>
        <v>8.2057029711330616E-3</v>
      </c>
      <c r="E15">
        <v>1085.5999999999999</v>
      </c>
      <c r="F15">
        <v>7.0661000000000002E-2</v>
      </c>
      <c r="G15">
        <f t="shared" si="2"/>
        <v>1.1422254974207813</v>
      </c>
      <c r="H15">
        <f t="shared" si="3"/>
        <v>6.5142325704934008E-3</v>
      </c>
      <c r="I15">
        <v>1085.5999999999999</v>
      </c>
      <c r="J15">
        <v>6.9270999999999999E-2</v>
      </c>
      <c r="K15">
        <f t="shared" si="4"/>
        <v>1.1422254974207813</v>
      </c>
      <c r="L15">
        <f t="shared" si="5"/>
        <v>6.2604653384386449E-3</v>
      </c>
      <c r="M15">
        <v>1085.5999999999999</v>
      </c>
      <c r="N15">
        <v>6.3582E-2</v>
      </c>
      <c r="O15">
        <f t="shared" si="6"/>
        <v>1.1422254974207813</v>
      </c>
      <c r="P15">
        <f t="shared" si="7"/>
        <v>5.2743879490607676E-3</v>
      </c>
      <c r="Q15">
        <v>1085.5999999999999</v>
      </c>
      <c r="R15">
        <v>6.0436999999999998E-2</v>
      </c>
      <c r="S15">
        <f t="shared" si="8"/>
        <v>1.1422254974207813</v>
      </c>
      <c r="T15">
        <f t="shared" si="9"/>
        <v>4.7655112376299869E-3</v>
      </c>
      <c r="U15">
        <v>1085.5999999999999</v>
      </c>
      <c r="V15">
        <v>7.2539999999999993E-2</v>
      </c>
      <c r="W15">
        <f t="shared" si="10"/>
        <v>1.1422254974207813</v>
      </c>
      <c r="X15">
        <f t="shared" si="11"/>
        <v>6.8652886770146785E-3</v>
      </c>
    </row>
    <row r="16" spans="1:24" x14ac:dyDescent="0.3">
      <c r="A16">
        <v>1084.4000000000001</v>
      </c>
      <c r="B16">
        <v>7.8490000000000004E-2</v>
      </c>
      <c r="C16">
        <f t="shared" si="0"/>
        <v>1.1434894872740684</v>
      </c>
      <c r="D16">
        <f t="shared" si="1"/>
        <v>8.0555094353768064E-3</v>
      </c>
      <c r="E16">
        <v>1084.4000000000001</v>
      </c>
      <c r="F16">
        <v>6.9279999999999994E-2</v>
      </c>
      <c r="G16">
        <f t="shared" si="2"/>
        <v>1.1434894872740684</v>
      </c>
      <c r="H16">
        <f t="shared" si="3"/>
        <v>6.2759591848230633E-3</v>
      </c>
      <c r="I16">
        <v>1084.4000000000001</v>
      </c>
      <c r="J16">
        <v>6.7499000000000003E-2</v>
      </c>
      <c r="K16">
        <f t="shared" si="4"/>
        <v>1.1434894872740684</v>
      </c>
      <c r="L16">
        <f t="shared" si="5"/>
        <v>5.9574311250501898E-3</v>
      </c>
      <c r="M16">
        <v>1084.4000000000001</v>
      </c>
      <c r="N16">
        <v>6.1534999999999999E-2</v>
      </c>
      <c r="O16">
        <f t="shared" si="6"/>
        <v>1.1434894872740684</v>
      </c>
      <c r="P16">
        <f t="shared" si="7"/>
        <v>4.951180535745117E-3</v>
      </c>
      <c r="Q16">
        <v>1084.4000000000001</v>
      </c>
      <c r="R16">
        <v>5.9427000000000001E-2</v>
      </c>
      <c r="S16">
        <f t="shared" si="8"/>
        <v>1.1434894872740684</v>
      </c>
      <c r="T16">
        <f t="shared" si="9"/>
        <v>4.6177664696365906E-3</v>
      </c>
      <c r="U16">
        <v>1084.4000000000001</v>
      </c>
      <c r="V16">
        <v>7.3483000000000007E-2</v>
      </c>
      <c r="W16">
        <f t="shared" si="10"/>
        <v>1.1434894872740684</v>
      </c>
      <c r="X16">
        <f t="shared" si="11"/>
        <v>7.0605431139376283E-3</v>
      </c>
    </row>
    <row r="17" spans="1:24" x14ac:dyDescent="0.3">
      <c r="A17">
        <v>1083.2</v>
      </c>
      <c r="B17">
        <v>7.9947000000000004E-2</v>
      </c>
      <c r="C17">
        <f t="shared" si="0"/>
        <v>1.1447562776957163</v>
      </c>
      <c r="D17">
        <f t="shared" si="1"/>
        <v>8.3758793075620879E-3</v>
      </c>
      <c r="E17">
        <v>1083.2</v>
      </c>
      <c r="F17">
        <v>7.0609000000000005E-2</v>
      </c>
      <c r="G17">
        <f t="shared" si="2"/>
        <v>1.1447562776957163</v>
      </c>
      <c r="H17">
        <f t="shared" si="3"/>
        <v>6.5335044212795294E-3</v>
      </c>
      <c r="I17">
        <v>1083.2</v>
      </c>
      <c r="J17">
        <v>6.7338999999999996E-2</v>
      </c>
      <c r="K17">
        <f t="shared" si="4"/>
        <v>1.1447562776957163</v>
      </c>
      <c r="L17">
        <f t="shared" si="5"/>
        <v>5.9423659438430122E-3</v>
      </c>
      <c r="M17">
        <v>1083.2</v>
      </c>
      <c r="N17">
        <v>6.2724000000000002E-2</v>
      </c>
      <c r="O17">
        <f t="shared" si="6"/>
        <v>1.1447562776957163</v>
      </c>
      <c r="P17">
        <f t="shared" si="7"/>
        <v>5.1557702942864178E-3</v>
      </c>
      <c r="Q17">
        <v>1083.2</v>
      </c>
      <c r="R17">
        <v>5.8244999999999998E-2</v>
      </c>
      <c r="S17">
        <f t="shared" si="8"/>
        <v>1.1447562776957163</v>
      </c>
      <c r="T17">
        <f t="shared" si="9"/>
        <v>4.4457329015087947E-3</v>
      </c>
      <c r="U17">
        <v>1083.2</v>
      </c>
      <c r="V17">
        <v>7.2656999999999999E-2</v>
      </c>
      <c r="W17">
        <f t="shared" si="10"/>
        <v>1.1447562776957163</v>
      </c>
      <c r="X17">
        <f t="shared" si="11"/>
        <v>6.9180069102776041E-3</v>
      </c>
    </row>
    <row r="18" spans="1:24" x14ac:dyDescent="0.3">
      <c r="A18">
        <v>1082</v>
      </c>
      <c r="B18">
        <v>7.8794000000000003E-2</v>
      </c>
      <c r="C18">
        <f t="shared" si="0"/>
        <v>1.1460258780036969</v>
      </c>
      <c r="D18">
        <f t="shared" si="1"/>
        <v>8.1540833234764153E-3</v>
      </c>
      <c r="E18">
        <v>1082</v>
      </c>
      <c r="F18">
        <v>7.0124000000000006E-2</v>
      </c>
      <c r="G18">
        <f t="shared" si="2"/>
        <v>1.1460258780036969</v>
      </c>
      <c r="H18">
        <f t="shared" si="3"/>
        <v>6.4583594238587436E-3</v>
      </c>
      <c r="I18">
        <v>1082</v>
      </c>
      <c r="J18">
        <v>6.9237999999999994E-2</v>
      </c>
      <c r="K18">
        <f t="shared" si="4"/>
        <v>1.1460258780036969</v>
      </c>
      <c r="L18">
        <f t="shared" si="5"/>
        <v>6.2961907590639628E-3</v>
      </c>
      <c r="M18">
        <v>1082</v>
      </c>
      <c r="N18">
        <v>6.3270999999999994E-2</v>
      </c>
      <c r="O18">
        <f t="shared" si="6"/>
        <v>1.1460258780036969</v>
      </c>
      <c r="P18">
        <f t="shared" si="7"/>
        <v>5.2577295865478104E-3</v>
      </c>
      <c r="Q18">
        <v>1082</v>
      </c>
      <c r="R18">
        <v>6.1397E-2</v>
      </c>
      <c r="S18">
        <f t="shared" si="8"/>
        <v>1.1460258780036969</v>
      </c>
      <c r="T18">
        <f t="shared" si="9"/>
        <v>4.9508885595566507E-3</v>
      </c>
      <c r="U18">
        <v>1082</v>
      </c>
      <c r="V18">
        <v>7.2442000000000006E-2</v>
      </c>
      <c r="W18">
        <f t="shared" si="10"/>
        <v>1.1460258780036969</v>
      </c>
      <c r="X18">
        <f t="shared" si="11"/>
        <v>6.8923879210526159E-3</v>
      </c>
    </row>
    <row r="19" spans="1:24" x14ac:dyDescent="0.3">
      <c r="A19">
        <v>1080.8</v>
      </c>
      <c r="B19">
        <v>7.9047999999999993E-2</v>
      </c>
      <c r="C19">
        <f t="shared" si="0"/>
        <v>1.1472982975573649</v>
      </c>
      <c r="D19">
        <f t="shared" si="1"/>
        <v>8.224972808671481E-3</v>
      </c>
      <c r="E19">
        <v>1080.8</v>
      </c>
      <c r="F19">
        <v>6.9442000000000004E-2</v>
      </c>
      <c r="G19">
        <f t="shared" si="2"/>
        <v>1.1472982975573649</v>
      </c>
      <c r="H19">
        <f t="shared" si="3"/>
        <v>6.3474185867803054E-3</v>
      </c>
      <c r="I19">
        <v>1080.8</v>
      </c>
      <c r="J19">
        <v>6.6504999999999995E-2</v>
      </c>
      <c r="K19">
        <f t="shared" si="4"/>
        <v>1.1472982975573649</v>
      </c>
      <c r="L19">
        <f t="shared" si="5"/>
        <v>5.8218537835353461E-3</v>
      </c>
      <c r="M19">
        <v>1080.8</v>
      </c>
      <c r="N19">
        <v>6.1372999999999997E-2</v>
      </c>
      <c r="O19">
        <f t="shared" si="6"/>
        <v>1.1472982975573649</v>
      </c>
      <c r="P19">
        <f t="shared" si="7"/>
        <v>4.9580100615891059E-3</v>
      </c>
      <c r="Q19">
        <v>1080.8</v>
      </c>
      <c r="R19">
        <v>5.8203999999999999E-2</v>
      </c>
      <c r="S19">
        <f t="shared" si="8"/>
        <v>1.1472982975573649</v>
      </c>
      <c r="T19">
        <f t="shared" si="9"/>
        <v>4.4592144878509267E-3</v>
      </c>
      <c r="U19">
        <v>1080.8</v>
      </c>
      <c r="V19">
        <v>7.3164000000000007E-2</v>
      </c>
      <c r="W19">
        <f t="shared" si="10"/>
        <v>1.1472982975573649</v>
      </c>
      <c r="X19">
        <f t="shared" si="11"/>
        <v>7.0460801728905497E-3</v>
      </c>
    </row>
    <row r="20" spans="1:24" x14ac:dyDescent="0.3">
      <c r="A20">
        <v>1079.5999999999999</v>
      </c>
      <c r="B20">
        <v>8.0259999999999998E-2</v>
      </c>
      <c r="C20">
        <f t="shared" si="0"/>
        <v>1.1485735457576882</v>
      </c>
      <c r="D20">
        <f t="shared" si="1"/>
        <v>8.4979843969491282E-3</v>
      </c>
      <c r="E20">
        <v>1079.5999999999999</v>
      </c>
      <c r="F20">
        <v>7.1113999999999997E-2</v>
      </c>
      <c r="G20">
        <f t="shared" si="2"/>
        <v>1.1485735457576882</v>
      </c>
      <c r="H20">
        <f t="shared" si="3"/>
        <v>6.67156671608507E-3</v>
      </c>
      <c r="I20">
        <v>1079.5999999999999</v>
      </c>
      <c r="J20">
        <v>6.8150000000000002E-2</v>
      </c>
      <c r="K20">
        <f t="shared" si="4"/>
        <v>1.1485735457576882</v>
      </c>
      <c r="L20">
        <f t="shared" si="5"/>
        <v>6.1270205773796011E-3</v>
      </c>
      <c r="M20">
        <v>1079.5999999999999</v>
      </c>
      <c r="N20">
        <v>6.3297000000000006E-2</v>
      </c>
      <c r="O20">
        <f t="shared" si="6"/>
        <v>1.1485735457576882</v>
      </c>
      <c r="P20">
        <f t="shared" si="7"/>
        <v>5.2854731657217772E-3</v>
      </c>
      <c r="Q20">
        <v>1079.5999999999999</v>
      </c>
      <c r="R20">
        <v>5.8819000000000003E-2</v>
      </c>
      <c r="S20">
        <f t="shared" si="8"/>
        <v>1.1485735457576882</v>
      </c>
      <c r="T20">
        <f t="shared" si="9"/>
        <v>4.5640762552691646E-3</v>
      </c>
      <c r="U20">
        <v>1079.5999999999999</v>
      </c>
      <c r="V20">
        <v>7.2067000000000006E-2</v>
      </c>
      <c r="W20">
        <f t="shared" si="10"/>
        <v>1.1485735457576882</v>
      </c>
      <c r="X20">
        <f t="shared" si="11"/>
        <v>6.851576417059772E-3</v>
      </c>
    </row>
    <row r="21" spans="1:24" x14ac:dyDescent="0.3">
      <c r="A21">
        <v>1078.4000000000001</v>
      </c>
      <c r="B21">
        <v>7.8424999999999995E-2</v>
      </c>
      <c r="C21">
        <f t="shared" si="0"/>
        <v>1.1498516320474776</v>
      </c>
      <c r="D21">
        <f t="shared" si="1"/>
        <v>8.1319119332534055E-3</v>
      </c>
      <c r="E21">
        <v>1078.4000000000001</v>
      </c>
      <c r="F21">
        <v>7.0210999999999996E-2</v>
      </c>
      <c r="G21">
        <f t="shared" si="2"/>
        <v>1.1498516320474776</v>
      </c>
      <c r="H21">
        <f t="shared" si="3"/>
        <v>6.5176934351047029E-3</v>
      </c>
      <c r="I21">
        <v>1078.4000000000001</v>
      </c>
      <c r="J21">
        <v>6.9509000000000001E-2</v>
      </c>
      <c r="K21">
        <f t="shared" si="4"/>
        <v>1.1498516320474776</v>
      </c>
      <c r="L21">
        <f t="shared" si="5"/>
        <v>6.3880115541556787E-3</v>
      </c>
      <c r="M21">
        <v>1078.4000000000001</v>
      </c>
      <c r="N21">
        <v>6.2989000000000003E-2</v>
      </c>
      <c r="O21">
        <f t="shared" si="6"/>
        <v>1.1498516320474776</v>
      </c>
      <c r="P21">
        <f t="shared" si="7"/>
        <v>5.2458158287596634E-3</v>
      </c>
      <c r="Q21">
        <v>1078.4000000000001</v>
      </c>
      <c r="R21">
        <v>6.1975000000000002E-2</v>
      </c>
      <c r="S21">
        <f t="shared" si="8"/>
        <v>1.1498516320474776</v>
      </c>
      <c r="T21">
        <f t="shared" si="9"/>
        <v>5.0782804680208175E-3</v>
      </c>
      <c r="U21">
        <v>1078.4000000000001</v>
      </c>
      <c r="V21">
        <v>7.2841000000000003E-2</v>
      </c>
      <c r="W21">
        <f t="shared" si="10"/>
        <v>1.1498516320474776</v>
      </c>
      <c r="X21">
        <f t="shared" si="11"/>
        <v>7.0151249475002521E-3</v>
      </c>
    </row>
    <row r="22" spans="1:24" x14ac:dyDescent="0.3">
      <c r="A22">
        <v>1077.2</v>
      </c>
      <c r="B22">
        <v>7.9361000000000001E-2</v>
      </c>
      <c r="C22">
        <f t="shared" si="0"/>
        <v>1.1511325659116227</v>
      </c>
      <c r="D22">
        <f t="shared" si="1"/>
        <v>8.3457417919337844E-3</v>
      </c>
      <c r="E22">
        <v>1077.2</v>
      </c>
      <c r="F22">
        <v>6.9264999999999993E-2</v>
      </c>
      <c r="G22">
        <f t="shared" si="2"/>
        <v>1.1511325659116227</v>
      </c>
      <c r="H22">
        <f t="shared" si="3"/>
        <v>6.3573827322048644E-3</v>
      </c>
      <c r="I22">
        <v>1077.2</v>
      </c>
      <c r="J22">
        <v>6.6387000000000002E-2</v>
      </c>
      <c r="K22">
        <f t="shared" si="4"/>
        <v>1.1511325659116227</v>
      </c>
      <c r="L22">
        <f t="shared" si="5"/>
        <v>5.8400527229677318E-3</v>
      </c>
      <c r="M22">
        <v>1077.2</v>
      </c>
      <c r="N22">
        <v>6.0915999999999998E-2</v>
      </c>
      <c r="O22">
        <f t="shared" si="6"/>
        <v>1.1511325659116227</v>
      </c>
      <c r="P22">
        <f t="shared" si="7"/>
        <v>4.9171497735612775E-3</v>
      </c>
      <c r="Q22">
        <v>1077.2</v>
      </c>
      <c r="R22">
        <v>5.8005000000000001E-2</v>
      </c>
      <c r="S22">
        <f t="shared" si="8"/>
        <v>1.1511325659116227</v>
      </c>
      <c r="T22">
        <f t="shared" si="9"/>
        <v>4.4584257987074069E-3</v>
      </c>
      <c r="U22">
        <v>1077.2</v>
      </c>
      <c r="V22">
        <v>7.3261000000000007E-2</v>
      </c>
      <c r="W22">
        <f t="shared" si="10"/>
        <v>1.1511325659116227</v>
      </c>
      <c r="X22">
        <f t="shared" si="11"/>
        <v>7.1120756199642369E-3</v>
      </c>
    </row>
    <row r="23" spans="1:24" x14ac:dyDescent="0.3">
      <c r="A23">
        <v>1076</v>
      </c>
      <c r="B23">
        <v>8.0686999999999995E-2</v>
      </c>
      <c r="C23">
        <f t="shared" si="0"/>
        <v>1.1524163568773234</v>
      </c>
      <c r="D23">
        <f t="shared" si="1"/>
        <v>8.6462136816917931E-3</v>
      </c>
      <c r="E23">
        <v>1076</v>
      </c>
      <c r="F23">
        <v>7.1230000000000002E-2</v>
      </c>
      <c r="G23">
        <f t="shared" si="2"/>
        <v>1.1524163568773234</v>
      </c>
      <c r="H23">
        <f t="shared" si="3"/>
        <v>6.7382127069830419E-3</v>
      </c>
      <c r="I23">
        <v>1076</v>
      </c>
      <c r="J23">
        <v>6.8296999999999997E-2</v>
      </c>
      <c r="K23">
        <f t="shared" si="4"/>
        <v>1.1524163568773234</v>
      </c>
      <c r="L23">
        <f t="shared" si="5"/>
        <v>6.1947257235928192E-3</v>
      </c>
      <c r="M23">
        <v>1076</v>
      </c>
      <c r="N23">
        <v>6.3500000000000001E-2</v>
      </c>
      <c r="O23">
        <f t="shared" si="6"/>
        <v>1.1524163568773234</v>
      </c>
      <c r="P23">
        <f t="shared" si="7"/>
        <v>5.3550838849656572E-3</v>
      </c>
      <c r="Q23">
        <v>1076</v>
      </c>
      <c r="R23">
        <v>5.8167999999999997E-2</v>
      </c>
      <c r="S23">
        <f t="shared" si="8"/>
        <v>1.1524163568773234</v>
      </c>
      <c r="T23">
        <f t="shared" si="9"/>
        <v>4.4935242620527619E-3</v>
      </c>
      <c r="U23">
        <v>1076</v>
      </c>
      <c r="V23">
        <v>7.2145000000000001E-2</v>
      </c>
      <c r="W23">
        <f t="shared" si="10"/>
        <v>1.1524163568773234</v>
      </c>
      <c r="X23">
        <f t="shared" si="11"/>
        <v>6.9124388621287702E-3</v>
      </c>
    </row>
    <row r="24" spans="1:24" x14ac:dyDescent="0.3">
      <c r="A24">
        <v>1074.8</v>
      </c>
      <c r="B24">
        <v>7.8633999999999996E-2</v>
      </c>
      <c r="C24">
        <f t="shared" si="0"/>
        <v>1.1537030145143283</v>
      </c>
      <c r="D24">
        <f t="shared" si="1"/>
        <v>8.2301697191719259E-3</v>
      </c>
      <c r="E24">
        <v>1074.8</v>
      </c>
      <c r="F24">
        <v>7.0618E-2</v>
      </c>
      <c r="G24">
        <f t="shared" si="2"/>
        <v>1.1537030145143283</v>
      </c>
      <c r="H24">
        <f t="shared" si="3"/>
        <v>6.6377192879415424E-3</v>
      </c>
      <c r="I24">
        <v>1074.8</v>
      </c>
      <c r="J24">
        <v>7.0440000000000003E-2</v>
      </c>
      <c r="K24">
        <f t="shared" si="4"/>
        <v>1.1537030145143283</v>
      </c>
      <c r="L24">
        <f t="shared" si="5"/>
        <v>6.6042993392353916E-3</v>
      </c>
      <c r="M24">
        <v>1074.8</v>
      </c>
      <c r="N24">
        <v>6.3773999999999997E-2</v>
      </c>
      <c r="O24">
        <f t="shared" si="6"/>
        <v>1.1537030145143283</v>
      </c>
      <c r="P24">
        <f t="shared" si="7"/>
        <v>5.4134654539874077E-3</v>
      </c>
      <c r="Q24">
        <v>1074.8</v>
      </c>
      <c r="R24">
        <v>6.2247999999999998E-2</v>
      </c>
      <c r="S24">
        <f t="shared" si="8"/>
        <v>1.1537030145143283</v>
      </c>
      <c r="T24">
        <f t="shared" si="9"/>
        <v>5.157495520194063E-3</v>
      </c>
      <c r="U24">
        <v>1074.8</v>
      </c>
      <c r="V24">
        <v>7.2590000000000002E-2</v>
      </c>
      <c r="W24">
        <f t="shared" si="10"/>
        <v>1.1537030145143283</v>
      </c>
      <c r="X24">
        <f t="shared" si="11"/>
        <v>7.0136105627323338E-3</v>
      </c>
    </row>
    <row r="25" spans="1:24" x14ac:dyDescent="0.3">
      <c r="A25">
        <v>1073.5999999999999</v>
      </c>
      <c r="B25">
        <v>7.9786999999999997E-2</v>
      </c>
      <c r="C25">
        <f t="shared" si="0"/>
        <v>1.1549925484351715</v>
      </c>
      <c r="D25">
        <f t="shared" si="1"/>
        <v>8.4922473736412842E-3</v>
      </c>
      <c r="E25">
        <v>1073.5999999999999</v>
      </c>
      <c r="F25">
        <v>6.9594000000000003E-2</v>
      </c>
      <c r="G25">
        <f t="shared" si="2"/>
        <v>1.1549925484351715</v>
      </c>
      <c r="H25">
        <f t="shared" si="3"/>
        <v>6.4610330459076394E-3</v>
      </c>
      <c r="I25">
        <v>1073.5999999999999</v>
      </c>
      <c r="J25">
        <v>6.7267999999999994E-2</v>
      </c>
      <c r="K25">
        <f t="shared" si="4"/>
        <v>1.1549925484351715</v>
      </c>
      <c r="L25">
        <f t="shared" si="5"/>
        <v>6.0363636569970317E-3</v>
      </c>
      <c r="M25">
        <v>1073.5999999999999</v>
      </c>
      <c r="N25">
        <v>6.1233000000000003E-2</v>
      </c>
      <c r="O25">
        <f t="shared" si="6"/>
        <v>1.1549925484351715</v>
      </c>
      <c r="P25">
        <f t="shared" si="7"/>
        <v>5.0018359025069369E-3</v>
      </c>
      <c r="Q25">
        <v>1073.5999999999999</v>
      </c>
      <c r="R25">
        <v>5.9022999999999999E-2</v>
      </c>
      <c r="S25">
        <f t="shared" si="8"/>
        <v>1.1549925484351715</v>
      </c>
      <c r="T25">
        <f t="shared" si="9"/>
        <v>4.6473023091647032E-3</v>
      </c>
      <c r="U25">
        <v>1073.5999999999999</v>
      </c>
      <c r="V25">
        <v>7.3677000000000006E-2</v>
      </c>
      <c r="W25">
        <f t="shared" si="10"/>
        <v>1.1549925484351715</v>
      </c>
      <c r="X25">
        <f t="shared" si="11"/>
        <v>7.2413949087391551E-3</v>
      </c>
    </row>
    <row r="26" spans="1:24" x14ac:dyDescent="0.3">
      <c r="A26">
        <v>1072.4000000000001</v>
      </c>
      <c r="B26">
        <v>8.1577999999999998E-2</v>
      </c>
      <c r="C26">
        <f t="shared" si="0"/>
        <v>1.1562849682954122</v>
      </c>
      <c r="D26">
        <f t="shared" si="1"/>
        <v>8.8976612476736484E-3</v>
      </c>
      <c r="E26">
        <v>1072.4000000000001</v>
      </c>
      <c r="F26">
        <v>7.1683999999999998E-2</v>
      </c>
      <c r="G26">
        <f t="shared" si="2"/>
        <v>1.1562849682954122</v>
      </c>
      <c r="H26">
        <f t="shared" si="3"/>
        <v>6.8702765960303907E-3</v>
      </c>
      <c r="I26">
        <v>1072.4000000000001</v>
      </c>
      <c r="J26">
        <v>6.7735000000000004E-2</v>
      </c>
      <c r="K26">
        <f t="shared" si="4"/>
        <v>1.1562849682954122</v>
      </c>
      <c r="L26">
        <f t="shared" si="5"/>
        <v>6.1341731399040689E-3</v>
      </c>
      <c r="M26">
        <v>1072.4000000000001</v>
      </c>
      <c r="N26">
        <v>6.3414999999999999E-2</v>
      </c>
      <c r="O26">
        <f t="shared" si="6"/>
        <v>1.1562849682954122</v>
      </c>
      <c r="P26">
        <f t="shared" si="7"/>
        <v>5.3766745975902643E-3</v>
      </c>
      <c r="Q26">
        <v>1072.4000000000001</v>
      </c>
      <c r="R26">
        <v>5.7994999999999998E-2</v>
      </c>
      <c r="S26">
        <f t="shared" si="8"/>
        <v>1.1562849682954122</v>
      </c>
      <c r="T26">
        <f t="shared" si="9"/>
        <v>4.496875513842211E-3</v>
      </c>
      <c r="U26">
        <v>1072.4000000000001</v>
      </c>
      <c r="V26">
        <v>7.2578000000000004E-2</v>
      </c>
      <c r="W26">
        <f t="shared" si="10"/>
        <v>1.1562849682954122</v>
      </c>
      <c r="X26">
        <f t="shared" si="11"/>
        <v>7.0427091367172619E-3</v>
      </c>
    </row>
    <row r="27" spans="1:24" x14ac:dyDescent="0.3">
      <c r="A27">
        <v>1071.2</v>
      </c>
      <c r="B27">
        <v>7.8780000000000003E-2</v>
      </c>
      <c r="C27">
        <f t="shared" si="0"/>
        <v>1.157580283793876</v>
      </c>
      <c r="D27">
        <f t="shared" si="1"/>
        <v>8.3163775096616096E-3</v>
      </c>
      <c r="E27">
        <v>1071.2</v>
      </c>
      <c r="F27">
        <v>7.1388999999999994E-2</v>
      </c>
      <c r="G27">
        <f t="shared" si="2"/>
        <v>1.157580283793876</v>
      </c>
      <c r="H27">
        <f t="shared" si="3"/>
        <v>6.8291214971002608E-3</v>
      </c>
      <c r="I27">
        <v>1071.2</v>
      </c>
      <c r="J27">
        <v>7.0517999999999997E-2</v>
      </c>
      <c r="K27">
        <f t="shared" si="4"/>
        <v>1.157580283793876</v>
      </c>
      <c r="L27">
        <f t="shared" si="5"/>
        <v>6.6634971359083861E-3</v>
      </c>
      <c r="M27">
        <v>1071.2</v>
      </c>
      <c r="N27">
        <v>6.4235E-2</v>
      </c>
      <c r="O27">
        <f t="shared" si="6"/>
        <v>1.157580283793876</v>
      </c>
      <c r="P27">
        <f t="shared" si="7"/>
        <v>5.5289886604387474E-3</v>
      </c>
      <c r="Q27">
        <v>1071.2</v>
      </c>
      <c r="R27">
        <v>6.2260000000000003E-2</v>
      </c>
      <c r="S27">
        <f t="shared" si="8"/>
        <v>1.157580283793876</v>
      </c>
      <c r="T27">
        <f t="shared" si="9"/>
        <v>5.1942216132222219E-3</v>
      </c>
      <c r="U27">
        <v>1071.2</v>
      </c>
      <c r="V27">
        <v>7.2471999999999995E-2</v>
      </c>
      <c r="W27">
        <f t="shared" si="10"/>
        <v>1.157580283793876</v>
      </c>
      <c r="X27">
        <f t="shared" si="11"/>
        <v>7.0378942287808548E-3</v>
      </c>
    </row>
    <row r="28" spans="1:24" x14ac:dyDescent="0.3">
      <c r="A28">
        <v>1070</v>
      </c>
      <c r="B28">
        <v>7.9670000000000005E-2</v>
      </c>
      <c r="C28">
        <f t="shared" si="0"/>
        <v>1.1588785046728971</v>
      </c>
      <c r="D28">
        <f t="shared" si="1"/>
        <v>8.524431971910211E-3</v>
      </c>
      <c r="E28">
        <v>1070</v>
      </c>
      <c r="F28">
        <v>6.9702E-2</v>
      </c>
      <c r="G28">
        <f t="shared" si="2"/>
        <v>1.1588785046728971</v>
      </c>
      <c r="H28">
        <f t="shared" si="3"/>
        <v>6.5247863333307695E-3</v>
      </c>
      <c r="I28">
        <v>1070</v>
      </c>
      <c r="J28">
        <v>6.7728999999999998E-2</v>
      </c>
      <c r="K28">
        <f t="shared" si="4"/>
        <v>1.1588785046728971</v>
      </c>
      <c r="L28">
        <f t="shared" si="5"/>
        <v>6.1606302186056408E-3</v>
      </c>
      <c r="M28">
        <v>1070</v>
      </c>
      <c r="N28">
        <v>6.1377000000000001E-2</v>
      </c>
      <c r="O28">
        <f t="shared" si="6"/>
        <v>1.1588785046728971</v>
      </c>
      <c r="P28">
        <f t="shared" si="7"/>
        <v>5.0592615179931855E-3</v>
      </c>
      <c r="Q28">
        <v>1070</v>
      </c>
      <c r="R28">
        <v>5.9825000000000003E-2</v>
      </c>
      <c r="S28">
        <f t="shared" si="8"/>
        <v>1.1588785046728971</v>
      </c>
      <c r="T28">
        <f t="shared" si="9"/>
        <v>4.8066359411302302E-3</v>
      </c>
      <c r="U28">
        <v>1070</v>
      </c>
      <c r="V28">
        <v>7.3632000000000003E-2</v>
      </c>
      <c r="W28">
        <f t="shared" si="10"/>
        <v>1.1588785046728971</v>
      </c>
      <c r="X28">
        <f t="shared" si="11"/>
        <v>7.2813014075835446E-3</v>
      </c>
    </row>
    <row r="29" spans="1:24" x14ac:dyDescent="0.3">
      <c r="A29">
        <v>1068.8</v>
      </c>
      <c r="B29">
        <v>8.1715999999999997E-2</v>
      </c>
      <c r="C29">
        <f t="shared" si="0"/>
        <v>1.1601796407185629</v>
      </c>
      <c r="D29">
        <f t="shared" si="1"/>
        <v>8.9880334406262329E-3</v>
      </c>
      <c r="E29">
        <v>1068.8</v>
      </c>
      <c r="F29">
        <v>7.1169999999999997E-2</v>
      </c>
      <c r="G29">
        <f t="shared" si="2"/>
        <v>1.1601796407185629</v>
      </c>
      <c r="H29">
        <f t="shared" si="3"/>
        <v>6.8178024278445354E-3</v>
      </c>
      <c r="I29">
        <v>1068.8</v>
      </c>
      <c r="J29">
        <v>6.7169999999999994E-2</v>
      </c>
      <c r="K29">
        <f t="shared" si="4"/>
        <v>1.1601796407185629</v>
      </c>
      <c r="L29">
        <f t="shared" si="5"/>
        <v>6.0729705720949569E-3</v>
      </c>
      <c r="M29">
        <v>1068.8</v>
      </c>
      <c r="N29">
        <v>6.2964999999999993E-2</v>
      </c>
      <c r="O29">
        <f t="shared" si="6"/>
        <v>1.1601796407185629</v>
      </c>
      <c r="P29">
        <f t="shared" si="7"/>
        <v>5.3364063889786845E-3</v>
      </c>
      <c r="Q29">
        <v>1068.8</v>
      </c>
      <c r="R29">
        <v>5.7491E-2</v>
      </c>
      <c r="S29">
        <f t="shared" si="8"/>
        <v>1.1601796407185629</v>
      </c>
      <c r="T29">
        <f t="shared" si="9"/>
        <v>4.4488750224676967E-3</v>
      </c>
      <c r="U29">
        <v>1068.8</v>
      </c>
      <c r="V29">
        <v>7.2400000000000006E-2</v>
      </c>
      <c r="W29">
        <f t="shared" si="10"/>
        <v>1.1601796407185629</v>
      </c>
      <c r="X29">
        <f t="shared" si="11"/>
        <v>7.0554970149521341E-3</v>
      </c>
    </row>
    <row r="30" spans="1:24" x14ac:dyDescent="0.3">
      <c r="A30">
        <v>1067.5999999999999</v>
      </c>
      <c r="B30">
        <v>7.9199000000000006E-2</v>
      </c>
      <c r="C30">
        <f t="shared" si="0"/>
        <v>1.1614837017609592</v>
      </c>
      <c r="D30">
        <f t="shared" si="1"/>
        <v>8.4618561117971759E-3</v>
      </c>
      <c r="E30">
        <v>1067.5999999999999</v>
      </c>
      <c r="F30">
        <v>7.1808999999999998E-2</v>
      </c>
      <c r="G30">
        <f t="shared" si="2"/>
        <v>1.1614837017609592</v>
      </c>
      <c r="H30">
        <f t="shared" si="3"/>
        <v>6.9563912125424343E-3</v>
      </c>
      <c r="I30">
        <v>1067.5999999999999</v>
      </c>
      <c r="J30">
        <v>7.0954000000000003E-2</v>
      </c>
      <c r="K30">
        <f t="shared" si="4"/>
        <v>1.1614837017609592</v>
      </c>
      <c r="L30">
        <f t="shared" si="5"/>
        <v>6.7917236638754134E-3</v>
      </c>
      <c r="M30">
        <v>1067.5999999999999</v>
      </c>
      <c r="N30">
        <v>6.4956E-2</v>
      </c>
      <c r="O30">
        <f t="shared" si="6"/>
        <v>1.1614837017609592</v>
      </c>
      <c r="P30">
        <f t="shared" si="7"/>
        <v>5.6919986232952862E-3</v>
      </c>
      <c r="Q30">
        <v>1067.5999999999999</v>
      </c>
      <c r="R30">
        <v>6.2151999999999999E-2</v>
      </c>
      <c r="S30">
        <f t="shared" si="8"/>
        <v>1.1614837017609592</v>
      </c>
      <c r="T30">
        <f t="shared" si="9"/>
        <v>5.2111845900442207E-3</v>
      </c>
      <c r="U30">
        <v>1067.5999999999999</v>
      </c>
      <c r="V30">
        <v>7.2665999999999994E-2</v>
      </c>
      <c r="W30">
        <f t="shared" si="10"/>
        <v>1.1614837017609592</v>
      </c>
      <c r="X30">
        <f t="shared" si="11"/>
        <v>7.1234232448013001E-3</v>
      </c>
    </row>
    <row r="31" spans="1:24" x14ac:dyDescent="0.3">
      <c r="A31">
        <v>1066.4000000000001</v>
      </c>
      <c r="B31">
        <v>7.9797000000000007E-2</v>
      </c>
      <c r="C31">
        <f t="shared" si="0"/>
        <v>1.1627906976744184</v>
      </c>
      <c r="D31">
        <f t="shared" si="1"/>
        <v>8.6094662101135738E-3</v>
      </c>
      <c r="E31">
        <v>1066.4000000000001</v>
      </c>
      <c r="F31">
        <v>6.9957000000000005E-2</v>
      </c>
      <c r="G31">
        <f t="shared" si="2"/>
        <v>1.1627906976744184</v>
      </c>
      <c r="H31">
        <f t="shared" si="3"/>
        <v>6.6170657774472681E-3</v>
      </c>
      <c r="I31">
        <v>1066.4000000000001</v>
      </c>
      <c r="J31">
        <v>6.8562999999999999E-2</v>
      </c>
      <c r="K31">
        <f t="shared" si="4"/>
        <v>1.1627906976744184</v>
      </c>
      <c r="L31">
        <f t="shared" si="5"/>
        <v>6.3559829218496474E-3</v>
      </c>
      <c r="M31">
        <v>1066.4000000000001</v>
      </c>
      <c r="N31">
        <v>6.1851000000000003E-2</v>
      </c>
      <c r="O31">
        <f t="shared" si="6"/>
        <v>1.1627906976744184</v>
      </c>
      <c r="P31">
        <f t="shared" si="7"/>
        <v>5.1724529488912921E-3</v>
      </c>
      <c r="Q31">
        <v>1066.4000000000001</v>
      </c>
      <c r="R31">
        <v>6.1010000000000002E-2</v>
      </c>
      <c r="S31">
        <f t="shared" si="8"/>
        <v>1.1627906976744184</v>
      </c>
      <c r="T31">
        <f t="shared" si="9"/>
        <v>5.0327475662520276E-3</v>
      </c>
      <c r="U31">
        <v>1066.4000000000001</v>
      </c>
      <c r="V31">
        <v>7.4232999999999993E-2</v>
      </c>
      <c r="W31">
        <f t="shared" si="10"/>
        <v>1.1627906976744184</v>
      </c>
      <c r="X31">
        <f t="shared" si="11"/>
        <v>7.4507007693347723E-3</v>
      </c>
    </row>
    <row r="32" spans="1:24" x14ac:dyDescent="0.3">
      <c r="A32">
        <v>1065.2</v>
      </c>
      <c r="B32">
        <v>8.2584000000000005E-2</v>
      </c>
      <c r="C32">
        <f t="shared" si="0"/>
        <v>1.1641006383777694</v>
      </c>
      <c r="D32">
        <f t="shared" si="1"/>
        <v>9.2421472467037972E-3</v>
      </c>
      <c r="E32">
        <v>1065.2</v>
      </c>
      <c r="F32">
        <v>7.1185999999999999E-2</v>
      </c>
      <c r="G32">
        <f t="shared" si="2"/>
        <v>1.1641006383777694</v>
      </c>
      <c r="H32">
        <f t="shared" si="3"/>
        <v>6.8670504069776386E-3</v>
      </c>
      <c r="I32">
        <v>1065.2</v>
      </c>
      <c r="J32">
        <v>6.6669999999999993E-2</v>
      </c>
      <c r="K32">
        <f t="shared" si="4"/>
        <v>1.1641006383777694</v>
      </c>
      <c r="L32">
        <f t="shared" si="5"/>
        <v>6.0234036119510359E-3</v>
      </c>
      <c r="M32">
        <v>1065.2</v>
      </c>
      <c r="N32">
        <v>6.2297999999999999E-2</v>
      </c>
      <c r="O32">
        <f t="shared" si="6"/>
        <v>1.1641006383777694</v>
      </c>
      <c r="P32">
        <f t="shared" si="7"/>
        <v>5.2593159745664177E-3</v>
      </c>
      <c r="Q32">
        <v>1065.2</v>
      </c>
      <c r="R32">
        <v>5.6912999999999998E-2</v>
      </c>
      <c r="S32">
        <f t="shared" si="8"/>
        <v>1.1641006383777694</v>
      </c>
      <c r="T32">
        <f t="shared" si="9"/>
        <v>4.3893884072889926E-3</v>
      </c>
      <c r="U32">
        <v>1065.2</v>
      </c>
      <c r="V32">
        <v>7.2750999999999996E-2</v>
      </c>
      <c r="W32">
        <f t="shared" si="10"/>
        <v>1.1641006383777694</v>
      </c>
      <c r="X32">
        <f t="shared" si="11"/>
        <v>7.1723089614738273E-3</v>
      </c>
    </row>
    <row r="33" spans="1:24" x14ac:dyDescent="0.3">
      <c r="A33">
        <v>1064</v>
      </c>
      <c r="B33">
        <v>7.9731999999999997E-2</v>
      </c>
      <c r="C33">
        <f t="shared" si="0"/>
        <v>1.1654135338345866</v>
      </c>
      <c r="D33">
        <f t="shared" si="1"/>
        <v>8.6342661298886327E-3</v>
      </c>
      <c r="E33">
        <v>1064</v>
      </c>
      <c r="F33">
        <v>7.2342000000000004E-2</v>
      </c>
      <c r="G33">
        <f t="shared" si="2"/>
        <v>1.1654135338345866</v>
      </c>
      <c r="H33">
        <f t="shared" si="3"/>
        <v>7.1078971824354142E-3</v>
      </c>
      <c r="I33">
        <v>1064</v>
      </c>
      <c r="J33">
        <v>7.0909E-2</v>
      </c>
      <c r="K33">
        <f t="shared" si="4"/>
        <v>1.1654135338345866</v>
      </c>
      <c r="L33">
        <f t="shared" si="5"/>
        <v>6.8290899938393927E-3</v>
      </c>
      <c r="M33">
        <v>1064</v>
      </c>
      <c r="N33">
        <v>6.5188999999999997E-2</v>
      </c>
      <c r="O33">
        <f t="shared" si="6"/>
        <v>1.1654135338345866</v>
      </c>
      <c r="P33">
        <f t="shared" si="7"/>
        <v>5.7717664903061232E-3</v>
      </c>
      <c r="Q33">
        <v>1064</v>
      </c>
      <c r="R33">
        <v>6.1620000000000001E-2</v>
      </c>
      <c r="S33">
        <f t="shared" si="8"/>
        <v>1.1654135338345866</v>
      </c>
      <c r="T33">
        <f t="shared" si="9"/>
        <v>5.1570756521001774E-3</v>
      </c>
      <c r="U33">
        <v>1064</v>
      </c>
      <c r="V33">
        <v>7.2547E-2</v>
      </c>
      <c r="W33">
        <f t="shared" si="10"/>
        <v>1.1654135338345866</v>
      </c>
      <c r="X33">
        <f t="shared" si="11"/>
        <v>7.1482384361029458E-3</v>
      </c>
    </row>
    <row r="34" spans="1:24" x14ac:dyDescent="0.3">
      <c r="A34">
        <v>1062.8</v>
      </c>
      <c r="B34">
        <v>7.9890000000000003E-2</v>
      </c>
      <c r="C34">
        <f t="shared" si="0"/>
        <v>1.1667293940534438</v>
      </c>
      <c r="D34">
        <f t="shared" si="1"/>
        <v>8.6881062048552275E-3</v>
      </c>
      <c r="E34">
        <v>1062.8</v>
      </c>
      <c r="F34">
        <v>7.0041000000000006E-2</v>
      </c>
      <c r="G34">
        <f t="shared" si="2"/>
        <v>1.1667293940534438</v>
      </c>
      <c r="H34">
        <f t="shared" si="3"/>
        <v>6.6779775530497344E-3</v>
      </c>
      <c r="I34">
        <v>1062.8</v>
      </c>
      <c r="J34">
        <v>6.9617999999999999E-2</v>
      </c>
      <c r="K34">
        <f t="shared" si="4"/>
        <v>1.1667293940534438</v>
      </c>
      <c r="L34">
        <f t="shared" si="5"/>
        <v>6.5975602370089512E-3</v>
      </c>
      <c r="M34">
        <v>1062.8</v>
      </c>
      <c r="N34">
        <v>6.2330999999999998E-2</v>
      </c>
      <c r="O34">
        <f t="shared" si="6"/>
        <v>1.1667293940534438</v>
      </c>
      <c r="P34">
        <f t="shared" si="7"/>
        <v>5.2886943417739321E-3</v>
      </c>
      <c r="Q34">
        <v>1062.8</v>
      </c>
      <c r="R34">
        <v>6.2003000000000003E-2</v>
      </c>
      <c r="S34">
        <f t="shared" si="8"/>
        <v>1.1667293940534438</v>
      </c>
      <c r="T34">
        <f t="shared" si="9"/>
        <v>5.2331801491108127E-3</v>
      </c>
      <c r="U34">
        <v>1062.8</v>
      </c>
      <c r="V34">
        <v>7.4084999999999998E-2</v>
      </c>
      <c r="W34">
        <f t="shared" si="10"/>
        <v>1.1667293940534438</v>
      </c>
      <c r="X34">
        <f t="shared" si="11"/>
        <v>7.4713804088914343E-3</v>
      </c>
    </row>
    <row r="35" spans="1:24" x14ac:dyDescent="0.3">
      <c r="A35">
        <v>1061.5999999999999</v>
      </c>
      <c r="B35">
        <v>8.2292000000000004E-2</v>
      </c>
      <c r="C35">
        <f t="shared" si="0"/>
        <v>1.1680482290881689</v>
      </c>
      <c r="D35">
        <f t="shared" si="1"/>
        <v>9.2392514216984353E-3</v>
      </c>
      <c r="E35">
        <v>1061.5999999999999</v>
      </c>
      <c r="F35">
        <v>7.0877999999999997E-2</v>
      </c>
      <c r="G35">
        <f t="shared" si="2"/>
        <v>1.1680482290881689</v>
      </c>
      <c r="H35">
        <f t="shared" si="3"/>
        <v>6.8540056690587761E-3</v>
      </c>
      <c r="I35">
        <v>1061.5999999999999</v>
      </c>
      <c r="J35">
        <v>6.6822000000000006E-2</v>
      </c>
      <c r="K35">
        <f t="shared" si="4"/>
        <v>1.1680482290881689</v>
      </c>
      <c r="L35">
        <f t="shared" si="5"/>
        <v>6.0920083608197737E-3</v>
      </c>
      <c r="M35">
        <v>1061.5999999999999</v>
      </c>
      <c r="N35">
        <v>6.1992999999999999E-2</v>
      </c>
      <c r="O35">
        <f t="shared" si="6"/>
        <v>1.1680482290881689</v>
      </c>
      <c r="P35">
        <f t="shared" si="7"/>
        <v>5.2433259647166365E-3</v>
      </c>
      <c r="Q35">
        <v>1061.5999999999999</v>
      </c>
      <c r="R35">
        <v>5.6841000000000003E-2</v>
      </c>
      <c r="S35">
        <f t="shared" si="8"/>
        <v>1.1680482290881689</v>
      </c>
      <c r="T35">
        <f t="shared" si="9"/>
        <v>4.4080343515283697E-3</v>
      </c>
      <c r="U35">
        <v>1061.5999999999999</v>
      </c>
      <c r="V35">
        <v>7.2536000000000003E-2</v>
      </c>
      <c r="W35">
        <f t="shared" si="10"/>
        <v>1.1680482290881689</v>
      </c>
      <c r="X35">
        <f t="shared" si="11"/>
        <v>7.178418203482367E-3</v>
      </c>
    </row>
    <row r="36" spans="1:24" x14ac:dyDescent="0.3">
      <c r="A36">
        <v>1060.4000000000001</v>
      </c>
      <c r="B36">
        <v>7.9616000000000006E-2</v>
      </c>
      <c r="C36">
        <f t="shared" si="0"/>
        <v>1.1693700490380987</v>
      </c>
      <c r="D36">
        <f t="shared" si="1"/>
        <v>8.6677153567894134E-3</v>
      </c>
      <c r="E36">
        <v>1060.4000000000001</v>
      </c>
      <c r="F36">
        <v>7.2661000000000003E-2</v>
      </c>
      <c r="G36">
        <f t="shared" si="2"/>
        <v>1.1693700490380987</v>
      </c>
      <c r="H36">
        <f t="shared" si="3"/>
        <v>7.2194925625825197E-3</v>
      </c>
      <c r="I36">
        <v>1060.4000000000001</v>
      </c>
      <c r="J36">
        <v>7.0904999999999996E-2</v>
      </c>
      <c r="K36">
        <f t="shared" si="4"/>
        <v>1.1693700490380987</v>
      </c>
      <c r="L36">
        <f t="shared" si="5"/>
        <v>6.8747617967910559E-3</v>
      </c>
      <c r="M36">
        <v>1060.4000000000001</v>
      </c>
      <c r="N36">
        <v>6.5418000000000004E-2</v>
      </c>
      <c r="O36">
        <f t="shared" si="6"/>
        <v>1.1693700490380987</v>
      </c>
      <c r="P36">
        <f t="shared" si="7"/>
        <v>5.8519210344231435E-3</v>
      </c>
      <c r="Q36">
        <v>1060.4000000000001</v>
      </c>
      <c r="R36">
        <v>6.1907999999999998E-2</v>
      </c>
      <c r="S36">
        <f t="shared" si="8"/>
        <v>1.1693700490380987</v>
      </c>
      <c r="T36">
        <f t="shared" si="9"/>
        <v>5.2407987162755446E-3</v>
      </c>
      <c r="U36">
        <v>1060.4000000000001</v>
      </c>
      <c r="V36">
        <v>7.3086999999999999E-2</v>
      </c>
      <c r="W36">
        <f t="shared" si="10"/>
        <v>1.1693700490380987</v>
      </c>
      <c r="X36">
        <f t="shared" si="11"/>
        <v>7.3043942135086045E-3</v>
      </c>
    </row>
    <row r="37" spans="1:24" x14ac:dyDescent="0.3">
      <c r="A37">
        <v>1059.2</v>
      </c>
      <c r="B37">
        <v>8.0771999999999997E-2</v>
      </c>
      <c r="C37">
        <f t="shared" si="0"/>
        <v>1.1706948640483383</v>
      </c>
      <c r="D37">
        <f t="shared" si="1"/>
        <v>8.9414736149040254E-3</v>
      </c>
      <c r="E37">
        <v>1059.2</v>
      </c>
      <c r="F37">
        <v>7.0537000000000002E-2</v>
      </c>
      <c r="G37">
        <f t="shared" si="2"/>
        <v>1.1706948640483383</v>
      </c>
      <c r="H37">
        <f t="shared" si="3"/>
        <v>6.8190110740378078E-3</v>
      </c>
      <c r="I37">
        <v>1059.2</v>
      </c>
      <c r="J37">
        <v>6.9127999999999995E-2</v>
      </c>
      <c r="K37">
        <f t="shared" si="4"/>
        <v>1.1706948640483383</v>
      </c>
      <c r="L37">
        <f t="shared" si="5"/>
        <v>6.5493079326585171E-3</v>
      </c>
      <c r="M37">
        <v>1059.2</v>
      </c>
      <c r="N37">
        <v>6.2216E-2</v>
      </c>
      <c r="O37">
        <f t="shared" si="6"/>
        <v>1.1706948640483383</v>
      </c>
      <c r="P37">
        <f t="shared" si="7"/>
        <v>5.3050758544555075E-3</v>
      </c>
      <c r="Q37">
        <v>1059.2</v>
      </c>
      <c r="R37">
        <v>6.1273000000000001E-2</v>
      </c>
      <c r="S37">
        <f t="shared" si="8"/>
        <v>1.1706948640483383</v>
      </c>
      <c r="T37">
        <f t="shared" si="9"/>
        <v>5.1454778735832655E-3</v>
      </c>
      <c r="U37">
        <v>1059.2</v>
      </c>
      <c r="V37">
        <v>7.4095999999999995E-2</v>
      </c>
      <c r="W37">
        <f t="shared" si="10"/>
        <v>1.1706948640483383</v>
      </c>
      <c r="X37">
        <f t="shared" si="11"/>
        <v>7.5244879915298312E-3</v>
      </c>
    </row>
    <row r="38" spans="1:24" x14ac:dyDescent="0.3">
      <c r="A38">
        <v>1058</v>
      </c>
      <c r="B38">
        <v>8.2292000000000004E-2</v>
      </c>
      <c r="C38">
        <f t="shared" si="0"/>
        <v>1.172022684310019</v>
      </c>
      <c r="D38">
        <f t="shared" si="1"/>
        <v>9.3022342068588976E-3</v>
      </c>
      <c r="E38">
        <v>1058</v>
      </c>
      <c r="F38">
        <v>7.1288000000000004E-2</v>
      </c>
      <c r="G38">
        <f t="shared" si="2"/>
        <v>1.172022684310019</v>
      </c>
      <c r="H38">
        <f t="shared" si="3"/>
        <v>6.9807951875300641E-3</v>
      </c>
      <c r="I38">
        <v>1058</v>
      </c>
      <c r="J38">
        <v>6.6963999999999996E-2</v>
      </c>
      <c r="K38">
        <f t="shared" si="4"/>
        <v>1.172022684310019</v>
      </c>
      <c r="L38">
        <f t="shared" si="5"/>
        <v>6.1596326220332261E-3</v>
      </c>
      <c r="M38">
        <v>1058</v>
      </c>
      <c r="N38">
        <v>6.2543000000000001E-2</v>
      </c>
      <c r="O38">
        <f t="shared" si="6"/>
        <v>1.172022684310019</v>
      </c>
      <c r="P38">
        <f t="shared" si="7"/>
        <v>5.3731560448812016E-3</v>
      </c>
      <c r="Q38">
        <v>1058</v>
      </c>
      <c r="R38">
        <v>5.7232999999999999E-2</v>
      </c>
      <c r="S38">
        <f t="shared" si="8"/>
        <v>1.172022684310019</v>
      </c>
      <c r="T38">
        <f t="shared" si="9"/>
        <v>4.4995082975389606E-3</v>
      </c>
      <c r="U38">
        <v>1058</v>
      </c>
      <c r="V38">
        <v>7.2168999999999997E-2</v>
      </c>
      <c r="W38">
        <f t="shared" si="10"/>
        <v>1.172022684310019</v>
      </c>
      <c r="X38">
        <f t="shared" si="11"/>
        <v>7.15440316911532E-3</v>
      </c>
    </row>
    <row r="39" spans="1:24" x14ac:dyDescent="0.3">
      <c r="A39">
        <v>1056.8</v>
      </c>
      <c r="B39">
        <v>7.9363000000000003E-2</v>
      </c>
      <c r="C39">
        <f t="shared" si="0"/>
        <v>1.1733535200605603</v>
      </c>
      <c r="D39">
        <f t="shared" si="1"/>
        <v>8.6714937127680691E-3</v>
      </c>
      <c r="E39">
        <v>1056.8</v>
      </c>
      <c r="F39">
        <v>7.2142999999999999E-2</v>
      </c>
      <c r="G39">
        <f t="shared" si="2"/>
        <v>1.1733535200605603</v>
      </c>
      <c r="H39">
        <f t="shared" si="3"/>
        <v>7.1654943400885716E-3</v>
      </c>
      <c r="I39">
        <v>1056.8</v>
      </c>
      <c r="J39">
        <v>7.0874999999999994E-2</v>
      </c>
      <c r="K39">
        <f t="shared" si="4"/>
        <v>1.1733535200605603</v>
      </c>
      <c r="L39">
        <f t="shared" si="5"/>
        <v>6.91582356177448E-3</v>
      </c>
      <c r="M39">
        <v>1056.8</v>
      </c>
      <c r="N39">
        <v>6.4772999999999997E-2</v>
      </c>
      <c r="O39">
        <f t="shared" si="6"/>
        <v>1.1733535200605603</v>
      </c>
      <c r="P39">
        <f t="shared" si="7"/>
        <v>5.7762473909911006E-3</v>
      </c>
      <c r="Q39">
        <v>1056.8</v>
      </c>
      <c r="R39">
        <v>6.1796999999999998E-2</v>
      </c>
      <c r="S39">
        <f t="shared" si="8"/>
        <v>1.1733535200605603</v>
      </c>
      <c r="T39">
        <f t="shared" si="9"/>
        <v>5.2576605791053053E-3</v>
      </c>
      <c r="U39">
        <v>1056.8</v>
      </c>
      <c r="V39">
        <v>7.2983000000000006E-2</v>
      </c>
      <c r="W39">
        <f t="shared" si="10"/>
        <v>1.1733535200605603</v>
      </c>
      <c r="X39">
        <f t="shared" si="11"/>
        <v>7.3333292394405086E-3</v>
      </c>
    </row>
    <row r="40" spans="1:24" x14ac:dyDescent="0.3">
      <c r="A40">
        <v>1055.5999999999999</v>
      </c>
      <c r="B40">
        <v>8.1905000000000006E-2</v>
      </c>
      <c r="C40">
        <f t="shared" si="0"/>
        <v>1.1746873815839334</v>
      </c>
      <c r="D40">
        <f t="shared" si="1"/>
        <v>9.2568971088854198E-3</v>
      </c>
      <c r="E40">
        <v>1055.5999999999999</v>
      </c>
      <c r="F40">
        <v>7.0648000000000002E-2</v>
      </c>
      <c r="G40">
        <f t="shared" si="2"/>
        <v>1.1746873815839334</v>
      </c>
      <c r="H40">
        <f t="shared" si="3"/>
        <v>6.887226260455257E-3</v>
      </c>
      <c r="I40">
        <v>1055.5999999999999</v>
      </c>
      <c r="J40">
        <v>6.8912000000000001E-2</v>
      </c>
      <c r="K40">
        <f t="shared" si="4"/>
        <v>1.1746873815839334</v>
      </c>
      <c r="L40">
        <f t="shared" si="5"/>
        <v>6.5529117023526056E-3</v>
      </c>
      <c r="M40">
        <v>1055.5999999999999</v>
      </c>
      <c r="N40">
        <v>6.2150999999999998E-2</v>
      </c>
      <c r="O40">
        <f t="shared" si="6"/>
        <v>1.1746873815839334</v>
      </c>
      <c r="P40">
        <f t="shared" si="7"/>
        <v>5.3301674000394289E-3</v>
      </c>
      <c r="Q40">
        <v>1055.5999999999999</v>
      </c>
      <c r="R40">
        <v>6.0923999999999999E-2</v>
      </c>
      <c r="S40">
        <f t="shared" si="8"/>
        <v>1.1746873815839334</v>
      </c>
      <c r="T40">
        <f t="shared" si="9"/>
        <v>5.121785969854061E-3</v>
      </c>
      <c r="U40">
        <v>1055.5999999999999</v>
      </c>
      <c r="V40">
        <v>7.3813000000000004E-2</v>
      </c>
      <c r="W40">
        <f t="shared" si="10"/>
        <v>1.1746873815839334</v>
      </c>
      <c r="X40">
        <f t="shared" si="11"/>
        <v>7.5181384792702708E-3</v>
      </c>
    </row>
    <row r="41" spans="1:24" x14ac:dyDescent="0.3">
      <c r="A41">
        <v>1054.4000000000001</v>
      </c>
      <c r="B41">
        <v>8.2238000000000006E-2</v>
      </c>
      <c r="C41">
        <f t="shared" si="0"/>
        <v>1.1760242792109254</v>
      </c>
      <c r="D41">
        <f t="shared" si="1"/>
        <v>9.3535754886870468E-3</v>
      </c>
      <c r="E41">
        <v>1054.4000000000001</v>
      </c>
      <c r="F41">
        <v>7.2002999999999998E-2</v>
      </c>
      <c r="G41">
        <f t="shared" si="2"/>
        <v>1.1760242792109254</v>
      </c>
      <c r="H41">
        <f t="shared" si="3"/>
        <v>7.1702411005906859E-3</v>
      </c>
      <c r="I41">
        <v>1054.4000000000001</v>
      </c>
      <c r="J41">
        <v>6.7838999999999997E-2</v>
      </c>
      <c r="K41">
        <f t="shared" si="4"/>
        <v>1.1760242792109254</v>
      </c>
      <c r="L41">
        <f t="shared" si="5"/>
        <v>6.3648980356051117E-3</v>
      </c>
      <c r="M41">
        <v>1054.4000000000001</v>
      </c>
      <c r="N41">
        <v>6.3433000000000003E-2</v>
      </c>
      <c r="O41">
        <f t="shared" si="6"/>
        <v>1.1760242792109254</v>
      </c>
      <c r="P41">
        <f t="shared" si="7"/>
        <v>5.5649732185626914E-3</v>
      </c>
      <c r="Q41">
        <v>1054.4000000000001</v>
      </c>
      <c r="R41">
        <v>5.8056000000000003E-2</v>
      </c>
      <c r="S41">
        <f t="shared" si="8"/>
        <v>1.1760242792109254</v>
      </c>
      <c r="T41">
        <f t="shared" si="9"/>
        <v>4.6615118864513985E-3</v>
      </c>
      <c r="U41">
        <v>1054.4000000000001</v>
      </c>
      <c r="V41">
        <v>7.2469000000000006E-2</v>
      </c>
      <c r="W41">
        <f t="shared" si="10"/>
        <v>1.1760242792109254</v>
      </c>
      <c r="X41">
        <f t="shared" si="11"/>
        <v>7.2633523549858825E-3</v>
      </c>
    </row>
    <row r="42" spans="1:24" x14ac:dyDescent="0.3">
      <c r="A42">
        <v>1053.2</v>
      </c>
      <c r="B42">
        <v>7.9843999999999998E-2</v>
      </c>
      <c r="C42">
        <f t="shared" si="0"/>
        <v>1.1773642233194075</v>
      </c>
      <c r="D42">
        <f t="shared" si="1"/>
        <v>8.8370282106928471E-3</v>
      </c>
      <c r="E42">
        <v>1053.2</v>
      </c>
      <c r="F42">
        <v>7.2515999999999997E-2</v>
      </c>
      <c r="G42">
        <f t="shared" si="2"/>
        <v>1.1773642233194075</v>
      </c>
      <c r="H42">
        <f t="shared" si="3"/>
        <v>7.2893591736424334E-3</v>
      </c>
      <c r="I42">
        <v>1053.2</v>
      </c>
      <c r="J42">
        <v>7.1321999999999997E-2</v>
      </c>
      <c r="K42">
        <f t="shared" si="4"/>
        <v>1.1773642233194075</v>
      </c>
      <c r="L42">
        <f t="shared" si="5"/>
        <v>7.051291936395818E-3</v>
      </c>
      <c r="M42">
        <v>1053.2</v>
      </c>
      <c r="N42">
        <v>6.4985000000000001E-2</v>
      </c>
      <c r="O42">
        <f t="shared" si="6"/>
        <v>1.1773642233194075</v>
      </c>
      <c r="P42">
        <f t="shared" si="7"/>
        <v>5.8539352713283411E-3</v>
      </c>
      <c r="Q42">
        <v>1053.2</v>
      </c>
      <c r="R42">
        <v>6.2241999999999999E-2</v>
      </c>
      <c r="S42">
        <f t="shared" si="8"/>
        <v>1.1773642233194075</v>
      </c>
      <c r="T42">
        <f t="shared" si="9"/>
        <v>5.3701788267207723E-3</v>
      </c>
      <c r="U42">
        <v>1053.2</v>
      </c>
      <c r="V42">
        <v>7.3492000000000002E-2</v>
      </c>
      <c r="W42">
        <f t="shared" si="10"/>
        <v>1.1773642233194075</v>
      </c>
      <c r="X42">
        <f t="shared" si="11"/>
        <v>7.4868960305359139E-3</v>
      </c>
    </row>
    <row r="43" spans="1:24" x14ac:dyDescent="0.3">
      <c r="A43">
        <v>1052</v>
      </c>
      <c r="B43">
        <v>8.2268999999999995E-2</v>
      </c>
      <c r="C43">
        <f t="shared" si="0"/>
        <v>1.1787072243346008</v>
      </c>
      <c r="D43">
        <f t="shared" si="1"/>
        <v>9.403387377179084E-3</v>
      </c>
      <c r="E43">
        <v>1052</v>
      </c>
      <c r="F43">
        <v>7.0687E-2</v>
      </c>
      <c r="G43">
        <f t="shared" si="2"/>
        <v>1.1787072243346008</v>
      </c>
      <c r="H43">
        <f t="shared" si="3"/>
        <v>6.942102014210123E-3</v>
      </c>
      <c r="I43">
        <v>1052</v>
      </c>
      <c r="J43">
        <v>6.9181000000000006E-2</v>
      </c>
      <c r="K43">
        <f t="shared" si="4"/>
        <v>1.1787072243346008</v>
      </c>
      <c r="L43">
        <f t="shared" si="5"/>
        <v>6.6494475000665066E-3</v>
      </c>
      <c r="M43">
        <v>1052</v>
      </c>
      <c r="N43">
        <v>6.2143999999999998E-2</v>
      </c>
      <c r="O43">
        <f t="shared" si="6"/>
        <v>1.1787072243346008</v>
      </c>
      <c r="P43">
        <f t="shared" si="7"/>
        <v>5.3655012264106749E-3</v>
      </c>
      <c r="Q43">
        <v>1052</v>
      </c>
      <c r="R43">
        <v>6.0510000000000001E-2</v>
      </c>
      <c r="S43">
        <f t="shared" si="8"/>
        <v>1.1787072243346008</v>
      </c>
      <c r="T43">
        <f t="shared" si="9"/>
        <v>5.0870522287440921E-3</v>
      </c>
      <c r="U43">
        <v>1052</v>
      </c>
      <c r="V43">
        <v>7.3483000000000007E-2</v>
      </c>
      <c r="W43">
        <f t="shared" si="10"/>
        <v>1.1787072243346008</v>
      </c>
      <c r="X43">
        <f t="shared" si="11"/>
        <v>7.5021483449652327E-3</v>
      </c>
    </row>
    <row r="44" spans="1:24" x14ac:dyDescent="0.3">
      <c r="A44">
        <v>1050.8</v>
      </c>
      <c r="B44">
        <v>8.2265000000000005E-2</v>
      </c>
      <c r="C44">
        <f t="shared" si="0"/>
        <v>1.1800532927293492</v>
      </c>
      <c r="D44">
        <f t="shared" si="1"/>
        <v>9.4239602624802427E-3</v>
      </c>
      <c r="E44">
        <v>1050.8</v>
      </c>
      <c r="F44">
        <v>7.1615999999999999E-2</v>
      </c>
      <c r="G44">
        <f t="shared" si="2"/>
        <v>1.1800532927293492</v>
      </c>
      <c r="H44">
        <f t="shared" si="3"/>
        <v>7.1420578418632677E-3</v>
      </c>
      <c r="I44">
        <v>1050.8</v>
      </c>
      <c r="J44">
        <v>6.7806000000000005E-2</v>
      </c>
      <c r="K44">
        <f t="shared" si="4"/>
        <v>1.1800532927293492</v>
      </c>
      <c r="L44">
        <f t="shared" si="5"/>
        <v>6.4023511865899082E-3</v>
      </c>
      <c r="M44">
        <v>1050.8</v>
      </c>
      <c r="N44">
        <v>6.2976000000000004E-2</v>
      </c>
      <c r="O44">
        <f t="shared" si="6"/>
        <v>1.1800532927293492</v>
      </c>
      <c r="P44">
        <f t="shared" si="7"/>
        <v>5.5227245998966269E-3</v>
      </c>
      <c r="Q44">
        <v>1050.8</v>
      </c>
      <c r="R44">
        <v>5.7820000000000003E-2</v>
      </c>
      <c r="S44">
        <f t="shared" si="8"/>
        <v>1.1800532927293492</v>
      </c>
      <c r="T44">
        <f t="shared" si="9"/>
        <v>4.6554258823447601E-3</v>
      </c>
      <c r="U44">
        <v>1050.8</v>
      </c>
      <c r="V44">
        <v>7.2453000000000004E-2</v>
      </c>
      <c r="W44">
        <f t="shared" si="10"/>
        <v>1.1800532927293492</v>
      </c>
      <c r="X44">
        <f t="shared" si="11"/>
        <v>7.3099766108545442E-3</v>
      </c>
    </row>
    <row r="45" spans="1:24" x14ac:dyDescent="0.3">
      <c r="A45">
        <v>1049.5999999999999</v>
      </c>
      <c r="B45">
        <v>7.9906000000000005E-2</v>
      </c>
      <c r="C45">
        <f t="shared" si="0"/>
        <v>1.1814024390243902</v>
      </c>
      <c r="D45">
        <f t="shared" si="1"/>
        <v>8.9115758549656553E-3</v>
      </c>
      <c r="E45">
        <v>1049.5999999999999</v>
      </c>
      <c r="F45">
        <v>7.2675000000000003E-2</v>
      </c>
      <c r="G45">
        <f t="shared" si="2"/>
        <v>1.1814024390243902</v>
      </c>
      <c r="H45">
        <f t="shared" si="3"/>
        <v>7.3716686723063491E-3</v>
      </c>
      <c r="I45">
        <v>1049.5999999999999</v>
      </c>
      <c r="J45">
        <v>7.0850999999999997E-2</v>
      </c>
      <c r="K45">
        <f t="shared" si="4"/>
        <v>1.1814024390243902</v>
      </c>
      <c r="L45">
        <f t="shared" si="5"/>
        <v>7.0062833128662835E-3</v>
      </c>
      <c r="M45">
        <v>1049.5999999999999</v>
      </c>
      <c r="N45">
        <v>6.5166000000000002E-2</v>
      </c>
      <c r="O45">
        <f t="shared" si="6"/>
        <v>1.1814024390243902</v>
      </c>
      <c r="P45">
        <f t="shared" si="7"/>
        <v>5.9270399486041157E-3</v>
      </c>
      <c r="Q45">
        <v>1049.5999999999999</v>
      </c>
      <c r="R45">
        <v>6.1669000000000002E-2</v>
      </c>
      <c r="S45">
        <f t="shared" si="8"/>
        <v>1.1814024390243902</v>
      </c>
      <c r="T45">
        <f t="shared" si="9"/>
        <v>5.3079831865696214E-3</v>
      </c>
      <c r="U45">
        <v>1049.5999999999999</v>
      </c>
      <c r="V45">
        <v>7.3703000000000005E-2</v>
      </c>
      <c r="W45">
        <f t="shared" si="10"/>
        <v>1.1814024390243902</v>
      </c>
      <c r="X45">
        <f t="shared" si="11"/>
        <v>7.5816906046220281E-3</v>
      </c>
    </row>
    <row r="46" spans="1:24" x14ac:dyDescent="0.3">
      <c r="A46">
        <v>1048.4000000000001</v>
      </c>
      <c r="B46">
        <v>8.1814999999999999E-2</v>
      </c>
      <c r="C46">
        <f t="shared" si="0"/>
        <v>1.1827546737886301</v>
      </c>
      <c r="D46">
        <f t="shared" si="1"/>
        <v>9.3638665400782896E-3</v>
      </c>
      <c r="E46">
        <v>1048.4000000000001</v>
      </c>
      <c r="F46">
        <v>7.1498999999999993E-2</v>
      </c>
      <c r="G46">
        <f t="shared" si="2"/>
        <v>1.1827546737886301</v>
      </c>
      <c r="H46">
        <f t="shared" si="3"/>
        <v>7.1513705417226275E-3</v>
      </c>
      <c r="I46">
        <v>1048.4000000000001</v>
      </c>
      <c r="J46">
        <v>7.0184999999999997E-2</v>
      </c>
      <c r="K46">
        <f t="shared" si="4"/>
        <v>1.1827546737886301</v>
      </c>
      <c r="L46">
        <f t="shared" si="5"/>
        <v>6.8909318408705757E-3</v>
      </c>
      <c r="M46">
        <v>1048.4000000000001</v>
      </c>
      <c r="N46">
        <v>6.3431000000000001E-2</v>
      </c>
      <c r="O46">
        <f t="shared" si="6"/>
        <v>1.1827546737886301</v>
      </c>
      <c r="P46">
        <f t="shared" si="7"/>
        <v>5.6284973003989571E-3</v>
      </c>
      <c r="Q46">
        <v>1048.4000000000001</v>
      </c>
      <c r="R46">
        <v>6.2038999999999997E-2</v>
      </c>
      <c r="S46">
        <f t="shared" si="8"/>
        <v>1.1827546737886301</v>
      </c>
      <c r="T46">
        <f t="shared" si="9"/>
        <v>5.3841719788282946E-3</v>
      </c>
      <c r="U46">
        <v>1048.4000000000001</v>
      </c>
      <c r="V46">
        <v>7.4106000000000005E-2</v>
      </c>
      <c r="W46">
        <f t="shared" si="10"/>
        <v>1.1827546737886301</v>
      </c>
      <c r="X46">
        <f t="shared" si="11"/>
        <v>7.6823853907300229E-3</v>
      </c>
    </row>
    <row r="47" spans="1:24" x14ac:dyDescent="0.3">
      <c r="A47">
        <v>1047.2</v>
      </c>
      <c r="B47">
        <v>8.2966999999999999E-2</v>
      </c>
      <c r="C47">
        <f t="shared" si="0"/>
        <v>1.1841100076394193</v>
      </c>
      <c r="D47">
        <f t="shared" si="1"/>
        <v>9.6515013713735359E-3</v>
      </c>
      <c r="E47">
        <v>1047.2</v>
      </c>
      <c r="F47">
        <v>7.1281999999999998E-2</v>
      </c>
      <c r="G47">
        <f t="shared" si="2"/>
        <v>1.1841100076394193</v>
      </c>
      <c r="H47">
        <f t="shared" si="3"/>
        <v>7.1243271833244708E-3</v>
      </c>
      <c r="I47">
        <v>1047.2</v>
      </c>
      <c r="J47">
        <v>6.7697999999999994E-2</v>
      </c>
      <c r="K47">
        <f t="shared" si="4"/>
        <v>1.1841100076394193</v>
      </c>
      <c r="L47">
        <f t="shared" si="5"/>
        <v>6.4259268924545974E-3</v>
      </c>
      <c r="M47">
        <v>1047.2</v>
      </c>
      <c r="N47">
        <v>6.2294000000000002E-2</v>
      </c>
      <c r="O47">
        <f t="shared" si="6"/>
        <v>1.1841100076394193</v>
      </c>
      <c r="P47">
        <f t="shared" si="7"/>
        <v>5.4409726180156062E-3</v>
      </c>
      <c r="Q47">
        <v>1047.2</v>
      </c>
      <c r="R47">
        <v>5.8220000000000001E-2</v>
      </c>
      <c r="S47">
        <f t="shared" si="8"/>
        <v>1.1841100076394193</v>
      </c>
      <c r="T47">
        <f t="shared" si="9"/>
        <v>4.752569816064491E-3</v>
      </c>
      <c r="U47">
        <v>1047.2</v>
      </c>
      <c r="V47">
        <v>7.2682999999999998E-2</v>
      </c>
      <c r="W47">
        <f t="shared" si="10"/>
        <v>1.1841100076394193</v>
      </c>
      <c r="X47">
        <f t="shared" si="11"/>
        <v>7.4071270237735321E-3</v>
      </c>
    </row>
    <row r="48" spans="1:24" x14ac:dyDescent="0.3">
      <c r="A48">
        <v>1046</v>
      </c>
      <c r="B48">
        <v>8.0972000000000002E-2</v>
      </c>
      <c r="C48">
        <f t="shared" si="0"/>
        <v>1.1854684512428297</v>
      </c>
      <c r="D48">
        <f t="shared" si="1"/>
        <v>9.2140323803677118E-3</v>
      </c>
      <c r="E48">
        <v>1046</v>
      </c>
      <c r="F48">
        <v>7.2969999999999993E-2</v>
      </c>
      <c r="G48">
        <f t="shared" si="2"/>
        <v>1.1854684512428297</v>
      </c>
      <c r="H48">
        <f t="shared" si="3"/>
        <v>7.4828785026816143E-3</v>
      </c>
      <c r="I48">
        <v>1046</v>
      </c>
      <c r="J48">
        <v>6.9767999999999997E-2</v>
      </c>
      <c r="K48">
        <f t="shared" si="4"/>
        <v>1.1854684512428297</v>
      </c>
      <c r="L48">
        <f t="shared" si="5"/>
        <v>6.8405740449663452E-3</v>
      </c>
      <c r="M48">
        <v>1046</v>
      </c>
      <c r="N48">
        <v>6.4902000000000001E-2</v>
      </c>
      <c r="O48">
        <f t="shared" si="6"/>
        <v>1.1854684512428297</v>
      </c>
      <c r="P48">
        <f t="shared" si="7"/>
        <v>5.9196517947917773E-3</v>
      </c>
      <c r="Q48">
        <v>1046</v>
      </c>
      <c r="R48">
        <v>5.9830000000000001E-2</v>
      </c>
      <c r="S48">
        <f t="shared" si="8"/>
        <v>1.1854684512428297</v>
      </c>
      <c r="T48">
        <f t="shared" si="9"/>
        <v>5.0305793870485394E-3</v>
      </c>
      <c r="U48">
        <v>1046</v>
      </c>
      <c r="V48">
        <v>7.3158000000000001E-2</v>
      </c>
      <c r="W48">
        <f t="shared" si="10"/>
        <v>1.1854684512428297</v>
      </c>
      <c r="X48">
        <f t="shared" si="11"/>
        <v>7.5214859680750477E-3</v>
      </c>
    </row>
    <row r="49" spans="1:24" x14ac:dyDescent="0.3">
      <c r="A49">
        <v>1044.8</v>
      </c>
      <c r="B49">
        <v>8.1321000000000004E-2</v>
      </c>
      <c r="C49">
        <f t="shared" si="0"/>
        <v>1.1868300153139357</v>
      </c>
      <c r="D49">
        <f t="shared" si="1"/>
        <v>9.3149915110858975E-3</v>
      </c>
      <c r="E49">
        <v>1044.8</v>
      </c>
      <c r="F49">
        <v>7.2453000000000004E-2</v>
      </c>
      <c r="G49">
        <f t="shared" si="2"/>
        <v>1.1868300153139357</v>
      </c>
      <c r="H49">
        <f t="shared" si="3"/>
        <v>7.3941760695848957E-3</v>
      </c>
      <c r="I49">
        <v>1044.8</v>
      </c>
      <c r="J49">
        <v>7.1419999999999997E-2</v>
      </c>
      <c r="K49">
        <f t="shared" si="4"/>
        <v>1.1868300153139357</v>
      </c>
      <c r="L49">
        <f t="shared" si="5"/>
        <v>7.1848339276375508E-3</v>
      </c>
      <c r="M49">
        <v>1044.8</v>
      </c>
      <c r="N49">
        <v>6.4876000000000003E-2</v>
      </c>
      <c r="O49">
        <f t="shared" si="6"/>
        <v>1.1868300153139357</v>
      </c>
      <c r="P49">
        <f t="shared" si="7"/>
        <v>5.9285047576622448E-3</v>
      </c>
      <c r="Q49">
        <v>1044.8</v>
      </c>
      <c r="R49">
        <v>6.2837000000000004E-2</v>
      </c>
      <c r="S49">
        <f t="shared" si="8"/>
        <v>1.1868300153139357</v>
      </c>
      <c r="T49">
        <f t="shared" si="9"/>
        <v>5.5617047171978668E-3</v>
      </c>
      <c r="U49">
        <v>1044.8</v>
      </c>
      <c r="V49">
        <v>7.4374999999999997E-2</v>
      </c>
      <c r="W49">
        <f t="shared" si="10"/>
        <v>1.1868300153139357</v>
      </c>
      <c r="X49">
        <f t="shared" si="11"/>
        <v>7.7916780611821624E-3</v>
      </c>
    </row>
    <row r="50" spans="1:24" x14ac:dyDescent="0.3">
      <c r="A50">
        <v>1043.5999999999999</v>
      </c>
      <c r="B50">
        <v>8.3382999999999999E-2</v>
      </c>
      <c r="C50">
        <f t="shared" si="0"/>
        <v>1.1881947106170947</v>
      </c>
      <c r="D50">
        <f t="shared" si="1"/>
        <v>9.8159030929569659E-3</v>
      </c>
      <c r="E50">
        <v>1043.5999999999999</v>
      </c>
      <c r="F50">
        <v>7.1314000000000002E-2</v>
      </c>
      <c r="G50">
        <f t="shared" si="2"/>
        <v>1.1881947106170947</v>
      </c>
      <c r="H50">
        <f t="shared" si="3"/>
        <v>7.1800062594836022E-3</v>
      </c>
      <c r="I50">
        <v>1043.5999999999999</v>
      </c>
      <c r="J50">
        <v>6.8997000000000003E-2</v>
      </c>
      <c r="K50">
        <f t="shared" si="4"/>
        <v>1.1881947106170947</v>
      </c>
      <c r="L50">
        <f t="shared" si="5"/>
        <v>6.7210270822260594E-3</v>
      </c>
      <c r="M50">
        <v>1043.5999999999999</v>
      </c>
      <c r="N50">
        <v>6.2625E-2</v>
      </c>
      <c r="O50">
        <f t="shared" si="6"/>
        <v>1.1881947106170947</v>
      </c>
      <c r="P50">
        <f t="shared" si="7"/>
        <v>5.5369513447127983E-3</v>
      </c>
      <c r="Q50">
        <v>1043.5999999999999</v>
      </c>
      <c r="R50">
        <v>6.0516E-2</v>
      </c>
      <c r="S50">
        <f t="shared" si="8"/>
        <v>1.1881947106170947</v>
      </c>
      <c r="T50">
        <f t="shared" si="9"/>
        <v>5.1702989842425636E-3</v>
      </c>
      <c r="U50">
        <v>1043.5999999999999</v>
      </c>
      <c r="V50">
        <v>7.3324E-2</v>
      </c>
      <c r="W50">
        <f t="shared" si="10"/>
        <v>1.1881947106170947</v>
      </c>
      <c r="X50">
        <f t="shared" si="11"/>
        <v>7.5904500547842686E-3</v>
      </c>
    </row>
    <row r="51" spans="1:24" x14ac:dyDescent="0.3">
      <c r="A51">
        <v>1042.4000000000001</v>
      </c>
      <c r="B51">
        <v>8.2178000000000001E-2</v>
      </c>
      <c r="C51">
        <f t="shared" si="0"/>
        <v>1.1895625479662317</v>
      </c>
      <c r="D51">
        <f t="shared" si="1"/>
        <v>9.5562103280227625E-3</v>
      </c>
      <c r="E51">
        <v>1042.4000000000001</v>
      </c>
      <c r="F51">
        <v>7.2345000000000007E-2</v>
      </c>
      <c r="G51">
        <f t="shared" si="2"/>
        <v>1.1895625479662317</v>
      </c>
      <c r="H51">
        <f t="shared" si="3"/>
        <v>7.4061347051184801E-3</v>
      </c>
      <c r="I51">
        <v>1042.4000000000001</v>
      </c>
      <c r="J51">
        <v>6.8349999999999994E-2</v>
      </c>
      <c r="K51">
        <f t="shared" si="4"/>
        <v>1.1895625479662317</v>
      </c>
      <c r="L51">
        <f t="shared" si="5"/>
        <v>6.6107632285198146E-3</v>
      </c>
      <c r="M51">
        <v>1042.4000000000001</v>
      </c>
      <c r="N51">
        <v>6.3705999999999999E-2</v>
      </c>
      <c r="O51">
        <f t="shared" si="6"/>
        <v>1.1895625479662317</v>
      </c>
      <c r="P51">
        <f t="shared" si="7"/>
        <v>5.7429527010929961E-3</v>
      </c>
      <c r="Q51">
        <v>1042.4000000000001</v>
      </c>
      <c r="R51">
        <v>5.8741000000000002E-2</v>
      </c>
      <c r="S51">
        <f t="shared" si="8"/>
        <v>1.1895625479662317</v>
      </c>
      <c r="T51">
        <f t="shared" si="9"/>
        <v>4.8826684610003236E-3</v>
      </c>
      <c r="U51">
        <v>1042.4000000000001</v>
      </c>
      <c r="V51">
        <v>7.2841000000000003E-2</v>
      </c>
      <c r="W51">
        <f t="shared" si="10"/>
        <v>1.1895625479662317</v>
      </c>
      <c r="X51">
        <f t="shared" si="11"/>
        <v>7.5080363000799843E-3</v>
      </c>
    </row>
    <row r="52" spans="1:24" x14ac:dyDescent="0.3">
      <c r="A52">
        <v>1041.2</v>
      </c>
      <c r="B52">
        <v>8.0836000000000005E-2</v>
      </c>
      <c r="C52">
        <f t="shared" si="0"/>
        <v>1.1909335382251247</v>
      </c>
      <c r="D52">
        <f t="shared" si="1"/>
        <v>9.2679713352054396E-3</v>
      </c>
      <c r="E52">
        <v>1041.2</v>
      </c>
      <c r="F52">
        <v>7.3209999999999997E-2</v>
      </c>
      <c r="G52">
        <f t="shared" si="2"/>
        <v>1.1909335382251247</v>
      </c>
      <c r="H52">
        <f t="shared" si="3"/>
        <v>7.6017899499513609E-3</v>
      </c>
      <c r="I52">
        <v>1041.2</v>
      </c>
      <c r="J52">
        <v>7.1066000000000004E-2</v>
      </c>
      <c r="K52">
        <f t="shared" si="4"/>
        <v>1.1909335382251247</v>
      </c>
      <c r="L52">
        <f t="shared" si="5"/>
        <v>7.163063391225793E-3</v>
      </c>
      <c r="M52">
        <v>1041.2</v>
      </c>
      <c r="N52">
        <v>6.5489000000000006E-2</v>
      </c>
      <c r="O52">
        <f t="shared" si="6"/>
        <v>1.1909335382251247</v>
      </c>
      <c r="P52">
        <f t="shared" si="7"/>
        <v>6.0829152999841048E-3</v>
      </c>
      <c r="Q52">
        <v>1041.2</v>
      </c>
      <c r="R52">
        <v>6.1658999999999999E-2</v>
      </c>
      <c r="S52">
        <f t="shared" si="8"/>
        <v>1.1909335382251247</v>
      </c>
      <c r="T52">
        <f t="shared" si="9"/>
        <v>5.3922249971050558E-3</v>
      </c>
      <c r="U52">
        <v>1041.2</v>
      </c>
      <c r="V52">
        <v>7.3968999999999993E-2</v>
      </c>
      <c r="W52">
        <f t="shared" si="10"/>
        <v>1.1909335382251247</v>
      </c>
      <c r="X52">
        <f t="shared" si="11"/>
        <v>7.7602291624575713E-3</v>
      </c>
    </row>
    <row r="53" spans="1:24" x14ac:dyDescent="0.3">
      <c r="A53">
        <v>1040</v>
      </c>
      <c r="B53">
        <v>8.2943000000000003E-2</v>
      </c>
      <c r="C53">
        <f t="shared" si="0"/>
        <v>1.1923076923076923</v>
      </c>
      <c r="D53">
        <f t="shared" si="1"/>
        <v>9.7799395566405337E-3</v>
      </c>
      <c r="E53">
        <v>1040</v>
      </c>
      <c r="F53">
        <v>7.2065000000000004E-2</v>
      </c>
      <c r="G53">
        <f t="shared" si="2"/>
        <v>1.1923076923076923</v>
      </c>
      <c r="H53">
        <f t="shared" si="3"/>
        <v>7.3828742902736682E-3</v>
      </c>
      <c r="I53">
        <v>1040</v>
      </c>
      <c r="J53">
        <v>7.0883000000000002E-2</v>
      </c>
      <c r="K53">
        <f t="shared" si="4"/>
        <v>1.1923076923076923</v>
      </c>
      <c r="L53">
        <f t="shared" si="5"/>
        <v>7.1426747058121291E-3</v>
      </c>
      <c r="M53">
        <v>1040</v>
      </c>
      <c r="N53">
        <v>6.3922000000000007E-2</v>
      </c>
      <c r="O53">
        <f t="shared" si="6"/>
        <v>1.1923076923076923</v>
      </c>
      <c r="P53">
        <f t="shared" si="7"/>
        <v>5.8086793235562146E-3</v>
      </c>
      <c r="Q53">
        <v>1040</v>
      </c>
      <c r="R53">
        <v>6.2297999999999999E-2</v>
      </c>
      <c r="S53">
        <f t="shared" si="8"/>
        <v>1.1923076923076923</v>
      </c>
      <c r="T53">
        <f t="shared" si="9"/>
        <v>5.5172784210710049E-3</v>
      </c>
      <c r="U53">
        <v>1040</v>
      </c>
      <c r="V53">
        <v>7.3788000000000006E-2</v>
      </c>
      <c r="W53">
        <f t="shared" si="10"/>
        <v>1.1923076923076923</v>
      </c>
      <c r="X53">
        <f t="shared" si="11"/>
        <v>7.7401284840000004E-3</v>
      </c>
    </row>
    <row r="54" spans="1:24" x14ac:dyDescent="0.3">
      <c r="A54">
        <v>1038.8</v>
      </c>
      <c r="B54">
        <v>8.3215999999999998E-2</v>
      </c>
      <c r="C54">
        <f t="shared" si="0"/>
        <v>1.1936850211782828</v>
      </c>
      <c r="D54">
        <f t="shared" si="1"/>
        <v>9.8671825098626161E-3</v>
      </c>
      <c r="E54">
        <v>1038.8</v>
      </c>
      <c r="F54">
        <v>7.1633000000000002E-2</v>
      </c>
      <c r="G54">
        <f t="shared" si="2"/>
        <v>1.1936850211782828</v>
      </c>
      <c r="H54">
        <f t="shared" si="3"/>
        <v>7.3114879422778202E-3</v>
      </c>
      <c r="I54">
        <v>1038.8</v>
      </c>
      <c r="J54">
        <v>6.8443000000000004E-2</v>
      </c>
      <c r="K54">
        <f t="shared" si="4"/>
        <v>1.1936850211782828</v>
      </c>
      <c r="L54">
        <f t="shared" si="5"/>
        <v>6.6747893303757246E-3</v>
      </c>
      <c r="M54">
        <v>1038.8</v>
      </c>
      <c r="N54">
        <v>6.2581999999999999E-2</v>
      </c>
      <c r="O54">
        <f t="shared" si="6"/>
        <v>1.1936850211782828</v>
      </c>
      <c r="P54">
        <f t="shared" si="7"/>
        <v>5.5805674919240525E-3</v>
      </c>
      <c r="Q54">
        <v>1038.8</v>
      </c>
      <c r="R54">
        <v>5.9154999999999999E-2</v>
      </c>
      <c r="S54">
        <f t="shared" si="8"/>
        <v>1.1936850211782828</v>
      </c>
      <c r="T54">
        <f t="shared" si="9"/>
        <v>4.9861163194951574E-3</v>
      </c>
      <c r="U54">
        <v>1038.8</v>
      </c>
      <c r="V54">
        <v>7.2686000000000001E-2</v>
      </c>
      <c r="W54">
        <f t="shared" si="10"/>
        <v>1.1936850211782828</v>
      </c>
      <c r="X54">
        <f t="shared" si="11"/>
        <v>7.528024570805242E-3</v>
      </c>
    </row>
    <row r="55" spans="1:24" x14ac:dyDescent="0.3">
      <c r="A55">
        <v>1037.5999999999999</v>
      </c>
      <c r="B55">
        <v>8.1268000000000007E-2</v>
      </c>
      <c r="C55">
        <f t="shared" si="0"/>
        <v>1.1950655358519662</v>
      </c>
      <c r="D55">
        <f t="shared" si="1"/>
        <v>9.4324082186934E-3</v>
      </c>
      <c r="E55">
        <v>1037.5999999999999</v>
      </c>
      <c r="F55">
        <v>7.3067999999999994E-2</v>
      </c>
      <c r="G55">
        <f t="shared" si="2"/>
        <v>1.1950655358519662</v>
      </c>
      <c r="H55">
        <f t="shared" si="3"/>
        <v>7.6249655239985052E-3</v>
      </c>
      <c r="I55">
        <v>1037.5999999999999</v>
      </c>
      <c r="J55">
        <v>6.9445000000000007E-2</v>
      </c>
      <c r="K55">
        <f t="shared" si="4"/>
        <v>1.1950655358519662</v>
      </c>
      <c r="L55">
        <f t="shared" si="5"/>
        <v>6.8875602140177012E-3</v>
      </c>
      <c r="M55">
        <v>1037.5999999999999</v>
      </c>
      <c r="N55">
        <v>6.4488000000000004E-2</v>
      </c>
      <c r="O55">
        <f t="shared" si="6"/>
        <v>1.1950655358519662</v>
      </c>
      <c r="P55">
        <f t="shared" si="7"/>
        <v>5.9393820274175222E-3</v>
      </c>
      <c r="Q55">
        <v>1037.5999999999999</v>
      </c>
      <c r="R55">
        <v>5.9784999999999998E-2</v>
      </c>
      <c r="S55">
        <f t="shared" si="8"/>
        <v>1.1950655358519662</v>
      </c>
      <c r="T55">
        <f t="shared" si="9"/>
        <v>5.1046728174456921E-3</v>
      </c>
      <c r="U55">
        <v>1037.5999999999999</v>
      </c>
      <c r="V55">
        <v>7.3402999999999996E-2</v>
      </c>
      <c r="W55">
        <f t="shared" si="10"/>
        <v>1.1950655358519662</v>
      </c>
      <c r="X55">
        <f t="shared" si="11"/>
        <v>7.6950432334047083E-3</v>
      </c>
    </row>
    <row r="56" spans="1:24" x14ac:dyDescent="0.3">
      <c r="A56">
        <v>1036.4000000000001</v>
      </c>
      <c r="B56">
        <v>8.2115999999999995E-2</v>
      </c>
      <c r="C56">
        <f t="shared" si="0"/>
        <v>1.1964492473948281</v>
      </c>
      <c r="D56">
        <f t="shared" si="1"/>
        <v>9.6525960930519631E-3</v>
      </c>
      <c r="E56">
        <v>1036.4000000000001</v>
      </c>
      <c r="F56">
        <v>7.3151999999999995E-2</v>
      </c>
      <c r="G56">
        <f t="shared" si="2"/>
        <v>1.1964492473948281</v>
      </c>
      <c r="H56">
        <f t="shared" si="3"/>
        <v>7.660215198714306E-3</v>
      </c>
      <c r="I56">
        <v>1036.4000000000001</v>
      </c>
      <c r="J56">
        <v>7.1416999999999994E-2</v>
      </c>
      <c r="K56">
        <f t="shared" si="4"/>
        <v>1.1964492473948281</v>
      </c>
      <c r="L56">
        <f t="shared" si="5"/>
        <v>7.3011583476529553E-3</v>
      </c>
      <c r="M56">
        <v>1036.4000000000001</v>
      </c>
      <c r="N56">
        <v>6.5208000000000002E-2</v>
      </c>
      <c r="O56">
        <f t="shared" si="6"/>
        <v>1.1964492473948281</v>
      </c>
      <c r="P56">
        <f t="shared" si="7"/>
        <v>6.0868180800178022E-3</v>
      </c>
      <c r="Q56">
        <v>1036.4000000000001</v>
      </c>
      <c r="R56">
        <v>6.2887999999999999E-2</v>
      </c>
      <c r="S56">
        <f t="shared" si="8"/>
        <v>1.1964492473948281</v>
      </c>
      <c r="T56">
        <f t="shared" si="9"/>
        <v>5.6614037499458144E-3</v>
      </c>
      <c r="U56">
        <v>1036.4000000000001</v>
      </c>
      <c r="V56">
        <v>7.4279999999999999E-2</v>
      </c>
      <c r="W56">
        <f t="shared" si="10"/>
        <v>1.1964492473948281</v>
      </c>
      <c r="X56">
        <f t="shared" si="11"/>
        <v>7.8982768372126821E-3</v>
      </c>
    </row>
    <row r="57" spans="1:24" x14ac:dyDescent="0.3">
      <c r="A57">
        <v>1035.2</v>
      </c>
      <c r="B57">
        <v>8.3842E-2</v>
      </c>
      <c r="C57">
        <f t="shared" si="0"/>
        <v>1.1978361669242659</v>
      </c>
      <c r="D57">
        <f t="shared" si="1"/>
        <v>1.0085980005213695E-2</v>
      </c>
      <c r="E57">
        <v>1035.2</v>
      </c>
      <c r="F57">
        <v>7.1840000000000001E-2</v>
      </c>
      <c r="G57">
        <f t="shared" si="2"/>
        <v>1.1978361669242659</v>
      </c>
      <c r="H57">
        <f t="shared" si="3"/>
        <v>7.4050414014032191E-3</v>
      </c>
      <c r="I57">
        <v>1035.2</v>
      </c>
      <c r="J57">
        <v>6.9944999999999993E-2</v>
      </c>
      <c r="K57">
        <f t="shared" si="4"/>
        <v>1.1978361669242659</v>
      </c>
      <c r="L57">
        <f t="shared" si="5"/>
        <v>7.0195325575671437E-3</v>
      </c>
      <c r="M57">
        <v>1035.2</v>
      </c>
      <c r="N57">
        <v>6.3346E-2</v>
      </c>
      <c r="O57">
        <f t="shared" si="6"/>
        <v>1.1978361669242659</v>
      </c>
      <c r="P57">
        <f t="shared" si="7"/>
        <v>5.7574905864959903E-3</v>
      </c>
      <c r="Q57">
        <v>1035.2</v>
      </c>
      <c r="R57">
        <v>6.1184000000000002E-2</v>
      </c>
      <c r="S57">
        <f t="shared" si="8"/>
        <v>1.1978361669242659</v>
      </c>
      <c r="T57">
        <f t="shared" si="9"/>
        <v>5.3711907526116263E-3</v>
      </c>
      <c r="U57">
        <v>1035.2</v>
      </c>
      <c r="V57">
        <v>7.3215000000000002E-2</v>
      </c>
      <c r="W57">
        <f t="shared" si="10"/>
        <v>1.1978361669242659</v>
      </c>
      <c r="X57">
        <f t="shared" si="11"/>
        <v>7.6912154484032255E-3</v>
      </c>
    </row>
    <row r="58" spans="1:24" x14ac:dyDescent="0.3">
      <c r="A58">
        <v>1034</v>
      </c>
      <c r="B58">
        <v>8.2404000000000005E-2</v>
      </c>
      <c r="C58">
        <f t="shared" si="0"/>
        <v>1.1992263056092842</v>
      </c>
      <c r="D58">
        <f t="shared" si="1"/>
        <v>9.7655988335861189E-3</v>
      </c>
      <c r="E58">
        <v>1034</v>
      </c>
      <c r="F58">
        <v>7.2378999999999999E-2</v>
      </c>
      <c r="G58">
        <f t="shared" si="2"/>
        <v>1.1992263056092842</v>
      </c>
      <c r="H58">
        <f t="shared" si="3"/>
        <v>7.5340318157514881E-3</v>
      </c>
      <c r="I58">
        <v>1034</v>
      </c>
      <c r="J58">
        <v>6.8999000000000005E-2</v>
      </c>
      <c r="K58">
        <f t="shared" si="4"/>
        <v>1.1992263056092842</v>
      </c>
      <c r="L58">
        <f t="shared" si="5"/>
        <v>6.8468038459659772E-3</v>
      </c>
      <c r="M58">
        <v>1034</v>
      </c>
      <c r="N58">
        <v>6.3819000000000001E-2</v>
      </c>
      <c r="O58">
        <f t="shared" si="6"/>
        <v>1.1992263056092842</v>
      </c>
      <c r="P58">
        <f t="shared" si="7"/>
        <v>5.8573649275817548E-3</v>
      </c>
      <c r="Q58">
        <v>1034</v>
      </c>
      <c r="R58">
        <v>5.9082999999999997E-2</v>
      </c>
      <c r="S58">
        <f t="shared" si="8"/>
        <v>1.1992263056092842</v>
      </c>
      <c r="T58">
        <f t="shared" si="9"/>
        <v>5.0202734184032986E-3</v>
      </c>
      <c r="U58">
        <v>1034</v>
      </c>
      <c r="V58">
        <v>7.2998999999999994E-2</v>
      </c>
      <c r="W58">
        <f t="shared" si="10"/>
        <v>1.1992263056092842</v>
      </c>
      <c r="X58">
        <f t="shared" si="11"/>
        <v>7.6636579806292036E-3</v>
      </c>
    </row>
    <row r="59" spans="1:24" x14ac:dyDescent="0.3">
      <c r="A59">
        <v>1032.8</v>
      </c>
      <c r="B59">
        <v>8.2096000000000002E-2</v>
      </c>
      <c r="C59">
        <f t="shared" si="0"/>
        <v>1.2006196746707978</v>
      </c>
      <c r="D59">
        <f t="shared" si="1"/>
        <v>9.7152707095358986E-3</v>
      </c>
      <c r="E59">
        <v>1032.8</v>
      </c>
      <c r="F59">
        <v>7.3582999999999996E-2</v>
      </c>
      <c r="G59">
        <f t="shared" si="2"/>
        <v>1.2006196746707978</v>
      </c>
      <c r="H59">
        <f t="shared" si="3"/>
        <v>7.8048739250777431E-3</v>
      </c>
      <c r="I59">
        <v>1032.8</v>
      </c>
      <c r="J59">
        <v>7.1247000000000005E-2</v>
      </c>
      <c r="K59">
        <f t="shared" si="4"/>
        <v>1.2006196746707978</v>
      </c>
      <c r="L59">
        <f t="shared" si="5"/>
        <v>7.3171856876765862E-3</v>
      </c>
      <c r="M59">
        <v>1032.8</v>
      </c>
      <c r="N59">
        <v>6.5591999999999998E-2</v>
      </c>
      <c r="O59">
        <f t="shared" si="6"/>
        <v>1.2006196746707978</v>
      </c>
      <c r="P59">
        <f t="shared" si="7"/>
        <v>6.201727199002088E-3</v>
      </c>
      <c r="Q59">
        <v>1032.8</v>
      </c>
      <c r="R59">
        <v>6.1899999999999997E-2</v>
      </c>
      <c r="S59">
        <f t="shared" si="8"/>
        <v>1.2006196746707978</v>
      </c>
      <c r="T59">
        <f t="shared" si="9"/>
        <v>5.5232183153224867E-3</v>
      </c>
      <c r="U59">
        <v>1032.8</v>
      </c>
      <c r="V59">
        <v>7.4485999999999997E-2</v>
      </c>
      <c r="W59">
        <f t="shared" si="10"/>
        <v>1.2006196746707978</v>
      </c>
      <c r="X59">
        <f t="shared" si="11"/>
        <v>7.997609909088781E-3</v>
      </c>
    </row>
    <row r="60" spans="1:24" x14ac:dyDescent="0.3">
      <c r="A60">
        <v>1031.5999999999999</v>
      </c>
      <c r="B60">
        <v>8.4210999999999994E-2</v>
      </c>
      <c r="C60">
        <f t="shared" si="0"/>
        <v>1.2020162853819312</v>
      </c>
      <c r="D60">
        <f t="shared" si="1"/>
        <v>1.0246094394536298E-2</v>
      </c>
      <c r="E60">
        <v>1031.5999999999999</v>
      </c>
      <c r="F60">
        <v>7.2709999999999997E-2</v>
      </c>
      <c r="G60">
        <f t="shared" si="2"/>
        <v>1.2020162853819312</v>
      </c>
      <c r="H60">
        <f t="shared" si="3"/>
        <v>7.6385160003975211E-3</v>
      </c>
      <c r="I60">
        <v>1031.5999999999999</v>
      </c>
      <c r="J60">
        <v>7.1079000000000003E-2</v>
      </c>
      <c r="K60">
        <f t="shared" si="4"/>
        <v>1.2020162853819312</v>
      </c>
      <c r="L60">
        <f t="shared" si="5"/>
        <v>7.2996715885065688E-3</v>
      </c>
      <c r="M60">
        <v>1031.5999999999999</v>
      </c>
      <c r="N60">
        <v>6.4366000000000007E-2</v>
      </c>
      <c r="O60">
        <f t="shared" si="6"/>
        <v>1.2020162853819312</v>
      </c>
      <c r="P60">
        <f t="shared" si="7"/>
        <v>5.9859591010399437E-3</v>
      </c>
      <c r="Q60">
        <v>1031.5999999999999</v>
      </c>
      <c r="R60">
        <v>6.2694E-2</v>
      </c>
      <c r="S60">
        <f t="shared" si="8"/>
        <v>1.2020162853819312</v>
      </c>
      <c r="T60">
        <f t="shared" si="9"/>
        <v>5.6790103804628365E-3</v>
      </c>
      <c r="U60">
        <v>1031.5999999999999</v>
      </c>
      <c r="V60">
        <v>7.4143000000000001E-2</v>
      </c>
      <c r="W60">
        <f t="shared" si="10"/>
        <v>1.2020162853819312</v>
      </c>
      <c r="X60">
        <f t="shared" si="11"/>
        <v>7.9425692972018343E-3</v>
      </c>
    </row>
    <row r="61" spans="1:24" x14ac:dyDescent="0.3">
      <c r="A61">
        <v>1030.4000000000001</v>
      </c>
      <c r="B61">
        <v>8.3391999999999994E-2</v>
      </c>
      <c r="C61">
        <f t="shared" si="0"/>
        <v>1.2034161490683228</v>
      </c>
      <c r="D61">
        <f t="shared" si="1"/>
        <v>1.0071182124146443E-2</v>
      </c>
      <c r="E61">
        <v>1030.4000000000001</v>
      </c>
      <c r="F61">
        <v>7.2470999999999994E-2</v>
      </c>
      <c r="G61">
        <f t="shared" si="2"/>
        <v>1.2034161490683228</v>
      </c>
      <c r="H61">
        <f t="shared" si="3"/>
        <v>7.606067554421665E-3</v>
      </c>
      <c r="I61">
        <v>1030.4000000000001</v>
      </c>
      <c r="J61">
        <v>6.9136000000000003E-2</v>
      </c>
      <c r="K61">
        <f t="shared" si="4"/>
        <v>1.2034161490683228</v>
      </c>
      <c r="L61">
        <f t="shared" si="5"/>
        <v>6.9221366463485196E-3</v>
      </c>
      <c r="M61">
        <v>1030.4000000000001</v>
      </c>
      <c r="N61">
        <v>6.3730999999999996E-2</v>
      </c>
      <c r="O61">
        <f t="shared" si="6"/>
        <v>1.2034161490683228</v>
      </c>
      <c r="P61">
        <f t="shared" si="7"/>
        <v>5.8821099249296528E-3</v>
      </c>
      <c r="Q61">
        <v>1030.4000000000001</v>
      </c>
      <c r="R61">
        <v>5.9894999999999997E-2</v>
      </c>
      <c r="S61">
        <f t="shared" si="8"/>
        <v>1.2034161490683228</v>
      </c>
      <c r="T61">
        <f t="shared" si="9"/>
        <v>5.1953260553475574E-3</v>
      </c>
      <c r="U61">
        <v>1030.4000000000001</v>
      </c>
      <c r="V61">
        <v>7.3308999999999999E-2</v>
      </c>
      <c r="W61">
        <f t="shared" si="10"/>
        <v>1.2034161490683228</v>
      </c>
      <c r="X61">
        <f t="shared" si="11"/>
        <v>7.7829862117723657E-3</v>
      </c>
    </row>
    <row r="62" spans="1:24" x14ac:dyDescent="0.3">
      <c r="A62">
        <v>1029.2</v>
      </c>
      <c r="B62">
        <v>8.226E-2</v>
      </c>
      <c r="C62">
        <f t="shared" si="0"/>
        <v>1.2048192771084336</v>
      </c>
      <c r="D62">
        <f t="shared" si="1"/>
        <v>9.8224816373929415E-3</v>
      </c>
      <c r="E62">
        <v>1029.2</v>
      </c>
      <c r="F62">
        <v>7.3765999999999998E-2</v>
      </c>
      <c r="G62">
        <f t="shared" si="2"/>
        <v>1.2048192771084336</v>
      </c>
      <c r="H62">
        <f t="shared" si="3"/>
        <v>7.8987120859340971E-3</v>
      </c>
      <c r="I62">
        <v>1029.2</v>
      </c>
      <c r="J62">
        <v>7.0653999999999995E-2</v>
      </c>
      <c r="K62">
        <f t="shared" si="4"/>
        <v>1.2048192771084336</v>
      </c>
      <c r="L62">
        <f t="shared" si="5"/>
        <v>7.2463169052112029E-3</v>
      </c>
      <c r="M62">
        <v>1029.2</v>
      </c>
      <c r="N62">
        <v>6.5690999999999999E-2</v>
      </c>
      <c r="O62">
        <f t="shared" si="6"/>
        <v>1.2048192771084336</v>
      </c>
      <c r="P62">
        <f t="shared" si="7"/>
        <v>6.2640549876614871E-3</v>
      </c>
      <c r="Q62">
        <v>1029.2</v>
      </c>
      <c r="R62">
        <v>6.0982000000000001E-2</v>
      </c>
      <c r="S62">
        <f t="shared" si="8"/>
        <v>1.2048192771084336</v>
      </c>
      <c r="T62">
        <f t="shared" si="9"/>
        <v>5.3981772739149355E-3</v>
      </c>
      <c r="U62">
        <v>1029.2</v>
      </c>
      <c r="V62">
        <v>7.4276999999999996E-2</v>
      </c>
      <c r="W62">
        <f t="shared" si="10"/>
        <v>1.2048192771084336</v>
      </c>
      <c r="X62">
        <f t="shared" si="11"/>
        <v>8.0085247916969072E-3</v>
      </c>
    </row>
    <row r="63" spans="1:24" x14ac:dyDescent="0.3">
      <c r="A63">
        <v>1028</v>
      </c>
      <c r="B63">
        <v>8.4164000000000003E-2</v>
      </c>
      <c r="C63">
        <f t="shared" si="0"/>
        <v>1.2062256809338521</v>
      </c>
      <c r="D63">
        <f t="shared" si="1"/>
        <v>1.0306468408387713E-2</v>
      </c>
      <c r="E63">
        <v>1028</v>
      </c>
      <c r="F63">
        <v>7.3211999999999999E-2</v>
      </c>
      <c r="G63">
        <f t="shared" si="2"/>
        <v>1.2062256809338521</v>
      </c>
      <c r="H63">
        <f t="shared" si="3"/>
        <v>7.7986904619055551E-3</v>
      </c>
      <c r="I63">
        <v>1028</v>
      </c>
      <c r="J63">
        <v>7.1746000000000004E-2</v>
      </c>
      <c r="K63">
        <f t="shared" si="4"/>
        <v>1.2062256809338521</v>
      </c>
      <c r="L63">
        <f t="shared" si="5"/>
        <v>7.4894948657451286E-3</v>
      </c>
      <c r="M63">
        <v>1028</v>
      </c>
      <c r="N63">
        <v>6.5169000000000005E-2</v>
      </c>
      <c r="O63">
        <f t="shared" si="6"/>
        <v>1.2062256809338521</v>
      </c>
      <c r="P63">
        <f t="shared" si="7"/>
        <v>6.1792996368166073E-3</v>
      </c>
      <c r="Q63">
        <v>1028</v>
      </c>
      <c r="R63">
        <v>6.2885999999999997E-2</v>
      </c>
      <c r="S63">
        <f t="shared" si="8"/>
        <v>1.2062256809338521</v>
      </c>
      <c r="T63">
        <f t="shared" si="9"/>
        <v>5.7539367517388598E-3</v>
      </c>
      <c r="U63">
        <v>1028</v>
      </c>
      <c r="V63">
        <v>7.4123999999999995E-2</v>
      </c>
      <c r="W63">
        <f t="shared" si="10"/>
        <v>1.2062256809338521</v>
      </c>
      <c r="X63">
        <f t="shared" si="11"/>
        <v>7.994196805910762E-3</v>
      </c>
    </row>
    <row r="64" spans="1:24" x14ac:dyDescent="0.3">
      <c r="A64">
        <v>1026.8</v>
      </c>
      <c r="B64">
        <v>8.3940000000000001E-2</v>
      </c>
      <c r="C64">
        <f t="shared" si="0"/>
        <v>1.2076353720296067</v>
      </c>
      <c r="D64">
        <f t="shared" si="1"/>
        <v>1.0275656548785501E-2</v>
      </c>
      <c r="E64">
        <v>1026.8</v>
      </c>
      <c r="F64">
        <v>7.2359999999999994E-2</v>
      </c>
      <c r="G64">
        <f t="shared" si="2"/>
        <v>1.2076353720296067</v>
      </c>
      <c r="H64">
        <f t="shared" si="3"/>
        <v>7.6360500572957941E-3</v>
      </c>
      <c r="I64">
        <v>1026.8</v>
      </c>
      <c r="J64">
        <v>6.9588999999999998E-2</v>
      </c>
      <c r="K64">
        <f t="shared" si="4"/>
        <v>1.2076353720296067</v>
      </c>
      <c r="L64">
        <f t="shared" si="5"/>
        <v>7.0624086224000075E-3</v>
      </c>
      <c r="M64">
        <v>1026.8</v>
      </c>
      <c r="N64">
        <v>6.3495999999999997E-2</v>
      </c>
      <c r="O64">
        <f t="shared" si="6"/>
        <v>1.2076353720296067</v>
      </c>
      <c r="P64">
        <f t="shared" si="7"/>
        <v>5.8798247897158653E-3</v>
      </c>
      <c r="Q64">
        <v>1026.8</v>
      </c>
      <c r="R64">
        <v>6.0442000000000003E-2</v>
      </c>
      <c r="S64">
        <f t="shared" si="8"/>
        <v>1.2076353720296067</v>
      </c>
      <c r="T64">
        <f t="shared" si="9"/>
        <v>5.3278170504632467E-3</v>
      </c>
      <c r="U64">
        <v>1026.8</v>
      </c>
      <c r="V64">
        <v>7.3279999999999998E-2</v>
      </c>
      <c r="W64">
        <f t="shared" si="10"/>
        <v>1.2076353720296067</v>
      </c>
      <c r="X64">
        <f t="shared" si="11"/>
        <v>7.831457071102178E-3</v>
      </c>
    </row>
    <row r="65" spans="1:24" x14ac:dyDescent="0.3">
      <c r="A65">
        <v>1025.5999999999999</v>
      </c>
      <c r="B65">
        <v>8.2516999999999993E-2</v>
      </c>
      <c r="C65">
        <f t="shared" si="0"/>
        <v>1.2090483619344774</v>
      </c>
      <c r="D65">
        <f t="shared" si="1"/>
        <v>9.953463004995668E-3</v>
      </c>
      <c r="E65">
        <v>1025.5999999999999</v>
      </c>
      <c r="F65">
        <v>7.3789999999999994E-2</v>
      </c>
      <c r="G65">
        <f t="shared" si="2"/>
        <v>1.2090483619344774</v>
      </c>
      <c r="H65">
        <f t="shared" si="3"/>
        <v>7.9594373129020304E-3</v>
      </c>
      <c r="I65">
        <v>1025.5999999999999</v>
      </c>
      <c r="J65">
        <v>7.0087999999999998E-2</v>
      </c>
      <c r="K65">
        <f t="shared" si="4"/>
        <v>1.2090483619344774</v>
      </c>
      <c r="L65">
        <f t="shared" si="5"/>
        <v>7.1808305841350659E-3</v>
      </c>
      <c r="M65">
        <v>1025.5999999999999</v>
      </c>
      <c r="N65">
        <v>6.5255999999999995E-2</v>
      </c>
      <c r="O65">
        <f t="shared" si="6"/>
        <v>1.2090483619344774</v>
      </c>
      <c r="P65">
        <f t="shared" si="7"/>
        <v>6.2248407387053657E-3</v>
      </c>
      <c r="Q65">
        <v>1025.5999999999999</v>
      </c>
      <c r="R65">
        <v>6.0340999999999999E-2</v>
      </c>
      <c r="S65">
        <f t="shared" si="8"/>
        <v>1.2090483619344774</v>
      </c>
      <c r="T65">
        <f t="shared" si="9"/>
        <v>5.3224593404796634E-3</v>
      </c>
      <c r="U65">
        <v>1025.5999999999999</v>
      </c>
      <c r="V65">
        <v>7.4384000000000006E-2</v>
      </c>
      <c r="W65">
        <f t="shared" si="10"/>
        <v>1.2090483619344774</v>
      </c>
      <c r="X65">
        <f t="shared" si="11"/>
        <v>8.0880979791229102E-3</v>
      </c>
    </row>
    <row r="66" spans="1:24" x14ac:dyDescent="0.3">
      <c r="A66">
        <v>1024.4000000000001</v>
      </c>
      <c r="B66">
        <v>8.4237999999999993E-2</v>
      </c>
      <c r="C66">
        <f t="shared" si="0"/>
        <v>1.2104646622413118</v>
      </c>
      <c r="D66">
        <f t="shared" si="1"/>
        <v>1.0397294013396813E-2</v>
      </c>
      <c r="E66">
        <v>1024.4000000000001</v>
      </c>
      <c r="F66">
        <v>7.4134000000000005E-2</v>
      </c>
      <c r="G66">
        <f t="shared" si="2"/>
        <v>1.2104646622413118</v>
      </c>
      <c r="H66">
        <f t="shared" si="3"/>
        <v>8.0526550949735452E-3</v>
      </c>
      <c r="I66">
        <v>1024.4000000000001</v>
      </c>
      <c r="J66">
        <v>7.2065000000000004E-2</v>
      </c>
      <c r="K66">
        <f t="shared" si="4"/>
        <v>1.2104646622413118</v>
      </c>
      <c r="L66">
        <f t="shared" si="5"/>
        <v>7.6094455309579393E-3</v>
      </c>
      <c r="M66">
        <v>1024.4000000000001</v>
      </c>
      <c r="N66">
        <v>6.6009999999999999E-2</v>
      </c>
      <c r="O66">
        <f t="shared" si="6"/>
        <v>1.2104646622413118</v>
      </c>
      <c r="P66">
        <f t="shared" si="7"/>
        <v>6.3844530299428772E-3</v>
      </c>
      <c r="Q66">
        <v>1024.4000000000001</v>
      </c>
      <c r="R66">
        <v>6.3119999999999996E-2</v>
      </c>
      <c r="S66">
        <f t="shared" si="8"/>
        <v>1.2104646622413118</v>
      </c>
      <c r="T66">
        <f t="shared" si="9"/>
        <v>5.8376521251628155E-3</v>
      </c>
      <c r="U66">
        <v>1024.4000000000001</v>
      </c>
      <c r="V66">
        <v>7.4482999999999994E-2</v>
      </c>
      <c r="W66">
        <f t="shared" si="10"/>
        <v>1.2104646622413118</v>
      </c>
      <c r="X66">
        <f t="shared" si="11"/>
        <v>8.1286523923322813E-3</v>
      </c>
    </row>
    <row r="67" spans="1:24" x14ac:dyDescent="0.3">
      <c r="A67">
        <v>1023.2</v>
      </c>
      <c r="B67">
        <v>8.4641999999999995E-2</v>
      </c>
      <c r="C67">
        <f t="shared" si="0"/>
        <v>1.2118842845973417</v>
      </c>
      <c r="D67">
        <f t="shared" si="1"/>
        <v>1.0521899294619707E-2</v>
      </c>
      <c r="E67">
        <v>1023.2</v>
      </c>
      <c r="F67">
        <v>7.2797000000000001E-2</v>
      </c>
      <c r="G67">
        <f t="shared" si="2"/>
        <v>1.2118842845973417</v>
      </c>
      <c r="H67">
        <f t="shared" si="3"/>
        <v>7.7830401668759364E-3</v>
      </c>
      <c r="I67">
        <v>1023.2</v>
      </c>
      <c r="J67">
        <v>7.0486999999999994E-2</v>
      </c>
      <c r="K67">
        <f t="shared" si="4"/>
        <v>1.2118842845973417</v>
      </c>
      <c r="L67">
        <f t="shared" si="5"/>
        <v>7.2969330445455862E-3</v>
      </c>
      <c r="M67">
        <v>1023.2</v>
      </c>
      <c r="N67">
        <v>6.4001000000000002E-2</v>
      </c>
      <c r="O67">
        <f t="shared" si="6"/>
        <v>1.2118842845973417</v>
      </c>
      <c r="P67">
        <f t="shared" si="7"/>
        <v>6.0158337652635565E-3</v>
      </c>
      <c r="Q67">
        <v>1023.2</v>
      </c>
      <c r="R67">
        <v>6.1510000000000002E-2</v>
      </c>
      <c r="S67">
        <f t="shared" si="8"/>
        <v>1.2118842845973417</v>
      </c>
      <c r="T67">
        <f t="shared" si="9"/>
        <v>5.5566591986935168E-3</v>
      </c>
      <c r="U67">
        <v>1023.2</v>
      </c>
      <c r="V67">
        <v>7.3025999999999994E-2</v>
      </c>
      <c r="W67">
        <f t="shared" si="10"/>
        <v>1.2118842845973417</v>
      </c>
      <c r="X67">
        <f t="shared" si="11"/>
        <v>7.8320839336402485E-3</v>
      </c>
    </row>
    <row r="68" spans="1:24" x14ac:dyDescent="0.3">
      <c r="A68">
        <v>1022</v>
      </c>
      <c r="B68">
        <v>8.2756999999999997E-2</v>
      </c>
      <c r="C68">
        <f t="shared" ref="C68:C131" si="12">1240/A68</f>
        <v>1.2133072407045009</v>
      </c>
      <c r="D68">
        <f t="shared" ref="D68:D131" si="13">(C68*B68)^2</f>
        <v>1.0082101291108718E-2</v>
      </c>
      <c r="E68">
        <v>1022</v>
      </c>
      <c r="F68">
        <v>7.3134000000000005E-2</v>
      </c>
      <c r="G68">
        <f t="shared" ref="G68:G131" si="14">1240/E68</f>
        <v>1.2133072407045009</v>
      </c>
      <c r="H68">
        <f t="shared" ref="H68:H131" si="15">(F68*G68)^2</f>
        <v>7.8737248397731333E-3</v>
      </c>
      <c r="I68">
        <v>1022</v>
      </c>
      <c r="J68">
        <v>6.9512000000000004E-2</v>
      </c>
      <c r="K68">
        <f t="shared" ref="K68:K131" si="16">1240/I68</f>
        <v>1.2133072407045009</v>
      </c>
      <c r="L68">
        <f t="shared" ref="L68:L131" si="17">(J68*K68)^2</f>
        <v>7.1131365709904606E-3</v>
      </c>
      <c r="M68">
        <v>1022</v>
      </c>
      <c r="N68">
        <v>6.4335000000000003E-2</v>
      </c>
      <c r="O68">
        <f t="shared" ref="O68:O131" si="18">1240/M68</f>
        <v>1.2133072407045009</v>
      </c>
      <c r="P68">
        <f t="shared" ref="P68:P131" si="19">(N68*O68)^2</f>
        <v>6.0930703056820395E-3</v>
      </c>
      <c r="Q68">
        <v>1022</v>
      </c>
      <c r="R68">
        <v>5.9554999999999997E-2</v>
      </c>
      <c r="S68">
        <f t="shared" ref="S68:S131" si="20">1240/Q68</f>
        <v>1.2133072407045009</v>
      </c>
      <c r="T68">
        <f t="shared" ref="T68:T131" si="21">(R68*S68)^2</f>
        <v>5.2212926605290245E-3</v>
      </c>
      <c r="U68">
        <v>1022</v>
      </c>
      <c r="V68">
        <v>7.3637999999999995E-2</v>
      </c>
      <c r="W68">
        <f t="shared" ref="W68:W131" si="22">1240/U68</f>
        <v>1.2133072407045009</v>
      </c>
      <c r="X68">
        <f t="shared" ref="X68:X131" si="23">(V68*W68)^2</f>
        <v>7.9826216922943734E-3</v>
      </c>
    </row>
    <row r="69" spans="1:24" x14ac:dyDescent="0.3">
      <c r="A69">
        <v>1020.8</v>
      </c>
      <c r="B69">
        <v>8.3643999999999996E-2</v>
      </c>
      <c r="C69">
        <f t="shared" si="12"/>
        <v>1.2147335423197492</v>
      </c>
      <c r="D69">
        <f t="shared" si="13"/>
        <v>1.032361106123662E-2</v>
      </c>
      <c r="E69">
        <v>1020.8</v>
      </c>
      <c r="F69">
        <v>7.4332999999999996E-2</v>
      </c>
      <c r="G69">
        <f t="shared" si="14"/>
        <v>1.2147335423197492</v>
      </c>
      <c r="H69">
        <f t="shared" si="15"/>
        <v>8.1531488124272165E-3</v>
      </c>
      <c r="I69">
        <v>1020.8</v>
      </c>
      <c r="J69">
        <v>7.1804000000000007E-2</v>
      </c>
      <c r="K69">
        <f t="shared" si="16"/>
        <v>1.2147335423197492</v>
      </c>
      <c r="L69">
        <f t="shared" si="17"/>
        <v>7.6078041528925616E-3</v>
      </c>
      <c r="M69">
        <v>1020.8</v>
      </c>
      <c r="N69">
        <v>6.5988000000000005E-2</v>
      </c>
      <c r="O69">
        <f t="shared" si="18"/>
        <v>1.2147335423197492</v>
      </c>
      <c r="P69">
        <f t="shared" si="19"/>
        <v>6.4252788310108985E-3</v>
      </c>
      <c r="Q69">
        <v>1020.8</v>
      </c>
      <c r="R69">
        <v>6.2168000000000001E-2</v>
      </c>
      <c r="S69">
        <f t="shared" si="20"/>
        <v>1.2147335423197492</v>
      </c>
      <c r="T69">
        <f t="shared" si="21"/>
        <v>5.702901091872133E-3</v>
      </c>
      <c r="U69">
        <v>1020.8</v>
      </c>
      <c r="V69">
        <v>7.4713000000000002E-2</v>
      </c>
      <c r="W69">
        <f t="shared" si="22"/>
        <v>1.2147335423197492</v>
      </c>
      <c r="X69">
        <f t="shared" si="23"/>
        <v>8.2367218080370286E-3</v>
      </c>
    </row>
    <row r="70" spans="1:24" x14ac:dyDescent="0.3">
      <c r="A70">
        <v>1019.6</v>
      </c>
      <c r="B70">
        <v>8.5501999999999995E-2</v>
      </c>
      <c r="C70">
        <f t="shared" si="12"/>
        <v>1.2161632012553942</v>
      </c>
      <c r="D70">
        <f t="shared" si="13"/>
        <v>1.0812752538813593E-2</v>
      </c>
      <c r="E70">
        <v>1019.6</v>
      </c>
      <c r="F70">
        <v>7.3736999999999997E-2</v>
      </c>
      <c r="G70">
        <f t="shared" si="14"/>
        <v>1.2161632012553942</v>
      </c>
      <c r="H70">
        <f t="shared" si="15"/>
        <v>8.0418255043962945E-3</v>
      </c>
      <c r="I70">
        <v>1019.6</v>
      </c>
      <c r="J70">
        <v>7.2372000000000006E-2</v>
      </c>
      <c r="K70">
        <f t="shared" si="16"/>
        <v>1.2161632012553942</v>
      </c>
      <c r="L70">
        <f t="shared" si="17"/>
        <v>7.7468449846700245E-3</v>
      </c>
      <c r="M70">
        <v>1019.6</v>
      </c>
      <c r="N70">
        <v>6.5101000000000006E-2</v>
      </c>
      <c r="O70">
        <f t="shared" si="18"/>
        <v>1.2161632012553942</v>
      </c>
      <c r="P70">
        <f t="shared" si="19"/>
        <v>6.2684336908880953E-3</v>
      </c>
      <c r="Q70">
        <v>1019.6</v>
      </c>
      <c r="R70">
        <v>6.3601000000000005E-2</v>
      </c>
      <c r="S70">
        <f t="shared" si="20"/>
        <v>1.2161632012553942</v>
      </c>
      <c r="T70">
        <f t="shared" si="21"/>
        <v>5.9828980851897549E-3</v>
      </c>
      <c r="U70">
        <v>1019.6</v>
      </c>
      <c r="V70">
        <v>7.3893E-2</v>
      </c>
      <c r="W70">
        <f t="shared" si="22"/>
        <v>1.2161632012553942</v>
      </c>
      <c r="X70">
        <f t="shared" si="23"/>
        <v>8.0758885075570969E-3</v>
      </c>
    </row>
    <row r="71" spans="1:24" x14ac:dyDescent="0.3">
      <c r="A71">
        <v>1018.4</v>
      </c>
      <c r="B71">
        <v>8.4118999999999999E-2</v>
      </c>
      <c r="C71">
        <f t="shared" si="12"/>
        <v>1.2175962293794187</v>
      </c>
      <c r="D71">
        <f t="shared" si="13"/>
        <v>1.0490466262438068E-2</v>
      </c>
      <c r="E71">
        <v>1018.4</v>
      </c>
      <c r="F71">
        <v>7.2720000000000007E-2</v>
      </c>
      <c r="G71">
        <f t="shared" si="14"/>
        <v>1.2175962293794187</v>
      </c>
      <c r="H71">
        <f t="shared" si="15"/>
        <v>7.8399687114516312E-3</v>
      </c>
      <c r="I71">
        <v>1018.4</v>
      </c>
      <c r="J71">
        <v>7.0022000000000001E-2</v>
      </c>
      <c r="K71">
        <f t="shared" si="16"/>
        <v>1.2175962293794187</v>
      </c>
      <c r="L71">
        <f t="shared" si="17"/>
        <v>7.2690157737442538E-3</v>
      </c>
      <c r="M71">
        <v>1018.4</v>
      </c>
      <c r="N71">
        <v>6.3582E-2</v>
      </c>
      <c r="O71">
        <f t="shared" si="18"/>
        <v>1.2175962293794187</v>
      </c>
      <c r="P71">
        <f t="shared" si="19"/>
        <v>5.9934233910099721E-3</v>
      </c>
      <c r="Q71">
        <v>1018.4</v>
      </c>
      <c r="R71">
        <v>6.0707999999999998E-2</v>
      </c>
      <c r="S71">
        <f t="shared" si="20"/>
        <v>1.2175962293794187</v>
      </c>
      <c r="T71">
        <f t="shared" si="21"/>
        <v>5.4638458717863126E-3</v>
      </c>
      <c r="U71">
        <v>1018.4</v>
      </c>
      <c r="V71">
        <v>7.3040999999999995E-2</v>
      </c>
      <c r="W71">
        <f t="shared" si="22"/>
        <v>1.2175962293794187</v>
      </c>
      <c r="X71">
        <f t="shared" si="23"/>
        <v>7.9093357191401693E-3</v>
      </c>
    </row>
    <row r="72" spans="1:24" x14ac:dyDescent="0.3">
      <c r="A72">
        <v>1017.2</v>
      </c>
      <c r="B72">
        <v>8.2775000000000001E-2</v>
      </c>
      <c r="C72">
        <f t="shared" si="12"/>
        <v>1.2190326386158081</v>
      </c>
      <c r="D72">
        <f t="shared" si="13"/>
        <v>1.0181905129723921E-2</v>
      </c>
      <c r="E72">
        <v>1017.2</v>
      </c>
      <c r="F72">
        <v>7.3507000000000003E-2</v>
      </c>
      <c r="G72">
        <f t="shared" si="14"/>
        <v>1.2190326386158081</v>
      </c>
      <c r="H72">
        <f t="shared" si="15"/>
        <v>8.0294918995155156E-3</v>
      </c>
      <c r="I72">
        <v>1017.2</v>
      </c>
      <c r="J72">
        <v>6.9809999999999997E-2</v>
      </c>
      <c r="K72">
        <f t="shared" si="16"/>
        <v>1.2190326386158081</v>
      </c>
      <c r="L72">
        <f t="shared" si="17"/>
        <v>7.2421237794480743E-3</v>
      </c>
      <c r="M72">
        <v>1017.2</v>
      </c>
      <c r="N72">
        <v>6.4778000000000002E-2</v>
      </c>
      <c r="O72">
        <f t="shared" si="18"/>
        <v>1.2190326386158081</v>
      </c>
      <c r="P72">
        <f t="shared" si="19"/>
        <v>6.2357075322525711E-3</v>
      </c>
      <c r="Q72">
        <v>1017.2</v>
      </c>
      <c r="R72">
        <v>5.9496E-2</v>
      </c>
      <c r="S72">
        <f t="shared" si="20"/>
        <v>1.2190326386158081</v>
      </c>
      <c r="T72">
        <f t="shared" si="21"/>
        <v>5.2602478106045167E-3</v>
      </c>
      <c r="U72">
        <v>1017.2</v>
      </c>
      <c r="V72">
        <v>7.4124999999999996E-2</v>
      </c>
      <c r="W72">
        <f t="shared" si="22"/>
        <v>1.2190326386158081</v>
      </c>
      <c r="X72">
        <f t="shared" si="23"/>
        <v>8.1650731532853169E-3</v>
      </c>
    </row>
    <row r="73" spans="1:24" x14ac:dyDescent="0.3">
      <c r="A73">
        <v>1016</v>
      </c>
      <c r="B73">
        <v>8.4348999999999993E-2</v>
      </c>
      <c r="C73">
        <f t="shared" si="12"/>
        <v>1.2204724409448819</v>
      </c>
      <c r="D73">
        <f t="shared" si="13"/>
        <v>1.059780271988499E-2</v>
      </c>
      <c r="E73">
        <v>1016</v>
      </c>
      <c r="F73">
        <v>7.4643000000000001E-2</v>
      </c>
      <c r="G73">
        <f t="shared" si="14"/>
        <v>1.2204724409448819</v>
      </c>
      <c r="H73">
        <f t="shared" si="15"/>
        <v>8.2991597874775263E-3</v>
      </c>
      <c r="I73">
        <v>1016</v>
      </c>
      <c r="J73">
        <v>7.2099999999999997E-2</v>
      </c>
      <c r="K73">
        <f t="shared" si="16"/>
        <v>1.2204724409448819</v>
      </c>
      <c r="L73">
        <f t="shared" si="17"/>
        <v>7.743307102114203E-3</v>
      </c>
      <c r="M73">
        <v>1016</v>
      </c>
      <c r="N73">
        <v>6.6444000000000003E-2</v>
      </c>
      <c r="O73">
        <f t="shared" si="18"/>
        <v>1.2204724409448819</v>
      </c>
      <c r="P73">
        <f t="shared" si="19"/>
        <v>6.5760861425010874E-3</v>
      </c>
      <c r="Q73">
        <v>1016</v>
      </c>
      <c r="R73">
        <v>6.2219999999999998E-2</v>
      </c>
      <c r="S73">
        <f t="shared" si="20"/>
        <v>1.2204724409448819</v>
      </c>
      <c r="T73">
        <f t="shared" si="21"/>
        <v>5.7665487513175028E-3</v>
      </c>
      <c r="U73">
        <v>1016</v>
      </c>
      <c r="V73">
        <v>7.4720999999999996E-2</v>
      </c>
      <c r="W73">
        <f t="shared" si="22"/>
        <v>1.2204724409448819</v>
      </c>
      <c r="X73">
        <f t="shared" si="23"/>
        <v>8.3165136635888776E-3</v>
      </c>
    </row>
    <row r="74" spans="1:24" x14ac:dyDescent="0.3">
      <c r="A74">
        <v>1014.8</v>
      </c>
      <c r="B74">
        <v>8.5957000000000006E-2</v>
      </c>
      <c r="C74">
        <f t="shared" si="12"/>
        <v>1.2219156484036264</v>
      </c>
      <c r="D74">
        <f t="shared" si="13"/>
        <v>1.1031763748922726E-2</v>
      </c>
      <c r="E74">
        <v>1014.8</v>
      </c>
      <c r="F74">
        <v>7.4024999999999994E-2</v>
      </c>
      <c r="G74">
        <f t="shared" si="14"/>
        <v>1.2219156484036264</v>
      </c>
      <c r="H74">
        <f t="shared" si="15"/>
        <v>8.1816196377569404E-3</v>
      </c>
      <c r="I74">
        <v>1014.8</v>
      </c>
      <c r="J74">
        <v>7.2660000000000002E-2</v>
      </c>
      <c r="K74">
        <f t="shared" si="16"/>
        <v>1.2219156484036264</v>
      </c>
      <c r="L74">
        <f t="shared" si="17"/>
        <v>7.882668087550608E-3</v>
      </c>
      <c r="M74">
        <v>1014.8</v>
      </c>
      <c r="N74">
        <v>6.5499000000000002E-2</v>
      </c>
      <c r="O74">
        <f t="shared" si="18"/>
        <v>1.2219156484036264</v>
      </c>
      <c r="P74">
        <f t="shared" si="19"/>
        <v>6.4054816620380236E-3</v>
      </c>
      <c r="Q74">
        <v>1014.8</v>
      </c>
      <c r="R74">
        <v>6.3728999999999994E-2</v>
      </c>
      <c r="S74">
        <f t="shared" si="20"/>
        <v>1.2219156484036264</v>
      </c>
      <c r="T74">
        <f t="shared" si="21"/>
        <v>6.0639646496355318E-3</v>
      </c>
      <c r="U74">
        <v>1014.8</v>
      </c>
      <c r="V74">
        <v>7.3718000000000006E-2</v>
      </c>
      <c r="W74">
        <f t="shared" si="22"/>
        <v>1.2219156484036264</v>
      </c>
      <c r="X74">
        <f t="shared" si="23"/>
        <v>8.1138979548313669E-3</v>
      </c>
    </row>
    <row r="75" spans="1:24" x14ac:dyDescent="0.3">
      <c r="A75">
        <v>1013.6</v>
      </c>
      <c r="B75">
        <v>8.4648000000000001E-2</v>
      </c>
      <c r="C75">
        <f t="shared" si="12"/>
        <v>1.2233622730860301</v>
      </c>
      <c r="D75">
        <f t="shared" si="13"/>
        <v>1.0723673169977493E-2</v>
      </c>
      <c r="E75">
        <v>1013.6</v>
      </c>
      <c r="F75">
        <v>7.3085999999999998E-2</v>
      </c>
      <c r="G75">
        <f t="shared" si="14"/>
        <v>1.2233622730860301</v>
      </c>
      <c r="H75">
        <f t="shared" si="15"/>
        <v>7.9942652437598478E-3</v>
      </c>
      <c r="I75">
        <v>1013.6</v>
      </c>
      <c r="J75">
        <v>7.0558999999999997E-2</v>
      </c>
      <c r="K75">
        <f t="shared" si="16"/>
        <v>1.2233622730860301</v>
      </c>
      <c r="L75">
        <f t="shared" si="17"/>
        <v>7.4510075043200934E-3</v>
      </c>
      <c r="M75">
        <v>1013.6</v>
      </c>
      <c r="N75">
        <v>6.3949000000000006E-2</v>
      </c>
      <c r="O75">
        <f t="shared" si="18"/>
        <v>1.2233622730860301</v>
      </c>
      <c r="P75">
        <f t="shared" si="19"/>
        <v>6.1203700572934252E-3</v>
      </c>
      <c r="Q75">
        <v>1013.6</v>
      </c>
      <c r="R75">
        <v>6.1419000000000001E-2</v>
      </c>
      <c r="S75">
        <f t="shared" si="20"/>
        <v>1.2233622730860301</v>
      </c>
      <c r="T75">
        <f t="shared" si="21"/>
        <v>5.6456720754347045E-3</v>
      </c>
      <c r="U75">
        <v>1013.6</v>
      </c>
      <c r="V75">
        <v>7.3205000000000006E-2</v>
      </c>
      <c r="W75">
        <f t="shared" si="22"/>
        <v>1.2233622730860301</v>
      </c>
      <c r="X75">
        <f t="shared" si="23"/>
        <v>8.0203192634239091E-3</v>
      </c>
    </row>
    <row r="76" spans="1:24" x14ac:dyDescent="0.3">
      <c r="A76">
        <v>1012.4</v>
      </c>
      <c r="B76">
        <v>8.2994999999999999E-2</v>
      </c>
      <c r="C76">
        <f t="shared" si="12"/>
        <v>1.2248123271434217</v>
      </c>
      <c r="D76">
        <f t="shared" si="13"/>
        <v>1.0333393216138846E-2</v>
      </c>
      <c r="E76">
        <v>1012.4</v>
      </c>
      <c r="F76">
        <v>7.3645000000000002E-2</v>
      </c>
      <c r="G76">
        <f t="shared" si="14"/>
        <v>1.2248123271434217</v>
      </c>
      <c r="H76">
        <f t="shared" si="15"/>
        <v>8.1362752130788828E-3</v>
      </c>
      <c r="I76">
        <v>1012.4</v>
      </c>
      <c r="J76">
        <v>6.9529999999999995E-2</v>
      </c>
      <c r="K76">
        <f t="shared" si="16"/>
        <v>1.2248123271434217</v>
      </c>
      <c r="L76">
        <f t="shared" si="17"/>
        <v>7.2524301738646239E-3</v>
      </c>
      <c r="M76">
        <v>1012.4</v>
      </c>
      <c r="N76">
        <v>6.4614000000000005E-2</v>
      </c>
      <c r="O76">
        <f t="shared" si="18"/>
        <v>1.2248123271434217</v>
      </c>
      <c r="P76">
        <f t="shared" si="19"/>
        <v>6.263143352193374E-3</v>
      </c>
      <c r="Q76">
        <v>1012.4</v>
      </c>
      <c r="R76">
        <v>5.9402000000000003E-2</v>
      </c>
      <c r="S76">
        <f t="shared" si="20"/>
        <v>1.2248123271434217</v>
      </c>
      <c r="T76">
        <f t="shared" si="21"/>
        <v>5.2934794599030516E-3</v>
      </c>
      <c r="U76">
        <v>1012.4</v>
      </c>
      <c r="V76">
        <v>7.4335999999999999E-2</v>
      </c>
      <c r="W76">
        <f t="shared" si="22"/>
        <v>1.2248123271434217</v>
      </c>
      <c r="X76">
        <f t="shared" si="23"/>
        <v>8.289674415838626E-3</v>
      </c>
    </row>
    <row r="77" spans="1:24" x14ac:dyDescent="0.3">
      <c r="A77">
        <v>1011.2</v>
      </c>
      <c r="B77">
        <v>8.4635000000000002E-2</v>
      </c>
      <c r="C77">
        <f t="shared" si="12"/>
        <v>1.22626582278481</v>
      </c>
      <c r="D77">
        <f t="shared" si="13"/>
        <v>1.0771327867167781E-2</v>
      </c>
      <c r="E77">
        <v>1011.2</v>
      </c>
      <c r="F77">
        <v>7.5075000000000003E-2</v>
      </c>
      <c r="G77">
        <f t="shared" si="14"/>
        <v>1.22626582278481</v>
      </c>
      <c r="H77">
        <f t="shared" si="15"/>
        <v>8.4753946552175736E-3</v>
      </c>
      <c r="I77">
        <v>1011.2</v>
      </c>
      <c r="J77">
        <v>7.1742E-2</v>
      </c>
      <c r="K77">
        <f t="shared" si="16"/>
        <v>1.22626582278481</v>
      </c>
      <c r="L77">
        <f t="shared" si="17"/>
        <v>7.7395588647715206E-3</v>
      </c>
      <c r="M77">
        <v>1011.2</v>
      </c>
      <c r="N77">
        <v>6.6587999999999994E-2</v>
      </c>
      <c r="O77">
        <f t="shared" si="18"/>
        <v>1.22626582278481</v>
      </c>
      <c r="P77">
        <f t="shared" si="19"/>
        <v>6.6674718406755703E-3</v>
      </c>
      <c r="Q77">
        <v>1011.2</v>
      </c>
      <c r="R77">
        <v>6.1545000000000002E-2</v>
      </c>
      <c r="S77">
        <f t="shared" si="20"/>
        <v>1.22626582278481</v>
      </c>
      <c r="T77">
        <f t="shared" si="21"/>
        <v>5.6958009080341305E-3</v>
      </c>
      <c r="U77">
        <v>1011.2</v>
      </c>
      <c r="V77">
        <v>7.5012999999999996E-2</v>
      </c>
      <c r="W77">
        <f t="shared" si="22"/>
        <v>1.22626582278481</v>
      </c>
      <c r="X77">
        <f t="shared" si="23"/>
        <v>8.4614017817047135E-3</v>
      </c>
    </row>
    <row r="78" spans="1:24" x14ac:dyDescent="0.3">
      <c r="A78">
        <v>1010</v>
      </c>
      <c r="B78">
        <v>8.6458999999999994E-2</v>
      </c>
      <c r="C78">
        <f t="shared" si="12"/>
        <v>1.2277227722772277</v>
      </c>
      <c r="D78">
        <f t="shared" si="13"/>
        <v>1.1267330642001371E-2</v>
      </c>
      <c r="E78">
        <v>1010</v>
      </c>
      <c r="F78">
        <v>7.4716000000000005E-2</v>
      </c>
      <c r="G78">
        <f t="shared" si="14"/>
        <v>1.2277227722772277</v>
      </c>
      <c r="H78">
        <f t="shared" si="15"/>
        <v>8.4144909878106078E-3</v>
      </c>
      <c r="I78">
        <v>1010</v>
      </c>
      <c r="J78">
        <v>7.3289000000000007E-2</v>
      </c>
      <c r="K78">
        <f t="shared" si="16"/>
        <v>1.2277227722772277</v>
      </c>
      <c r="L78">
        <f t="shared" si="17"/>
        <v>8.0961438253990808E-3</v>
      </c>
      <c r="M78">
        <v>1010</v>
      </c>
      <c r="N78">
        <v>6.6365999999999994E-2</v>
      </c>
      <c r="O78">
        <f t="shared" si="18"/>
        <v>1.2277227722772277</v>
      </c>
      <c r="P78">
        <f t="shared" si="19"/>
        <v>6.6388355082301715E-3</v>
      </c>
      <c r="Q78">
        <v>1010</v>
      </c>
      <c r="R78">
        <v>6.3971E-2</v>
      </c>
      <c r="S78">
        <f t="shared" si="20"/>
        <v>1.2277227722772277</v>
      </c>
      <c r="T78">
        <f t="shared" si="21"/>
        <v>6.1683200881497901E-3</v>
      </c>
      <c r="U78">
        <v>1010</v>
      </c>
      <c r="V78">
        <v>7.3963000000000001E-2</v>
      </c>
      <c r="W78">
        <f t="shared" si="22"/>
        <v>1.2277227722772277</v>
      </c>
      <c r="X78">
        <f t="shared" si="23"/>
        <v>8.2457404248352118E-3</v>
      </c>
    </row>
    <row r="79" spans="1:24" x14ac:dyDescent="0.3">
      <c r="A79">
        <v>1008.8</v>
      </c>
      <c r="B79">
        <v>8.5084999999999994E-2</v>
      </c>
      <c r="C79">
        <f t="shared" si="12"/>
        <v>1.2291831879460746</v>
      </c>
      <c r="D79">
        <f t="shared" si="13"/>
        <v>1.0938033006961419E-2</v>
      </c>
      <c r="E79">
        <v>1008.8</v>
      </c>
      <c r="F79">
        <v>7.3459999999999998E-2</v>
      </c>
      <c r="G79">
        <f t="shared" si="14"/>
        <v>1.2291831879460746</v>
      </c>
      <c r="H79">
        <f t="shared" si="15"/>
        <v>8.1533309534305883E-3</v>
      </c>
      <c r="I79">
        <v>1008.8</v>
      </c>
      <c r="J79">
        <v>7.1526999999999993E-2</v>
      </c>
      <c r="K79">
        <f t="shared" si="16"/>
        <v>1.2291831879460746</v>
      </c>
      <c r="L79">
        <f t="shared" si="17"/>
        <v>7.7298887499268904E-3</v>
      </c>
      <c r="M79">
        <v>1008.8</v>
      </c>
      <c r="N79">
        <v>6.4334000000000002E-2</v>
      </c>
      <c r="O79">
        <f t="shared" si="18"/>
        <v>1.2291831879460746</v>
      </c>
      <c r="P79">
        <f t="shared" si="19"/>
        <v>6.2533729780878322E-3</v>
      </c>
      <c r="Q79">
        <v>1008.8</v>
      </c>
      <c r="R79">
        <v>6.241E-2</v>
      </c>
      <c r="S79">
        <f t="shared" si="20"/>
        <v>1.2291831879460746</v>
      </c>
      <c r="T79">
        <f t="shared" si="21"/>
        <v>5.8849338888361325E-3</v>
      </c>
      <c r="U79">
        <v>1008.8</v>
      </c>
      <c r="V79">
        <v>7.3160000000000003E-2</v>
      </c>
      <c r="W79">
        <f t="shared" si="22"/>
        <v>1.2291831879460746</v>
      </c>
      <c r="X79">
        <f t="shared" si="23"/>
        <v>8.0868728882896347E-3</v>
      </c>
    </row>
    <row r="80" spans="1:24" x14ac:dyDescent="0.3">
      <c r="A80">
        <v>1007.6</v>
      </c>
      <c r="B80">
        <v>8.3363000000000007E-2</v>
      </c>
      <c r="C80">
        <f t="shared" si="12"/>
        <v>1.2306470821754665</v>
      </c>
      <c r="D80">
        <f t="shared" si="13"/>
        <v>1.0524796883910942E-2</v>
      </c>
      <c r="E80">
        <v>1007.6</v>
      </c>
      <c r="F80">
        <v>7.3677000000000006E-2</v>
      </c>
      <c r="G80">
        <f t="shared" si="14"/>
        <v>1.2306470821754665</v>
      </c>
      <c r="H80">
        <f t="shared" si="15"/>
        <v>8.2211187293662284E-3</v>
      </c>
      <c r="I80">
        <v>1007.6</v>
      </c>
      <c r="J80">
        <v>6.9763000000000006E-2</v>
      </c>
      <c r="K80">
        <f t="shared" si="16"/>
        <v>1.2306470821754665</v>
      </c>
      <c r="L80">
        <f t="shared" si="17"/>
        <v>7.3708461952109589E-3</v>
      </c>
      <c r="M80">
        <v>1007.6</v>
      </c>
      <c r="N80">
        <v>6.4461000000000004E-2</v>
      </c>
      <c r="O80">
        <f t="shared" si="18"/>
        <v>1.2306470821754665</v>
      </c>
      <c r="P80">
        <f t="shared" si="19"/>
        <v>6.2930492381457898E-3</v>
      </c>
      <c r="Q80">
        <v>1007.6</v>
      </c>
      <c r="R80">
        <v>5.9854999999999998E-2</v>
      </c>
      <c r="S80">
        <f t="shared" si="20"/>
        <v>1.2306470821754665</v>
      </c>
      <c r="T80">
        <f t="shared" si="21"/>
        <v>5.4258517443294399E-3</v>
      </c>
      <c r="U80">
        <v>1007.6</v>
      </c>
      <c r="V80">
        <v>7.4496000000000007E-2</v>
      </c>
      <c r="W80">
        <f t="shared" si="22"/>
        <v>1.2306470821754665</v>
      </c>
      <c r="X80">
        <f t="shared" si="23"/>
        <v>8.4049079467283291E-3</v>
      </c>
    </row>
    <row r="81" spans="1:24" x14ac:dyDescent="0.3">
      <c r="A81">
        <v>1006.4</v>
      </c>
      <c r="B81">
        <v>8.5087999999999997E-2</v>
      </c>
      <c r="C81">
        <f t="shared" si="12"/>
        <v>1.2321144674085851</v>
      </c>
      <c r="D81">
        <f t="shared" si="13"/>
        <v>1.0991038912145101E-2</v>
      </c>
      <c r="E81">
        <v>1006.4</v>
      </c>
      <c r="F81">
        <v>7.5310000000000002E-2</v>
      </c>
      <c r="G81">
        <f t="shared" si="14"/>
        <v>1.2321144674085851</v>
      </c>
      <c r="H81">
        <f t="shared" si="15"/>
        <v>8.6100844138056985E-3</v>
      </c>
      <c r="I81">
        <v>1006.4</v>
      </c>
      <c r="J81">
        <v>7.1594000000000005E-2</v>
      </c>
      <c r="K81">
        <f t="shared" si="16"/>
        <v>1.2321144674085851</v>
      </c>
      <c r="L81">
        <f t="shared" si="17"/>
        <v>7.7813575049666258E-3</v>
      </c>
      <c r="M81">
        <v>1006.4</v>
      </c>
      <c r="N81">
        <v>6.6699999999999995E-2</v>
      </c>
      <c r="O81">
        <f t="shared" si="18"/>
        <v>1.2321144674085851</v>
      </c>
      <c r="P81">
        <f t="shared" si="19"/>
        <v>6.7538868728215726E-3</v>
      </c>
      <c r="Q81">
        <v>1006.4</v>
      </c>
      <c r="R81">
        <v>6.1325999999999999E-2</v>
      </c>
      <c r="S81">
        <f t="shared" si="20"/>
        <v>1.2321144674085851</v>
      </c>
      <c r="T81">
        <f t="shared" si="21"/>
        <v>5.7094121047174089E-3</v>
      </c>
      <c r="U81">
        <v>1006.4</v>
      </c>
      <c r="V81">
        <v>7.5425000000000006E-2</v>
      </c>
      <c r="W81">
        <f t="shared" si="22"/>
        <v>1.2321144674085851</v>
      </c>
      <c r="X81">
        <f t="shared" si="23"/>
        <v>8.6364000612692473E-3</v>
      </c>
    </row>
    <row r="82" spans="1:24" x14ac:dyDescent="0.3">
      <c r="A82">
        <v>1005.2</v>
      </c>
      <c r="B82">
        <v>8.6968000000000004E-2</v>
      </c>
      <c r="C82">
        <f t="shared" si="12"/>
        <v>1.2335853561480301</v>
      </c>
      <c r="D82">
        <f t="shared" si="13"/>
        <v>1.1509524346955718E-2</v>
      </c>
      <c r="E82">
        <v>1005.2</v>
      </c>
      <c r="F82">
        <v>7.5206999999999996E-2</v>
      </c>
      <c r="G82">
        <f t="shared" si="14"/>
        <v>1.2335853561480301</v>
      </c>
      <c r="H82">
        <f t="shared" si="15"/>
        <v>8.6070621829582045E-3</v>
      </c>
      <c r="I82">
        <v>1005.2</v>
      </c>
      <c r="J82">
        <v>7.3442999999999994E-2</v>
      </c>
      <c r="K82">
        <f t="shared" si="16"/>
        <v>1.2335853561480301</v>
      </c>
      <c r="L82">
        <f t="shared" si="17"/>
        <v>8.2080355304648203E-3</v>
      </c>
      <c r="M82">
        <v>1005.2</v>
      </c>
      <c r="N82">
        <v>6.6902000000000003E-2</v>
      </c>
      <c r="O82">
        <f t="shared" si="18"/>
        <v>1.2335853561480301</v>
      </c>
      <c r="P82">
        <f t="shared" si="19"/>
        <v>6.8110898971096403E-3</v>
      </c>
      <c r="Q82">
        <v>1005.2</v>
      </c>
      <c r="R82">
        <v>6.4116999999999993E-2</v>
      </c>
      <c r="S82">
        <f t="shared" si="20"/>
        <v>1.2335853561480301</v>
      </c>
      <c r="T82">
        <f t="shared" si="21"/>
        <v>6.255827977254446E-3</v>
      </c>
      <c r="U82">
        <v>1005.2</v>
      </c>
      <c r="V82">
        <v>7.3868000000000003E-2</v>
      </c>
      <c r="W82">
        <f t="shared" si="22"/>
        <v>1.2335853561480301</v>
      </c>
      <c r="X82">
        <f t="shared" si="23"/>
        <v>8.3033069241124028E-3</v>
      </c>
    </row>
    <row r="83" spans="1:24" x14ac:dyDescent="0.3">
      <c r="A83">
        <v>1004</v>
      </c>
      <c r="B83">
        <v>8.5406999999999997E-2</v>
      </c>
      <c r="C83">
        <f t="shared" si="12"/>
        <v>1.2350597609561753</v>
      </c>
      <c r="D83">
        <f t="shared" si="13"/>
        <v>1.11266103374375E-2</v>
      </c>
      <c r="E83">
        <v>1004</v>
      </c>
      <c r="F83">
        <v>7.3801000000000005E-2</v>
      </c>
      <c r="G83">
        <f t="shared" si="14"/>
        <v>1.2350597609561753</v>
      </c>
      <c r="H83">
        <f t="shared" si="15"/>
        <v>8.3080755615958495E-3</v>
      </c>
      <c r="I83">
        <v>1004</v>
      </c>
      <c r="J83">
        <v>7.2058999999999998E-2</v>
      </c>
      <c r="K83">
        <f t="shared" si="16"/>
        <v>1.2350597609561753</v>
      </c>
      <c r="L83">
        <f t="shared" si="17"/>
        <v>7.9204965020253648E-3</v>
      </c>
      <c r="M83">
        <v>1004</v>
      </c>
      <c r="N83">
        <v>6.4661999999999997E-2</v>
      </c>
      <c r="O83">
        <f t="shared" si="18"/>
        <v>1.2350597609561753</v>
      </c>
      <c r="P83">
        <f t="shared" si="19"/>
        <v>6.377848682535197E-3</v>
      </c>
      <c r="Q83">
        <v>1004</v>
      </c>
      <c r="R83">
        <v>6.2970999999999999E-2</v>
      </c>
      <c r="S83">
        <f t="shared" si="20"/>
        <v>1.2350597609561753</v>
      </c>
      <c r="T83">
        <f t="shared" si="21"/>
        <v>6.0486314728353521E-3</v>
      </c>
      <c r="U83">
        <v>1004</v>
      </c>
      <c r="V83">
        <v>7.288E-2</v>
      </c>
      <c r="W83">
        <f t="shared" si="22"/>
        <v>1.2350597609561753</v>
      </c>
      <c r="X83">
        <f t="shared" si="23"/>
        <v>8.1020080925699595E-3</v>
      </c>
    </row>
    <row r="84" spans="1:24" x14ac:dyDescent="0.3">
      <c r="A84">
        <v>1002.8</v>
      </c>
      <c r="B84">
        <v>8.3532999999999996E-2</v>
      </c>
      <c r="C84">
        <f t="shared" si="12"/>
        <v>1.2365376944555246</v>
      </c>
      <c r="D84">
        <f t="shared" si="13"/>
        <v>1.0669175956351336E-2</v>
      </c>
      <c r="E84">
        <v>1002.8</v>
      </c>
      <c r="F84">
        <v>7.3703000000000005E-2</v>
      </c>
      <c r="G84">
        <f t="shared" si="14"/>
        <v>1.2365376944555246</v>
      </c>
      <c r="H84">
        <f t="shared" si="15"/>
        <v>8.305868502932915E-3</v>
      </c>
      <c r="I84">
        <v>1002.8</v>
      </c>
      <c r="J84">
        <v>6.9926000000000002E-2</v>
      </c>
      <c r="K84">
        <f t="shared" si="16"/>
        <v>1.2365376944555246</v>
      </c>
      <c r="L84">
        <f t="shared" si="17"/>
        <v>7.4763924711422312E-3</v>
      </c>
      <c r="M84">
        <v>1002.8</v>
      </c>
      <c r="N84">
        <v>6.4064999999999997E-2</v>
      </c>
      <c r="O84">
        <f t="shared" si="18"/>
        <v>1.2365376944555246</v>
      </c>
      <c r="P84">
        <f t="shared" si="19"/>
        <v>6.2756162763806626E-3</v>
      </c>
      <c r="Q84">
        <v>1002.8</v>
      </c>
      <c r="R84">
        <v>5.9843E-2</v>
      </c>
      <c r="S84">
        <f t="shared" si="20"/>
        <v>1.2365376944555246</v>
      </c>
      <c r="T84">
        <f t="shared" si="21"/>
        <v>5.4757225404113812E-3</v>
      </c>
      <c r="U84">
        <v>1002.8</v>
      </c>
      <c r="V84">
        <v>7.4541999999999997E-2</v>
      </c>
      <c r="W84">
        <f t="shared" si="22"/>
        <v>1.2365376944555246</v>
      </c>
      <c r="X84">
        <f t="shared" si="23"/>
        <v>8.4960449524005312E-3</v>
      </c>
    </row>
    <row r="85" spans="1:24" x14ac:dyDescent="0.3">
      <c r="A85">
        <v>1001.6</v>
      </c>
      <c r="B85">
        <v>8.5769999999999999E-2</v>
      </c>
      <c r="C85">
        <f t="shared" si="12"/>
        <v>1.2380191693290734</v>
      </c>
      <c r="D85">
        <f t="shared" si="13"/>
        <v>1.1275233870057109E-2</v>
      </c>
      <c r="E85">
        <v>1001.6</v>
      </c>
      <c r="F85">
        <v>7.5622999999999996E-2</v>
      </c>
      <c r="G85">
        <f t="shared" si="14"/>
        <v>1.2380191693290734</v>
      </c>
      <c r="H85">
        <f t="shared" si="15"/>
        <v>8.7652143821786085E-3</v>
      </c>
      <c r="I85">
        <v>1001.6</v>
      </c>
      <c r="J85">
        <v>7.1651999999999993E-2</v>
      </c>
      <c r="K85">
        <f t="shared" si="16"/>
        <v>1.2380191693290734</v>
      </c>
      <c r="L85">
        <f t="shared" si="17"/>
        <v>7.8688519278802445E-3</v>
      </c>
      <c r="M85">
        <v>1001.6</v>
      </c>
      <c r="N85">
        <v>6.6932000000000005E-2</v>
      </c>
      <c r="O85">
        <f t="shared" si="18"/>
        <v>1.2380191693290734</v>
      </c>
      <c r="P85">
        <f t="shared" si="19"/>
        <v>6.8662931827669985E-3</v>
      </c>
      <c r="Q85">
        <v>1001.6</v>
      </c>
      <c r="R85">
        <v>6.1407999999999997E-2</v>
      </c>
      <c r="S85">
        <f t="shared" si="20"/>
        <v>1.2380191693290734</v>
      </c>
      <c r="T85">
        <f t="shared" si="21"/>
        <v>5.7796913243985323E-3</v>
      </c>
      <c r="U85">
        <v>1001.6</v>
      </c>
      <c r="V85">
        <v>7.5711000000000001E-2</v>
      </c>
      <c r="W85">
        <f t="shared" si="22"/>
        <v>1.2380191693290734</v>
      </c>
      <c r="X85">
        <f t="shared" si="23"/>
        <v>8.7856258352147741E-3</v>
      </c>
    </row>
    <row r="86" spans="1:24" x14ac:dyDescent="0.3">
      <c r="A86">
        <v>1000.4</v>
      </c>
      <c r="B86">
        <v>8.7589E-2</v>
      </c>
      <c r="C86">
        <f t="shared" si="12"/>
        <v>1.2395041983206718</v>
      </c>
      <c r="D86">
        <f t="shared" si="13"/>
        <v>1.1786778990252761E-2</v>
      </c>
      <c r="E86">
        <v>1000.4</v>
      </c>
      <c r="F86">
        <v>7.5873999999999997E-2</v>
      </c>
      <c r="G86">
        <f t="shared" si="14"/>
        <v>1.2395041983206718</v>
      </c>
      <c r="H86">
        <f t="shared" si="15"/>
        <v>8.8446767391979625E-3</v>
      </c>
      <c r="I86">
        <v>1000.4</v>
      </c>
      <c r="J86">
        <v>7.3991000000000001E-2</v>
      </c>
      <c r="K86">
        <f t="shared" si="16"/>
        <v>1.2395041983206718</v>
      </c>
      <c r="L86">
        <f t="shared" si="17"/>
        <v>8.4111194000464594E-3</v>
      </c>
      <c r="M86">
        <v>1000.4</v>
      </c>
      <c r="N86">
        <v>6.7269999999999996E-2</v>
      </c>
      <c r="O86">
        <f t="shared" si="18"/>
        <v>1.2395041983206718</v>
      </c>
      <c r="P86">
        <f t="shared" si="19"/>
        <v>6.9524657740262568E-3</v>
      </c>
      <c r="Q86">
        <v>1000.4</v>
      </c>
      <c r="R86">
        <v>6.4796000000000006E-2</v>
      </c>
      <c r="S86">
        <f t="shared" si="20"/>
        <v>1.2395041983206718</v>
      </c>
      <c r="T86">
        <f t="shared" si="21"/>
        <v>6.4504854163508546E-3</v>
      </c>
      <c r="U86">
        <v>1000.4</v>
      </c>
      <c r="V86">
        <v>7.3887999999999995E-2</v>
      </c>
      <c r="W86">
        <f t="shared" si="22"/>
        <v>1.2395041983206718</v>
      </c>
      <c r="X86">
        <f t="shared" si="23"/>
        <v>8.3877181135286784E-3</v>
      </c>
    </row>
    <row r="87" spans="1:24" x14ac:dyDescent="0.3">
      <c r="A87">
        <v>999.2</v>
      </c>
      <c r="B87">
        <v>8.5351999999999997E-2</v>
      </c>
      <c r="C87">
        <f t="shared" si="12"/>
        <v>1.2409927942353882</v>
      </c>
      <c r="D87">
        <f t="shared" si="13"/>
        <v>1.1219304205163969E-2</v>
      </c>
      <c r="E87">
        <v>999.2</v>
      </c>
      <c r="F87">
        <v>7.4184E-2</v>
      </c>
      <c r="G87">
        <f t="shared" si="14"/>
        <v>1.2409927942353882</v>
      </c>
      <c r="H87">
        <f t="shared" si="15"/>
        <v>8.4753767587584863E-3</v>
      </c>
      <c r="I87">
        <v>999.2</v>
      </c>
      <c r="J87">
        <v>7.2149000000000005E-2</v>
      </c>
      <c r="K87">
        <f t="shared" si="16"/>
        <v>1.2409927942353882</v>
      </c>
      <c r="L87">
        <f t="shared" si="17"/>
        <v>8.0167649750881569E-3</v>
      </c>
      <c r="M87">
        <v>999.2</v>
      </c>
      <c r="N87">
        <v>6.4949999999999994E-2</v>
      </c>
      <c r="O87">
        <f t="shared" si="18"/>
        <v>1.2409927942353882</v>
      </c>
      <c r="P87">
        <f t="shared" si="19"/>
        <v>6.4967601022371127E-3</v>
      </c>
      <c r="Q87">
        <v>999.2</v>
      </c>
      <c r="R87">
        <v>6.3003000000000003E-2</v>
      </c>
      <c r="S87">
        <f t="shared" si="20"/>
        <v>1.2409927942353882</v>
      </c>
      <c r="T87">
        <f t="shared" si="21"/>
        <v>6.113092662519126E-3</v>
      </c>
      <c r="U87">
        <v>999.2</v>
      </c>
      <c r="V87">
        <v>7.3052000000000006E-2</v>
      </c>
      <c r="W87">
        <f t="shared" si="22"/>
        <v>1.2409927942353882</v>
      </c>
      <c r="X87">
        <f t="shared" si="23"/>
        <v>8.218692665171369E-3</v>
      </c>
    </row>
    <row r="88" spans="1:24" x14ac:dyDescent="0.3">
      <c r="A88">
        <v>998</v>
      </c>
      <c r="B88">
        <v>8.4381999999999999E-2</v>
      </c>
      <c r="C88">
        <f t="shared" si="12"/>
        <v>1.2424849699398797</v>
      </c>
      <c r="D88">
        <f t="shared" si="13"/>
        <v>1.0992131548008238E-2</v>
      </c>
      <c r="E88">
        <v>998</v>
      </c>
      <c r="F88">
        <v>7.4048000000000003E-2</v>
      </c>
      <c r="G88">
        <f t="shared" si="14"/>
        <v>1.2424849699398797</v>
      </c>
      <c r="H88">
        <f t="shared" si="15"/>
        <v>8.4646489903960238E-3</v>
      </c>
      <c r="I88">
        <v>998</v>
      </c>
      <c r="J88">
        <v>7.0205000000000004E-2</v>
      </c>
      <c r="K88">
        <f t="shared" si="16"/>
        <v>1.2424849699398797</v>
      </c>
      <c r="L88">
        <f t="shared" si="17"/>
        <v>7.6088386569130237E-3</v>
      </c>
      <c r="M88">
        <v>998</v>
      </c>
      <c r="N88">
        <v>6.4661999999999997E-2</v>
      </c>
      <c r="O88">
        <f t="shared" si="18"/>
        <v>1.2424849699398797</v>
      </c>
      <c r="P88">
        <f t="shared" si="19"/>
        <v>6.4547667655696153E-3</v>
      </c>
      <c r="Q88">
        <v>998</v>
      </c>
      <c r="R88">
        <v>5.9794E-2</v>
      </c>
      <c r="S88">
        <f t="shared" si="20"/>
        <v>1.2424849699398797</v>
      </c>
      <c r="T88">
        <f t="shared" si="21"/>
        <v>5.5194715860514615E-3</v>
      </c>
      <c r="U88">
        <v>998</v>
      </c>
      <c r="V88">
        <v>7.5067999999999996E-2</v>
      </c>
      <c r="W88">
        <f t="shared" si="22"/>
        <v>1.2424849699398797</v>
      </c>
      <c r="X88">
        <f t="shared" si="23"/>
        <v>8.6994536466343496E-3</v>
      </c>
    </row>
    <row r="89" spans="1:24" x14ac:dyDescent="0.3">
      <c r="A89">
        <v>996.8</v>
      </c>
      <c r="B89">
        <v>8.6962999999999999E-2</v>
      </c>
      <c r="C89">
        <f t="shared" si="12"/>
        <v>1.2439807383627608</v>
      </c>
      <c r="D89">
        <f t="shared" si="13"/>
        <v>1.1702976648242273E-2</v>
      </c>
      <c r="E89">
        <v>996.8</v>
      </c>
      <c r="F89">
        <v>7.5763999999999998E-2</v>
      </c>
      <c r="G89">
        <f t="shared" si="14"/>
        <v>1.2439807383627608</v>
      </c>
      <c r="H89">
        <f t="shared" si="15"/>
        <v>8.8828658317466596E-3</v>
      </c>
      <c r="I89">
        <v>996.8</v>
      </c>
      <c r="J89">
        <v>7.1938000000000002E-2</v>
      </c>
      <c r="K89">
        <f t="shared" si="16"/>
        <v>1.2439807383627608</v>
      </c>
      <c r="L89">
        <f t="shared" si="17"/>
        <v>8.0083681683216137E-3</v>
      </c>
      <c r="M89">
        <v>996.8</v>
      </c>
      <c r="N89">
        <v>6.6739000000000007E-2</v>
      </c>
      <c r="O89">
        <f t="shared" si="18"/>
        <v>1.2439807383627608</v>
      </c>
      <c r="P89">
        <f t="shared" si="19"/>
        <v>6.8926575479431457E-3</v>
      </c>
      <c r="Q89">
        <v>996.8</v>
      </c>
      <c r="R89">
        <v>6.1531000000000002E-2</v>
      </c>
      <c r="S89">
        <f t="shared" si="20"/>
        <v>1.2439807383627608</v>
      </c>
      <c r="T89">
        <f t="shared" si="21"/>
        <v>5.8588888399878011E-3</v>
      </c>
      <c r="U89">
        <v>996.8</v>
      </c>
      <c r="V89">
        <v>7.5255000000000002E-2</v>
      </c>
      <c r="W89">
        <f t="shared" si="22"/>
        <v>1.2439807383627608</v>
      </c>
      <c r="X89">
        <f t="shared" si="23"/>
        <v>8.7639124798472284E-3</v>
      </c>
    </row>
    <row r="90" spans="1:24" x14ac:dyDescent="0.3">
      <c r="A90">
        <v>995.6</v>
      </c>
      <c r="B90">
        <v>8.7668999999999997E-2</v>
      </c>
      <c r="C90">
        <f t="shared" si="12"/>
        <v>1.2454801124949779</v>
      </c>
      <c r="D90">
        <f t="shared" si="13"/>
        <v>1.1922455222619543E-2</v>
      </c>
      <c r="E90">
        <v>995.6</v>
      </c>
      <c r="F90">
        <v>7.6027999999999998E-2</v>
      </c>
      <c r="G90">
        <f t="shared" si="14"/>
        <v>1.2454801124949779</v>
      </c>
      <c r="H90">
        <f t="shared" si="15"/>
        <v>8.9664540360454605E-3</v>
      </c>
      <c r="I90">
        <v>995.6</v>
      </c>
      <c r="J90">
        <v>7.4024000000000006E-2</v>
      </c>
      <c r="K90">
        <f t="shared" si="16"/>
        <v>1.2454801124949779</v>
      </c>
      <c r="L90">
        <f t="shared" si="17"/>
        <v>8.4999954408251279E-3</v>
      </c>
      <c r="M90">
        <v>995.6</v>
      </c>
      <c r="N90">
        <v>6.7131999999999997E-2</v>
      </c>
      <c r="O90">
        <f t="shared" si="18"/>
        <v>1.2454801124949779</v>
      </c>
      <c r="P90">
        <f t="shared" si="19"/>
        <v>6.9908947903745532E-3</v>
      </c>
      <c r="Q90">
        <v>995.6</v>
      </c>
      <c r="R90">
        <v>6.4812999999999996E-2</v>
      </c>
      <c r="S90">
        <f t="shared" si="20"/>
        <v>1.2454801124949779</v>
      </c>
      <c r="T90">
        <f t="shared" si="21"/>
        <v>6.5162515715334679E-3</v>
      </c>
      <c r="U90">
        <v>995.6</v>
      </c>
      <c r="V90">
        <v>7.3552999999999993E-2</v>
      </c>
      <c r="W90">
        <f t="shared" si="22"/>
        <v>1.2454801124949779</v>
      </c>
      <c r="X90">
        <f t="shared" si="23"/>
        <v>8.3921720018850302E-3</v>
      </c>
    </row>
    <row r="91" spans="1:24" x14ac:dyDescent="0.3">
      <c r="A91">
        <v>994.4</v>
      </c>
      <c r="B91">
        <v>8.4888000000000005E-2</v>
      </c>
      <c r="C91">
        <f t="shared" si="12"/>
        <v>1.246983105390185</v>
      </c>
      <c r="D91">
        <f t="shared" si="13"/>
        <v>1.1205048536946078E-2</v>
      </c>
      <c r="E91">
        <v>994.4</v>
      </c>
      <c r="F91">
        <v>7.4455999999999994E-2</v>
      </c>
      <c r="G91">
        <f t="shared" si="14"/>
        <v>1.246983105390185</v>
      </c>
      <c r="H91">
        <f t="shared" si="15"/>
        <v>8.6202634908277981E-3</v>
      </c>
      <c r="I91">
        <v>994.4</v>
      </c>
      <c r="J91">
        <v>7.2155999999999998E-2</v>
      </c>
      <c r="K91">
        <f t="shared" si="16"/>
        <v>1.246983105390185</v>
      </c>
      <c r="L91">
        <f t="shared" si="17"/>
        <v>8.0959168461582753E-3</v>
      </c>
      <c r="M91">
        <v>994.4</v>
      </c>
      <c r="N91">
        <v>6.4846000000000001E-2</v>
      </c>
      <c r="O91">
        <f t="shared" si="18"/>
        <v>1.246983105390185</v>
      </c>
      <c r="P91">
        <f t="shared" si="19"/>
        <v>6.5386414461224198E-3</v>
      </c>
      <c r="Q91">
        <v>994.4</v>
      </c>
      <c r="R91">
        <v>6.2831999999999999E-2</v>
      </c>
      <c r="S91">
        <f t="shared" si="20"/>
        <v>1.246983105390185</v>
      </c>
      <c r="T91">
        <f t="shared" si="21"/>
        <v>6.1387918364789722E-3</v>
      </c>
      <c r="U91">
        <v>994.4</v>
      </c>
      <c r="V91">
        <v>7.3728000000000002E-2</v>
      </c>
      <c r="W91">
        <f t="shared" si="22"/>
        <v>1.246983105390185</v>
      </c>
      <c r="X91">
        <f t="shared" si="23"/>
        <v>8.4525168499898721E-3</v>
      </c>
    </row>
    <row r="92" spans="1:24" x14ac:dyDescent="0.3">
      <c r="A92">
        <v>993.2</v>
      </c>
      <c r="B92">
        <v>8.5164000000000004E-2</v>
      </c>
      <c r="C92">
        <f t="shared" si="12"/>
        <v>1.2484897301651228</v>
      </c>
      <c r="D92">
        <f t="shared" si="13"/>
        <v>1.1305298952013442E-2</v>
      </c>
      <c r="E92">
        <v>993.2</v>
      </c>
      <c r="F92">
        <v>7.4678999999999995E-2</v>
      </c>
      <c r="G92">
        <f t="shared" si="14"/>
        <v>1.2484897301651228</v>
      </c>
      <c r="H92">
        <f t="shared" si="15"/>
        <v>8.692945087247328E-3</v>
      </c>
      <c r="I92">
        <v>993.2</v>
      </c>
      <c r="J92">
        <v>7.0581000000000005E-2</v>
      </c>
      <c r="K92">
        <f t="shared" si="16"/>
        <v>1.2484897301651228</v>
      </c>
      <c r="L92">
        <f t="shared" si="17"/>
        <v>7.765073358476789E-3</v>
      </c>
      <c r="M92">
        <v>993.2</v>
      </c>
      <c r="N92">
        <v>6.5002000000000004E-2</v>
      </c>
      <c r="O92">
        <f t="shared" si="18"/>
        <v>1.2484897301651228</v>
      </c>
      <c r="P92">
        <f t="shared" si="19"/>
        <v>6.5860251868874262E-3</v>
      </c>
      <c r="Q92">
        <v>993.2</v>
      </c>
      <c r="R92">
        <v>6.0012000000000003E-2</v>
      </c>
      <c r="S92">
        <f t="shared" si="20"/>
        <v>1.2484897301651228</v>
      </c>
      <c r="T92">
        <f t="shared" si="21"/>
        <v>5.6136605735497558E-3</v>
      </c>
      <c r="U92">
        <v>993.2</v>
      </c>
      <c r="V92">
        <v>7.5511999999999996E-2</v>
      </c>
      <c r="W92">
        <f t="shared" si="22"/>
        <v>1.2484897301651228</v>
      </c>
      <c r="X92">
        <f t="shared" si="23"/>
        <v>8.8879559747872313E-3</v>
      </c>
    </row>
    <row r="93" spans="1:24" x14ac:dyDescent="0.3">
      <c r="A93">
        <v>992</v>
      </c>
      <c r="B93">
        <v>8.7606000000000003E-2</v>
      </c>
      <c r="C93">
        <f t="shared" si="12"/>
        <v>1.25</v>
      </c>
      <c r="D93">
        <f t="shared" si="13"/>
        <v>1.1991892556250001E-2</v>
      </c>
      <c r="E93">
        <v>992</v>
      </c>
      <c r="F93">
        <v>7.6036000000000006E-2</v>
      </c>
      <c r="G93">
        <f t="shared" si="14"/>
        <v>1.25</v>
      </c>
      <c r="H93">
        <f t="shared" si="15"/>
        <v>9.0335520250000006E-3</v>
      </c>
      <c r="I93">
        <v>992</v>
      </c>
      <c r="J93">
        <v>7.2167999999999996E-2</v>
      </c>
      <c r="K93">
        <f t="shared" si="16"/>
        <v>1.25</v>
      </c>
      <c r="L93">
        <f t="shared" si="17"/>
        <v>8.1378440999999996E-3</v>
      </c>
      <c r="M93">
        <v>992</v>
      </c>
      <c r="N93">
        <v>6.7127999999999993E-2</v>
      </c>
      <c r="O93">
        <f t="shared" si="18"/>
        <v>1.25</v>
      </c>
      <c r="P93">
        <f t="shared" si="19"/>
        <v>7.0408880999999974E-3</v>
      </c>
      <c r="Q93">
        <v>992</v>
      </c>
      <c r="R93">
        <v>6.1724000000000001E-2</v>
      </c>
      <c r="S93">
        <f t="shared" si="20"/>
        <v>1.25</v>
      </c>
      <c r="T93">
        <f t="shared" si="21"/>
        <v>5.9528940250000006E-3</v>
      </c>
      <c r="U93">
        <v>992</v>
      </c>
      <c r="V93">
        <v>7.5195999999999999E-2</v>
      </c>
      <c r="W93">
        <f t="shared" si="22"/>
        <v>1.25</v>
      </c>
      <c r="X93">
        <f t="shared" si="23"/>
        <v>8.8350600249999991E-3</v>
      </c>
    </row>
    <row r="94" spans="1:24" x14ac:dyDescent="0.3">
      <c r="A94">
        <v>990.8</v>
      </c>
      <c r="B94">
        <v>8.7862999999999997E-2</v>
      </c>
      <c r="C94">
        <f t="shared" si="12"/>
        <v>1.2515139281388776</v>
      </c>
      <c r="D94">
        <f t="shared" si="13"/>
        <v>1.209159048063989E-2</v>
      </c>
      <c r="E94">
        <v>990.8</v>
      </c>
      <c r="F94">
        <v>7.6327999999999993E-2</v>
      </c>
      <c r="G94">
        <f t="shared" si="14"/>
        <v>1.2515139281388776</v>
      </c>
      <c r="H94">
        <f t="shared" si="15"/>
        <v>9.125131678497482E-3</v>
      </c>
      <c r="I94">
        <v>990.8</v>
      </c>
      <c r="J94">
        <v>7.4160000000000004E-2</v>
      </c>
      <c r="K94">
        <f t="shared" si="16"/>
        <v>1.2515139281388776</v>
      </c>
      <c r="L94">
        <f t="shared" si="17"/>
        <v>8.6141180028649535E-3</v>
      </c>
      <c r="M94">
        <v>990.8</v>
      </c>
      <c r="N94">
        <v>6.7622000000000002E-2</v>
      </c>
      <c r="O94">
        <f t="shared" si="18"/>
        <v>1.2515139281388776</v>
      </c>
      <c r="P94">
        <f t="shared" si="19"/>
        <v>7.1622157168909142E-3</v>
      </c>
      <c r="Q94">
        <v>990.8</v>
      </c>
      <c r="R94">
        <v>6.4682000000000003E-2</v>
      </c>
      <c r="S94">
        <f t="shared" si="20"/>
        <v>1.2515139281388776</v>
      </c>
      <c r="T94">
        <f t="shared" si="21"/>
        <v>6.5529711295700833E-3</v>
      </c>
      <c r="U94">
        <v>990.8</v>
      </c>
      <c r="V94">
        <v>7.3700000000000002E-2</v>
      </c>
      <c r="W94">
        <f t="shared" si="22"/>
        <v>1.2515139281388776</v>
      </c>
      <c r="X94">
        <f t="shared" si="23"/>
        <v>8.5075860451478587E-3</v>
      </c>
    </row>
    <row r="95" spans="1:24" x14ac:dyDescent="0.3">
      <c r="A95">
        <v>989.6</v>
      </c>
      <c r="B95">
        <v>8.5637000000000005E-2</v>
      </c>
      <c r="C95">
        <f t="shared" si="12"/>
        <v>1.2530315278900566</v>
      </c>
      <c r="D95">
        <f t="shared" si="13"/>
        <v>1.1514547795062179E-2</v>
      </c>
      <c r="E95">
        <v>989.6</v>
      </c>
      <c r="F95">
        <v>7.5072E-2</v>
      </c>
      <c r="G95">
        <f t="shared" si="14"/>
        <v>1.2530315278900566</v>
      </c>
      <c r="H95">
        <f t="shared" si="15"/>
        <v>8.8487101454545209E-3</v>
      </c>
      <c r="I95">
        <v>989.6</v>
      </c>
      <c r="J95">
        <v>7.3193999999999995E-2</v>
      </c>
      <c r="K95">
        <f t="shared" si="16"/>
        <v>1.2530315278900566</v>
      </c>
      <c r="L95">
        <f t="shared" si="17"/>
        <v>8.4115292693094663E-3</v>
      </c>
      <c r="M95">
        <v>989.6</v>
      </c>
      <c r="N95">
        <v>6.5831000000000001E-2</v>
      </c>
      <c r="O95">
        <f t="shared" si="18"/>
        <v>1.2530315278900566</v>
      </c>
      <c r="P95">
        <f t="shared" si="19"/>
        <v>6.8043226910246514E-3</v>
      </c>
      <c r="Q95">
        <v>989.6</v>
      </c>
      <c r="R95">
        <v>6.4066999999999999E-2</v>
      </c>
      <c r="S95">
        <f t="shared" si="20"/>
        <v>1.2530315278900566</v>
      </c>
      <c r="T95">
        <f t="shared" si="21"/>
        <v>6.4445526113929242E-3</v>
      </c>
      <c r="U95">
        <v>989.6</v>
      </c>
      <c r="V95">
        <v>7.3400000000000007E-2</v>
      </c>
      <c r="W95">
        <f t="shared" si="22"/>
        <v>1.2530315278900566</v>
      </c>
      <c r="X95">
        <f t="shared" si="23"/>
        <v>8.4589433585440573E-3</v>
      </c>
    </row>
    <row r="96" spans="1:24" x14ac:dyDescent="0.3">
      <c r="A96">
        <v>988.4</v>
      </c>
      <c r="B96">
        <v>8.5168999999999995E-2</v>
      </c>
      <c r="C96">
        <f t="shared" si="12"/>
        <v>1.2545528126264671</v>
      </c>
      <c r="D96">
        <f t="shared" si="13"/>
        <v>1.1416710617130385E-2</v>
      </c>
      <c r="E96">
        <v>988.4</v>
      </c>
      <c r="F96">
        <v>7.4506000000000003E-2</v>
      </c>
      <c r="G96">
        <f t="shared" si="14"/>
        <v>1.2545528126264671</v>
      </c>
      <c r="H96">
        <f t="shared" si="15"/>
        <v>8.7369609175803973E-3</v>
      </c>
      <c r="I96">
        <v>988.4</v>
      </c>
      <c r="J96">
        <v>7.1335999999999997E-2</v>
      </c>
      <c r="K96">
        <f t="shared" si="16"/>
        <v>1.2545528126264671</v>
      </c>
      <c r="L96">
        <f t="shared" si="17"/>
        <v>8.0093155472866061E-3</v>
      </c>
      <c r="M96">
        <v>988.4</v>
      </c>
      <c r="N96">
        <v>6.4798999999999995E-2</v>
      </c>
      <c r="O96">
        <f t="shared" si="18"/>
        <v>1.2545528126264671</v>
      </c>
      <c r="P96">
        <f t="shared" si="19"/>
        <v>6.6086766677366801E-3</v>
      </c>
      <c r="Q96">
        <v>988.4</v>
      </c>
      <c r="R96">
        <v>6.1224000000000001E-2</v>
      </c>
      <c r="S96">
        <f t="shared" si="20"/>
        <v>1.2545528126264671</v>
      </c>
      <c r="T96">
        <f t="shared" si="21"/>
        <v>5.8995827554893764E-3</v>
      </c>
      <c r="U96">
        <v>988.4</v>
      </c>
      <c r="V96">
        <v>7.4857000000000007E-2</v>
      </c>
      <c r="W96">
        <f t="shared" si="22"/>
        <v>1.2545528126264671</v>
      </c>
      <c r="X96">
        <f t="shared" si="23"/>
        <v>8.8194749936806437E-3</v>
      </c>
    </row>
    <row r="97" spans="1:24" x14ac:dyDescent="0.3">
      <c r="A97">
        <v>987.2</v>
      </c>
      <c r="B97">
        <v>8.6850999999999998E-2</v>
      </c>
      <c r="C97">
        <f t="shared" si="12"/>
        <v>1.2560777957860616</v>
      </c>
      <c r="D97">
        <f t="shared" si="13"/>
        <v>1.190097994879186E-2</v>
      </c>
      <c r="E97">
        <v>987.2</v>
      </c>
      <c r="F97">
        <v>7.5282000000000002E-2</v>
      </c>
      <c r="G97">
        <f t="shared" si="14"/>
        <v>1.2560777957860616</v>
      </c>
      <c r="H97">
        <f t="shared" si="15"/>
        <v>8.9416027954642777E-3</v>
      </c>
      <c r="I97">
        <v>987.2</v>
      </c>
      <c r="J97">
        <v>7.1225999999999998E-2</v>
      </c>
      <c r="K97">
        <f t="shared" si="16"/>
        <v>1.2560777957860616</v>
      </c>
      <c r="L97">
        <f t="shared" si="17"/>
        <v>8.0040572751576746E-3</v>
      </c>
      <c r="M97">
        <v>987.2</v>
      </c>
      <c r="N97">
        <v>6.5886E-2</v>
      </c>
      <c r="O97">
        <f t="shared" si="18"/>
        <v>1.2560777957860616</v>
      </c>
      <c r="P97">
        <f t="shared" si="19"/>
        <v>6.8488769066679103E-3</v>
      </c>
      <c r="Q97">
        <v>987.2</v>
      </c>
      <c r="R97">
        <v>6.0245E-2</v>
      </c>
      <c r="S97">
        <f t="shared" si="20"/>
        <v>1.2560777957860616</v>
      </c>
      <c r="T97">
        <f t="shared" si="21"/>
        <v>5.7263131519839682E-3</v>
      </c>
      <c r="U97">
        <v>987.2</v>
      </c>
      <c r="V97">
        <v>7.5576000000000004E-2</v>
      </c>
      <c r="W97">
        <f t="shared" si="22"/>
        <v>1.2560777957860616</v>
      </c>
      <c r="X97">
        <f t="shared" si="23"/>
        <v>9.0115787373945683E-3</v>
      </c>
    </row>
    <row r="98" spans="1:24" x14ac:dyDescent="0.3">
      <c r="A98">
        <v>986</v>
      </c>
      <c r="B98">
        <v>8.8433999999999999E-2</v>
      </c>
      <c r="C98">
        <f t="shared" si="12"/>
        <v>1.2576064908722109</v>
      </c>
      <c r="D98">
        <f t="shared" si="13"/>
        <v>1.2368814575029726E-2</v>
      </c>
      <c r="E98">
        <v>986</v>
      </c>
      <c r="F98">
        <v>7.6433000000000001E-2</v>
      </c>
      <c r="G98">
        <f t="shared" si="14"/>
        <v>1.2576064908722109</v>
      </c>
      <c r="H98">
        <f t="shared" si="15"/>
        <v>9.2395613278458254E-3</v>
      </c>
      <c r="I98">
        <v>986</v>
      </c>
      <c r="J98">
        <v>7.2917999999999997E-2</v>
      </c>
      <c r="K98">
        <f t="shared" si="16"/>
        <v>1.2576064908722109</v>
      </c>
      <c r="L98">
        <f t="shared" si="17"/>
        <v>8.4092843332233408E-3</v>
      </c>
      <c r="M98">
        <v>986</v>
      </c>
      <c r="N98">
        <v>6.7487000000000005E-2</v>
      </c>
      <c r="O98">
        <f t="shared" si="18"/>
        <v>1.2576064908722109</v>
      </c>
      <c r="P98">
        <f t="shared" si="19"/>
        <v>7.203271533573888E-3</v>
      </c>
      <c r="Q98">
        <v>986</v>
      </c>
      <c r="R98">
        <v>6.2420000000000003E-2</v>
      </c>
      <c r="S98">
        <f t="shared" si="20"/>
        <v>1.2576064908722109</v>
      </c>
      <c r="T98">
        <f t="shared" si="21"/>
        <v>6.1622181541993596E-3</v>
      </c>
      <c r="U98">
        <v>986</v>
      </c>
      <c r="V98">
        <v>7.4611999999999998E-2</v>
      </c>
      <c r="W98">
        <f t="shared" si="22"/>
        <v>1.2576064908722109</v>
      </c>
      <c r="X98">
        <f t="shared" si="23"/>
        <v>8.8045447177877711E-3</v>
      </c>
    </row>
    <row r="99" spans="1:24" x14ac:dyDescent="0.3">
      <c r="A99">
        <v>984.8</v>
      </c>
      <c r="B99">
        <v>8.7829000000000004E-2</v>
      </c>
      <c r="C99">
        <f t="shared" si="12"/>
        <v>1.2591389114541025</v>
      </c>
      <c r="D99">
        <f t="shared" si="13"/>
        <v>1.2229907336603296E-2</v>
      </c>
      <c r="E99">
        <v>984.8</v>
      </c>
      <c r="F99">
        <v>7.6730999999999994E-2</v>
      </c>
      <c r="G99">
        <f t="shared" si="14"/>
        <v>1.2591389114541025</v>
      </c>
      <c r="H99">
        <f t="shared" si="15"/>
        <v>9.3344558704510014E-3</v>
      </c>
      <c r="I99">
        <v>984.8</v>
      </c>
      <c r="J99">
        <v>7.4446999999999999E-2</v>
      </c>
      <c r="K99">
        <f t="shared" si="16"/>
        <v>1.2591389114541025</v>
      </c>
      <c r="L99">
        <f t="shared" si="17"/>
        <v>8.7870215949351366E-3</v>
      </c>
      <c r="M99">
        <v>984.8</v>
      </c>
      <c r="N99">
        <v>6.7724000000000006E-2</v>
      </c>
      <c r="O99">
        <f t="shared" si="18"/>
        <v>1.2591389114541025</v>
      </c>
      <c r="P99">
        <f t="shared" si="19"/>
        <v>7.2716420528441761E-3</v>
      </c>
      <c r="Q99">
        <v>984.8</v>
      </c>
      <c r="R99">
        <v>6.4906000000000005E-2</v>
      </c>
      <c r="S99">
        <f t="shared" si="20"/>
        <v>1.2591389114541025</v>
      </c>
      <c r="T99">
        <f t="shared" si="21"/>
        <v>6.6790851674881462E-3</v>
      </c>
      <c r="U99">
        <v>984.8</v>
      </c>
      <c r="V99">
        <v>7.3576000000000003E-2</v>
      </c>
      <c r="W99">
        <f t="shared" si="22"/>
        <v>1.2591389114541025</v>
      </c>
      <c r="X99">
        <f t="shared" si="23"/>
        <v>8.5826151206478216E-3</v>
      </c>
    </row>
    <row r="100" spans="1:24" x14ac:dyDescent="0.3">
      <c r="A100">
        <v>983.6</v>
      </c>
      <c r="B100">
        <v>8.6114999999999997E-2</v>
      </c>
      <c r="C100">
        <f t="shared" si="12"/>
        <v>1.2606750711671411</v>
      </c>
      <c r="D100">
        <f t="shared" si="13"/>
        <v>1.1785932297776249E-2</v>
      </c>
      <c r="E100">
        <v>983.6</v>
      </c>
      <c r="F100">
        <v>7.5846999999999998E-2</v>
      </c>
      <c r="G100">
        <f t="shared" si="14"/>
        <v>1.2606750711671411</v>
      </c>
      <c r="H100">
        <f t="shared" si="15"/>
        <v>9.1428826492566725E-3</v>
      </c>
      <c r="I100">
        <v>983.6</v>
      </c>
      <c r="J100">
        <v>7.3886999999999994E-2</v>
      </c>
      <c r="K100">
        <f t="shared" si="16"/>
        <v>1.2606750711671411</v>
      </c>
      <c r="L100">
        <f t="shared" si="17"/>
        <v>8.6764565668488187E-3</v>
      </c>
      <c r="M100">
        <v>983.6</v>
      </c>
      <c r="N100">
        <v>6.6448999999999994E-2</v>
      </c>
      <c r="O100">
        <f t="shared" si="18"/>
        <v>1.2606750711671411</v>
      </c>
      <c r="P100">
        <f t="shared" si="19"/>
        <v>7.0175130564370759E-3</v>
      </c>
      <c r="Q100">
        <v>983.6</v>
      </c>
      <c r="R100">
        <v>6.4424999999999996E-2</v>
      </c>
      <c r="S100">
        <f t="shared" si="20"/>
        <v>1.2606750711671411</v>
      </c>
      <c r="T100">
        <f t="shared" si="21"/>
        <v>6.5965245737703041E-3</v>
      </c>
      <c r="U100">
        <v>983.6</v>
      </c>
      <c r="V100">
        <v>7.3871999999999993E-2</v>
      </c>
      <c r="W100">
        <f t="shared" si="22"/>
        <v>1.2606750711671411</v>
      </c>
      <c r="X100">
        <f t="shared" si="23"/>
        <v>8.6729340625443917E-3</v>
      </c>
    </row>
    <row r="101" spans="1:24" x14ac:dyDescent="0.3">
      <c r="A101">
        <v>982.4</v>
      </c>
      <c r="B101">
        <v>8.5972999999999994E-2</v>
      </c>
      <c r="C101">
        <f t="shared" si="12"/>
        <v>1.2622149837133552</v>
      </c>
      <c r="D101">
        <f t="shared" si="13"/>
        <v>1.1775810977717601E-2</v>
      </c>
      <c r="E101">
        <v>982.4</v>
      </c>
      <c r="F101">
        <v>7.5138999999999997E-2</v>
      </c>
      <c r="G101">
        <f t="shared" si="14"/>
        <v>1.2622149837133552</v>
      </c>
      <c r="H101">
        <f t="shared" si="15"/>
        <v>8.9949237151737017E-3</v>
      </c>
      <c r="I101">
        <v>982.4</v>
      </c>
      <c r="J101">
        <v>7.2091000000000002E-2</v>
      </c>
      <c r="K101">
        <f t="shared" si="16"/>
        <v>1.2622149837133552</v>
      </c>
      <c r="L101">
        <f t="shared" si="17"/>
        <v>8.2799699831712422E-3</v>
      </c>
      <c r="M101">
        <v>982.4</v>
      </c>
      <c r="N101">
        <v>6.5235000000000001E-2</v>
      </c>
      <c r="O101">
        <f t="shared" si="18"/>
        <v>1.2622149837133552</v>
      </c>
      <c r="P101">
        <f t="shared" si="19"/>
        <v>6.7799734964445937E-3</v>
      </c>
      <c r="Q101">
        <v>982.4</v>
      </c>
      <c r="R101">
        <v>6.2033999999999999E-2</v>
      </c>
      <c r="S101">
        <f t="shared" si="20"/>
        <v>1.2622149837133552</v>
      </c>
      <c r="T101">
        <f t="shared" si="21"/>
        <v>6.1309282573886736E-3</v>
      </c>
      <c r="U101">
        <v>982.4</v>
      </c>
      <c r="V101">
        <v>7.5206999999999996E-2</v>
      </c>
      <c r="W101">
        <f t="shared" si="22"/>
        <v>1.2622149837133552</v>
      </c>
      <c r="X101">
        <f t="shared" si="23"/>
        <v>9.0112117036536873E-3</v>
      </c>
    </row>
    <row r="102" spans="1:24" x14ac:dyDescent="0.3">
      <c r="A102">
        <v>981.2</v>
      </c>
      <c r="B102">
        <v>8.7684999999999999E-2</v>
      </c>
      <c r="C102">
        <f t="shared" si="12"/>
        <v>1.2637586628618018</v>
      </c>
      <c r="D102">
        <f t="shared" si="13"/>
        <v>1.2279449683773657E-2</v>
      </c>
      <c r="E102">
        <v>981.2</v>
      </c>
      <c r="F102">
        <v>7.5514999999999999E-2</v>
      </c>
      <c r="G102">
        <f t="shared" si="14"/>
        <v>1.2637586628618018</v>
      </c>
      <c r="H102">
        <f t="shared" si="15"/>
        <v>9.1074069908906267E-3</v>
      </c>
      <c r="I102">
        <v>981.2</v>
      </c>
      <c r="J102">
        <v>7.1403999999999995E-2</v>
      </c>
      <c r="K102">
        <f t="shared" si="16"/>
        <v>1.2637586628618018</v>
      </c>
      <c r="L102">
        <f t="shared" si="17"/>
        <v>8.142792611285395E-3</v>
      </c>
      <c r="M102">
        <v>981.2</v>
      </c>
      <c r="N102">
        <v>6.5806000000000003E-2</v>
      </c>
      <c r="O102">
        <f t="shared" si="18"/>
        <v>1.2637586628618018</v>
      </c>
      <c r="P102">
        <f t="shared" si="19"/>
        <v>6.9160683635818539E-3</v>
      </c>
      <c r="Q102">
        <v>981.2</v>
      </c>
      <c r="R102">
        <v>6.0557E-2</v>
      </c>
      <c r="S102">
        <f t="shared" si="20"/>
        <v>1.2637586628618018</v>
      </c>
      <c r="T102">
        <f t="shared" si="21"/>
        <v>5.8567541684009985E-3</v>
      </c>
      <c r="U102">
        <v>981.2</v>
      </c>
      <c r="V102">
        <v>7.5814999999999994E-2</v>
      </c>
      <c r="W102">
        <f t="shared" si="22"/>
        <v>1.2637586628618018</v>
      </c>
      <c r="X102">
        <f t="shared" si="23"/>
        <v>9.1799130962959708E-3</v>
      </c>
    </row>
    <row r="103" spans="1:24" x14ac:dyDescent="0.3">
      <c r="A103">
        <v>980</v>
      </c>
      <c r="B103">
        <v>8.8991000000000001E-2</v>
      </c>
      <c r="C103">
        <f t="shared" si="12"/>
        <v>1.2653061224489797</v>
      </c>
      <c r="D103">
        <f t="shared" si="13"/>
        <v>1.2678953029306125E-2</v>
      </c>
      <c r="E103">
        <v>980</v>
      </c>
      <c r="F103">
        <v>7.6524999999999996E-2</v>
      </c>
      <c r="G103">
        <f t="shared" si="14"/>
        <v>1.2653061224489797</v>
      </c>
      <c r="H103">
        <f t="shared" si="15"/>
        <v>9.3755746366097452E-3</v>
      </c>
      <c r="I103">
        <v>980</v>
      </c>
      <c r="J103">
        <v>7.2524000000000005E-2</v>
      </c>
      <c r="K103">
        <f t="shared" si="16"/>
        <v>1.2653061224489797</v>
      </c>
      <c r="L103">
        <f t="shared" si="17"/>
        <v>8.4208264615343639E-3</v>
      </c>
      <c r="M103">
        <v>980</v>
      </c>
      <c r="N103">
        <v>6.7159999999999997E-2</v>
      </c>
      <c r="O103">
        <f t="shared" si="18"/>
        <v>1.2653061224489797</v>
      </c>
      <c r="P103">
        <f t="shared" si="19"/>
        <v>7.2212535470220747E-3</v>
      </c>
      <c r="Q103">
        <v>980</v>
      </c>
      <c r="R103">
        <v>6.1874999999999999E-2</v>
      </c>
      <c r="S103">
        <f t="shared" si="20"/>
        <v>1.2653061224489797</v>
      </c>
      <c r="T103">
        <f t="shared" si="21"/>
        <v>6.1294519210745536E-3</v>
      </c>
      <c r="U103">
        <v>980</v>
      </c>
      <c r="V103">
        <v>7.5088000000000002E-2</v>
      </c>
      <c r="W103">
        <f t="shared" si="22"/>
        <v>1.2653061224489797</v>
      </c>
      <c r="X103">
        <f t="shared" si="23"/>
        <v>9.0267682498692218E-3</v>
      </c>
    </row>
    <row r="104" spans="1:24" x14ac:dyDescent="0.3">
      <c r="A104">
        <v>978.8</v>
      </c>
      <c r="B104">
        <v>8.8008000000000003E-2</v>
      </c>
      <c r="C104">
        <f t="shared" si="12"/>
        <v>1.2668573763792399</v>
      </c>
      <c r="D104">
        <f t="shared" si="13"/>
        <v>1.2430819268790971E-2</v>
      </c>
      <c r="E104">
        <v>978.8</v>
      </c>
      <c r="F104">
        <v>7.6939999999999995E-2</v>
      </c>
      <c r="G104">
        <f t="shared" si="14"/>
        <v>1.2668573763792399</v>
      </c>
      <c r="H104">
        <f t="shared" si="15"/>
        <v>9.5007920586645273E-3</v>
      </c>
      <c r="I104">
        <v>978.8</v>
      </c>
      <c r="J104">
        <v>7.4113999999999999E-2</v>
      </c>
      <c r="K104">
        <f t="shared" si="16"/>
        <v>1.2668573763792399</v>
      </c>
      <c r="L104">
        <f t="shared" si="17"/>
        <v>8.8156828000959947E-3</v>
      </c>
      <c r="M104">
        <v>978.8</v>
      </c>
      <c r="N104">
        <v>6.7513000000000004E-2</v>
      </c>
      <c r="O104">
        <f t="shared" si="18"/>
        <v>1.2668573763792399</v>
      </c>
      <c r="P104">
        <f t="shared" si="19"/>
        <v>7.3152683517610532E-3</v>
      </c>
      <c r="Q104">
        <v>978.8</v>
      </c>
      <c r="R104">
        <v>6.4179E-2</v>
      </c>
      <c r="S104">
        <f t="shared" si="20"/>
        <v>1.2668573763792399</v>
      </c>
      <c r="T104">
        <f t="shared" si="21"/>
        <v>6.6106070240400132E-3</v>
      </c>
      <c r="U104">
        <v>978.8</v>
      </c>
      <c r="V104">
        <v>7.3909000000000002E-2</v>
      </c>
      <c r="W104">
        <f t="shared" si="22"/>
        <v>1.2668573763792399</v>
      </c>
      <c r="X104">
        <f t="shared" si="23"/>
        <v>8.766981729111601E-3</v>
      </c>
    </row>
    <row r="105" spans="1:24" x14ac:dyDescent="0.3">
      <c r="A105">
        <v>977.6</v>
      </c>
      <c r="B105">
        <v>8.6587999999999998E-2</v>
      </c>
      <c r="C105">
        <f t="shared" si="12"/>
        <v>1.2684124386252045</v>
      </c>
      <c r="D105">
        <f t="shared" si="13"/>
        <v>1.2062474311624579E-2</v>
      </c>
      <c r="E105">
        <v>977.6</v>
      </c>
      <c r="F105">
        <v>7.6592999999999994E-2</v>
      </c>
      <c r="G105">
        <f t="shared" si="14"/>
        <v>1.2684124386252045</v>
      </c>
      <c r="H105">
        <f t="shared" si="15"/>
        <v>9.4384166553197479E-3</v>
      </c>
      <c r="I105">
        <v>977.6</v>
      </c>
      <c r="J105">
        <v>7.4371000000000007E-2</v>
      </c>
      <c r="K105">
        <f t="shared" si="16"/>
        <v>1.2684124386252045</v>
      </c>
      <c r="L105">
        <f t="shared" si="17"/>
        <v>8.8987340335143876E-3</v>
      </c>
      <c r="M105">
        <v>977.6</v>
      </c>
      <c r="N105">
        <v>6.6944000000000004E-2</v>
      </c>
      <c r="O105">
        <f t="shared" si="18"/>
        <v>1.2684124386252045</v>
      </c>
      <c r="P105">
        <f t="shared" si="19"/>
        <v>7.2101500278848483E-3</v>
      </c>
      <c r="Q105">
        <v>977.6</v>
      </c>
      <c r="R105">
        <v>6.4907000000000006E-2</v>
      </c>
      <c r="S105">
        <f t="shared" si="20"/>
        <v>1.2684124386252045</v>
      </c>
      <c r="T105">
        <f t="shared" si="21"/>
        <v>6.778038909023669E-3</v>
      </c>
      <c r="U105">
        <v>977.6</v>
      </c>
      <c r="V105">
        <v>7.3996000000000006E-2</v>
      </c>
      <c r="W105">
        <f t="shared" si="22"/>
        <v>1.2684124386252045</v>
      </c>
      <c r="X105">
        <f t="shared" si="23"/>
        <v>8.8092203214124049E-3</v>
      </c>
    </row>
    <row r="106" spans="1:24" x14ac:dyDescent="0.3">
      <c r="A106">
        <v>976.4</v>
      </c>
      <c r="B106">
        <v>8.6613999999999997E-2</v>
      </c>
      <c r="C106">
        <f t="shared" si="12"/>
        <v>1.2699713232281853</v>
      </c>
      <c r="D106">
        <f t="shared" si="13"/>
        <v>1.2099405169129517E-2</v>
      </c>
      <c r="E106">
        <v>976.4</v>
      </c>
      <c r="F106">
        <v>7.5691999999999995E-2</v>
      </c>
      <c r="G106">
        <f t="shared" si="14"/>
        <v>1.2699713232281853</v>
      </c>
      <c r="H106">
        <f t="shared" si="15"/>
        <v>9.2403365695115942E-3</v>
      </c>
      <c r="I106">
        <v>976.4</v>
      </c>
      <c r="J106">
        <v>7.2784000000000001E-2</v>
      </c>
      <c r="K106">
        <f t="shared" si="16"/>
        <v>1.2699713232281853</v>
      </c>
      <c r="L106">
        <f t="shared" si="17"/>
        <v>8.543969076038006E-3</v>
      </c>
      <c r="M106">
        <v>976.4</v>
      </c>
      <c r="N106">
        <v>6.5627000000000005E-2</v>
      </c>
      <c r="O106">
        <f t="shared" si="18"/>
        <v>1.2699713232281853</v>
      </c>
      <c r="P106">
        <f t="shared" si="19"/>
        <v>6.9462903497871376E-3</v>
      </c>
      <c r="Q106">
        <v>976.4</v>
      </c>
      <c r="R106">
        <v>6.2859999999999999E-2</v>
      </c>
      <c r="S106">
        <f t="shared" si="20"/>
        <v>1.2699713232281853</v>
      </c>
      <c r="T106">
        <f t="shared" si="21"/>
        <v>6.3728923455491429E-3</v>
      </c>
      <c r="U106">
        <v>976.4</v>
      </c>
      <c r="V106">
        <v>7.5346999999999997E-2</v>
      </c>
      <c r="W106">
        <f t="shared" si="22"/>
        <v>1.2699713232281853</v>
      </c>
      <c r="X106">
        <f t="shared" si="23"/>
        <v>9.1562946379270156E-3</v>
      </c>
    </row>
    <row r="107" spans="1:24" x14ac:dyDescent="0.3">
      <c r="A107">
        <v>975.2</v>
      </c>
      <c r="B107">
        <v>8.8341000000000003E-2</v>
      </c>
      <c r="C107">
        <f t="shared" si="12"/>
        <v>1.2715340442986054</v>
      </c>
      <c r="D107">
        <f t="shared" si="13"/>
        <v>1.2617711908389588E-2</v>
      </c>
      <c r="E107">
        <v>975.2</v>
      </c>
      <c r="F107">
        <v>7.5759999999999994E-2</v>
      </c>
      <c r="G107">
        <f t="shared" si="14"/>
        <v>1.2715340442986054</v>
      </c>
      <c r="H107">
        <f t="shared" si="15"/>
        <v>9.2797423243274873E-3</v>
      </c>
      <c r="I107">
        <v>975.2</v>
      </c>
      <c r="J107">
        <v>7.1728E-2</v>
      </c>
      <c r="K107">
        <f t="shared" si="16"/>
        <v>1.2715340442986054</v>
      </c>
      <c r="L107">
        <f t="shared" si="17"/>
        <v>8.3182779538359345E-3</v>
      </c>
      <c r="M107">
        <v>975.2</v>
      </c>
      <c r="N107">
        <v>6.5783999999999995E-2</v>
      </c>
      <c r="O107">
        <f t="shared" si="18"/>
        <v>1.2715340442986054</v>
      </c>
      <c r="P107">
        <f t="shared" si="19"/>
        <v>6.9967529504744736E-3</v>
      </c>
      <c r="Q107">
        <v>975.2</v>
      </c>
      <c r="R107">
        <v>6.0970000000000003E-2</v>
      </c>
      <c r="S107">
        <f t="shared" si="20"/>
        <v>1.2715340442986054</v>
      </c>
      <c r="T107">
        <f t="shared" si="21"/>
        <v>6.0101924022568573E-3</v>
      </c>
      <c r="U107">
        <v>975.2</v>
      </c>
      <c r="V107">
        <v>7.6049000000000005E-2</v>
      </c>
      <c r="W107">
        <f t="shared" si="22"/>
        <v>1.2715340442986054</v>
      </c>
      <c r="X107">
        <f t="shared" si="23"/>
        <v>9.3506758174693016E-3</v>
      </c>
    </row>
    <row r="108" spans="1:24" x14ac:dyDescent="0.3">
      <c r="A108">
        <v>974</v>
      </c>
      <c r="B108">
        <v>8.9691000000000007E-2</v>
      </c>
      <c r="C108">
        <f t="shared" si="12"/>
        <v>1.2731006160164271</v>
      </c>
      <c r="D108">
        <f t="shared" si="13"/>
        <v>1.3038366628422771E-2</v>
      </c>
      <c r="E108">
        <v>974</v>
      </c>
      <c r="F108">
        <v>7.6856999999999995E-2</v>
      </c>
      <c r="G108">
        <f t="shared" si="14"/>
        <v>1.2731006160164271</v>
      </c>
      <c r="H108">
        <f t="shared" si="15"/>
        <v>9.5739755355699931E-3</v>
      </c>
      <c r="I108">
        <v>974</v>
      </c>
      <c r="J108">
        <v>7.2700000000000001E-2</v>
      </c>
      <c r="K108">
        <f t="shared" si="16"/>
        <v>1.2731006160164271</v>
      </c>
      <c r="L108">
        <f t="shared" si="17"/>
        <v>8.5663196960816968E-3</v>
      </c>
      <c r="M108">
        <v>974</v>
      </c>
      <c r="N108">
        <v>6.7266999999999993E-2</v>
      </c>
      <c r="O108">
        <f t="shared" si="18"/>
        <v>1.2731006160164271</v>
      </c>
      <c r="P108">
        <f t="shared" si="19"/>
        <v>7.3338086625638248E-3</v>
      </c>
      <c r="Q108">
        <v>974</v>
      </c>
      <c r="R108">
        <v>6.1821000000000001E-2</v>
      </c>
      <c r="S108">
        <f t="shared" si="20"/>
        <v>1.2731006160164271</v>
      </c>
      <c r="T108">
        <f t="shared" si="21"/>
        <v>6.1943752099152928E-3</v>
      </c>
      <c r="U108">
        <v>974</v>
      </c>
      <c r="V108">
        <v>7.5120999999999993E-2</v>
      </c>
      <c r="W108">
        <f t="shared" si="22"/>
        <v>1.2731006160164271</v>
      </c>
      <c r="X108">
        <f t="shared" si="23"/>
        <v>9.1463576099760063E-3</v>
      </c>
    </row>
    <row r="109" spans="1:24" x14ac:dyDescent="0.3">
      <c r="A109">
        <v>972.8</v>
      </c>
      <c r="B109">
        <v>8.8876999999999998E-2</v>
      </c>
      <c r="C109">
        <f t="shared" si="12"/>
        <v>1.274671052631579</v>
      </c>
      <c r="D109">
        <f t="shared" si="13"/>
        <v>1.2834383732539888E-2</v>
      </c>
      <c r="E109">
        <v>972.8</v>
      </c>
      <c r="F109">
        <v>7.7590999999999993E-2</v>
      </c>
      <c r="G109">
        <f t="shared" si="14"/>
        <v>1.274671052631579</v>
      </c>
      <c r="H109">
        <f t="shared" si="15"/>
        <v>9.7818037343388176E-3</v>
      </c>
      <c r="I109">
        <v>972.8</v>
      </c>
      <c r="J109">
        <v>7.4408000000000002E-2</v>
      </c>
      <c r="K109">
        <f t="shared" si="16"/>
        <v>1.274671052631579</v>
      </c>
      <c r="L109">
        <f t="shared" si="17"/>
        <v>8.9957113011816144E-3</v>
      </c>
      <c r="M109">
        <v>972.8</v>
      </c>
      <c r="N109">
        <v>6.8318000000000004E-2</v>
      </c>
      <c r="O109">
        <f t="shared" si="18"/>
        <v>1.274671052631579</v>
      </c>
      <c r="P109">
        <f t="shared" si="19"/>
        <v>7.5834448785992168E-3</v>
      </c>
      <c r="Q109">
        <v>972.8</v>
      </c>
      <c r="R109">
        <v>6.4193E-2</v>
      </c>
      <c r="S109">
        <f t="shared" si="20"/>
        <v>1.274671052631579</v>
      </c>
      <c r="T109">
        <f t="shared" si="21"/>
        <v>6.695323895972086E-3</v>
      </c>
      <c r="U109">
        <v>972.8</v>
      </c>
      <c r="V109">
        <v>7.3967000000000005E-2</v>
      </c>
      <c r="W109">
        <f t="shared" si="22"/>
        <v>1.274671052631579</v>
      </c>
      <c r="X109">
        <f t="shared" si="23"/>
        <v>8.8893960504150393E-3</v>
      </c>
    </row>
    <row r="110" spans="1:24" x14ac:dyDescent="0.3">
      <c r="A110">
        <v>971.6</v>
      </c>
      <c r="B110">
        <v>8.7390999999999996E-2</v>
      </c>
      <c r="C110">
        <f t="shared" si="12"/>
        <v>1.2762453684643886</v>
      </c>
      <c r="D110">
        <f t="shared" si="13"/>
        <v>1.2439467103094707E-2</v>
      </c>
      <c r="E110">
        <v>971.6</v>
      </c>
      <c r="F110">
        <v>7.7062000000000005E-2</v>
      </c>
      <c r="G110">
        <f t="shared" si="14"/>
        <v>1.2762453684643886</v>
      </c>
      <c r="H110">
        <f t="shared" si="15"/>
        <v>9.6727265489917787E-3</v>
      </c>
      <c r="I110">
        <v>971.6</v>
      </c>
      <c r="J110">
        <v>7.4802999999999994E-2</v>
      </c>
      <c r="K110">
        <f t="shared" si="16"/>
        <v>1.2762453684643886</v>
      </c>
      <c r="L110">
        <f t="shared" si="17"/>
        <v>9.113944708941852E-3</v>
      </c>
      <c r="M110">
        <v>971.6</v>
      </c>
      <c r="N110">
        <v>6.7684999999999995E-2</v>
      </c>
      <c r="O110">
        <f t="shared" si="18"/>
        <v>1.2762453684643886</v>
      </c>
      <c r="P110">
        <f t="shared" si="19"/>
        <v>7.4619652901140856E-3</v>
      </c>
      <c r="Q110">
        <v>971.6</v>
      </c>
      <c r="R110">
        <v>6.5101999999999993E-2</v>
      </c>
      <c r="S110">
        <f t="shared" si="20"/>
        <v>1.2762453684643886</v>
      </c>
      <c r="T110">
        <f t="shared" si="21"/>
        <v>6.903304329993639E-3</v>
      </c>
      <c r="U110">
        <v>971.6</v>
      </c>
      <c r="V110">
        <v>7.4382000000000004E-2</v>
      </c>
      <c r="W110">
        <f t="shared" si="22"/>
        <v>1.2762453684643886</v>
      </c>
      <c r="X110">
        <f t="shared" si="23"/>
        <v>9.0116447139333439E-3</v>
      </c>
    </row>
    <row r="111" spans="1:24" x14ac:dyDescent="0.3">
      <c r="A111">
        <v>970.4</v>
      </c>
      <c r="B111">
        <v>8.7744000000000003E-2</v>
      </c>
      <c r="C111">
        <f t="shared" si="12"/>
        <v>1.2778235779060181</v>
      </c>
      <c r="D111">
        <f t="shared" si="13"/>
        <v>1.2571197578744692E-2</v>
      </c>
      <c r="E111">
        <v>970.4</v>
      </c>
      <c r="F111">
        <v>7.6138999999999998E-2</v>
      </c>
      <c r="G111">
        <f t="shared" si="14"/>
        <v>1.2778235779060181</v>
      </c>
      <c r="H111">
        <f t="shared" si="15"/>
        <v>9.4657740095805323E-3</v>
      </c>
      <c r="I111">
        <v>970.4</v>
      </c>
      <c r="J111">
        <v>7.3384000000000005E-2</v>
      </c>
      <c r="K111">
        <f t="shared" si="16"/>
        <v>1.2778235779060181</v>
      </c>
      <c r="L111">
        <f t="shared" si="17"/>
        <v>8.7931514956751163E-3</v>
      </c>
      <c r="M111">
        <v>970.4</v>
      </c>
      <c r="N111">
        <v>6.6238000000000005E-2</v>
      </c>
      <c r="O111">
        <f t="shared" si="18"/>
        <v>1.2778235779060181</v>
      </c>
      <c r="P111">
        <f t="shared" si="19"/>
        <v>7.164010542025828E-3</v>
      </c>
      <c r="Q111">
        <v>970.4</v>
      </c>
      <c r="R111">
        <v>6.3354999999999995E-2</v>
      </c>
      <c r="S111">
        <f t="shared" si="20"/>
        <v>1.2778235779060181</v>
      </c>
      <c r="T111">
        <f t="shared" si="21"/>
        <v>6.5539569612126499E-3</v>
      </c>
      <c r="U111">
        <v>970.4</v>
      </c>
      <c r="V111">
        <v>7.5691999999999995E-2</v>
      </c>
      <c r="W111">
        <f t="shared" si="22"/>
        <v>1.2778235779060181</v>
      </c>
      <c r="X111">
        <f t="shared" si="23"/>
        <v>9.3549561467993377E-3</v>
      </c>
    </row>
    <row r="112" spans="1:24" x14ac:dyDescent="0.3">
      <c r="A112">
        <v>969.2</v>
      </c>
      <c r="B112">
        <v>8.9541999999999997E-2</v>
      </c>
      <c r="C112">
        <f t="shared" si="12"/>
        <v>1.2794056954189021</v>
      </c>
      <c r="D112">
        <f t="shared" si="13"/>
        <v>1.3124118420106934E-2</v>
      </c>
      <c r="E112">
        <v>969.2</v>
      </c>
      <c r="F112">
        <v>7.6207999999999998E-2</v>
      </c>
      <c r="G112">
        <f t="shared" si="14"/>
        <v>1.2794056954189021</v>
      </c>
      <c r="H112">
        <f t="shared" si="15"/>
        <v>9.5064351020153707E-3</v>
      </c>
      <c r="I112">
        <v>969.2</v>
      </c>
      <c r="J112">
        <v>7.2330000000000005E-2</v>
      </c>
      <c r="K112">
        <f t="shared" si="16"/>
        <v>1.2794056954189021</v>
      </c>
      <c r="L112">
        <f t="shared" si="17"/>
        <v>8.5635431341445269E-3</v>
      </c>
      <c r="M112">
        <v>969.2</v>
      </c>
      <c r="N112">
        <v>6.6293000000000005E-2</v>
      </c>
      <c r="O112">
        <f t="shared" si="18"/>
        <v>1.2794056954189021</v>
      </c>
      <c r="P112">
        <f t="shared" si="19"/>
        <v>7.1936930882471927E-3</v>
      </c>
      <c r="Q112">
        <v>969.2</v>
      </c>
      <c r="R112">
        <v>6.1575999999999999E-2</v>
      </c>
      <c r="S112">
        <f t="shared" si="20"/>
        <v>1.2794056954189021</v>
      </c>
      <c r="T112">
        <f t="shared" si="21"/>
        <v>6.2063963450009352E-3</v>
      </c>
      <c r="U112">
        <v>969.2</v>
      </c>
      <c r="V112">
        <v>7.5857999999999995E-2</v>
      </c>
      <c r="W112">
        <f t="shared" si="22"/>
        <v>1.2794056954189021</v>
      </c>
      <c r="X112">
        <f t="shared" si="23"/>
        <v>9.4193153308513855E-3</v>
      </c>
    </row>
    <row r="113" spans="1:24" x14ac:dyDescent="0.3">
      <c r="A113">
        <v>968</v>
      </c>
      <c r="B113">
        <v>8.9907000000000001E-2</v>
      </c>
      <c r="C113">
        <f t="shared" si="12"/>
        <v>1.28099173553719</v>
      </c>
      <c r="D113">
        <f t="shared" si="13"/>
        <v>1.3264157454560823E-2</v>
      </c>
      <c r="E113">
        <v>968</v>
      </c>
      <c r="F113">
        <v>7.7204999999999996E-2</v>
      </c>
      <c r="G113">
        <f t="shared" si="14"/>
        <v>1.28099173553719</v>
      </c>
      <c r="H113">
        <f t="shared" si="15"/>
        <v>9.7810056622242326E-3</v>
      </c>
      <c r="I113">
        <v>968</v>
      </c>
      <c r="J113">
        <v>7.3217000000000004E-2</v>
      </c>
      <c r="K113">
        <f t="shared" si="16"/>
        <v>1.28099173553719</v>
      </c>
      <c r="L113">
        <f t="shared" si="17"/>
        <v>8.796633861295337E-3</v>
      </c>
      <c r="M113">
        <v>968</v>
      </c>
      <c r="N113">
        <v>6.7719000000000001E-2</v>
      </c>
      <c r="O113">
        <f t="shared" si="18"/>
        <v>1.28099173553719</v>
      </c>
      <c r="P113">
        <f t="shared" si="19"/>
        <v>7.5251251716429877E-3</v>
      </c>
      <c r="Q113">
        <v>968</v>
      </c>
      <c r="R113">
        <v>6.2399999999999997E-2</v>
      </c>
      <c r="S113">
        <f t="shared" si="20"/>
        <v>1.28099173553719</v>
      </c>
      <c r="T113">
        <f t="shared" si="21"/>
        <v>6.3894258588894194E-3</v>
      </c>
      <c r="U113">
        <v>968</v>
      </c>
      <c r="V113">
        <v>7.467E-2</v>
      </c>
      <c r="W113">
        <f t="shared" si="22"/>
        <v>1.28099173553719</v>
      </c>
      <c r="X113">
        <f t="shared" si="23"/>
        <v>9.1492387010791622E-3</v>
      </c>
    </row>
    <row r="114" spans="1:24" x14ac:dyDescent="0.3">
      <c r="A114">
        <v>966.8</v>
      </c>
      <c r="B114">
        <v>8.8611999999999996E-2</v>
      </c>
      <c r="C114">
        <f t="shared" si="12"/>
        <v>1.2825817128671908</v>
      </c>
      <c r="D114">
        <f t="shared" si="13"/>
        <v>1.2916806821875597E-2</v>
      </c>
      <c r="E114">
        <v>966.8</v>
      </c>
      <c r="F114">
        <v>7.7877000000000002E-2</v>
      </c>
      <c r="G114">
        <f t="shared" si="14"/>
        <v>1.2825817128671908</v>
      </c>
      <c r="H114">
        <f t="shared" si="15"/>
        <v>9.9767367558147718E-3</v>
      </c>
      <c r="I114">
        <v>966.8</v>
      </c>
      <c r="J114">
        <v>7.4940999999999994E-2</v>
      </c>
      <c r="K114">
        <f t="shared" si="16"/>
        <v>1.2825817128671908</v>
      </c>
      <c r="L114">
        <f t="shared" si="17"/>
        <v>9.2386614932960884E-3</v>
      </c>
      <c r="M114">
        <v>966.8</v>
      </c>
      <c r="N114">
        <v>6.8607000000000001E-2</v>
      </c>
      <c r="O114">
        <f t="shared" si="18"/>
        <v>1.2825817128671908</v>
      </c>
      <c r="P114">
        <f t="shared" si="19"/>
        <v>7.7429587441476561E-3</v>
      </c>
      <c r="Q114">
        <v>966.8</v>
      </c>
      <c r="R114">
        <v>6.4714999999999995E-2</v>
      </c>
      <c r="S114">
        <f t="shared" si="20"/>
        <v>1.2825817128671908</v>
      </c>
      <c r="T114">
        <f t="shared" si="21"/>
        <v>6.8893777461793608E-3</v>
      </c>
      <c r="U114">
        <v>966.8</v>
      </c>
      <c r="V114">
        <v>7.4126999999999998E-2</v>
      </c>
      <c r="W114">
        <f t="shared" si="22"/>
        <v>1.2825817128671908</v>
      </c>
      <c r="X114">
        <f t="shared" si="23"/>
        <v>9.0390530459736555E-3</v>
      </c>
    </row>
    <row r="115" spans="1:24" x14ac:dyDescent="0.3">
      <c r="A115">
        <v>965.6</v>
      </c>
      <c r="B115">
        <v>8.7819999999999995E-2</v>
      </c>
      <c r="C115">
        <f t="shared" si="12"/>
        <v>1.284175642087821</v>
      </c>
      <c r="D115">
        <f t="shared" si="13"/>
        <v>1.2718494944225514E-2</v>
      </c>
      <c r="E115">
        <v>965.6</v>
      </c>
      <c r="F115">
        <v>7.7457999999999999E-2</v>
      </c>
      <c r="G115">
        <f t="shared" si="14"/>
        <v>1.284175642087821</v>
      </c>
      <c r="H115">
        <f t="shared" si="15"/>
        <v>9.8942166195741602E-3</v>
      </c>
      <c r="I115">
        <v>965.6</v>
      </c>
      <c r="J115">
        <v>7.5069999999999998E-2</v>
      </c>
      <c r="K115">
        <f t="shared" si="16"/>
        <v>1.284175642087821</v>
      </c>
      <c r="L115">
        <f t="shared" si="17"/>
        <v>9.2935510284525031E-3</v>
      </c>
      <c r="M115">
        <v>965.6</v>
      </c>
      <c r="N115">
        <v>6.7947999999999995E-2</v>
      </c>
      <c r="O115">
        <f t="shared" si="18"/>
        <v>1.284175642087821</v>
      </c>
      <c r="P115">
        <f t="shared" si="19"/>
        <v>7.6138131105969106E-3</v>
      </c>
      <c r="Q115">
        <v>965.6</v>
      </c>
      <c r="R115">
        <v>6.5280000000000005E-2</v>
      </c>
      <c r="S115">
        <f t="shared" si="20"/>
        <v>1.284175642087821</v>
      </c>
      <c r="T115">
        <f t="shared" si="21"/>
        <v>7.027634199563578E-3</v>
      </c>
      <c r="U115">
        <v>965.6</v>
      </c>
      <c r="V115">
        <v>7.5173000000000004E-2</v>
      </c>
      <c r="W115">
        <f t="shared" si="22"/>
        <v>1.284175642087821</v>
      </c>
      <c r="X115">
        <f t="shared" si="23"/>
        <v>9.3190710083354555E-3</v>
      </c>
    </row>
    <row r="116" spans="1:24" x14ac:dyDescent="0.3">
      <c r="A116">
        <v>964.4</v>
      </c>
      <c r="B116">
        <v>8.8952000000000003E-2</v>
      </c>
      <c r="C116">
        <f t="shared" si="12"/>
        <v>1.2857735379510578</v>
      </c>
      <c r="D116">
        <f t="shared" si="13"/>
        <v>1.3080983605564226E-2</v>
      </c>
      <c r="E116">
        <v>964.4</v>
      </c>
      <c r="F116">
        <v>7.6635999999999996E-2</v>
      </c>
      <c r="G116">
        <f t="shared" si="14"/>
        <v>1.2857735379510578</v>
      </c>
      <c r="H116">
        <f t="shared" si="15"/>
        <v>9.7094498835542404E-3</v>
      </c>
      <c r="I116">
        <v>964.4</v>
      </c>
      <c r="J116">
        <v>7.3497000000000007E-2</v>
      </c>
      <c r="K116">
        <f t="shared" si="16"/>
        <v>1.2857735379510578</v>
      </c>
      <c r="L116">
        <f t="shared" si="17"/>
        <v>8.9303440690988271E-3</v>
      </c>
      <c r="M116">
        <v>964.4</v>
      </c>
      <c r="N116">
        <v>6.6683999999999993E-2</v>
      </c>
      <c r="O116">
        <f t="shared" si="18"/>
        <v>1.2857735379510578</v>
      </c>
      <c r="P116">
        <f t="shared" si="19"/>
        <v>7.3514372165319284E-3</v>
      </c>
      <c r="Q116">
        <v>964.4</v>
      </c>
      <c r="R116">
        <v>6.3411999999999996E-2</v>
      </c>
      <c r="S116">
        <f t="shared" si="20"/>
        <v>1.2857735379510578</v>
      </c>
      <c r="T116">
        <f t="shared" si="21"/>
        <v>6.6477069892812921E-3</v>
      </c>
      <c r="U116">
        <v>964.4</v>
      </c>
      <c r="V116">
        <v>7.6250999999999999E-2</v>
      </c>
      <c r="W116">
        <f t="shared" si="22"/>
        <v>1.2857735379510578</v>
      </c>
      <c r="X116">
        <f t="shared" si="23"/>
        <v>9.6121392600398321E-3</v>
      </c>
    </row>
    <row r="117" spans="1:24" x14ac:dyDescent="0.3">
      <c r="A117">
        <v>963.2</v>
      </c>
      <c r="B117">
        <v>9.0511999999999995E-2</v>
      </c>
      <c r="C117">
        <f t="shared" si="12"/>
        <v>1.287375415282392</v>
      </c>
      <c r="D117">
        <f t="shared" si="13"/>
        <v>1.3577591721504174E-2</v>
      </c>
      <c r="E117">
        <v>963.2</v>
      </c>
      <c r="F117">
        <v>7.6751E-2</v>
      </c>
      <c r="G117">
        <f t="shared" si="14"/>
        <v>1.287375415282392</v>
      </c>
      <c r="H117">
        <f t="shared" si="15"/>
        <v>9.7628925125015868E-3</v>
      </c>
      <c r="I117">
        <v>963.2</v>
      </c>
      <c r="J117">
        <v>7.2603000000000001E-2</v>
      </c>
      <c r="K117">
        <f t="shared" si="16"/>
        <v>1.287375415282392</v>
      </c>
      <c r="L117">
        <f t="shared" si="17"/>
        <v>8.7361393987252477E-3</v>
      </c>
      <c r="M117">
        <v>963.2</v>
      </c>
      <c r="N117">
        <v>6.6789000000000001E-2</v>
      </c>
      <c r="O117">
        <f t="shared" si="18"/>
        <v>1.287375415282392</v>
      </c>
      <c r="P117">
        <f t="shared" si="19"/>
        <v>7.3929931628117368E-3</v>
      </c>
      <c r="Q117">
        <v>963.2</v>
      </c>
      <c r="R117">
        <v>6.1830000000000003E-2</v>
      </c>
      <c r="S117">
        <f t="shared" si="20"/>
        <v>1.287375415282392</v>
      </c>
      <c r="T117">
        <f t="shared" si="21"/>
        <v>6.3359087732544348E-3</v>
      </c>
      <c r="U117">
        <v>963.2</v>
      </c>
      <c r="V117">
        <v>7.5950000000000004E-2</v>
      </c>
      <c r="W117">
        <f t="shared" si="22"/>
        <v>1.287375415282392</v>
      </c>
      <c r="X117">
        <f t="shared" si="23"/>
        <v>9.5601780100730126E-3</v>
      </c>
    </row>
    <row r="118" spans="1:24" x14ac:dyDescent="0.3">
      <c r="A118">
        <v>962</v>
      </c>
      <c r="B118">
        <v>9.0368000000000004E-2</v>
      </c>
      <c r="C118">
        <f t="shared" si="12"/>
        <v>1.2889812889812891</v>
      </c>
      <c r="D118">
        <f t="shared" si="13"/>
        <v>1.3568210342216711E-2</v>
      </c>
      <c r="E118">
        <v>962</v>
      </c>
      <c r="F118">
        <v>7.7787999999999996E-2</v>
      </c>
      <c r="G118">
        <f t="shared" si="14"/>
        <v>1.2889812889812891</v>
      </c>
      <c r="H118">
        <f t="shared" si="15"/>
        <v>1.0053526738186642E-2</v>
      </c>
      <c r="I118">
        <v>962</v>
      </c>
      <c r="J118">
        <v>7.3663999999999993E-2</v>
      </c>
      <c r="K118">
        <f t="shared" si="16"/>
        <v>1.2889812889812891</v>
      </c>
      <c r="L118">
        <f t="shared" si="17"/>
        <v>9.0157907081245339E-3</v>
      </c>
      <c r="M118">
        <v>962</v>
      </c>
      <c r="N118">
        <v>6.8145999999999998E-2</v>
      </c>
      <c r="O118">
        <f t="shared" si="18"/>
        <v>1.2889812889812891</v>
      </c>
      <c r="P118">
        <f t="shared" si="19"/>
        <v>7.7156756768444112E-3</v>
      </c>
      <c r="Q118">
        <v>962</v>
      </c>
      <c r="R118">
        <v>6.2698000000000004E-2</v>
      </c>
      <c r="S118">
        <f t="shared" si="20"/>
        <v>1.2889812889812891</v>
      </c>
      <c r="T118">
        <f t="shared" si="21"/>
        <v>6.531314569082949E-3</v>
      </c>
      <c r="U118">
        <v>962</v>
      </c>
      <c r="V118">
        <v>7.492E-2</v>
      </c>
      <c r="W118">
        <f t="shared" si="22"/>
        <v>1.2889812889812891</v>
      </c>
      <c r="X118">
        <f t="shared" si="23"/>
        <v>9.325857254074801E-3</v>
      </c>
    </row>
    <row r="119" spans="1:24" x14ac:dyDescent="0.3">
      <c r="A119">
        <v>960.8</v>
      </c>
      <c r="B119">
        <v>8.8999999999999996E-2</v>
      </c>
      <c r="C119">
        <f t="shared" si="12"/>
        <v>1.2905911740216487</v>
      </c>
      <c r="D119">
        <f t="shared" si="13"/>
        <v>1.3193420207002076E-2</v>
      </c>
      <c r="E119">
        <v>960.8</v>
      </c>
      <c r="F119">
        <v>7.8544000000000003E-2</v>
      </c>
      <c r="G119">
        <f t="shared" si="14"/>
        <v>1.2905911740216487</v>
      </c>
      <c r="H119">
        <f t="shared" si="15"/>
        <v>1.0275510587028157E-2</v>
      </c>
      <c r="I119">
        <v>960.8</v>
      </c>
      <c r="J119">
        <v>7.5192999999999996E-2</v>
      </c>
      <c r="K119">
        <f t="shared" si="16"/>
        <v>1.2905911740216487</v>
      </c>
      <c r="L119">
        <f t="shared" si="17"/>
        <v>9.4174257822356618E-3</v>
      </c>
      <c r="M119">
        <v>960.8</v>
      </c>
      <c r="N119">
        <v>6.9059999999999996E-2</v>
      </c>
      <c r="O119">
        <f t="shared" si="18"/>
        <v>1.2905911740216487</v>
      </c>
      <c r="P119">
        <f t="shared" si="19"/>
        <v>7.9438407551020839E-3</v>
      </c>
      <c r="Q119">
        <v>960.8</v>
      </c>
      <c r="R119">
        <v>6.4685999999999994E-2</v>
      </c>
      <c r="S119">
        <f t="shared" si="20"/>
        <v>1.2905911740216487</v>
      </c>
      <c r="T119">
        <f t="shared" si="21"/>
        <v>6.9694414569110808E-3</v>
      </c>
      <c r="U119">
        <v>960.8</v>
      </c>
      <c r="V119">
        <v>7.4421000000000001E-2</v>
      </c>
      <c r="W119">
        <f t="shared" si="22"/>
        <v>1.2905911740216487</v>
      </c>
      <c r="X119">
        <f t="shared" si="23"/>
        <v>9.2250426833470726E-3</v>
      </c>
    </row>
    <row r="120" spans="1:24" x14ac:dyDescent="0.3">
      <c r="A120">
        <v>959.6</v>
      </c>
      <c r="B120">
        <v>8.8242000000000001E-2</v>
      </c>
      <c r="C120">
        <f t="shared" si="12"/>
        <v>1.2922050854522718</v>
      </c>
      <c r="D120">
        <f t="shared" si="13"/>
        <v>1.300210225846847E-2</v>
      </c>
      <c r="E120">
        <v>959.6</v>
      </c>
      <c r="F120">
        <v>7.8383999999999995E-2</v>
      </c>
      <c r="G120">
        <f t="shared" si="14"/>
        <v>1.2922050854522718</v>
      </c>
      <c r="H120">
        <f t="shared" si="15"/>
        <v>1.0259300151664553E-2</v>
      </c>
      <c r="I120">
        <v>959.6</v>
      </c>
      <c r="J120">
        <v>7.5776999999999997E-2</v>
      </c>
      <c r="K120">
        <f t="shared" si="16"/>
        <v>1.2922050854522718</v>
      </c>
      <c r="L120">
        <f t="shared" si="17"/>
        <v>9.5882137453913406E-3</v>
      </c>
      <c r="M120">
        <v>959.6</v>
      </c>
      <c r="N120">
        <v>6.8668000000000007E-2</v>
      </c>
      <c r="O120">
        <f t="shared" si="18"/>
        <v>1.2922050854522718</v>
      </c>
      <c r="P120">
        <f t="shared" si="19"/>
        <v>7.8735699226907992E-3</v>
      </c>
      <c r="Q120">
        <v>959.6</v>
      </c>
      <c r="R120">
        <v>6.5758999999999998E-2</v>
      </c>
      <c r="S120">
        <f t="shared" si="20"/>
        <v>1.2922050854522718</v>
      </c>
      <c r="T120">
        <f t="shared" si="21"/>
        <v>7.2206000864974123E-3</v>
      </c>
      <c r="U120">
        <v>959.6</v>
      </c>
      <c r="V120">
        <v>7.5137999999999996E-2</v>
      </c>
      <c r="W120">
        <f t="shared" si="22"/>
        <v>1.2922050854522718</v>
      </c>
      <c r="X120">
        <f t="shared" si="23"/>
        <v>9.4271876886385022E-3</v>
      </c>
    </row>
    <row r="121" spans="1:24" x14ac:dyDescent="0.3">
      <c r="A121">
        <v>958.4</v>
      </c>
      <c r="B121">
        <v>8.8804999999999995E-2</v>
      </c>
      <c r="C121">
        <f t="shared" si="12"/>
        <v>1.2938230383973288</v>
      </c>
      <c r="D121">
        <f t="shared" si="13"/>
        <v>1.3201540045918558E-2</v>
      </c>
      <c r="E121">
        <v>958.4</v>
      </c>
      <c r="F121">
        <v>7.7591999999999994E-2</v>
      </c>
      <c r="G121">
        <f t="shared" si="14"/>
        <v>1.2938230383973288</v>
      </c>
      <c r="H121">
        <f t="shared" si="15"/>
        <v>1.0078215786578072E-2</v>
      </c>
      <c r="I121">
        <v>958.4</v>
      </c>
      <c r="J121">
        <v>7.5145000000000003E-2</v>
      </c>
      <c r="K121">
        <f t="shared" si="16"/>
        <v>1.2938230383973288</v>
      </c>
      <c r="L121">
        <f t="shared" si="17"/>
        <v>9.4525707756963461E-3</v>
      </c>
      <c r="M121">
        <v>958.4</v>
      </c>
      <c r="N121">
        <v>6.7517999999999995E-2</v>
      </c>
      <c r="O121">
        <f t="shared" si="18"/>
        <v>1.2938230383973288</v>
      </c>
      <c r="P121">
        <f t="shared" si="19"/>
        <v>7.6311308207125941E-3</v>
      </c>
      <c r="Q121">
        <v>958.4</v>
      </c>
      <c r="R121">
        <v>6.5032000000000006E-2</v>
      </c>
      <c r="S121">
        <f t="shared" si="20"/>
        <v>1.2938230383973288</v>
      </c>
      <c r="T121">
        <f t="shared" si="21"/>
        <v>7.079522743916546E-3</v>
      </c>
      <c r="U121">
        <v>958.4</v>
      </c>
      <c r="V121">
        <v>7.6176999999999995E-2</v>
      </c>
      <c r="W121">
        <f t="shared" si="22"/>
        <v>1.2938230383973288</v>
      </c>
      <c r="X121">
        <f t="shared" si="23"/>
        <v>9.713986393517924E-3</v>
      </c>
    </row>
    <row r="122" spans="1:24" x14ac:dyDescent="0.3">
      <c r="A122">
        <v>957.2</v>
      </c>
      <c r="B122">
        <v>9.0396000000000004E-2</v>
      </c>
      <c r="C122">
        <f t="shared" si="12"/>
        <v>1.2954450480568325</v>
      </c>
      <c r="D122">
        <f t="shared" si="13"/>
        <v>1.3713124451428804E-2</v>
      </c>
      <c r="E122">
        <v>957.2</v>
      </c>
      <c r="F122">
        <v>7.6870999999999995E-2</v>
      </c>
      <c r="G122">
        <f t="shared" si="14"/>
        <v>1.2954450480568325</v>
      </c>
      <c r="H122">
        <f t="shared" si="15"/>
        <v>9.9166058512020257E-3</v>
      </c>
      <c r="I122">
        <v>957.2</v>
      </c>
      <c r="J122">
        <v>7.3955999999999994E-2</v>
      </c>
      <c r="K122">
        <f t="shared" si="16"/>
        <v>1.2954450480568325</v>
      </c>
      <c r="L122">
        <f t="shared" si="17"/>
        <v>9.1787769846479027E-3</v>
      </c>
      <c r="M122">
        <v>957.2</v>
      </c>
      <c r="N122">
        <v>6.6582000000000002E-2</v>
      </c>
      <c r="O122">
        <f t="shared" si="18"/>
        <v>1.2954450480568325</v>
      </c>
      <c r="P122">
        <f t="shared" si="19"/>
        <v>7.4396355887636489E-3</v>
      </c>
      <c r="Q122">
        <v>957.2</v>
      </c>
      <c r="R122">
        <v>6.3356999999999997E-2</v>
      </c>
      <c r="S122">
        <f t="shared" si="20"/>
        <v>1.2954450480568325</v>
      </c>
      <c r="T122">
        <f t="shared" si="21"/>
        <v>6.7363896552453369E-3</v>
      </c>
      <c r="U122">
        <v>957.2</v>
      </c>
      <c r="V122">
        <v>7.6486999999999999E-2</v>
      </c>
      <c r="W122">
        <f t="shared" si="22"/>
        <v>1.2954450480568325</v>
      </c>
      <c r="X122">
        <f t="shared" si="23"/>
        <v>9.8177788423663617E-3</v>
      </c>
    </row>
    <row r="123" spans="1:24" x14ac:dyDescent="0.3">
      <c r="A123">
        <v>956</v>
      </c>
      <c r="B123">
        <v>9.1437000000000004E-2</v>
      </c>
      <c r="C123">
        <f t="shared" si="12"/>
        <v>1.2970711297071129</v>
      </c>
      <c r="D123">
        <f t="shared" si="13"/>
        <v>1.4066029472889131E-2</v>
      </c>
      <c r="E123">
        <v>956</v>
      </c>
      <c r="F123">
        <v>7.6980999999999994E-2</v>
      </c>
      <c r="G123">
        <f t="shared" si="14"/>
        <v>1.2970711297071129</v>
      </c>
      <c r="H123">
        <f t="shared" si="15"/>
        <v>9.9699890774338669E-3</v>
      </c>
      <c r="I123">
        <v>956</v>
      </c>
      <c r="J123">
        <v>7.3070999999999997E-2</v>
      </c>
      <c r="K123">
        <f t="shared" si="16"/>
        <v>1.2970711297071129</v>
      </c>
      <c r="L123">
        <f t="shared" si="17"/>
        <v>8.982923216331996E-3</v>
      </c>
      <c r="M123">
        <v>956</v>
      </c>
      <c r="N123">
        <v>6.6485000000000002E-2</v>
      </c>
      <c r="O123">
        <f t="shared" si="18"/>
        <v>1.2970711297071129</v>
      </c>
      <c r="P123">
        <f t="shared" si="19"/>
        <v>7.4366087274820121E-3</v>
      </c>
      <c r="Q123">
        <v>956</v>
      </c>
      <c r="R123">
        <v>6.2142999999999997E-2</v>
      </c>
      <c r="S123">
        <f t="shared" si="20"/>
        <v>1.2970711297071129</v>
      </c>
      <c r="T123">
        <f t="shared" si="21"/>
        <v>6.4969872787398663E-3</v>
      </c>
      <c r="U123">
        <v>956</v>
      </c>
      <c r="V123">
        <v>7.5841000000000006E-2</v>
      </c>
      <c r="W123">
        <f t="shared" si="22"/>
        <v>1.2970711297071129</v>
      </c>
      <c r="X123">
        <f t="shared" si="23"/>
        <v>9.6768873917490936E-3</v>
      </c>
    </row>
    <row r="124" spans="1:24" x14ac:dyDescent="0.3">
      <c r="A124">
        <v>954.8</v>
      </c>
      <c r="B124">
        <v>9.1111999999999999E-2</v>
      </c>
      <c r="C124">
        <f t="shared" si="12"/>
        <v>1.2987012987012987</v>
      </c>
      <c r="D124">
        <f t="shared" si="13"/>
        <v>1.400134347107438E-2</v>
      </c>
      <c r="E124">
        <v>954.8</v>
      </c>
      <c r="F124">
        <v>7.7873999999999999E-2</v>
      </c>
      <c r="G124">
        <f t="shared" si="14"/>
        <v>1.2987012987012987</v>
      </c>
      <c r="H124">
        <f t="shared" si="15"/>
        <v>1.0228301359419802E-2</v>
      </c>
      <c r="I124">
        <v>954.8</v>
      </c>
      <c r="J124">
        <v>7.3219000000000006E-2</v>
      </c>
      <c r="K124">
        <f t="shared" si="16"/>
        <v>1.2987012987012987</v>
      </c>
      <c r="L124">
        <f t="shared" si="17"/>
        <v>9.0420340040479E-3</v>
      </c>
      <c r="M124">
        <v>954.8</v>
      </c>
      <c r="N124">
        <v>6.7724999999999994E-2</v>
      </c>
      <c r="O124">
        <f t="shared" si="18"/>
        <v>1.2987012987012987</v>
      </c>
      <c r="P124">
        <f t="shared" si="19"/>
        <v>7.736002066115702E-3</v>
      </c>
      <c r="Q124">
        <v>954.8</v>
      </c>
      <c r="R124">
        <v>6.2170999999999997E-2</v>
      </c>
      <c r="S124">
        <f t="shared" si="20"/>
        <v>1.2987012987012987</v>
      </c>
      <c r="T124">
        <f t="shared" si="21"/>
        <v>6.5191992595715958E-3</v>
      </c>
      <c r="U124">
        <v>954.8</v>
      </c>
      <c r="V124">
        <v>7.4803999999999995E-2</v>
      </c>
      <c r="W124">
        <f t="shared" si="22"/>
        <v>1.2987012987012987</v>
      </c>
      <c r="X124">
        <f t="shared" si="23"/>
        <v>9.4377439973013979E-3</v>
      </c>
    </row>
    <row r="125" spans="1:24" x14ac:dyDescent="0.3">
      <c r="A125">
        <v>953.6</v>
      </c>
      <c r="B125">
        <v>8.9917999999999998E-2</v>
      </c>
      <c r="C125">
        <f t="shared" si="12"/>
        <v>1.3003355704697985</v>
      </c>
      <c r="D125">
        <f t="shared" si="13"/>
        <v>1.3671122116127929E-2</v>
      </c>
      <c r="E125">
        <v>953.6</v>
      </c>
      <c r="F125">
        <v>7.8734999999999999E-2</v>
      </c>
      <c r="G125">
        <f t="shared" si="14"/>
        <v>1.3003355704697985</v>
      </c>
      <c r="H125">
        <f t="shared" si="15"/>
        <v>1.0482057776509571E-2</v>
      </c>
      <c r="I125">
        <v>953.6</v>
      </c>
      <c r="J125">
        <v>7.4541999999999997E-2</v>
      </c>
      <c r="K125">
        <f t="shared" si="16"/>
        <v>1.3003355704697985</v>
      </c>
      <c r="L125">
        <f t="shared" si="17"/>
        <v>9.3953500884039528E-3</v>
      </c>
      <c r="M125">
        <v>953.6</v>
      </c>
      <c r="N125">
        <v>6.8956000000000003E-2</v>
      </c>
      <c r="O125">
        <f t="shared" si="18"/>
        <v>1.3003355704697985</v>
      </c>
      <c r="P125">
        <f t="shared" si="19"/>
        <v>8.0399807238694197E-3</v>
      </c>
      <c r="Q125">
        <v>953.6</v>
      </c>
      <c r="R125">
        <v>6.3520999999999994E-2</v>
      </c>
      <c r="S125">
        <f t="shared" si="20"/>
        <v>1.3003355704697985</v>
      </c>
      <c r="T125">
        <f t="shared" si="21"/>
        <v>6.8225313274194394E-3</v>
      </c>
      <c r="U125">
        <v>953.6</v>
      </c>
      <c r="V125">
        <v>7.4302999999999994E-2</v>
      </c>
      <c r="W125">
        <f t="shared" si="22"/>
        <v>1.3003355704697985</v>
      </c>
      <c r="X125">
        <f t="shared" si="23"/>
        <v>9.3351990627691984E-3</v>
      </c>
    </row>
    <row r="126" spans="1:24" x14ac:dyDescent="0.3">
      <c r="A126">
        <v>952.4</v>
      </c>
      <c r="B126">
        <v>8.9033000000000001E-2</v>
      </c>
      <c r="C126">
        <f t="shared" si="12"/>
        <v>1.3019739605207896</v>
      </c>
      <c r="D126">
        <f t="shared" si="13"/>
        <v>1.3437132867683598E-2</v>
      </c>
      <c r="E126">
        <v>952.4</v>
      </c>
      <c r="F126">
        <v>7.8979999999999995E-2</v>
      </c>
      <c r="G126">
        <f t="shared" si="14"/>
        <v>1.3019739605207896</v>
      </c>
      <c r="H126">
        <f t="shared" si="15"/>
        <v>1.0573989033650658E-2</v>
      </c>
      <c r="I126">
        <v>952.4</v>
      </c>
      <c r="J126">
        <v>7.5874999999999998E-2</v>
      </c>
      <c r="K126">
        <f t="shared" si="16"/>
        <v>1.3019739605207896</v>
      </c>
      <c r="L126">
        <f t="shared" si="17"/>
        <v>9.7589255546367427E-3</v>
      </c>
      <c r="M126">
        <v>952.4</v>
      </c>
      <c r="N126">
        <v>6.9264999999999993E-2</v>
      </c>
      <c r="O126">
        <f t="shared" si="18"/>
        <v>1.3019739605207896</v>
      </c>
      <c r="P126">
        <f t="shared" si="19"/>
        <v>8.1326535905842153E-3</v>
      </c>
      <c r="Q126">
        <v>952.4</v>
      </c>
      <c r="R126">
        <v>6.5083000000000002E-2</v>
      </c>
      <c r="S126">
        <f t="shared" si="20"/>
        <v>1.3019739605207896</v>
      </c>
      <c r="T126">
        <f t="shared" si="21"/>
        <v>7.1802526164435974E-3</v>
      </c>
      <c r="U126">
        <v>952.4</v>
      </c>
      <c r="V126">
        <v>7.4541999999999997E-2</v>
      </c>
      <c r="W126">
        <f t="shared" si="22"/>
        <v>1.3019739605207896</v>
      </c>
      <c r="X126">
        <f t="shared" si="23"/>
        <v>9.4190408125717374E-3</v>
      </c>
    </row>
    <row r="127" spans="1:24" x14ac:dyDescent="0.3">
      <c r="A127">
        <v>951.2</v>
      </c>
      <c r="B127">
        <v>8.9230000000000004E-2</v>
      </c>
      <c r="C127">
        <f t="shared" si="12"/>
        <v>1.3036164844407063</v>
      </c>
      <c r="D127">
        <f t="shared" si="13"/>
        <v>1.3530737636527998E-2</v>
      </c>
      <c r="E127">
        <v>951.2</v>
      </c>
      <c r="F127">
        <v>7.8675999999999996E-2</v>
      </c>
      <c r="G127">
        <f t="shared" si="14"/>
        <v>1.3036164844407063</v>
      </c>
      <c r="H127">
        <f t="shared" si="15"/>
        <v>1.0519236769376697E-2</v>
      </c>
      <c r="I127">
        <v>951.2</v>
      </c>
      <c r="J127">
        <v>7.6229000000000005E-2</v>
      </c>
      <c r="K127">
        <f t="shared" si="16"/>
        <v>1.3036164844407063</v>
      </c>
      <c r="L127">
        <f t="shared" si="17"/>
        <v>9.875068849866768E-3</v>
      </c>
      <c r="M127">
        <v>951.2</v>
      </c>
      <c r="N127">
        <v>6.8898000000000001E-2</v>
      </c>
      <c r="O127">
        <f t="shared" si="18"/>
        <v>1.3036164844407063</v>
      </c>
      <c r="P127">
        <f t="shared" si="19"/>
        <v>8.0670159851979253E-3</v>
      </c>
      <c r="Q127">
        <v>951.2</v>
      </c>
      <c r="R127">
        <v>6.5808000000000005E-2</v>
      </c>
      <c r="S127">
        <f t="shared" si="20"/>
        <v>1.3036164844407063</v>
      </c>
      <c r="T127">
        <f t="shared" si="21"/>
        <v>7.3596484778538336E-3</v>
      </c>
      <c r="U127">
        <v>951.2</v>
      </c>
      <c r="V127">
        <v>7.5556999999999999E-2</v>
      </c>
      <c r="W127">
        <f t="shared" si="22"/>
        <v>1.3036164844407063</v>
      </c>
      <c r="X127">
        <f t="shared" si="23"/>
        <v>9.7017280978513431E-3</v>
      </c>
    </row>
    <row r="128" spans="1:24" x14ac:dyDescent="0.3">
      <c r="A128">
        <v>950</v>
      </c>
      <c r="B128">
        <v>9.0132000000000004E-2</v>
      </c>
      <c r="C128">
        <f t="shared" si="12"/>
        <v>1.3052631578947369</v>
      </c>
      <c r="D128">
        <f t="shared" si="13"/>
        <v>1.3840576362484657E-2</v>
      </c>
      <c r="E128">
        <v>950</v>
      </c>
      <c r="F128">
        <v>7.7942999999999998E-2</v>
      </c>
      <c r="G128">
        <f t="shared" si="14"/>
        <v>1.3052631578947369</v>
      </c>
      <c r="H128">
        <f t="shared" si="15"/>
        <v>1.0350239397742272E-2</v>
      </c>
      <c r="I128">
        <v>950</v>
      </c>
      <c r="J128">
        <v>7.5520000000000004E-2</v>
      </c>
      <c r="K128">
        <f t="shared" si="16"/>
        <v>1.3052631578947369</v>
      </c>
      <c r="L128">
        <f t="shared" si="17"/>
        <v>9.7167297141717464E-3</v>
      </c>
      <c r="M128">
        <v>950</v>
      </c>
      <c r="N128">
        <v>6.7771999999999999E-2</v>
      </c>
      <c r="O128">
        <f t="shared" si="18"/>
        <v>1.3052631578947369</v>
      </c>
      <c r="P128">
        <f t="shared" si="19"/>
        <v>7.8252237449289754E-3</v>
      </c>
      <c r="Q128">
        <v>950</v>
      </c>
      <c r="R128">
        <v>6.5339999999999995E-2</v>
      </c>
      <c r="S128">
        <f t="shared" si="20"/>
        <v>1.3052631578947369</v>
      </c>
      <c r="T128">
        <f t="shared" si="21"/>
        <v>7.2736838410637113E-3</v>
      </c>
      <c r="U128">
        <v>950</v>
      </c>
      <c r="V128">
        <v>7.6549000000000006E-2</v>
      </c>
      <c r="W128">
        <f t="shared" si="22"/>
        <v>1.3052631578947369</v>
      </c>
      <c r="X128">
        <f t="shared" si="23"/>
        <v>9.9833248520527443E-3</v>
      </c>
    </row>
    <row r="129" spans="1:24" x14ac:dyDescent="0.3">
      <c r="A129">
        <v>948.8</v>
      </c>
      <c r="B129">
        <v>9.1547000000000003E-2</v>
      </c>
      <c r="C129">
        <f t="shared" si="12"/>
        <v>1.3069139966273189</v>
      </c>
      <c r="D129">
        <f t="shared" si="13"/>
        <v>1.4314700052198715E-2</v>
      </c>
      <c r="E129">
        <v>948.8</v>
      </c>
      <c r="F129">
        <v>7.7692999999999998E-2</v>
      </c>
      <c r="G129">
        <f t="shared" si="14"/>
        <v>1.3069139966273189</v>
      </c>
      <c r="H129">
        <f t="shared" si="15"/>
        <v>1.0309979484672573E-2</v>
      </c>
      <c r="I129">
        <v>948.8</v>
      </c>
      <c r="J129">
        <v>7.4434E-2</v>
      </c>
      <c r="K129">
        <f t="shared" si="16"/>
        <v>1.3069139966273189</v>
      </c>
      <c r="L129">
        <f t="shared" si="17"/>
        <v>9.4631720161937067E-3</v>
      </c>
      <c r="M129">
        <v>948.8</v>
      </c>
      <c r="N129">
        <v>6.6951999999999998E-2</v>
      </c>
      <c r="O129">
        <f t="shared" si="18"/>
        <v>1.3069139966273189</v>
      </c>
      <c r="P129">
        <f t="shared" si="19"/>
        <v>7.6563385331395823E-3</v>
      </c>
      <c r="Q129">
        <v>948.8</v>
      </c>
      <c r="R129">
        <v>6.4024999999999999E-2</v>
      </c>
      <c r="S129">
        <f t="shared" si="20"/>
        <v>1.3069139966273189</v>
      </c>
      <c r="T129">
        <f t="shared" si="21"/>
        <v>7.0015338459390626E-3</v>
      </c>
      <c r="U129">
        <v>948.8</v>
      </c>
      <c r="V129">
        <v>7.6734999999999998E-2</v>
      </c>
      <c r="W129">
        <f t="shared" si="22"/>
        <v>1.3069139966273189</v>
      </c>
      <c r="X129">
        <f t="shared" si="23"/>
        <v>1.0057290928285381E-2</v>
      </c>
    </row>
    <row r="130" spans="1:24" x14ac:dyDescent="0.3">
      <c r="A130">
        <v>947.6</v>
      </c>
      <c r="B130">
        <v>9.2263999999999999E-2</v>
      </c>
      <c r="C130">
        <f t="shared" si="12"/>
        <v>1.3085690164626425</v>
      </c>
      <c r="D130">
        <f t="shared" si="13"/>
        <v>1.4576653296040508E-2</v>
      </c>
      <c r="E130">
        <v>947.6</v>
      </c>
      <c r="F130">
        <v>7.7814999999999995E-2</v>
      </c>
      <c r="G130">
        <f t="shared" si="14"/>
        <v>1.3085690164626425</v>
      </c>
      <c r="H130">
        <f t="shared" si="15"/>
        <v>1.0368594967651495E-2</v>
      </c>
      <c r="I130">
        <v>947.6</v>
      </c>
      <c r="J130">
        <v>7.3606000000000005E-2</v>
      </c>
      <c r="K130">
        <f t="shared" si="16"/>
        <v>1.3085690164626425</v>
      </c>
      <c r="L130">
        <f t="shared" si="17"/>
        <v>9.2772594189582235E-3</v>
      </c>
      <c r="M130">
        <v>947.6</v>
      </c>
      <c r="N130">
        <v>6.7072999999999994E-2</v>
      </c>
      <c r="O130">
        <f t="shared" si="18"/>
        <v>1.3085690164626425</v>
      </c>
      <c r="P130">
        <f t="shared" si="19"/>
        <v>7.7035113981387899E-3</v>
      </c>
      <c r="Q130">
        <v>947.6</v>
      </c>
      <c r="R130">
        <v>6.2631999999999993E-2</v>
      </c>
      <c r="S130">
        <f t="shared" si="20"/>
        <v>1.3085690164626425</v>
      </c>
      <c r="T130">
        <f t="shared" si="21"/>
        <v>6.7171620601475957E-3</v>
      </c>
      <c r="U130">
        <v>947.6</v>
      </c>
      <c r="V130">
        <v>7.6063000000000006E-2</v>
      </c>
      <c r="W130">
        <f t="shared" si="22"/>
        <v>1.3085690164626425</v>
      </c>
      <c r="X130">
        <f t="shared" si="23"/>
        <v>9.9069544694263059E-3</v>
      </c>
    </row>
    <row r="131" spans="1:24" x14ac:dyDescent="0.3">
      <c r="A131">
        <v>946.4</v>
      </c>
      <c r="B131">
        <v>9.1539999999999996E-2</v>
      </c>
      <c r="C131">
        <f t="shared" si="12"/>
        <v>1.3102282333051565</v>
      </c>
      <c r="D131">
        <f t="shared" si="13"/>
        <v>1.4385194002239388E-2</v>
      </c>
      <c r="E131">
        <v>946.4</v>
      </c>
      <c r="F131">
        <v>7.8459000000000001E-2</v>
      </c>
      <c r="G131">
        <f t="shared" si="14"/>
        <v>1.3102282333051565</v>
      </c>
      <c r="H131">
        <f t="shared" si="15"/>
        <v>1.0567674894981312E-2</v>
      </c>
      <c r="I131">
        <v>946.4</v>
      </c>
      <c r="J131">
        <v>7.3671E-2</v>
      </c>
      <c r="K131">
        <f t="shared" si="16"/>
        <v>1.3102282333051565</v>
      </c>
      <c r="L131">
        <f t="shared" si="17"/>
        <v>9.3172347328221248E-3</v>
      </c>
      <c r="M131">
        <v>946.4</v>
      </c>
      <c r="N131">
        <v>6.7848000000000006E-2</v>
      </c>
      <c r="O131">
        <f t="shared" si="18"/>
        <v>1.3102282333051565</v>
      </c>
      <c r="P131">
        <f t="shared" si="19"/>
        <v>7.9025637410226179E-3</v>
      </c>
      <c r="Q131">
        <v>946.4</v>
      </c>
      <c r="R131">
        <v>6.2329000000000002E-2</v>
      </c>
      <c r="S131">
        <f t="shared" si="20"/>
        <v>1.3102282333051565</v>
      </c>
      <c r="T131">
        <f t="shared" si="21"/>
        <v>6.6692074314285447E-3</v>
      </c>
      <c r="U131">
        <v>946.4</v>
      </c>
      <c r="V131">
        <v>7.5000999999999998E-2</v>
      </c>
      <c r="W131">
        <f t="shared" si="22"/>
        <v>1.3102282333051565</v>
      </c>
      <c r="X131">
        <f t="shared" si="23"/>
        <v>9.6566838877636795E-3</v>
      </c>
    </row>
    <row r="132" spans="1:24" x14ac:dyDescent="0.3">
      <c r="A132">
        <v>945.2</v>
      </c>
      <c r="B132">
        <v>9.0352000000000002E-2</v>
      </c>
      <c r="C132">
        <f t="shared" ref="C132:C195" si="24">1240/A132</f>
        <v>1.3118916631400761</v>
      </c>
      <c r="D132">
        <f t="shared" ref="D132:D195" si="25">(C132*B132)^2</f>
        <v>1.4049843451159958E-2</v>
      </c>
      <c r="E132">
        <v>945.2</v>
      </c>
      <c r="F132">
        <v>7.9167000000000001E-2</v>
      </c>
      <c r="G132">
        <f t="shared" ref="G132:G195" si="26">1240/E132</f>
        <v>1.3118916631400761</v>
      </c>
      <c r="H132">
        <f t="shared" ref="H132:H195" si="27">(F132*G132)^2</f>
        <v>1.0786593692054596E-2</v>
      </c>
      <c r="I132">
        <v>945.2</v>
      </c>
      <c r="J132">
        <v>7.4815999999999994E-2</v>
      </c>
      <c r="K132">
        <f t="shared" ref="K132:K195" si="28">1240/I132</f>
        <v>1.3118916631400761</v>
      </c>
      <c r="L132">
        <f t="shared" ref="L132:L195" si="29">(J132*K132)^2</f>
        <v>9.6335180334573261E-3</v>
      </c>
      <c r="M132">
        <v>945.2</v>
      </c>
      <c r="N132">
        <v>6.9040000000000004E-2</v>
      </c>
      <c r="O132">
        <f t="shared" ref="O132:O195" si="30">1240/M132</f>
        <v>1.3118916631400761</v>
      </c>
      <c r="P132">
        <f t="shared" ref="P132:P195" si="31">(N132*O132)^2</f>
        <v>8.203468405659331E-3</v>
      </c>
      <c r="Q132">
        <v>945.2</v>
      </c>
      <c r="R132">
        <v>6.3477000000000006E-2</v>
      </c>
      <c r="S132">
        <f t="shared" ref="S132:S195" si="32">1240/Q132</f>
        <v>1.3118916631400761</v>
      </c>
      <c r="T132">
        <f t="shared" ref="T132:T195" si="33">(R132*S132)^2</f>
        <v>6.934716814698102E-3</v>
      </c>
      <c r="U132">
        <v>945.2</v>
      </c>
      <c r="V132">
        <v>7.4790999999999996E-2</v>
      </c>
      <c r="W132">
        <f t="shared" ref="W132:W195" si="34">1240/U132</f>
        <v>1.3118916631400761</v>
      </c>
      <c r="X132">
        <f t="shared" ref="X132:X195" si="35">(V132*W132)^2</f>
        <v>9.6270809688599225E-3</v>
      </c>
    </row>
    <row r="133" spans="1:24" x14ac:dyDescent="0.3">
      <c r="A133">
        <v>944</v>
      </c>
      <c r="B133">
        <v>8.9788999999999994E-2</v>
      </c>
      <c r="C133">
        <f t="shared" si="24"/>
        <v>1.3135593220338984</v>
      </c>
      <c r="D133">
        <f t="shared" si="25"/>
        <v>1.3910593228743537E-2</v>
      </c>
      <c r="E133">
        <v>944</v>
      </c>
      <c r="F133">
        <v>7.9751000000000002E-2</v>
      </c>
      <c r="G133">
        <f t="shared" si="26"/>
        <v>1.3135593220338984</v>
      </c>
      <c r="H133">
        <f t="shared" si="27"/>
        <v>1.0974169317295678E-2</v>
      </c>
      <c r="I133">
        <v>944</v>
      </c>
      <c r="J133">
        <v>7.6353000000000004E-2</v>
      </c>
      <c r="K133">
        <f t="shared" si="28"/>
        <v>1.3135593220338984</v>
      </c>
      <c r="L133">
        <f t="shared" si="29"/>
        <v>1.0058925533699012E-2</v>
      </c>
      <c r="M133">
        <v>944</v>
      </c>
      <c r="N133">
        <v>6.9724999999999995E-2</v>
      </c>
      <c r="O133">
        <f t="shared" si="30"/>
        <v>1.3135593220338984</v>
      </c>
      <c r="P133">
        <f t="shared" si="31"/>
        <v>8.3883477729549683E-3</v>
      </c>
      <c r="Q133">
        <v>944</v>
      </c>
      <c r="R133">
        <v>6.5560999999999994E-2</v>
      </c>
      <c r="S133">
        <f t="shared" si="32"/>
        <v>1.3135593220338984</v>
      </c>
      <c r="T133">
        <f t="shared" si="33"/>
        <v>7.4163551725096944E-3</v>
      </c>
      <c r="U133">
        <v>944</v>
      </c>
      <c r="V133">
        <v>7.5718999999999995E-2</v>
      </c>
      <c r="W133">
        <f t="shared" si="34"/>
        <v>1.3135593220338984</v>
      </c>
      <c r="X133">
        <f t="shared" si="35"/>
        <v>9.8925697528027146E-3</v>
      </c>
    </row>
    <row r="134" spans="1:24" x14ac:dyDescent="0.3">
      <c r="A134">
        <v>942.8</v>
      </c>
      <c r="B134">
        <v>9.0411000000000005E-2</v>
      </c>
      <c r="C134">
        <f t="shared" si="24"/>
        <v>1.3152312261349173</v>
      </c>
      <c r="D134">
        <f t="shared" si="25"/>
        <v>1.4139914007096459E-2</v>
      </c>
      <c r="E134">
        <v>942.8</v>
      </c>
      <c r="F134">
        <v>7.9380000000000006E-2</v>
      </c>
      <c r="G134">
        <f t="shared" si="26"/>
        <v>1.3152312261349173</v>
      </c>
      <c r="H134">
        <f t="shared" si="27"/>
        <v>1.0899997837078516E-2</v>
      </c>
      <c r="I134">
        <v>942.8</v>
      </c>
      <c r="J134">
        <v>7.6647000000000007E-2</v>
      </c>
      <c r="K134">
        <f t="shared" si="28"/>
        <v>1.3152312261349173</v>
      </c>
      <c r="L134">
        <f t="shared" si="29"/>
        <v>1.0162359275099097E-2</v>
      </c>
      <c r="M134">
        <v>942.8</v>
      </c>
      <c r="N134">
        <v>6.9166000000000005E-2</v>
      </c>
      <c r="O134">
        <f t="shared" si="30"/>
        <v>1.3152312261349173</v>
      </c>
      <c r="P134">
        <f t="shared" si="31"/>
        <v>8.2754104471411787E-3</v>
      </c>
      <c r="Q134">
        <v>942.8</v>
      </c>
      <c r="R134">
        <v>6.6297999999999996E-2</v>
      </c>
      <c r="S134">
        <f t="shared" si="32"/>
        <v>1.3152312261349173</v>
      </c>
      <c r="T134">
        <f t="shared" si="33"/>
        <v>7.603351658244004E-3</v>
      </c>
      <c r="U134">
        <v>942.8</v>
      </c>
      <c r="V134">
        <v>7.6747999999999997E-2</v>
      </c>
      <c r="W134">
        <f t="shared" si="34"/>
        <v>1.3152312261349173</v>
      </c>
      <c r="X134">
        <f t="shared" si="35"/>
        <v>1.0189159398896471E-2</v>
      </c>
    </row>
    <row r="135" spans="1:24" x14ac:dyDescent="0.3">
      <c r="A135">
        <v>941.6</v>
      </c>
      <c r="B135">
        <v>9.1981999999999994E-2</v>
      </c>
      <c r="C135">
        <f t="shared" si="24"/>
        <v>1.3169073916737468</v>
      </c>
      <c r="D135">
        <f t="shared" si="25"/>
        <v>1.4672907084461524E-2</v>
      </c>
      <c r="E135">
        <v>941.6</v>
      </c>
      <c r="F135">
        <v>7.8781000000000004E-2</v>
      </c>
      <c r="G135">
        <f t="shared" si="26"/>
        <v>1.3169073916737468</v>
      </c>
      <c r="H135">
        <f t="shared" si="27"/>
        <v>1.0763498361257506E-2</v>
      </c>
      <c r="I135">
        <v>941.6</v>
      </c>
      <c r="J135">
        <v>7.5920000000000001E-2</v>
      </c>
      <c r="K135">
        <f t="shared" si="28"/>
        <v>1.3169073916737468</v>
      </c>
      <c r="L135">
        <f t="shared" si="29"/>
        <v>9.9959222509598804E-3</v>
      </c>
      <c r="M135">
        <v>941.6</v>
      </c>
      <c r="N135">
        <v>6.8252999999999994E-2</v>
      </c>
      <c r="O135">
        <f t="shared" si="30"/>
        <v>1.3169073916737468</v>
      </c>
      <c r="P135">
        <f t="shared" si="31"/>
        <v>8.078932153750119E-3</v>
      </c>
      <c r="Q135">
        <v>941.6</v>
      </c>
      <c r="R135">
        <v>6.5667000000000003E-2</v>
      </c>
      <c r="S135">
        <f t="shared" si="32"/>
        <v>1.3169073916737468</v>
      </c>
      <c r="T135">
        <f t="shared" si="33"/>
        <v>7.4783333928781556E-3</v>
      </c>
      <c r="U135">
        <v>941.6</v>
      </c>
      <c r="V135">
        <v>7.7160000000000006E-2</v>
      </c>
      <c r="W135">
        <f t="shared" si="34"/>
        <v>1.3169073916737468</v>
      </c>
      <c r="X135">
        <f t="shared" si="35"/>
        <v>1.0325115264316276E-2</v>
      </c>
    </row>
    <row r="136" spans="1:24" x14ac:dyDescent="0.3">
      <c r="A136">
        <v>940.4</v>
      </c>
      <c r="B136">
        <v>9.3016000000000001E-2</v>
      </c>
      <c r="C136">
        <f t="shared" si="24"/>
        <v>1.3185878349638451</v>
      </c>
      <c r="D136">
        <f t="shared" si="25"/>
        <v>1.50429651138361E-2</v>
      </c>
      <c r="E136">
        <v>940.4</v>
      </c>
      <c r="F136">
        <v>7.8203999999999996E-2</v>
      </c>
      <c r="G136">
        <f t="shared" si="26"/>
        <v>1.3185878349638451</v>
      </c>
      <c r="H136">
        <f t="shared" si="27"/>
        <v>1.063349579104505E-2</v>
      </c>
      <c r="I136">
        <v>940.4</v>
      </c>
      <c r="J136">
        <v>7.4786000000000005E-2</v>
      </c>
      <c r="K136">
        <f t="shared" si="28"/>
        <v>1.3185878349638451</v>
      </c>
      <c r="L136">
        <f t="shared" si="29"/>
        <v>9.7243087594534733E-3</v>
      </c>
      <c r="M136">
        <v>940.4</v>
      </c>
      <c r="N136">
        <v>6.7502000000000006E-2</v>
      </c>
      <c r="O136">
        <f t="shared" si="30"/>
        <v>1.3185878349638451</v>
      </c>
      <c r="P136">
        <f t="shared" si="31"/>
        <v>7.9223023078842259E-3</v>
      </c>
      <c r="Q136">
        <v>940.4</v>
      </c>
      <c r="R136">
        <v>6.3866000000000006E-2</v>
      </c>
      <c r="S136">
        <f t="shared" si="32"/>
        <v>1.3185878349638451</v>
      </c>
      <c r="T136">
        <f t="shared" si="33"/>
        <v>7.0918176916598486E-3</v>
      </c>
      <c r="U136">
        <v>940.4</v>
      </c>
      <c r="V136">
        <v>7.6647999999999994E-2</v>
      </c>
      <c r="W136">
        <f t="shared" si="34"/>
        <v>1.3185878349638451</v>
      </c>
      <c r="X136">
        <f t="shared" si="35"/>
        <v>1.0214562820755023E-2</v>
      </c>
    </row>
    <row r="137" spans="1:24" x14ac:dyDescent="0.3">
      <c r="A137">
        <v>939.2</v>
      </c>
      <c r="B137">
        <v>9.2577000000000007E-2</v>
      </c>
      <c r="C137">
        <f t="shared" si="24"/>
        <v>1.3202725724020443</v>
      </c>
      <c r="D137">
        <f t="shared" si="25"/>
        <v>1.4939408711986932E-2</v>
      </c>
      <c r="E137">
        <v>939.2</v>
      </c>
      <c r="F137">
        <v>7.8244999999999995E-2</v>
      </c>
      <c r="G137">
        <f t="shared" si="26"/>
        <v>1.3202725724020443</v>
      </c>
      <c r="H137">
        <f t="shared" si="27"/>
        <v>1.067186670889031E-2</v>
      </c>
      <c r="I137">
        <v>939.2</v>
      </c>
      <c r="J137">
        <v>7.4109999999999995E-2</v>
      </c>
      <c r="K137">
        <f t="shared" si="28"/>
        <v>1.3202725724020443</v>
      </c>
      <c r="L137">
        <f t="shared" si="29"/>
        <v>9.5737223678348873E-3</v>
      </c>
      <c r="M137">
        <v>939.2</v>
      </c>
      <c r="N137">
        <v>6.7523E-2</v>
      </c>
      <c r="O137">
        <f t="shared" si="30"/>
        <v>1.3202725724020443</v>
      </c>
      <c r="P137">
        <f t="shared" si="31"/>
        <v>7.9475022843193219E-3</v>
      </c>
      <c r="Q137">
        <v>939.2</v>
      </c>
      <c r="R137">
        <v>6.2641000000000002E-2</v>
      </c>
      <c r="S137">
        <f t="shared" si="32"/>
        <v>1.3202725724020443</v>
      </c>
      <c r="T137">
        <f t="shared" si="33"/>
        <v>6.8398183321791151E-3</v>
      </c>
      <c r="U137">
        <v>939.2</v>
      </c>
      <c r="V137">
        <v>7.5554999999999997E-2</v>
      </c>
      <c r="W137">
        <f t="shared" si="34"/>
        <v>1.3202725724020443</v>
      </c>
      <c r="X137">
        <f t="shared" si="35"/>
        <v>9.9506997546663367E-3</v>
      </c>
    </row>
    <row r="138" spans="1:24" x14ac:dyDescent="0.3">
      <c r="A138">
        <v>938</v>
      </c>
      <c r="B138">
        <v>9.1453999999999994E-2</v>
      </c>
      <c r="C138">
        <f t="shared" si="24"/>
        <v>1.3219616204690832</v>
      </c>
      <c r="D138">
        <f t="shared" si="25"/>
        <v>1.4616490351427749E-2</v>
      </c>
      <c r="E138">
        <v>938</v>
      </c>
      <c r="F138">
        <v>7.9101000000000005E-2</v>
      </c>
      <c r="G138">
        <f t="shared" si="26"/>
        <v>1.3219616204690832</v>
      </c>
      <c r="H138">
        <f t="shared" si="27"/>
        <v>1.0934568293762985E-2</v>
      </c>
      <c r="I138">
        <v>938</v>
      </c>
      <c r="J138">
        <v>7.4276999999999996E-2</v>
      </c>
      <c r="K138">
        <f t="shared" si="28"/>
        <v>1.3219616204690832</v>
      </c>
      <c r="L138">
        <f t="shared" si="29"/>
        <v>9.641539895834262E-3</v>
      </c>
      <c r="M138">
        <v>938</v>
      </c>
      <c r="N138">
        <v>6.8489999999999995E-2</v>
      </c>
      <c r="O138">
        <f t="shared" si="30"/>
        <v>1.3219616204690832</v>
      </c>
      <c r="P138">
        <f t="shared" si="31"/>
        <v>8.1977000942894413E-3</v>
      </c>
      <c r="Q138">
        <v>938</v>
      </c>
      <c r="R138">
        <v>6.2935000000000005E-2</v>
      </c>
      <c r="S138">
        <f t="shared" si="32"/>
        <v>1.3219616204690832</v>
      </c>
      <c r="T138">
        <f t="shared" si="33"/>
        <v>6.9218497283154747E-3</v>
      </c>
      <c r="U138">
        <v>938</v>
      </c>
      <c r="V138">
        <v>7.5142E-2</v>
      </c>
      <c r="W138">
        <f t="shared" si="34"/>
        <v>1.3219616204690832</v>
      </c>
      <c r="X138">
        <f t="shared" si="35"/>
        <v>9.8674104547697098E-3</v>
      </c>
    </row>
    <row r="139" spans="1:24" x14ac:dyDescent="0.3">
      <c r="A139">
        <v>936.8</v>
      </c>
      <c r="B139">
        <v>9.0465000000000004E-2</v>
      </c>
      <c r="C139">
        <f t="shared" si="24"/>
        <v>1.3236549957301453</v>
      </c>
      <c r="D139">
        <f t="shared" si="25"/>
        <v>1.4338733111511768E-2</v>
      </c>
      <c r="E139">
        <v>936.8</v>
      </c>
      <c r="F139">
        <v>8.0066999999999999E-2</v>
      </c>
      <c r="G139">
        <f t="shared" si="26"/>
        <v>1.3236549957301453</v>
      </c>
      <c r="H139">
        <f t="shared" si="27"/>
        <v>1.1231990280937125E-2</v>
      </c>
      <c r="I139">
        <v>936.8</v>
      </c>
      <c r="J139">
        <v>7.5466000000000005E-2</v>
      </c>
      <c r="K139">
        <f t="shared" si="28"/>
        <v>1.3236549957301453</v>
      </c>
      <c r="L139">
        <f t="shared" si="29"/>
        <v>9.9782014739130502E-3</v>
      </c>
      <c r="M139">
        <v>936.8</v>
      </c>
      <c r="N139">
        <v>6.966E-2</v>
      </c>
      <c r="O139">
        <f t="shared" si="30"/>
        <v>1.3236549957301453</v>
      </c>
      <c r="P139">
        <f t="shared" si="31"/>
        <v>8.501910844993698E-3</v>
      </c>
      <c r="Q139">
        <v>936.8</v>
      </c>
      <c r="R139">
        <v>6.4288999999999999E-2</v>
      </c>
      <c r="S139">
        <f t="shared" si="32"/>
        <v>1.3236549957301453</v>
      </c>
      <c r="T139">
        <f t="shared" si="33"/>
        <v>7.2414068272480935E-3</v>
      </c>
      <c r="U139">
        <v>936.8</v>
      </c>
      <c r="V139">
        <v>7.5783000000000003E-2</v>
      </c>
      <c r="W139">
        <f t="shared" si="34"/>
        <v>1.3236549957301453</v>
      </c>
      <c r="X139">
        <f t="shared" si="35"/>
        <v>1.0062205747437908E-2</v>
      </c>
    </row>
    <row r="140" spans="1:24" x14ac:dyDescent="0.3">
      <c r="A140">
        <v>935.6</v>
      </c>
      <c r="B140">
        <v>9.0787999999999994E-2</v>
      </c>
      <c r="C140">
        <f t="shared" si="24"/>
        <v>1.3253527148353996</v>
      </c>
      <c r="D140">
        <f t="shared" si="25"/>
        <v>1.4478375701612211E-2</v>
      </c>
      <c r="E140">
        <v>935.6</v>
      </c>
      <c r="F140">
        <v>8.0477999999999994E-2</v>
      </c>
      <c r="G140">
        <f t="shared" si="26"/>
        <v>1.3253527148353996</v>
      </c>
      <c r="H140">
        <f t="shared" si="27"/>
        <v>1.1376725880567455E-2</v>
      </c>
      <c r="I140">
        <v>935.6</v>
      </c>
      <c r="J140">
        <v>7.6781000000000002E-2</v>
      </c>
      <c r="K140">
        <f t="shared" si="28"/>
        <v>1.3253527148353996</v>
      </c>
      <c r="L140">
        <f t="shared" si="29"/>
        <v>1.0355485675119415E-2</v>
      </c>
      <c r="M140">
        <v>935.6</v>
      </c>
      <c r="N140">
        <v>7.0233000000000004E-2</v>
      </c>
      <c r="O140">
        <f t="shared" si="30"/>
        <v>1.3253527148353996</v>
      </c>
      <c r="P140">
        <f t="shared" si="31"/>
        <v>8.6645374548983602E-3</v>
      </c>
      <c r="Q140">
        <v>935.6</v>
      </c>
      <c r="R140">
        <v>6.5919000000000005E-2</v>
      </c>
      <c r="S140">
        <f t="shared" si="32"/>
        <v>1.3253527148353996</v>
      </c>
      <c r="T140">
        <f t="shared" si="33"/>
        <v>7.6328049575583347E-3</v>
      </c>
      <c r="U140">
        <v>935.6</v>
      </c>
      <c r="V140">
        <v>7.6785999999999993E-2</v>
      </c>
      <c r="W140">
        <f t="shared" si="34"/>
        <v>1.3253527148353996</v>
      </c>
      <c r="X140">
        <f t="shared" si="35"/>
        <v>1.0356834423227823E-2</v>
      </c>
    </row>
    <row r="141" spans="1:24" x14ac:dyDescent="0.3">
      <c r="A141">
        <v>934.4</v>
      </c>
      <c r="B141">
        <v>9.2330999999999996E-2</v>
      </c>
      <c r="C141">
        <f t="shared" si="24"/>
        <v>1.327054794520548</v>
      </c>
      <c r="D141">
        <f t="shared" si="25"/>
        <v>1.501318337773159E-2</v>
      </c>
      <c r="E141">
        <v>934.4</v>
      </c>
      <c r="F141">
        <v>7.9973000000000002E-2</v>
      </c>
      <c r="G141">
        <f t="shared" si="26"/>
        <v>1.327054794520548</v>
      </c>
      <c r="H141">
        <f t="shared" si="27"/>
        <v>1.12632697793196E-2</v>
      </c>
      <c r="I141">
        <v>934.4</v>
      </c>
      <c r="J141">
        <v>7.7156000000000002E-2</v>
      </c>
      <c r="K141">
        <f t="shared" si="28"/>
        <v>1.327054794520548</v>
      </c>
      <c r="L141">
        <f t="shared" si="29"/>
        <v>1.048376119115336E-2</v>
      </c>
      <c r="M141">
        <v>934.4</v>
      </c>
      <c r="N141">
        <v>6.9483000000000003E-2</v>
      </c>
      <c r="O141">
        <f t="shared" si="30"/>
        <v>1.327054794520548</v>
      </c>
      <c r="P141">
        <f t="shared" si="31"/>
        <v>8.5022688442825383E-3</v>
      </c>
      <c r="Q141">
        <v>934.4</v>
      </c>
      <c r="R141">
        <v>6.6364000000000006E-2</v>
      </c>
      <c r="S141">
        <f t="shared" si="32"/>
        <v>1.327054794520548</v>
      </c>
      <c r="T141">
        <f t="shared" si="33"/>
        <v>7.7560896463044222E-3</v>
      </c>
      <c r="U141">
        <v>934.4</v>
      </c>
      <c r="V141">
        <v>7.7452999999999994E-2</v>
      </c>
      <c r="W141">
        <f t="shared" si="34"/>
        <v>1.327054794520548</v>
      </c>
      <c r="X141">
        <f t="shared" si="35"/>
        <v>1.0564627744140624E-2</v>
      </c>
    </row>
    <row r="142" spans="1:24" x14ac:dyDescent="0.3">
      <c r="A142">
        <v>933.2</v>
      </c>
      <c r="B142">
        <v>9.3517000000000003E-2</v>
      </c>
      <c r="C142">
        <f t="shared" si="24"/>
        <v>1.3287612516073724</v>
      </c>
      <c r="D142">
        <f t="shared" si="25"/>
        <v>1.544098648112978E-2</v>
      </c>
      <c r="E142">
        <v>933.2</v>
      </c>
      <c r="F142">
        <v>7.9144000000000006E-2</v>
      </c>
      <c r="G142">
        <f t="shared" si="26"/>
        <v>1.3287612516073724</v>
      </c>
      <c r="H142">
        <f t="shared" si="27"/>
        <v>1.1059357630287885E-2</v>
      </c>
      <c r="I142">
        <v>933.2</v>
      </c>
      <c r="J142">
        <v>7.6585E-2</v>
      </c>
      <c r="K142">
        <f t="shared" si="28"/>
        <v>1.3287612516073724</v>
      </c>
      <c r="L142">
        <f t="shared" si="29"/>
        <v>1.0355744896184725E-2</v>
      </c>
      <c r="M142">
        <v>933.2</v>
      </c>
      <c r="N142">
        <v>6.8523000000000001E-2</v>
      </c>
      <c r="O142">
        <f t="shared" si="30"/>
        <v>1.3287612516073724</v>
      </c>
      <c r="P142">
        <f t="shared" si="31"/>
        <v>8.2902312896129225E-3</v>
      </c>
      <c r="Q142">
        <v>933.2</v>
      </c>
      <c r="R142">
        <v>6.5686999999999995E-2</v>
      </c>
      <c r="S142">
        <f t="shared" si="32"/>
        <v>1.3287612516073724</v>
      </c>
      <c r="T142">
        <f t="shared" si="33"/>
        <v>7.6182069342384138E-3</v>
      </c>
      <c r="U142">
        <v>933.2</v>
      </c>
      <c r="V142">
        <v>7.7635999999999997E-2</v>
      </c>
      <c r="W142">
        <f t="shared" si="34"/>
        <v>1.3287612516073724</v>
      </c>
      <c r="X142">
        <f t="shared" si="35"/>
        <v>1.0641925463951218E-2</v>
      </c>
    </row>
    <row r="143" spans="1:24" x14ac:dyDescent="0.3">
      <c r="A143">
        <v>932</v>
      </c>
      <c r="B143">
        <v>9.3927999999999998E-2</v>
      </c>
      <c r="C143">
        <f t="shared" si="24"/>
        <v>1.3304721030042919</v>
      </c>
      <c r="D143">
        <f t="shared" si="25"/>
        <v>1.5617146909731252E-2</v>
      </c>
      <c r="E143">
        <v>932</v>
      </c>
      <c r="F143">
        <v>7.8811000000000006E-2</v>
      </c>
      <c r="G143">
        <f t="shared" si="26"/>
        <v>1.3304721030042919</v>
      </c>
      <c r="H143">
        <f t="shared" si="27"/>
        <v>1.0994746534069519E-2</v>
      </c>
      <c r="I143">
        <v>932</v>
      </c>
      <c r="J143">
        <v>7.5680999999999998E-2</v>
      </c>
      <c r="K143">
        <f t="shared" si="28"/>
        <v>1.3304721030042919</v>
      </c>
      <c r="L143">
        <f t="shared" si="29"/>
        <v>1.0138769961356811E-2</v>
      </c>
      <c r="M143">
        <v>932</v>
      </c>
      <c r="N143">
        <v>6.7991999999999997E-2</v>
      </c>
      <c r="O143">
        <f t="shared" si="30"/>
        <v>1.3304721030042919</v>
      </c>
      <c r="P143">
        <f t="shared" si="31"/>
        <v>8.1832756055628189E-3</v>
      </c>
      <c r="Q143">
        <v>932</v>
      </c>
      <c r="R143">
        <v>6.4635999999999999E-2</v>
      </c>
      <c r="S143">
        <f t="shared" si="32"/>
        <v>1.3304721030042919</v>
      </c>
      <c r="T143">
        <f t="shared" si="33"/>
        <v>7.395379927160199E-3</v>
      </c>
      <c r="U143">
        <v>932</v>
      </c>
      <c r="V143">
        <v>7.7145000000000005E-2</v>
      </c>
      <c r="W143">
        <f t="shared" si="34"/>
        <v>1.3304721030042919</v>
      </c>
      <c r="X143">
        <f t="shared" si="35"/>
        <v>1.0534819825425043E-2</v>
      </c>
    </row>
    <row r="144" spans="1:24" x14ac:dyDescent="0.3">
      <c r="A144">
        <v>930.8</v>
      </c>
      <c r="B144">
        <v>9.3293000000000001E-2</v>
      </c>
      <c r="C144">
        <f t="shared" si="24"/>
        <v>1.3321873657069188</v>
      </c>
      <c r="D144">
        <f t="shared" si="25"/>
        <v>1.5446451982821937E-2</v>
      </c>
      <c r="E144">
        <v>930.8</v>
      </c>
      <c r="F144">
        <v>7.9107999999999998E-2</v>
      </c>
      <c r="G144">
        <f t="shared" si="26"/>
        <v>1.3321873657069188</v>
      </c>
      <c r="H144">
        <f t="shared" si="27"/>
        <v>1.1106351926505406E-2</v>
      </c>
      <c r="I144">
        <v>930.8</v>
      </c>
      <c r="J144">
        <v>7.4746999999999994E-2</v>
      </c>
      <c r="K144">
        <f t="shared" si="28"/>
        <v>1.3321873657069188</v>
      </c>
      <c r="L144">
        <f t="shared" si="29"/>
        <v>9.9155807262643701E-3</v>
      </c>
      <c r="M144">
        <v>930.8</v>
      </c>
      <c r="N144">
        <v>6.8020999999999998E-2</v>
      </c>
      <c r="O144">
        <f t="shared" si="30"/>
        <v>1.3321873657069188</v>
      </c>
      <c r="P144">
        <f t="shared" si="31"/>
        <v>8.2113893641098529E-3</v>
      </c>
      <c r="Q144">
        <v>930.8</v>
      </c>
      <c r="R144">
        <v>6.3647999999999996E-2</v>
      </c>
      <c r="S144">
        <f t="shared" si="32"/>
        <v>1.3321873657069188</v>
      </c>
      <c r="T144">
        <f t="shared" si="33"/>
        <v>7.1895241022439981E-3</v>
      </c>
      <c r="U144">
        <v>930.8</v>
      </c>
      <c r="V144">
        <v>7.6822000000000001E-2</v>
      </c>
      <c r="W144">
        <f t="shared" si="34"/>
        <v>1.3321873657069188</v>
      </c>
      <c r="X144">
        <f t="shared" si="35"/>
        <v>1.0473741237094705E-2</v>
      </c>
    </row>
    <row r="145" spans="1:24" x14ac:dyDescent="0.3">
      <c r="A145">
        <v>929.6</v>
      </c>
      <c r="B145">
        <v>9.2286999999999994E-2</v>
      </c>
      <c r="C145">
        <f t="shared" si="24"/>
        <v>1.3339070567986231</v>
      </c>
      <c r="D145">
        <f t="shared" si="25"/>
        <v>1.5154171476801597E-2</v>
      </c>
      <c r="E145">
        <v>929.6</v>
      </c>
      <c r="F145">
        <v>7.9546000000000006E-2</v>
      </c>
      <c r="G145">
        <f t="shared" si="26"/>
        <v>1.3339070567986231</v>
      </c>
      <c r="H145">
        <f t="shared" si="27"/>
        <v>1.1258689239641134E-2</v>
      </c>
      <c r="I145">
        <v>929.6</v>
      </c>
      <c r="J145">
        <v>7.4648000000000006E-2</v>
      </c>
      <c r="K145">
        <f t="shared" si="28"/>
        <v>1.3339070567986231</v>
      </c>
      <c r="L145">
        <f t="shared" si="29"/>
        <v>9.9148807025693144E-3</v>
      </c>
      <c r="M145">
        <v>929.6</v>
      </c>
      <c r="N145">
        <v>6.8541000000000005E-2</v>
      </c>
      <c r="O145">
        <f t="shared" si="30"/>
        <v>1.3339070567986231</v>
      </c>
      <c r="P145">
        <f t="shared" si="31"/>
        <v>8.3589554970083194E-3</v>
      </c>
      <c r="Q145">
        <v>929.6</v>
      </c>
      <c r="R145">
        <v>6.3086000000000003E-2</v>
      </c>
      <c r="S145">
        <f t="shared" si="32"/>
        <v>1.3339070567986231</v>
      </c>
      <c r="T145">
        <f t="shared" si="33"/>
        <v>7.0813673372294205E-3</v>
      </c>
      <c r="U145">
        <v>929.6</v>
      </c>
      <c r="V145">
        <v>7.6219999999999996E-2</v>
      </c>
      <c r="W145">
        <f t="shared" si="34"/>
        <v>1.3339070567986231</v>
      </c>
      <c r="X145">
        <f t="shared" si="35"/>
        <v>1.0336869396198021E-2</v>
      </c>
    </row>
    <row r="146" spans="1:24" x14ac:dyDescent="0.3">
      <c r="A146">
        <v>928.4</v>
      </c>
      <c r="B146">
        <v>9.1472999999999999E-2</v>
      </c>
      <c r="C146">
        <f t="shared" si="24"/>
        <v>1.3356311934510987</v>
      </c>
      <c r="D146">
        <f t="shared" si="25"/>
        <v>1.4926533229594875E-2</v>
      </c>
      <c r="E146">
        <v>928.4</v>
      </c>
      <c r="F146">
        <v>8.0046999999999993E-2</v>
      </c>
      <c r="G146">
        <f t="shared" si="26"/>
        <v>1.3356311934510987</v>
      </c>
      <c r="H146">
        <f t="shared" si="27"/>
        <v>1.1430447332494776E-2</v>
      </c>
      <c r="I146">
        <v>928.4</v>
      </c>
      <c r="J146">
        <v>7.5074000000000002E-2</v>
      </c>
      <c r="K146">
        <f t="shared" si="28"/>
        <v>1.3356311934510987</v>
      </c>
      <c r="L146">
        <f t="shared" si="29"/>
        <v>1.0054308779970305E-2</v>
      </c>
      <c r="M146">
        <v>928.4</v>
      </c>
      <c r="N146">
        <v>6.9167999999999993E-2</v>
      </c>
      <c r="O146">
        <f t="shared" si="30"/>
        <v>1.3356311934510987</v>
      </c>
      <c r="P146">
        <f t="shared" si="31"/>
        <v>8.5346073053165911E-3</v>
      </c>
      <c r="Q146">
        <v>928.4</v>
      </c>
      <c r="R146">
        <v>6.3312999999999994E-2</v>
      </c>
      <c r="S146">
        <f t="shared" si="32"/>
        <v>1.3356311934510987</v>
      </c>
      <c r="T146">
        <f t="shared" si="33"/>
        <v>7.1508701459836671E-3</v>
      </c>
      <c r="U146">
        <v>928.4</v>
      </c>
      <c r="V146">
        <v>7.6380000000000003E-2</v>
      </c>
      <c r="W146">
        <f t="shared" si="34"/>
        <v>1.3356311934510987</v>
      </c>
      <c r="X146">
        <f t="shared" si="35"/>
        <v>1.0407164393959506E-2</v>
      </c>
    </row>
    <row r="147" spans="1:24" x14ac:dyDescent="0.3">
      <c r="A147">
        <v>927.2</v>
      </c>
      <c r="B147">
        <v>9.1630000000000003E-2</v>
      </c>
      <c r="C147">
        <f t="shared" si="24"/>
        <v>1.3373597929249352</v>
      </c>
      <c r="D147">
        <f t="shared" si="25"/>
        <v>1.5016609854713944E-2</v>
      </c>
      <c r="E147">
        <v>927.2</v>
      </c>
      <c r="F147">
        <v>8.0567E-2</v>
      </c>
      <c r="G147">
        <f t="shared" si="26"/>
        <v>1.3373597929249352</v>
      </c>
      <c r="H147">
        <f t="shared" si="27"/>
        <v>1.1609430325689486E-2</v>
      </c>
      <c r="I147">
        <v>927.2</v>
      </c>
      <c r="J147">
        <v>7.6063000000000006E-2</v>
      </c>
      <c r="K147">
        <f t="shared" si="28"/>
        <v>1.3373597929249352</v>
      </c>
      <c r="L147">
        <f t="shared" si="29"/>
        <v>1.0347690375671584E-2</v>
      </c>
      <c r="M147">
        <v>927.2</v>
      </c>
      <c r="N147">
        <v>6.9942000000000004E-2</v>
      </c>
      <c r="O147">
        <f t="shared" si="30"/>
        <v>1.3373597929249352</v>
      </c>
      <c r="P147">
        <f t="shared" si="31"/>
        <v>8.7492861002351711E-3</v>
      </c>
      <c r="Q147">
        <v>927.2</v>
      </c>
      <c r="R147">
        <v>6.4526E-2</v>
      </c>
      <c r="S147">
        <f t="shared" si="32"/>
        <v>1.3373597929249352</v>
      </c>
      <c r="T147">
        <f t="shared" si="33"/>
        <v>7.4467369329946596E-3</v>
      </c>
      <c r="U147">
        <v>927.2</v>
      </c>
      <c r="V147">
        <v>7.7465999999999993E-2</v>
      </c>
      <c r="W147">
        <f t="shared" si="34"/>
        <v>1.3373597929249352</v>
      </c>
      <c r="X147">
        <f t="shared" si="35"/>
        <v>1.0732942122526856E-2</v>
      </c>
    </row>
    <row r="148" spans="1:24" x14ac:dyDescent="0.3">
      <c r="A148">
        <v>926</v>
      </c>
      <c r="B148">
        <v>9.2245999999999995E-2</v>
      </c>
      <c r="C148">
        <f t="shared" si="24"/>
        <v>1.3390928725701945</v>
      </c>
      <c r="D148">
        <f t="shared" si="25"/>
        <v>1.525866307138812E-2</v>
      </c>
      <c r="E148">
        <v>926</v>
      </c>
      <c r="F148">
        <v>8.1154000000000004E-2</v>
      </c>
      <c r="G148">
        <f t="shared" si="26"/>
        <v>1.3390928725701945</v>
      </c>
      <c r="H148">
        <f t="shared" si="27"/>
        <v>1.1809765066919192E-2</v>
      </c>
      <c r="I148">
        <v>926</v>
      </c>
      <c r="J148">
        <v>7.6899999999999996E-2</v>
      </c>
      <c r="K148">
        <f t="shared" si="28"/>
        <v>1.3390928725701945</v>
      </c>
      <c r="L148">
        <f t="shared" si="29"/>
        <v>1.0604106395980764E-2</v>
      </c>
      <c r="M148">
        <v>926</v>
      </c>
      <c r="N148">
        <v>7.0299E-2</v>
      </c>
      <c r="O148">
        <f t="shared" si="30"/>
        <v>1.3390928725701945</v>
      </c>
      <c r="P148">
        <f t="shared" si="31"/>
        <v>8.8617540304073844E-3</v>
      </c>
      <c r="Q148">
        <v>926</v>
      </c>
      <c r="R148">
        <v>6.5589999999999996E-2</v>
      </c>
      <c r="S148">
        <f t="shared" si="32"/>
        <v>1.3390928725701945</v>
      </c>
      <c r="T148">
        <f t="shared" si="33"/>
        <v>7.7143023927900021E-3</v>
      </c>
      <c r="U148">
        <v>926</v>
      </c>
      <c r="V148">
        <v>7.8177999999999997E-2</v>
      </c>
      <c r="W148">
        <f t="shared" si="34"/>
        <v>1.3390928725701945</v>
      </c>
      <c r="X148">
        <f t="shared" si="35"/>
        <v>1.0959494136417114E-2</v>
      </c>
    </row>
    <row r="149" spans="1:24" x14ac:dyDescent="0.3">
      <c r="A149">
        <v>924.8</v>
      </c>
      <c r="B149">
        <v>9.3312000000000006E-2</v>
      </c>
      <c r="C149">
        <f t="shared" si="24"/>
        <v>1.3408304498269896</v>
      </c>
      <c r="D149">
        <f t="shared" si="25"/>
        <v>1.5653906090204863E-2</v>
      </c>
      <c r="E149">
        <v>924.8</v>
      </c>
      <c r="F149">
        <v>8.1326999999999997E-2</v>
      </c>
      <c r="G149">
        <f t="shared" si="26"/>
        <v>1.3408304498269896</v>
      </c>
      <c r="H149">
        <f t="shared" si="27"/>
        <v>1.189096861262624E-2</v>
      </c>
      <c r="I149">
        <v>924.8</v>
      </c>
      <c r="J149">
        <v>7.7470999999999998E-2</v>
      </c>
      <c r="K149">
        <f t="shared" si="28"/>
        <v>1.3408304498269896</v>
      </c>
      <c r="L149">
        <f t="shared" si="29"/>
        <v>1.0790114468219444E-2</v>
      </c>
      <c r="M149">
        <v>924.8</v>
      </c>
      <c r="N149">
        <v>7.0493E-2</v>
      </c>
      <c r="O149">
        <f t="shared" si="30"/>
        <v>1.3408304498269896</v>
      </c>
      <c r="P149">
        <f t="shared" si="31"/>
        <v>8.9338717771746783E-3</v>
      </c>
      <c r="Q149">
        <v>924.8</v>
      </c>
      <c r="R149">
        <v>6.6492999999999997E-2</v>
      </c>
      <c r="S149">
        <f t="shared" si="32"/>
        <v>1.3408304498269896</v>
      </c>
      <c r="T149">
        <f t="shared" si="33"/>
        <v>7.9487636456867863E-3</v>
      </c>
      <c r="U149">
        <v>924.8</v>
      </c>
      <c r="V149">
        <v>7.8709000000000001E-2</v>
      </c>
      <c r="W149">
        <f t="shared" si="34"/>
        <v>1.3408304498269896</v>
      </c>
      <c r="X149">
        <f t="shared" si="35"/>
        <v>1.1137725692567213E-2</v>
      </c>
    </row>
    <row r="150" spans="1:24" x14ac:dyDescent="0.3">
      <c r="A150">
        <v>923.6</v>
      </c>
      <c r="B150">
        <v>9.418E-2</v>
      </c>
      <c r="C150">
        <f t="shared" si="24"/>
        <v>1.3425725422260719</v>
      </c>
      <c r="D150">
        <f t="shared" si="25"/>
        <v>1.5987954147074709E-2</v>
      </c>
      <c r="E150">
        <v>923.6</v>
      </c>
      <c r="F150">
        <v>8.1040000000000001E-2</v>
      </c>
      <c r="G150">
        <f t="shared" si="26"/>
        <v>1.3425725422260719</v>
      </c>
      <c r="H150">
        <f t="shared" si="27"/>
        <v>1.183789235598889E-2</v>
      </c>
      <c r="I150">
        <v>923.6</v>
      </c>
      <c r="J150">
        <v>7.7699000000000004E-2</v>
      </c>
      <c r="K150">
        <f t="shared" si="28"/>
        <v>1.3425725422260719</v>
      </c>
      <c r="L150">
        <f t="shared" si="29"/>
        <v>1.0881941343429718E-2</v>
      </c>
      <c r="M150">
        <v>923.6</v>
      </c>
      <c r="N150">
        <v>7.0293999999999995E-2</v>
      </c>
      <c r="O150">
        <f t="shared" si="30"/>
        <v>1.3425725422260719</v>
      </c>
      <c r="P150">
        <f t="shared" si="31"/>
        <v>8.9066017960037751E-3</v>
      </c>
      <c r="Q150">
        <v>923.6</v>
      </c>
      <c r="R150">
        <v>6.6767999999999994E-2</v>
      </c>
      <c r="S150">
        <f t="shared" si="32"/>
        <v>1.3425725422260719</v>
      </c>
      <c r="T150">
        <f t="shared" si="33"/>
        <v>8.0354879945441025E-3</v>
      </c>
      <c r="U150">
        <v>923.6</v>
      </c>
      <c r="V150">
        <v>7.8900999999999999E-2</v>
      </c>
      <c r="W150">
        <f t="shared" si="34"/>
        <v>1.3425725422260719</v>
      </c>
      <c r="X150">
        <f t="shared" si="35"/>
        <v>1.1221231880524381E-2</v>
      </c>
    </row>
    <row r="151" spans="1:24" x14ac:dyDescent="0.3">
      <c r="A151">
        <v>922.4</v>
      </c>
      <c r="B151">
        <v>9.4814999999999997E-2</v>
      </c>
      <c r="C151">
        <f t="shared" si="24"/>
        <v>1.344319167389419</v>
      </c>
      <c r="D151">
        <f t="shared" si="25"/>
        <v>1.6246465046169018E-2</v>
      </c>
      <c r="E151">
        <v>922.4</v>
      </c>
      <c r="F151">
        <v>8.0632999999999996E-2</v>
      </c>
      <c r="G151">
        <f t="shared" si="26"/>
        <v>1.344319167389419</v>
      </c>
      <c r="H151">
        <f t="shared" si="27"/>
        <v>1.1749798485885459E-2</v>
      </c>
      <c r="I151">
        <v>922.4</v>
      </c>
      <c r="J151">
        <v>7.7536999999999995E-2</v>
      </c>
      <c r="K151">
        <f t="shared" si="28"/>
        <v>1.344319167389419</v>
      </c>
      <c r="L151">
        <f t="shared" si="29"/>
        <v>1.0864825837287472E-2</v>
      </c>
      <c r="M151">
        <v>922.4</v>
      </c>
      <c r="N151">
        <v>6.9742999999999999E-2</v>
      </c>
      <c r="O151">
        <f t="shared" si="30"/>
        <v>1.344319167389419</v>
      </c>
      <c r="P151">
        <f t="shared" si="31"/>
        <v>8.7903472390532186E-3</v>
      </c>
      <c r="Q151">
        <v>922.4</v>
      </c>
      <c r="R151">
        <v>6.6534999999999997E-2</v>
      </c>
      <c r="S151">
        <f t="shared" si="32"/>
        <v>1.344319167389419</v>
      </c>
      <c r="T151">
        <f t="shared" si="33"/>
        <v>8.0002784737898576E-3</v>
      </c>
      <c r="U151">
        <v>922.4</v>
      </c>
      <c r="V151">
        <v>7.8687999999999994E-2</v>
      </c>
      <c r="W151">
        <f t="shared" si="34"/>
        <v>1.344319167389419</v>
      </c>
      <c r="X151">
        <f t="shared" si="35"/>
        <v>1.1189786385499121E-2</v>
      </c>
    </row>
    <row r="152" spans="1:24" x14ac:dyDescent="0.3">
      <c r="A152">
        <v>921.2</v>
      </c>
      <c r="B152">
        <v>9.4943E-2</v>
      </c>
      <c r="C152">
        <f t="shared" si="24"/>
        <v>1.3460703430308294</v>
      </c>
      <c r="D152">
        <f t="shared" si="25"/>
        <v>1.6332828901434799E-2</v>
      </c>
      <c r="E152">
        <v>921.2</v>
      </c>
      <c r="F152">
        <v>8.0250000000000002E-2</v>
      </c>
      <c r="G152">
        <f t="shared" si="26"/>
        <v>1.3460703430308294</v>
      </c>
      <c r="H152">
        <f t="shared" si="27"/>
        <v>1.1668783816498673E-2</v>
      </c>
      <c r="I152">
        <v>921.2</v>
      </c>
      <c r="J152">
        <v>7.7280000000000001E-2</v>
      </c>
      <c r="K152">
        <f t="shared" si="28"/>
        <v>1.3460703430308294</v>
      </c>
      <c r="L152">
        <f t="shared" si="29"/>
        <v>1.0821058342033058E-2</v>
      </c>
      <c r="M152">
        <v>921.2</v>
      </c>
      <c r="N152">
        <v>6.9256999999999999E-2</v>
      </c>
      <c r="O152">
        <f t="shared" si="30"/>
        <v>1.3460703430308294</v>
      </c>
      <c r="P152">
        <f t="shared" si="31"/>
        <v>8.6908621692240434E-3</v>
      </c>
      <c r="Q152">
        <v>921.2</v>
      </c>
      <c r="R152">
        <v>6.6294000000000006E-2</v>
      </c>
      <c r="S152">
        <f t="shared" si="32"/>
        <v>1.3460703430308294</v>
      </c>
      <c r="T152">
        <f t="shared" si="33"/>
        <v>7.9631328220831511E-3</v>
      </c>
      <c r="U152">
        <v>921.2</v>
      </c>
      <c r="V152">
        <v>7.8358999999999998E-2</v>
      </c>
      <c r="W152">
        <f t="shared" si="34"/>
        <v>1.3460703430308294</v>
      </c>
      <c r="X152">
        <f t="shared" si="35"/>
        <v>1.1125339729694263E-2</v>
      </c>
    </row>
    <row r="153" spans="1:24" x14ac:dyDescent="0.3">
      <c r="A153">
        <v>920</v>
      </c>
      <c r="B153">
        <v>9.4632999999999995E-2</v>
      </c>
      <c r="C153">
        <f t="shared" si="24"/>
        <v>1.3478260869565217</v>
      </c>
      <c r="D153">
        <f t="shared" si="25"/>
        <v>1.6268703036160674E-2</v>
      </c>
      <c r="E153">
        <v>920</v>
      </c>
      <c r="F153">
        <v>8.0204999999999999E-2</v>
      </c>
      <c r="G153">
        <f t="shared" si="26"/>
        <v>1.3478260869565217</v>
      </c>
      <c r="H153">
        <f t="shared" si="27"/>
        <v>1.1686127005718335E-2</v>
      </c>
      <c r="I153">
        <v>920</v>
      </c>
      <c r="J153">
        <v>7.6893000000000003E-2</v>
      </c>
      <c r="K153">
        <f t="shared" si="28"/>
        <v>1.3478260869565217</v>
      </c>
      <c r="L153">
        <f t="shared" si="29"/>
        <v>1.0740916152153121E-2</v>
      </c>
      <c r="M153">
        <v>920</v>
      </c>
      <c r="N153">
        <v>6.8869E-2</v>
      </c>
      <c r="O153">
        <f t="shared" si="30"/>
        <v>1.3478260869565217</v>
      </c>
      <c r="P153">
        <f t="shared" si="31"/>
        <v>8.6161900448412099E-3</v>
      </c>
      <c r="Q153">
        <v>920</v>
      </c>
      <c r="R153">
        <v>6.5786999999999998E-2</v>
      </c>
      <c r="S153">
        <f t="shared" si="32"/>
        <v>1.3478260869565217</v>
      </c>
      <c r="T153">
        <f t="shared" si="33"/>
        <v>7.8622686646672955E-3</v>
      </c>
      <c r="U153">
        <v>920</v>
      </c>
      <c r="V153">
        <v>7.8038999999999997E-2</v>
      </c>
      <c r="W153">
        <f t="shared" si="34"/>
        <v>1.3478260869565217</v>
      </c>
      <c r="X153">
        <f t="shared" si="35"/>
        <v>1.1063463488999999E-2</v>
      </c>
    </row>
    <row r="154" spans="1:24" x14ac:dyDescent="0.3">
      <c r="A154">
        <v>918.8</v>
      </c>
      <c r="B154">
        <v>9.3951999999999994E-2</v>
      </c>
      <c r="C154">
        <f t="shared" si="24"/>
        <v>1.3495864170657379</v>
      </c>
      <c r="D154">
        <f t="shared" si="25"/>
        <v>1.6077312612415462E-2</v>
      </c>
      <c r="E154">
        <v>918.8</v>
      </c>
      <c r="F154">
        <v>8.0113000000000004E-2</v>
      </c>
      <c r="G154">
        <f t="shared" si="26"/>
        <v>1.3495864170657379</v>
      </c>
      <c r="H154">
        <f t="shared" si="27"/>
        <v>1.1689808252495305E-2</v>
      </c>
      <c r="I154">
        <v>918.8</v>
      </c>
      <c r="J154">
        <v>7.6380000000000003E-2</v>
      </c>
      <c r="K154">
        <f t="shared" si="28"/>
        <v>1.3495864170657379</v>
      </c>
      <c r="L154">
        <f t="shared" si="29"/>
        <v>1.0625777197984385E-2</v>
      </c>
      <c r="M154">
        <v>918.8</v>
      </c>
      <c r="N154">
        <v>6.8863999999999995E-2</v>
      </c>
      <c r="O154">
        <f t="shared" si="30"/>
        <v>1.3495864170657379</v>
      </c>
      <c r="P154">
        <f t="shared" si="31"/>
        <v>8.6374567926630636E-3</v>
      </c>
      <c r="Q154">
        <v>918.8</v>
      </c>
      <c r="R154">
        <v>6.5014000000000002E-2</v>
      </c>
      <c r="S154">
        <f t="shared" si="32"/>
        <v>1.3495864170657379</v>
      </c>
      <c r="T154">
        <f t="shared" si="33"/>
        <v>7.6986605503231581E-3</v>
      </c>
      <c r="U154">
        <v>918.8</v>
      </c>
      <c r="V154">
        <v>7.7508999999999995E-2</v>
      </c>
      <c r="W154">
        <f t="shared" si="34"/>
        <v>1.3495864170657379</v>
      </c>
      <c r="X154">
        <f t="shared" si="35"/>
        <v>1.0942225607137621E-2</v>
      </c>
    </row>
    <row r="155" spans="1:24" x14ac:dyDescent="0.3">
      <c r="A155">
        <v>917.6</v>
      </c>
      <c r="B155">
        <v>9.3246999999999997E-2</v>
      </c>
      <c r="C155">
        <f t="shared" si="24"/>
        <v>1.3513513513513513</v>
      </c>
      <c r="D155">
        <f t="shared" si="25"/>
        <v>1.5878383873265157E-2</v>
      </c>
      <c r="E155">
        <v>917.6</v>
      </c>
      <c r="F155">
        <v>8.0209000000000003E-2</v>
      </c>
      <c r="G155">
        <f t="shared" si="26"/>
        <v>1.3513513513513513</v>
      </c>
      <c r="H155">
        <f t="shared" si="27"/>
        <v>1.1748509278670561E-2</v>
      </c>
      <c r="I155">
        <v>917.6</v>
      </c>
      <c r="J155">
        <v>7.5965000000000005E-2</v>
      </c>
      <c r="K155">
        <f t="shared" si="28"/>
        <v>1.3513513513513513</v>
      </c>
      <c r="L155">
        <f t="shared" si="29"/>
        <v>1.0538132258948138E-2</v>
      </c>
      <c r="M155">
        <v>917.6</v>
      </c>
      <c r="N155">
        <v>6.8892999999999996E-2</v>
      </c>
      <c r="O155">
        <f t="shared" si="30"/>
        <v>1.3513513513513513</v>
      </c>
      <c r="P155">
        <f t="shared" si="31"/>
        <v>8.6673583802045276E-3</v>
      </c>
      <c r="Q155">
        <v>917.6</v>
      </c>
      <c r="R155">
        <v>6.4478999999999995E-2</v>
      </c>
      <c r="S155">
        <f t="shared" si="32"/>
        <v>1.3513513513513513</v>
      </c>
      <c r="T155">
        <f t="shared" si="33"/>
        <v>7.5922962764791817E-3</v>
      </c>
      <c r="U155">
        <v>917.6</v>
      </c>
      <c r="V155">
        <v>7.7116000000000004E-2</v>
      </c>
      <c r="W155">
        <f t="shared" si="34"/>
        <v>1.3513513513513513</v>
      </c>
      <c r="X155">
        <f t="shared" si="35"/>
        <v>1.0859893089846603E-2</v>
      </c>
    </row>
    <row r="156" spans="1:24" x14ac:dyDescent="0.3">
      <c r="A156">
        <v>916.4</v>
      </c>
      <c r="B156">
        <v>9.2933000000000002E-2</v>
      </c>
      <c r="C156">
        <f t="shared" si="24"/>
        <v>1.3531209079004802</v>
      </c>
      <c r="D156">
        <f t="shared" si="25"/>
        <v>1.5812958211651656E-2</v>
      </c>
      <c r="E156">
        <v>916.4</v>
      </c>
      <c r="F156">
        <v>8.0479999999999996E-2</v>
      </c>
      <c r="G156">
        <f t="shared" si="26"/>
        <v>1.3531209079004802</v>
      </c>
      <c r="H156">
        <f t="shared" si="27"/>
        <v>1.1859029372141306E-2</v>
      </c>
      <c r="I156">
        <v>916.4</v>
      </c>
      <c r="J156">
        <v>7.5870999999999994E-2</v>
      </c>
      <c r="K156">
        <f t="shared" si="28"/>
        <v>1.3531209079004802</v>
      </c>
      <c r="L156">
        <f t="shared" si="29"/>
        <v>1.0539616913279736E-2</v>
      </c>
      <c r="M156">
        <v>916.4</v>
      </c>
      <c r="N156">
        <v>6.93E-2</v>
      </c>
      <c r="O156">
        <f t="shared" si="30"/>
        <v>1.3531209079004802</v>
      </c>
      <c r="P156">
        <f t="shared" si="31"/>
        <v>8.7930527498241949E-3</v>
      </c>
      <c r="Q156">
        <v>916.4</v>
      </c>
      <c r="R156">
        <v>6.4245999999999998E-2</v>
      </c>
      <c r="S156">
        <f t="shared" si="32"/>
        <v>1.3531209079004802</v>
      </c>
      <c r="T156">
        <f t="shared" si="33"/>
        <v>7.5572779596931117E-3</v>
      </c>
      <c r="U156">
        <v>916.4</v>
      </c>
      <c r="V156">
        <v>7.7079999999999996E-2</v>
      </c>
      <c r="W156">
        <f t="shared" si="34"/>
        <v>1.3531209079004802</v>
      </c>
      <c r="X156">
        <f t="shared" si="35"/>
        <v>1.0878189530664942E-2</v>
      </c>
    </row>
    <row r="157" spans="1:24" x14ac:dyDescent="0.3">
      <c r="A157">
        <v>915.2</v>
      </c>
      <c r="B157">
        <v>9.2998999999999998E-2</v>
      </c>
      <c r="C157">
        <f t="shared" si="24"/>
        <v>1.3548951048951048</v>
      </c>
      <c r="D157">
        <f t="shared" si="25"/>
        <v>1.5876980259886257E-2</v>
      </c>
      <c r="E157">
        <v>915.2</v>
      </c>
      <c r="F157">
        <v>8.0981999999999998E-2</v>
      </c>
      <c r="G157">
        <f t="shared" si="26"/>
        <v>1.3548951048951048</v>
      </c>
      <c r="H157">
        <f t="shared" si="27"/>
        <v>1.2038942604474851E-2</v>
      </c>
      <c r="I157">
        <v>915.2</v>
      </c>
      <c r="J157">
        <v>7.6093999999999995E-2</v>
      </c>
      <c r="K157">
        <f t="shared" si="28"/>
        <v>1.3548951048951048</v>
      </c>
      <c r="L157">
        <f t="shared" si="29"/>
        <v>1.0629483829045732E-2</v>
      </c>
      <c r="M157">
        <v>915.2</v>
      </c>
      <c r="N157">
        <v>6.9814000000000001E-2</v>
      </c>
      <c r="O157">
        <f t="shared" si="30"/>
        <v>1.3548951048951048</v>
      </c>
      <c r="P157">
        <f t="shared" si="31"/>
        <v>8.9473904720967397E-3</v>
      </c>
      <c r="Q157">
        <v>915.2</v>
      </c>
      <c r="R157">
        <v>6.4424999999999996E-2</v>
      </c>
      <c r="S157">
        <f t="shared" si="32"/>
        <v>1.3548951048951048</v>
      </c>
      <c r="T157">
        <f t="shared" si="33"/>
        <v>7.6193899698353959E-3</v>
      </c>
      <c r="U157">
        <v>915.2</v>
      </c>
      <c r="V157">
        <v>7.7174999999999994E-2</v>
      </c>
      <c r="W157">
        <f t="shared" si="34"/>
        <v>1.3548951048951048</v>
      </c>
      <c r="X157">
        <f t="shared" si="35"/>
        <v>1.0933636311343536E-2</v>
      </c>
    </row>
    <row r="158" spans="1:24" x14ac:dyDescent="0.3">
      <c r="A158">
        <v>914</v>
      </c>
      <c r="B158">
        <v>9.3558000000000002E-2</v>
      </c>
      <c r="C158">
        <f t="shared" si="24"/>
        <v>1.3566739606126914</v>
      </c>
      <c r="D158">
        <f t="shared" si="25"/>
        <v>1.6110641638320509E-2</v>
      </c>
      <c r="E158">
        <v>914</v>
      </c>
      <c r="F158">
        <v>8.1550999999999998E-2</v>
      </c>
      <c r="G158">
        <f t="shared" si="26"/>
        <v>1.3566739606126914</v>
      </c>
      <c r="H158">
        <f t="shared" si="27"/>
        <v>1.224079319041221E-2</v>
      </c>
      <c r="I158">
        <v>914</v>
      </c>
      <c r="J158">
        <v>7.6658000000000004E-2</v>
      </c>
      <c r="K158">
        <f t="shared" si="28"/>
        <v>1.3566739606126914</v>
      </c>
      <c r="L158">
        <f t="shared" si="29"/>
        <v>1.0815981794318382E-2</v>
      </c>
      <c r="M158">
        <v>914</v>
      </c>
      <c r="N158">
        <v>7.0402000000000006E-2</v>
      </c>
      <c r="O158">
        <f t="shared" si="30"/>
        <v>1.3566739606126914</v>
      </c>
      <c r="P158">
        <f t="shared" si="31"/>
        <v>9.122649151193445E-3</v>
      </c>
      <c r="Q158">
        <v>914</v>
      </c>
      <c r="R158">
        <v>6.4939999999999998E-2</v>
      </c>
      <c r="S158">
        <f t="shared" si="32"/>
        <v>1.3566739606126914</v>
      </c>
      <c r="T158">
        <f t="shared" si="33"/>
        <v>7.7620341195792156E-3</v>
      </c>
      <c r="U158">
        <v>914</v>
      </c>
      <c r="V158">
        <v>7.7547000000000005E-2</v>
      </c>
      <c r="W158">
        <f t="shared" si="34"/>
        <v>1.3566739606126914</v>
      </c>
      <c r="X158">
        <f t="shared" si="35"/>
        <v>1.1068301515159758E-2</v>
      </c>
    </row>
    <row r="159" spans="1:24" x14ac:dyDescent="0.3">
      <c r="A159">
        <v>912.8</v>
      </c>
      <c r="B159">
        <v>9.4503000000000004E-2</v>
      </c>
      <c r="C159">
        <f t="shared" si="24"/>
        <v>1.3584574934268185</v>
      </c>
      <c r="D159">
        <f t="shared" si="25"/>
        <v>1.648099009365871E-2</v>
      </c>
      <c r="E159">
        <v>912.8</v>
      </c>
      <c r="F159">
        <v>8.1780000000000005E-2</v>
      </c>
      <c r="G159">
        <f t="shared" si="26"/>
        <v>1.3584574934268185</v>
      </c>
      <c r="H159">
        <f t="shared" si="27"/>
        <v>1.234202210570705E-2</v>
      </c>
      <c r="I159">
        <v>912.8</v>
      </c>
      <c r="J159">
        <v>7.7265E-2</v>
      </c>
      <c r="K159">
        <f t="shared" si="28"/>
        <v>1.3584574934268185</v>
      </c>
      <c r="L159">
        <f t="shared" si="29"/>
        <v>1.1016857332246572E-2</v>
      </c>
      <c r="M159">
        <v>912.8</v>
      </c>
      <c r="N159">
        <v>7.0843000000000003E-2</v>
      </c>
      <c r="O159">
        <f t="shared" si="30"/>
        <v>1.3584574934268185</v>
      </c>
      <c r="P159">
        <f t="shared" si="31"/>
        <v>9.2615994735482741E-3</v>
      </c>
      <c r="Q159">
        <v>912.8</v>
      </c>
      <c r="R159">
        <v>6.5679000000000001E-2</v>
      </c>
      <c r="S159">
        <f t="shared" si="32"/>
        <v>1.3584574934268185</v>
      </c>
      <c r="T159">
        <f t="shared" si="33"/>
        <v>7.9605884301272543E-3</v>
      </c>
      <c r="U159">
        <v>912.8</v>
      </c>
      <c r="V159">
        <v>7.7827999999999994E-2</v>
      </c>
      <c r="W159">
        <f t="shared" si="34"/>
        <v>1.3584574934268185</v>
      </c>
      <c r="X159">
        <f t="shared" si="35"/>
        <v>1.1177993376936906E-2</v>
      </c>
    </row>
    <row r="160" spans="1:24" x14ac:dyDescent="0.3">
      <c r="A160">
        <v>911.6</v>
      </c>
      <c r="B160">
        <v>9.5557000000000003E-2</v>
      </c>
      <c r="C160">
        <f t="shared" si="24"/>
        <v>1.3602457218078103</v>
      </c>
      <c r="D160">
        <f t="shared" si="25"/>
        <v>1.689506047506845E-2</v>
      </c>
      <c r="E160">
        <v>911.6</v>
      </c>
      <c r="F160">
        <v>8.2101999999999994E-2</v>
      </c>
      <c r="G160">
        <f t="shared" si="26"/>
        <v>1.3602457218078103</v>
      </c>
      <c r="H160">
        <f t="shared" si="27"/>
        <v>1.2472175421319209E-2</v>
      </c>
      <c r="I160">
        <v>911.6</v>
      </c>
      <c r="J160">
        <v>7.7862000000000001E-2</v>
      </c>
      <c r="K160">
        <f t="shared" si="28"/>
        <v>1.3602457218078103</v>
      </c>
      <c r="L160">
        <f t="shared" si="29"/>
        <v>1.1217235747655733E-2</v>
      </c>
      <c r="M160">
        <v>911.6</v>
      </c>
      <c r="N160">
        <v>7.1101999999999999E-2</v>
      </c>
      <c r="O160">
        <f t="shared" si="30"/>
        <v>1.3602457218078103</v>
      </c>
      <c r="P160">
        <f t="shared" si="31"/>
        <v>9.3540216618953065E-3</v>
      </c>
      <c r="Q160">
        <v>911.6</v>
      </c>
      <c r="R160">
        <v>6.6567000000000001E-2</v>
      </c>
      <c r="S160">
        <f t="shared" si="32"/>
        <v>1.3602457218078103</v>
      </c>
      <c r="T160">
        <f t="shared" si="33"/>
        <v>8.1988455844701422E-3</v>
      </c>
      <c r="U160">
        <v>911.6</v>
      </c>
      <c r="V160">
        <v>7.8159000000000006E-2</v>
      </c>
      <c r="W160">
        <f t="shared" si="34"/>
        <v>1.3602457218078103</v>
      </c>
      <c r="X160">
        <f t="shared" si="35"/>
        <v>1.1302973924386594E-2</v>
      </c>
    </row>
    <row r="161" spans="1:24" x14ac:dyDescent="0.3">
      <c r="A161">
        <v>910.4</v>
      </c>
      <c r="B161">
        <v>9.6387E-2</v>
      </c>
      <c r="C161">
        <f t="shared" si="24"/>
        <v>1.3620386643233744</v>
      </c>
      <c r="D161">
        <f t="shared" si="25"/>
        <v>1.723517902096184E-2</v>
      </c>
      <c r="E161">
        <v>910.4</v>
      </c>
      <c r="F161">
        <v>8.2212999999999994E-2</v>
      </c>
      <c r="G161">
        <f t="shared" si="26"/>
        <v>1.3620386643233744</v>
      </c>
      <c r="H161">
        <f t="shared" si="27"/>
        <v>1.2538912291028334E-2</v>
      </c>
      <c r="I161">
        <v>910.4</v>
      </c>
      <c r="J161">
        <v>7.8283000000000005E-2</v>
      </c>
      <c r="K161">
        <f t="shared" si="28"/>
        <v>1.3620386643233744</v>
      </c>
      <c r="L161">
        <f t="shared" si="29"/>
        <v>1.1368778191183081E-2</v>
      </c>
      <c r="M161">
        <v>910.4</v>
      </c>
      <c r="N161">
        <v>7.1210999999999997E-2</v>
      </c>
      <c r="O161">
        <f t="shared" si="30"/>
        <v>1.3620386643233744</v>
      </c>
      <c r="P161">
        <f t="shared" si="31"/>
        <v>9.4074743149286811E-3</v>
      </c>
      <c r="Q161">
        <v>910.4</v>
      </c>
      <c r="R161">
        <v>6.7210000000000006E-2</v>
      </c>
      <c r="S161">
        <f t="shared" si="32"/>
        <v>1.3620386643233744</v>
      </c>
      <c r="T161">
        <f t="shared" si="33"/>
        <v>8.3800510254863937E-3</v>
      </c>
      <c r="U161">
        <v>910.4</v>
      </c>
      <c r="V161">
        <v>7.8134999999999996E-2</v>
      </c>
      <c r="W161">
        <f t="shared" si="34"/>
        <v>1.3620386643233744</v>
      </c>
      <c r="X161">
        <f t="shared" si="35"/>
        <v>1.1325831736653351E-2</v>
      </c>
    </row>
    <row r="162" spans="1:24" x14ac:dyDescent="0.3">
      <c r="A162">
        <v>909.2</v>
      </c>
      <c r="B162">
        <v>9.6671000000000007E-2</v>
      </c>
      <c r="C162">
        <f t="shared" si="24"/>
        <v>1.3638363396392432</v>
      </c>
      <c r="D162">
        <f t="shared" si="25"/>
        <v>1.7382688132788954E-2</v>
      </c>
      <c r="E162">
        <v>909.2</v>
      </c>
      <c r="F162">
        <v>8.2042000000000004E-2</v>
      </c>
      <c r="G162">
        <f t="shared" si="26"/>
        <v>1.3638363396392432</v>
      </c>
      <c r="H162">
        <f t="shared" si="27"/>
        <v>1.2519788552825312E-2</v>
      </c>
      <c r="I162">
        <v>909.2</v>
      </c>
      <c r="J162">
        <v>7.8409000000000006E-2</v>
      </c>
      <c r="K162">
        <f t="shared" si="28"/>
        <v>1.3638363396392432</v>
      </c>
      <c r="L162">
        <f t="shared" si="29"/>
        <v>1.1435531284235511E-2</v>
      </c>
      <c r="M162">
        <v>909.2</v>
      </c>
      <c r="N162">
        <v>7.1093000000000003E-2</v>
      </c>
      <c r="O162">
        <f t="shared" si="30"/>
        <v>1.3638363396392432</v>
      </c>
      <c r="P162">
        <f t="shared" si="31"/>
        <v>9.4010897406924445E-3</v>
      </c>
      <c r="Q162">
        <v>909.2</v>
      </c>
      <c r="R162">
        <v>6.7251000000000005E-2</v>
      </c>
      <c r="S162">
        <f t="shared" si="32"/>
        <v>1.3638363396392432</v>
      </c>
      <c r="T162">
        <f t="shared" si="33"/>
        <v>8.4124405726959048E-3</v>
      </c>
      <c r="U162">
        <v>909.2</v>
      </c>
      <c r="V162">
        <v>7.7577999999999994E-2</v>
      </c>
      <c r="W162">
        <f t="shared" si="34"/>
        <v>1.3638363396392432</v>
      </c>
      <c r="X162">
        <f t="shared" si="35"/>
        <v>1.1194421993419563E-2</v>
      </c>
    </row>
    <row r="163" spans="1:24" x14ac:dyDescent="0.3">
      <c r="A163">
        <v>908</v>
      </c>
      <c r="B163">
        <v>9.6591999999999997E-2</v>
      </c>
      <c r="C163">
        <f t="shared" si="24"/>
        <v>1.3656387665198237</v>
      </c>
      <c r="D163">
        <f t="shared" si="25"/>
        <v>1.7400189989916361E-2</v>
      </c>
      <c r="E163">
        <v>908</v>
      </c>
      <c r="F163">
        <v>8.1727999999999995E-2</v>
      </c>
      <c r="G163">
        <f t="shared" si="26"/>
        <v>1.3656387665198237</v>
      </c>
      <c r="H163">
        <f t="shared" si="27"/>
        <v>1.2456998603939527E-2</v>
      </c>
      <c r="I163">
        <v>908</v>
      </c>
      <c r="J163">
        <v>7.8428999999999999E-2</v>
      </c>
      <c r="K163">
        <f t="shared" si="28"/>
        <v>1.3656387665198237</v>
      </c>
      <c r="L163">
        <f t="shared" si="29"/>
        <v>1.1471627292206328E-2</v>
      </c>
      <c r="M163">
        <v>908</v>
      </c>
      <c r="N163">
        <v>7.0795999999999998E-2</v>
      </c>
      <c r="O163">
        <f t="shared" si="30"/>
        <v>1.3656387665198237</v>
      </c>
      <c r="P163">
        <f t="shared" si="31"/>
        <v>9.3473631255720068E-3</v>
      </c>
      <c r="Q163">
        <v>908</v>
      </c>
      <c r="R163">
        <v>6.7056000000000004E-2</v>
      </c>
      <c r="S163">
        <f t="shared" si="32"/>
        <v>1.3656387665198237</v>
      </c>
      <c r="T163">
        <f t="shared" si="33"/>
        <v>8.3858474988763605E-3</v>
      </c>
      <c r="U163">
        <v>908</v>
      </c>
      <c r="V163">
        <v>7.6850000000000002E-2</v>
      </c>
      <c r="W163">
        <f t="shared" si="34"/>
        <v>1.3656387665198237</v>
      </c>
      <c r="X163">
        <f t="shared" si="35"/>
        <v>1.1014363799996117E-2</v>
      </c>
    </row>
    <row r="164" spans="1:24" x14ac:dyDescent="0.3">
      <c r="A164">
        <v>906.8</v>
      </c>
      <c r="B164">
        <v>9.5963000000000007E-2</v>
      </c>
      <c r="C164">
        <f t="shared" si="24"/>
        <v>1.3674459638288488</v>
      </c>
      <c r="D164">
        <f t="shared" si="25"/>
        <v>1.7219795134325002E-2</v>
      </c>
      <c r="E164">
        <v>906.8</v>
      </c>
      <c r="F164">
        <v>8.1303E-2</v>
      </c>
      <c r="G164">
        <f t="shared" si="26"/>
        <v>1.3674459638288488</v>
      </c>
      <c r="H164">
        <f t="shared" si="27"/>
        <v>1.2360427433539933E-2</v>
      </c>
      <c r="I164">
        <v>906.8</v>
      </c>
      <c r="J164">
        <v>7.8217999999999996E-2</v>
      </c>
      <c r="K164">
        <f t="shared" si="28"/>
        <v>1.3674459638288488</v>
      </c>
      <c r="L164">
        <f t="shared" si="29"/>
        <v>1.1440203807499442E-2</v>
      </c>
      <c r="M164">
        <v>906.8</v>
      </c>
      <c r="N164">
        <v>7.0221000000000006E-2</v>
      </c>
      <c r="O164">
        <f t="shared" si="30"/>
        <v>1.3674459638288488</v>
      </c>
      <c r="P164">
        <f t="shared" si="31"/>
        <v>9.2204977696350617E-3</v>
      </c>
      <c r="Q164">
        <v>906.8</v>
      </c>
      <c r="R164">
        <v>6.6663E-2</v>
      </c>
      <c r="S164">
        <f t="shared" si="32"/>
        <v>1.3674459638288488</v>
      </c>
      <c r="T164">
        <f t="shared" si="33"/>
        <v>8.3097901320766353E-3</v>
      </c>
      <c r="U164">
        <v>906.8</v>
      </c>
      <c r="V164">
        <v>7.6244999999999993E-2</v>
      </c>
      <c r="W164">
        <f t="shared" si="34"/>
        <v>1.3674459638288488</v>
      </c>
      <c r="X164">
        <f t="shared" si="35"/>
        <v>1.0870338920471295E-2</v>
      </c>
    </row>
    <row r="165" spans="1:24" x14ac:dyDescent="0.3">
      <c r="A165">
        <v>905.6</v>
      </c>
      <c r="B165">
        <v>9.5034999999999994E-2</v>
      </c>
      <c r="C165">
        <f t="shared" si="24"/>
        <v>1.3692579505300353</v>
      </c>
      <c r="D165">
        <f t="shared" si="25"/>
        <v>1.6933147863675484E-2</v>
      </c>
      <c r="E165">
        <v>905.6</v>
      </c>
      <c r="F165">
        <v>8.1248000000000001E-2</v>
      </c>
      <c r="G165">
        <f t="shared" si="26"/>
        <v>1.3692579505300353</v>
      </c>
      <c r="H165">
        <f t="shared" si="27"/>
        <v>1.2376444567418746E-2</v>
      </c>
      <c r="I165">
        <v>905.6</v>
      </c>
      <c r="J165">
        <v>7.7837000000000003E-2</v>
      </c>
      <c r="K165">
        <f t="shared" si="28"/>
        <v>1.3692579505300353</v>
      </c>
      <c r="L165">
        <f t="shared" si="29"/>
        <v>1.1359068553439378E-2</v>
      </c>
      <c r="M165">
        <v>905.6</v>
      </c>
      <c r="N165">
        <v>6.9976999999999998E-2</v>
      </c>
      <c r="O165">
        <f t="shared" si="30"/>
        <v>1.3692579505300353</v>
      </c>
      <c r="P165">
        <f t="shared" si="31"/>
        <v>9.1808138609254224E-3</v>
      </c>
      <c r="Q165">
        <v>905.6</v>
      </c>
      <c r="R165">
        <v>6.6441E-2</v>
      </c>
      <c r="S165">
        <f t="shared" si="32"/>
        <v>1.3692579505300353</v>
      </c>
      <c r="T165">
        <f t="shared" si="33"/>
        <v>8.2764265150352262E-3</v>
      </c>
      <c r="U165">
        <v>905.6</v>
      </c>
      <c r="V165">
        <v>7.5957999999999998E-2</v>
      </c>
      <c r="W165">
        <f t="shared" si="34"/>
        <v>1.3692579505300353</v>
      </c>
      <c r="X165">
        <f t="shared" si="35"/>
        <v>1.0817267881676947E-2</v>
      </c>
    </row>
    <row r="166" spans="1:24" x14ac:dyDescent="0.3">
      <c r="A166">
        <v>904.4</v>
      </c>
      <c r="B166">
        <v>9.4575000000000006E-2</v>
      </c>
      <c r="C166">
        <f t="shared" si="24"/>
        <v>1.3710747456877488</v>
      </c>
      <c r="D166">
        <f t="shared" si="25"/>
        <v>1.6814151759367593E-2</v>
      </c>
      <c r="E166">
        <v>904.4</v>
      </c>
      <c r="F166">
        <v>8.1493999999999997E-2</v>
      </c>
      <c r="G166">
        <f t="shared" si="26"/>
        <v>1.3710747456877488</v>
      </c>
      <c r="H166">
        <f t="shared" si="27"/>
        <v>1.2484568394597858E-2</v>
      </c>
      <c r="I166">
        <v>904.4</v>
      </c>
      <c r="J166">
        <v>7.7391000000000001E-2</v>
      </c>
      <c r="K166">
        <f t="shared" si="28"/>
        <v>1.3710747456877488</v>
      </c>
      <c r="L166">
        <f t="shared" si="29"/>
        <v>1.1259087123800473E-2</v>
      </c>
      <c r="M166">
        <v>904.4</v>
      </c>
      <c r="N166">
        <v>6.9985000000000006E-2</v>
      </c>
      <c r="O166">
        <f t="shared" si="30"/>
        <v>1.3710747456877488</v>
      </c>
      <c r="P166">
        <f t="shared" si="31"/>
        <v>9.2072979419403414E-3</v>
      </c>
      <c r="Q166">
        <v>904.4</v>
      </c>
      <c r="R166">
        <v>6.6114000000000006E-2</v>
      </c>
      <c r="S166">
        <f t="shared" si="32"/>
        <v>1.3710747456877488</v>
      </c>
      <c r="T166">
        <f t="shared" si="33"/>
        <v>8.216921346650443E-3</v>
      </c>
      <c r="U166">
        <v>904.4</v>
      </c>
      <c r="V166">
        <v>7.5828999999999994E-2</v>
      </c>
      <c r="W166">
        <f t="shared" si="34"/>
        <v>1.3710747456877488</v>
      </c>
      <c r="X166">
        <f t="shared" si="35"/>
        <v>1.0809184267354E-2</v>
      </c>
    </row>
    <row r="167" spans="1:24" x14ac:dyDescent="0.3">
      <c r="A167">
        <v>903.2</v>
      </c>
      <c r="B167">
        <v>9.4533000000000006E-2</v>
      </c>
      <c r="C167">
        <f t="shared" si="24"/>
        <v>1.3728963684676705</v>
      </c>
      <c r="D167">
        <f t="shared" si="25"/>
        <v>1.684388987473532E-2</v>
      </c>
      <c r="E167">
        <v>903.2</v>
      </c>
      <c r="F167">
        <v>8.1708000000000003E-2</v>
      </c>
      <c r="G167">
        <f t="shared" si="26"/>
        <v>1.3728963684676705</v>
      </c>
      <c r="H167">
        <f t="shared" si="27"/>
        <v>1.2583593283724593E-2</v>
      </c>
      <c r="I167">
        <v>903.2</v>
      </c>
      <c r="J167">
        <v>7.7255000000000004E-2</v>
      </c>
      <c r="K167">
        <f t="shared" si="28"/>
        <v>1.3728963684676705</v>
      </c>
      <c r="L167">
        <f t="shared" si="29"/>
        <v>1.1249383079284678E-2</v>
      </c>
      <c r="M167">
        <v>903.2</v>
      </c>
      <c r="N167">
        <v>7.0281999999999997E-2</v>
      </c>
      <c r="O167">
        <f t="shared" si="30"/>
        <v>1.3728963684676705</v>
      </c>
      <c r="P167">
        <f t="shared" si="31"/>
        <v>9.3103012977065695E-3</v>
      </c>
      <c r="Q167">
        <v>903.2</v>
      </c>
      <c r="R167">
        <v>6.5539E-2</v>
      </c>
      <c r="S167">
        <f t="shared" si="32"/>
        <v>1.3728963684676705</v>
      </c>
      <c r="T167">
        <f t="shared" si="33"/>
        <v>8.096086389581458E-3</v>
      </c>
      <c r="U167">
        <v>903.2</v>
      </c>
      <c r="V167">
        <v>7.6019000000000003E-2</v>
      </c>
      <c r="W167">
        <f t="shared" si="34"/>
        <v>1.3728963684676705</v>
      </c>
      <c r="X167">
        <f t="shared" si="35"/>
        <v>1.0892305588242101E-2</v>
      </c>
    </row>
    <row r="168" spans="1:24" x14ac:dyDescent="0.3">
      <c r="A168">
        <v>902</v>
      </c>
      <c r="B168">
        <v>9.4656000000000004E-2</v>
      </c>
      <c r="C168">
        <f t="shared" si="24"/>
        <v>1.3747228381374723</v>
      </c>
      <c r="D168">
        <f t="shared" si="25"/>
        <v>1.6932714708179409E-2</v>
      </c>
      <c r="E168">
        <v>902</v>
      </c>
      <c r="F168">
        <v>8.1730999999999998E-2</v>
      </c>
      <c r="G168">
        <f t="shared" si="26"/>
        <v>1.3747228381374723</v>
      </c>
      <c r="H168">
        <f t="shared" si="27"/>
        <v>1.2624201578007975E-2</v>
      </c>
      <c r="I168">
        <v>902</v>
      </c>
      <c r="J168">
        <v>7.7243999999999993E-2</v>
      </c>
      <c r="K168">
        <f t="shared" si="28"/>
        <v>1.3747228381374723</v>
      </c>
      <c r="L168">
        <f t="shared" si="29"/>
        <v>1.1276123028099171E-2</v>
      </c>
      <c r="M168">
        <v>902</v>
      </c>
      <c r="N168">
        <v>7.0518999999999998E-2</v>
      </c>
      <c r="O168">
        <f t="shared" si="30"/>
        <v>1.3747228381374723</v>
      </c>
      <c r="P168">
        <f t="shared" si="31"/>
        <v>9.3981546126538223E-3</v>
      </c>
      <c r="Q168">
        <v>902</v>
      </c>
      <c r="R168">
        <v>6.5085000000000004E-2</v>
      </c>
      <c r="S168">
        <f t="shared" si="32"/>
        <v>1.3747228381374723</v>
      </c>
      <c r="T168">
        <f t="shared" si="33"/>
        <v>8.0055673142708263E-3</v>
      </c>
      <c r="U168">
        <v>902</v>
      </c>
      <c r="V168">
        <v>7.6215000000000005E-2</v>
      </c>
      <c r="W168">
        <f t="shared" si="34"/>
        <v>1.3747228381374723</v>
      </c>
      <c r="X168">
        <f t="shared" si="35"/>
        <v>1.0977696082565968E-2</v>
      </c>
    </row>
    <row r="169" spans="1:24" x14ac:dyDescent="0.3">
      <c r="A169">
        <v>900.8</v>
      </c>
      <c r="B169">
        <v>9.5125000000000001E-2</v>
      </c>
      <c r="C169">
        <f t="shared" si="24"/>
        <v>1.3765541740674956</v>
      </c>
      <c r="D169">
        <f t="shared" si="25"/>
        <v>1.7146518598082541E-2</v>
      </c>
      <c r="E169">
        <v>900.8</v>
      </c>
      <c r="F169">
        <v>8.1948999999999994E-2</v>
      </c>
      <c r="G169">
        <f t="shared" si="26"/>
        <v>1.3765541740674956</v>
      </c>
      <c r="H169">
        <f t="shared" si="27"/>
        <v>1.2725472947593059E-2</v>
      </c>
      <c r="I169">
        <v>900.8</v>
      </c>
      <c r="J169">
        <v>7.7343999999999996E-2</v>
      </c>
      <c r="K169">
        <f t="shared" si="28"/>
        <v>1.3765541740674956</v>
      </c>
      <c r="L169">
        <f t="shared" si="29"/>
        <v>1.1335478897179219E-2</v>
      </c>
      <c r="M169">
        <v>900.8</v>
      </c>
      <c r="N169">
        <v>7.0692000000000005E-2</v>
      </c>
      <c r="O169">
        <f t="shared" si="30"/>
        <v>1.3765541740674956</v>
      </c>
      <c r="P169">
        <f t="shared" si="31"/>
        <v>9.4695022784247063E-3</v>
      </c>
      <c r="Q169">
        <v>900.8</v>
      </c>
      <c r="R169">
        <v>6.5232999999999999E-2</v>
      </c>
      <c r="S169">
        <f t="shared" si="32"/>
        <v>1.3765541740674956</v>
      </c>
      <c r="T169">
        <f t="shared" si="33"/>
        <v>8.0634578257830422E-3</v>
      </c>
      <c r="U169">
        <v>900.8</v>
      </c>
      <c r="V169">
        <v>7.6624999999999999E-2</v>
      </c>
      <c r="W169">
        <f t="shared" si="34"/>
        <v>1.3765541740674956</v>
      </c>
      <c r="X169">
        <f t="shared" si="35"/>
        <v>1.1125706280868555E-2</v>
      </c>
    </row>
    <row r="170" spans="1:24" x14ac:dyDescent="0.3">
      <c r="A170">
        <v>899.6</v>
      </c>
      <c r="B170">
        <v>9.5699000000000006E-2</v>
      </c>
      <c r="C170">
        <f t="shared" si="24"/>
        <v>1.3783903957314361</v>
      </c>
      <c r="D170">
        <f t="shared" si="25"/>
        <v>1.7400401770503802E-2</v>
      </c>
      <c r="E170">
        <v>899.6</v>
      </c>
      <c r="F170">
        <v>8.2294000000000006E-2</v>
      </c>
      <c r="G170">
        <f t="shared" si="26"/>
        <v>1.3783903957314361</v>
      </c>
      <c r="H170">
        <f t="shared" si="27"/>
        <v>1.2867104298706147E-2</v>
      </c>
      <c r="I170">
        <v>899.6</v>
      </c>
      <c r="J170">
        <v>7.7531000000000003E-2</v>
      </c>
      <c r="K170">
        <f t="shared" si="28"/>
        <v>1.3783903957314361</v>
      </c>
      <c r="L170">
        <f t="shared" si="29"/>
        <v>1.1420766382847688E-2</v>
      </c>
      <c r="M170">
        <v>899.6</v>
      </c>
      <c r="N170">
        <v>7.0948999999999998E-2</v>
      </c>
      <c r="O170">
        <f t="shared" si="30"/>
        <v>1.3783903957314361</v>
      </c>
      <c r="P170">
        <f t="shared" si="31"/>
        <v>9.5639442095029215E-3</v>
      </c>
      <c r="Q170">
        <v>899.6</v>
      </c>
      <c r="R170">
        <v>6.5573999999999993E-2</v>
      </c>
      <c r="S170">
        <f t="shared" si="32"/>
        <v>1.3783903957314361</v>
      </c>
      <c r="T170">
        <f t="shared" si="33"/>
        <v>8.1697323635088227E-3</v>
      </c>
      <c r="U170">
        <v>899.6</v>
      </c>
      <c r="V170">
        <v>7.7293000000000001E-2</v>
      </c>
      <c r="W170">
        <f t="shared" si="34"/>
        <v>1.3783903957314361</v>
      </c>
      <c r="X170">
        <f t="shared" si="35"/>
        <v>1.1350756440912128E-2</v>
      </c>
    </row>
    <row r="171" spans="1:24" x14ac:dyDescent="0.3">
      <c r="A171">
        <v>898.4</v>
      </c>
      <c r="B171">
        <v>9.6265000000000003E-2</v>
      </c>
      <c r="C171">
        <f t="shared" si="24"/>
        <v>1.3802315227070348</v>
      </c>
      <c r="D171">
        <f t="shared" si="25"/>
        <v>1.7653902111173802E-2</v>
      </c>
      <c r="E171">
        <v>898.4</v>
      </c>
      <c r="F171">
        <v>8.2645999999999997E-2</v>
      </c>
      <c r="G171">
        <f t="shared" si="26"/>
        <v>1.3802315227070348</v>
      </c>
      <c r="H171">
        <f t="shared" si="27"/>
        <v>1.3012105075444303E-2</v>
      </c>
      <c r="I171">
        <v>898.4</v>
      </c>
      <c r="J171">
        <v>7.7704999999999996E-2</v>
      </c>
      <c r="K171">
        <f t="shared" si="28"/>
        <v>1.3802315227070348</v>
      </c>
      <c r="L171">
        <f t="shared" si="29"/>
        <v>1.1502753507026243E-2</v>
      </c>
      <c r="M171">
        <v>898.4</v>
      </c>
      <c r="N171">
        <v>7.1236999999999995E-2</v>
      </c>
      <c r="O171">
        <f t="shared" si="30"/>
        <v>1.3802315227070348</v>
      </c>
      <c r="P171">
        <f t="shared" si="31"/>
        <v>9.6675210712167427E-3</v>
      </c>
      <c r="Q171">
        <v>898.4</v>
      </c>
      <c r="R171">
        <v>6.5877000000000005E-2</v>
      </c>
      <c r="S171">
        <f t="shared" si="32"/>
        <v>1.3802315227070348</v>
      </c>
      <c r="T171">
        <f t="shared" si="33"/>
        <v>8.2674487363485431E-3</v>
      </c>
      <c r="U171">
        <v>898.4</v>
      </c>
      <c r="V171">
        <v>7.7729999999999994E-2</v>
      </c>
      <c r="W171">
        <f t="shared" si="34"/>
        <v>1.3802315227070348</v>
      </c>
      <c r="X171">
        <f t="shared" si="35"/>
        <v>1.1510156250669042E-2</v>
      </c>
    </row>
    <row r="172" spans="1:24" x14ac:dyDescent="0.3">
      <c r="A172">
        <v>897.2</v>
      </c>
      <c r="B172">
        <v>9.6828999999999998E-2</v>
      </c>
      <c r="C172">
        <f t="shared" si="24"/>
        <v>1.3820775746767722</v>
      </c>
      <c r="D172">
        <f t="shared" si="25"/>
        <v>1.7909181338923556E-2</v>
      </c>
      <c r="E172">
        <v>897.2</v>
      </c>
      <c r="F172">
        <v>8.2910999999999999E-2</v>
      </c>
      <c r="G172">
        <f t="shared" si="26"/>
        <v>1.3820775746767722</v>
      </c>
      <c r="H172">
        <f t="shared" si="27"/>
        <v>1.3130738337235433E-2</v>
      </c>
      <c r="I172">
        <v>897.2</v>
      </c>
      <c r="J172">
        <v>7.7880000000000005E-2</v>
      </c>
      <c r="K172">
        <f t="shared" si="28"/>
        <v>1.3820775746767722</v>
      </c>
      <c r="L172">
        <f t="shared" si="29"/>
        <v>1.1585551876755723E-2</v>
      </c>
      <c r="M172">
        <v>897.2</v>
      </c>
      <c r="N172">
        <v>7.1496000000000004E-2</v>
      </c>
      <c r="O172">
        <f t="shared" si="30"/>
        <v>1.3820775746767722</v>
      </c>
      <c r="P172">
        <f t="shared" si="31"/>
        <v>9.7640125814238733E-3</v>
      </c>
      <c r="Q172">
        <v>897.2</v>
      </c>
      <c r="R172">
        <v>6.6043000000000004E-2</v>
      </c>
      <c r="S172">
        <f t="shared" si="32"/>
        <v>1.3820775746767722</v>
      </c>
      <c r="T172">
        <f t="shared" si="33"/>
        <v>8.3314084456124378E-3</v>
      </c>
      <c r="U172">
        <v>897.2</v>
      </c>
      <c r="V172">
        <v>7.7920000000000003E-2</v>
      </c>
      <c r="W172">
        <f t="shared" si="34"/>
        <v>1.3820775746767722</v>
      </c>
      <c r="X172">
        <f t="shared" si="35"/>
        <v>1.1597455859404271E-2</v>
      </c>
    </row>
    <row r="173" spans="1:24" x14ac:dyDescent="0.3">
      <c r="A173">
        <v>896</v>
      </c>
      <c r="B173">
        <v>9.7307000000000005E-2</v>
      </c>
      <c r="C173">
        <f t="shared" si="24"/>
        <v>1.3839285714285714</v>
      </c>
      <c r="D173">
        <f t="shared" si="25"/>
        <v>1.8134914722753907E-2</v>
      </c>
      <c r="E173">
        <v>896</v>
      </c>
      <c r="F173">
        <v>8.2877999999999993E-2</v>
      </c>
      <c r="G173">
        <f t="shared" si="26"/>
        <v>1.3839285714285714</v>
      </c>
      <c r="H173">
        <f t="shared" si="27"/>
        <v>1.3155455061232458E-2</v>
      </c>
      <c r="I173">
        <v>896</v>
      </c>
      <c r="J173">
        <v>7.8069E-2</v>
      </c>
      <c r="K173">
        <f t="shared" si="28"/>
        <v>1.3839285714285714</v>
      </c>
      <c r="L173">
        <f t="shared" si="29"/>
        <v>1.16730564001136E-2</v>
      </c>
      <c r="M173">
        <v>896</v>
      </c>
      <c r="N173">
        <v>7.1652999999999994E-2</v>
      </c>
      <c r="O173">
        <f t="shared" si="30"/>
        <v>1.3839285714285714</v>
      </c>
      <c r="P173">
        <f t="shared" si="31"/>
        <v>9.8332279676518631E-3</v>
      </c>
      <c r="Q173">
        <v>896</v>
      </c>
      <c r="R173">
        <v>6.6064999999999999E-2</v>
      </c>
      <c r="S173">
        <f t="shared" si="32"/>
        <v>1.3839285714285714</v>
      </c>
      <c r="T173">
        <f t="shared" si="33"/>
        <v>8.359306122897401E-3</v>
      </c>
      <c r="U173">
        <v>896</v>
      </c>
      <c r="V173">
        <v>7.8023999999999996E-2</v>
      </c>
      <c r="W173">
        <f t="shared" si="34"/>
        <v>1.3839285714285714</v>
      </c>
      <c r="X173">
        <f t="shared" si="35"/>
        <v>1.1659603271556119E-2</v>
      </c>
    </row>
    <row r="174" spans="1:24" x14ac:dyDescent="0.3">
      <c r="A174">
        <v>894.8</v>
      </c>
      <c r="B174">
        <v>9.7793000000000005E-2</v>
      </c>
      <c r="C174">
        <f t="shared" si="24"/>
        <v>1.3857845328565044</v>
      </c>
      <c r="D174">
        <f t="shared" si="25"/>
        <v>1.8365677669736978E-2</v>
      </c>
      <c r="E174">
        <v>894.8</v>
      </c>
      <c r="F174">
        <v>8.3029000000000006E-2</v>
      </c>
      <c r="G174">
        <f t="shared" si="26"/>
        <v>1.3857845328565044</v>
      </c>
      <c r="H174">
        <f t="shared" si="27"/>
        <v>1.3238873551634651E-2</v>
      </c>
      <c r="I174">
        <v>894.8</v>
      </c>
      <c r="J174">
        <v>7.8447000000000003E-2</v>
      </c>
      <c r="K174">
        <f t="shared" si="28"/>
        <v>1.3857845328565044</v>
      </c>
      <c r="L174">
        <f t="shared" si="29"/>
        <v>1.1818003085924959E-2</v>
      </c>
      <c r="M174">
        <v>894.8</v>
      </c>
      <c r="N174">
        <v>7.1853E-2</v>
      </c>
      <c r="O174">
        <f t="shared" si="30"/>
        <v>1.3857845328565044</v>
      </c>
      <c r="P174">
        <f t="shared" si="31"/>
        <v>9.9147377281802451E-3</v>
      </c>
      <c r="Q174">
        <v>894.8</v>
      </c>
      <c r="R174">
        <v>6.6349000000000005E-2</v>
      </c>
      <c r="S174">
        <f t="shared" si="32"/>
        <v>1.3857845328565044</v>
      </c>
      <c r="T174">
        <f t="shared" si="33"/>
        <v>8.4539598857692484E-3</v>
      </c>
      <c r="U174">
        <v>894.8</v>
      </c>
      <c r="V174">
        <v>7.8198000000000004E-2</v>
      </c>
      <c r="W174">
        <f t="shared" si="34"/>
        <v>1.3857845328565044</v>
      </c>
      <c r="X174">
        <f t="shared" si="35"/>
        <v>1.1743098690399949E-2</v>
      </c>
    </row>
    <row r="175" spans="1:24" x14ac:dyDescent="0.3">
      <c r="A175">
        <v>893.6</v>
      </c>
      <c r="B175">
        <v>9.8208000000000004E-2</v>
      </c>
      <c r="C175">
        <f t="shared" si="24"/>
        <v>1.387645478961504</v>
      </c>
      <c r="D175">
        <f t="shared" si="25"/>
        <v>1.8571662539110308E-2</v>
      </c>
      <c r="E175">
        <v>893.6</v>
      </c>
      <c r="F175">
        <v>8.3321000000000006E-2</v>
      </c>
      <c r="G175">
        <f t="shared" si="26"/>
        <v>1.387645478961504</v>
      </c>
      <c r="H175">
        <f t="shared" si="27"/>
        <v>1.3367986470188086E-2</v>
      </c>
      <c r="I175">
        <v>893.6</v>
      </c>
      <c r="J175">
        <v>7.8825000000000006E-2</v>
      </c>
      <c r="K175">
        <f t="shared" si="28"/>
        <v>1.387645478961504</v>
      </c>
      <c r="L175">
        <f t="shared" si="29"/>
        <v>1.1964237042694535E-2</v>
      </c>
      <c r="M175">
        <v>893.6</v>
      </c>
      <c r="N175">
        <v>7.2005E-2</v>
      </c>
      <c r="O175">
        <f t="shared" si="30"/>
        <v>1.387645478961504</v>
      </c>
      <c r="P175">
        <f t="shared" si="31"/>
        <v>9.9834893631846559E-3</v>
      </c>
      <c r="Q175">
        <v>893.6</v>
      </c>
      <c r="R175">
        <v>6.6819000000000003E-2</v>
      </c>
      <c r="S175">
        <f t="shared" si="32"/>
        <v>1.387645478961504</v>
      </c>
      <c r="T175">
        <f t="shared" si="33"/>
        <v>8.5971992806721069E-3</v>
      </c>
      <c r="U175">
        <v>893.6</v>
      </c>
      <c r="V175">
        <v>7.8396999999999994E-2</v>
      </c>
      <c r="W175">
        <f t="shared" si="34"/>
        <v>1.387645478961504</v>
      </c>
      <c r="X175">
        <f t="shared" si="35"/>
        <v>1.1834664155588851E-2</v>
      </c>
    </row>
    <row r="176" spans="1:24" x14ac:dyDescent="0.3">
      <c r="A176">
        <v>892.4</v>
      </c>
      <c r="B176">
        <v>9.8457000000000003E-2</v>
      </c>
      <c r="C176">
        <f t="shared" si="24"/>
        <v>1.3895114298520843</v>
      </c>
      <c r="D176">
        <f t="shared" si="25"/>
        <v>1.8716189956663784E-2</v>
      </c>
      <c r="E176">
        <v>892.4</v>
      </c>
      <c r="F176">
        <v>8.3627999999999994E-2</v>
      </c>
      <c r="G176">
        <f t="shared" si="26"/>
        <v>1.3895114298520843</v>
      </c>
      <c r="H176">
        <f t="shared" si="27"/>
        <v>1.3502919179508979E-2</v>
      </c>
      <c r="I176">
        <v>892.4</v>
      </c>
      <c r="J176">
        <v>7.9140000000000002E-2</v>
      </c>
      <c r="K176">
        <f t="shared" si="28"/>
        <v>1.3895114298520843</v>
      </c>
      <c r="L176">
        <f t="shared" si="29"/>
        <v>1.2092506763322977E-2</v>
      </c>
      <c r="M176">
        <v>892.4</v>
      </c>
      <c r="N176">
        <v>7.2232000000000005E-2</v>
      </c>
      <c r="O176">
        <f t="shared" si="30"/>
        <v>1.3895114298520843</v>
      </c>
      <c r="P176">
        <f t="shared" si="31"/>
        <v>1.0073572748418289E-2</v>
      </c>
      <c r="Q176">
        <v>892.4</v>
      </c>
      <c r="R176">
        <v>6.7248000000000002E-2</v>
      </c>
      <c r="S176">
        <f t="shared" si="32"/>
        <v>1.3895114298520843</v>
      </c>
      <c r="T176">
        <f t="shared" si="33"/>
        <v>8.7313820664082845E-3</v>
      </c>
      <c r="U176">
        <v>892.4</v>
      </c>
      <c r="V176">
        <v>7.8403E-2</v>
      </c>
      <c r="W176">
        <f t="shared" si="34"/>
        <v>1.3895114298520843</v>
      </c>
      <c r="X176">
        <f t="shared" si="35"/>
        <v>1.1868329870083766E-2</v>
      </c>
    </row>
    <row r="177" spans="1:24" x14ac:dyDescent="0.3">
      <c r="A177">
        <v>891.2</v>
      </c>
      <c r="B177">
        <v>9.8631999999999997E-2</v>
      </c>
      <c r="C177">
        <f t="shared" si="24"/>
        <v>1.3913824057450628</v>
      </c>
      <c r="D177">
        <f t="shared" si="25"/>
        <v>1.8833398412371995E-2</v>
      </c>
      <c r="E177">
        <v>891.2</v>
      </c>
      <c r="F177">
        <v>8.3849000000000007E-2</v>
      </c>
      <c r="G177">
        <f t="shared" si="26"/>
        <v>1.3913824057450628</v>
      </c>
      <c r="H177">
        <f t="shared" si="27"/>
        <v>1.3610961001810241E-2</v>
      </c>
      <c r="I177">
        <v>891.2</v>
      </c>
      <c r="J177">
        <v>7.9333000000000001E-2</v>
      </c>
      <c r="K177">
        <f t="shared" si="28"/>
        <v>1.3913824057450628</v>
      </c>
      <c r="L177">
        <f t="shared" si="29"/>
        <v>1.2184305224047861E-2</v>
      </c>
      <c r="M177">
        <v>891.2</v>
      </c>
      <c r="N177">
        <v>7.2536000000000003E-2</v>
      </c>
      <c r="O177">
        <f t="shared" si="30"/>
        <v>1.3913824057450628</v>
      </c>
      <c r="P177">
        <f t="shared" si="31"/>
        <v>1.0185919042962266E-2</v>
      </c>
      <c r="Q177">
        <v>891.2</v>
      </c>
      <c r="R177">
        <v>6.7432000000000006E-2</v>
      </c>
      <c r="S177">
        <f t="shared" si="32"/>
        <v>1.3913824057450628</v>
      </c>
      <c r="T177">
        <f t="shared" si="33"/>
        <v>8.8028863784895377E-3</v>
      </c>
      <c r="U177">
        <v>891.2</v>
      </c>
      <c r="V177">
        <v>7.8341999999999995E-2</v>
      </c>
      <c r="W177">
        <f t="shared" si="34"/>
        <v>1.3913824057450628</v>
      </c>
      <c r="X177">
        <f t="shared" si="35"/>
        <v>1.1881802347477346E-2</v>
      </c>
    </row>
    <row r="178" spans="1:24" x14ac:dyDescent="0.3">
      <c r="A178">
        <v>890</v>
      </c>
      <c r="B178">
        <v>9.8754999999999996E-2</v>
      </c>
      <c r="C178">
        <f t="shared" si="24"/>
        <v>1.3932584269662922</v>
      </c>
      <c r="D178">
        <f t="shared" si="25"/>
        <v>1.8931348211639946E-2</v>
      </c>
      <c r="E178">
        <v>890</v>
      </c>
      <c r="F178">
        <v>8.3829000000000001E-2</v>
      </c>
      <c r="G178">
        <f t="shared" si="26"/>
        <v>1.3932584269662922</v>
      </c>
      <c r="H178">
        <f t="shared" si="27"/>
        <v>1.3641179634088629E-2</v>
      </c>
      <c r="I178">
        <v>890</v>
      </c>
      <c r="J178">
        <v>7.9487000000000002E-2</v>
      </c>
      <c r="K178">
        <f t="shared" si="28"/>
        <v>1.3932584269662922</v>
      </c>
      <c r="L178">
        <f t="shared" si="29"/>
        <v>1.2264661583959603E-2</v>
      </c>
      <c r="M178">
        <v>890</v>
      </c>
      <c r="N178">
        <v>7.2513999999999995E-2</v>
      </c>
      <c r="O178">
        <f t="shared" si="30"/>
        <v>1.3932584269662922</v>
      </c>
      <c r="P178">
        <f t="shared" si="31"/>
        <v>1.0207210742797122E-2</v>
      </c>
      <c r="Q178">
        <v>890</v>
      </c>
      <c r="R178">
        <v>6.7429000000000003E-2</v>
      </c>
      <c r="S178">
        <f t="shared" si="32"/>
        <v>1.3932584269662922</v>
      </c>
      <c r="T178">
        <f t="shared" si="33"/>
        <v>8.8258551382926417E-3</v>
      </c>
      <c r="U178">
        <v>890</v>
      </c>
      <c r="V178">
        <v>7.8117000000000006E-2</v>
      </c>
      <c r="W178">
        <f t="shared" si="34"/>
        <v>1.3932584269662922</v>
      </c>
      <c r="X178">
        <f t="shared" si="35"/>
        <v>1.1845529255657622E-2</v>
      </c>
    </row>
    <row r="179" spans="1:24" x14ac:dyDescent="0.3">
      <c r="A179">
        <v>888.8</v>
      </c>
      <c r="B179">
        <v>9.8696999999999993E-2</v>
      </c>
      <c r="C179">
        <f t="shared" si="24"/>
        <v>1.3951395139513951</v>
      </c>
      <c r="D179">
        <f t="shared" si="25"/>
        <v>1.8960211716500405E-2</v>
      </c>
      <c r="E179">
        <v>888.8</v>
      </c>
      <c r="F179">
        <v>8.3879999999999996E-2</v>
      </c>
      <c r="G179">
        <f t="shared" si="26"/>
        <v>1.3951395139513951</v>
      </c>
      <c r="H179">
        <f t="shared" si="27"/>
        <v>1.3694687359284983E-2</v>
      </c>
      <c r="I179">
        <v>888.8</v>
      </c>
      <c r="J179">
        <v>7.9598000000000002E-2</v>
      </c>
      <c r="K179">
        <f t="shared" si="28"/>
        <v>1.3951395139513951</v>
      </c>
      <c r="L179">
        <f t="shared" si="29"/>
        <v>1.2332172468596097E-2</v>
      </c>
      <c r="M179">
        <v>888.8</v>
      </c>
      <c r="N179">
        <v>7.2516999999999998E-2</v>
      </c>
      <c r="O179">
        <f t="shared" si="30"/>
        <v>1.3951395139513951</v>
      </c>
      <c r="P179">
        <f t="shared" si="31"/>
        <v>1.0235638445608961E-2</v>
      </c>
      <c r="Q179">
        <v>888.8</v>
      </c>
      <c r="R179">
        <v>6.7626000000000006E-2</v>
      </c>
      <c r="S179">
        <f t="shared" si="32"/>
        <v>1.3951395139513951</v>
      </c>
      <c r="T179">
        <f t="shared" si="33"/>
        <v>8.9014893954570979E-3</v>
      </c>
      <c r="U179">
        <v>888.8</v>
      </c>
      <c r="V179">
        <v>7.8049999999999994E-2</v>
      </c>
      <c r="W179">
        <f t="shared" si="34"/>
        <v>1.3951395139513951</v>
      </c>
      <c r="X179">
        <f t="shared" si="35"/>
        <v>1.1857171275745934E-2</v>
      </c>
    </row>
    <row r="180" spans="1:24" x14ac:dyDescent="0.3">
      <c r="A180">
        <v>887.6</v>
      </c>
      <c r="B180">
        <v>9.8594000000000001E-2</v>
      </c>
      <c r="C180">
        <f t="shared" si="24"/>
        <v>1.3970256872465074</v>
      </c>
      <c r="D180">
        <f t="shared" si="25"/>
        <v>1.8971853228317612E-2</v>
      </c>
      <c r="E180">
        <v>887.6</v>
      </c>
      <c r="F180">
        <v>8.4127999999999994E-2</v>
      </c>
      <c r="G180">
        <f t="shared" si="26"/>
        <v>1.3970256872465074</v>
      </c>
      <c r="H180">
        <f t="shared" si="27"/>
        <v>1.3813060438585925E-2</v>
      </c>
      <c r="I180">
        <v>887.6</v>
      </c>
      <c r="J180">
        <v>7.9835000000000003E-2</v>
      </c>
      <c r="K180">
        <f t="shared" si="28"/>
        <v>1.3970256872465074</v>
      </c>
      <c r="L180">
        <f t="shared" si="29"/>
        <v>1.2439285695449255E-2</v>
      </c>
      <c r="M180">
        <v>887.6</v>
      </c>
      <c r="N180">
        <v>7.2663000000000005E-2</v>
      </c>
      <c r="O180">
        <f t="shared" si="30"/>
        <v>1.3970256872465074</v>
      </c>
      <c r="P180">
        <f t="shared" si="31"/>
        <v>1.030470188088208E-2</v>
      </c>
      <c r="Q180">
        <v>887.6</v>
      </c>
      <c r="R180">
        <v>6.7946999999999994E-2</v>
      </c>
      <c r="S180">
        <f t="shared" si="32"/>
        <v>1.3970256872465074</v>
      </c>
      <c r="T180">
        <f t="shared" si="33"/>
        <v>9.0105096515772538E-3</v>
      </c>
      <c r="U180">
        <v>887.6</v>
      </c>
      <c r="V180">
        <v>7.8026999999999999E-2</v>
      </c>
      <c r="W180">
        <f t="shared" si="34"/>
        <v>1.3970256872465074</v>
      </c>
      <c r="X180">
        <f t="shared" si="35"/>
        <v>1.1882247711890894E-2</v>
      </c>
    </row>
    <row r="181" spans="1:24" x14ac:dyDescent="0.3">
      <c r="A181">
        <v>886.4</v>
      </c>
      <c r="B181">
        <v>9.8530000000000006E-2</v>
      </c>
      <c r="C181">
        <f t="shared" si="24"/>
        <v>1.3989169675090254</v>
      </c>
      <c r="D181">
        <f t="shared" si="25"/>
        <v>1.8998566840967891E-2</v>
      </c>
      <c r="E181">
        <v>886.4</v>
      </c>
      <c r="F181">
        <v>8.4323999999999996E-2</v>
      </c>
      <c r="G181">
        <f t="shared" si="26"/>
        <v>1.3989169675090254</v>
      </c>
      <c r="H181">
        <f t="shared" si="27"/>
        <v>1.391509817412582E-2</v>
      </c>
      <c r="I181">
        <v>886.4</v>
      </c>
      <c r="J181">
        <v>7.9963999999999993E-2</v>
      </c>
      <c r="K181">
        <f t="shared" si="28"/>
        <v>1.3989169675090254</v>
      </c>
      <c r="L181">
        <f t="shared" si="29"/>
        <v>1.2513329961324923E-2</v>
      </c>
      <c r="M181">
        <v>886.4</v>
      </c>
      <c r="N181">
        <v>7.2830000000000006E-2</v>
      </c>
      <c r="O181">
        <f t="shared" si="30"/>
        <v>1.3989169675090254</v>
      </c>
      <c r="P181">
        <f t="shared" si="31"/>
        <v>1.038017070000424E-2</v>
      </c>
      <c r="Q181">
        <v>886.4</v>
      </c>
      <c r="R181">
        <v>6.8243999999999999E-2</v>
      </c>
      <c r="S181">
        <f t="shared" si="32"/>
        <v>1.3989169675090254</v>
      </c>
      <c r="T181">
        <f t="shared" si="33"/>
        <v>9.1140797443274406E-3</v>
      </c>
      <c r="U181">
        <v>886.4</v>
      </c>
      <c r="V181">
        <v>7.7981999999999996E-2</v>
      </c>
      <c r="W181">
        <f t="shared" si="34"/>
        <v>1.3989169675090254</v>
      </c>
      <c r="X181">
        <f t="shared" si="35"/>
        <v>1.1900702927193436E-2</v>
      </c>
    </row>
    <row r="182" spans="1:24" x14ac:dyDescent="0.3">
      <c r="A182">
        <v>885.2</v>
      </c>
      <c r="B182">
        <v>9.8462999999999995E-2</v>
      </c>
      <c r="C182">
        <f t="shared" si="24"/>
        <v>1.4008133755083596</v>
      </c>
      <c r="D182">
        <f t="shared" si="25"/>
        <v>1.9024212463077617E-2</v>
      </c>
      <c r="E182">
        <v>885.2</v>
      </c>
      <c r="F182">
        <v>8.4347000000000005E-2</v>
      </c>
      <c r="G182">
        <f t="shared" si="26"/>
        <v>1.4008133755083596</v>
      </c>
      <c r="H182">
        <f t="shared" si="27"/>
        <v>1.3960463606170988E-2</v>
      </c>
      <c r="I182">
        <v>885.2</v>
      </c>
      <c r="J182">
        <v>8.0083000000000001E-2</v>
      </c>
      <c r="K182">
        <f t="shared" si="28"/>
        <v>1.4008133755083596</v>
      </c>
      <c r="L182">
        <f t="shared" si="29"/>
        <v>1.25846524946946E-2</v>
      </c>
      <c r="M182">
        <v>885.2</v>
      </c>
      <c r="N182">
        <v>7.2859999999999994E-2</v>
      </c>
      <c r="O182">
        <f t="shared" si="30"/>
        <v>1.4008133755083596</v>
      </c>
      <c r="P182">
        <f t="shared" si="31"/>
        <v>1.0416909560214878E-2</v>
      </c>
      <c r="Q182">
        <v>885.2</v>
      </c>
      <c r="R182">
        <v>6.8250000000000005E-2</v>
      </c>
      <c r="S182">
        <f t="shared" si="32"/>
        <v>1.4008133755083596</v>
      </c>
      <c r="T182">
        <f t="shared" si="33"/>
        <v>9.1404140927506192E-3</v>
      </c>
      <c r="U182">
        <v>885.2</v>
      </c>
      <c r="V182">
        <v>7.7941999999999997E-2</v>
      </c>
      <c r="W182">
        <f t="shared" si="34"/>
        <v>1.4008133755083596</v>
      </c>
      <c r="X182">
        <f t="shared" si="35"/>
        <v>1.1920751948248128E-2</v>
      </c>
    </row>
    <row r="183" spans="1:24" x14ac:dyDescent="0.3">
      <c r="A183">
        <v>884</v>
      </c>
      <c r="B183">
        <v>9.8448999999999995E-2</v>
      </c>
      <c r="C183">
        <f t="shared" si="24"/>
        <v>1.4027149321266967</v>
      </c>
      <c r="D183">
        <f t="shared" si="25"/>
        <v>1.9070472722837364E-2</v>
      </c>
      <c r="E183">
        <v>884</v>
      </c>
      <c r="F183">
        <v>8.4388000000000005E-2</v>
      </c>
      <c r="G183">
        <f t="shared" si="26"/>
        <v>1.4027149321266967</v>
      </c>
      <c r="H183">
        <f t="shared" si="27"/>
        <v>1.4012003228402367E-2</v>
      </c>
      <c r="I183">
        <v>884</v>
      </c>
      <c r="J183">
        <v>8.0196000000000003E-2</v>
      </c>
      <c r="K183">
        <f t="shared" si="28"/>
        <v>1.4027149321266967</v>
      </c>
      <c r="L183">
        <f t="shared" si="29"/>
        <v>1.2654478568776233E-2</v>
      </c>
      <c r="M183">
        <v>884</v>
      </c>
      <c r="N183">
        <v>7.2789000000000006E-2</v>
      </c>
      <c r="O183">
        <f t="shared" si="30"/>
        <v>1.4027149321266967</v>
      </c>
      <c r="P183">
        <f t="shared" si="31"/>
        <v>1.0424862756047173E-2</v>
      </c>
      <c r="Q183">
        <v>884</v>
      </c>
      <c r="R183">
        <v>6.8289000000000002E-2</v>
      </c>
      <c r="S183">
        <f t="shared" si="32"/>
        <v>1.4027149321266967</v>
      </c>
      <c r="T183">
        <f t="shared" si="33"/>
        <v>9.1757240999999993E-3</v>
      </c>
      <c r="U183">
        <v>884</v>
      </c>
      <c r="V183">
        <v>7.8015000000000001E-2</v>
      </c>
      <c r="W183">
        <f t="shared" si="34"/>
        <v>1.4027149321266967</v>
      </c>
      <c r="X183">
        <f t="shared" si="35"/>
        <v>1.1975538904250526E-2</v>
      </c>
    </row>
    <row r="184" spans="1:24" x14ac:dyDescent="0.3">
      <c r="A184">
        <v>882.8</v>
      </c>
      <c r="B184">
        <v>9.8311999999999997E-2</v>
      </c>
      <c r="C184">
        <f t="shared" si="24"/>
        <v>1.4046216583597644</v>
      </c>
      <c r="D184">
        <f t="shared" si="25"/>
        <v>1.9069169706521383E-2</v>
      </c>
      <c r="E184">
        <v>882.8</v>
      </c>
      <c r="F184">
        <v>8.4488999999999995E-2</v>
      </c>
      <c r="G184">
        <f t="shared" si="26"/>
        <v>1.4046216583597644</v>
      </c>
      <c r="H184">
        <f t="shared" si="27"/>
        <v>1.4083774445237368E-2</v>
      </c>
      <c r="I184">
        <v>882.8</v>
      </c>
      <c r="J184">
        <v>8.0360000000000001E-2</v>
      </c>
      <c r="K184">
        <f t="shared" si="28"/>
        <v>1.4046216583597644</v>
      </c>
      <c r="L184">
        <f t="shared" si="29"/>
        <v>1.2740855127309429E-2</v>
      </c>
      <c r="M184">
        <v>882.8</v>
      </c>
      <c r="N184">
        <v>7.2825000000000001E-2</v>
      </c>
      <c r="O184">
        <f t="shared" si="30"/>
        <v>1.4046216583597644</v>
      </c>
      <c r="P184">
        <f t="shared" si="31"/>
        <v>1.0463565757478829E-2</v>
      </c>
      <c r="Q184">
        <v>882.8</v>
      </c>
      <c r="R184">
        <v>6.8426000000000001E-2</v>
      </c>
      <c r="S184">
        <f t="shared" si="32"/>
        <v>1.4046216583597644</v>
      </c>
      <c r="T184">
        <f t="shared" si="33"/>
        <v>9.2376398743545512E-3</v>
      </c>
      <c r="U184">
        <v>882.8</v>
      </c>
      <c r="V184">
        <v>7.8002000000000002E-2</v>
      </c>
      <c r="W184">
        <f t="shared" si="34"/>
        <v>1.4046216583597644</v>
      </c>
      <c r="X184">
        <f t="shared" si="35"/>
        <v>1.2004116399100035E-2</v>
      </c>
    </row>
    <row r="185" spans="1:24" x14ac:dyDescent="0.3">
      <c r="A185">
        <v>881.6</v>
      </c>
      <c r="B185">
        <v>9.8344000000000001E-2</v>
      </c>
      <c r="C185">
        <f t="shared" si="24"/>
        <v>1.4065335753176043</v>
      </c>
      <c r="D185">
        <f t="shared" si="25"/>
        <v>1.9133567134363854E-2</v>
      </c>
      <c r="E185">
        <v>881.6</v>
      </c>
      <c r="F185">
        <v>8.4517999999999996E-2</v>
      </c>
      <c r="G185">
        <f t="shared" si="26"/>
        <v>1.4065335753176043</v>
      </c>
      <c r="H185">
        <f t="shared" si="27"/>
        <v>1.4131837352651999E-2</v>
      </c>
      <c r="I185">
        <v>881.6</v>
      </c>
      <c r="J185">
        <v>8.0512E-2</v>
      </c>
      <c r="K185">
        <f t="shared" si="28"/>
        <v>1.4065335753176043</v>
      </c>
      <c r="L185">
        <f t="shared" si="29"/>
        <v>1.2823938821808885E-2</v>
      </c>
      <c r="M185">
        <v>881.6</v>
      </c>
      <c r="N185">
        <v>7.2853000000000001E-2</v>
      </c>
      <c r="O185">
        <f t="shared" si="30"/>
        <v>1.4065335753176043</v>
      </c>
      <c r="P185">
        <f t="shared" si="31"/>
        <v>1.0500139953938311E-2</v>
      </c>
      <c r="Q185">
        <v>881.6</v>
      </c>
      <c r="R185">
        <v>6.8444000000000005E-2</v>
      </c>
      <c r="S185">
        <f t="shared" si="32"/>
        <v>1.4065335753176043</v>
      </c>
      <c r="T185">
        <f t="shared" si="33"/>
        <v>9.2676787784295844E-3</v>
      </c>
      <c r="U185">
        <v>881.6</v>
      </c>
      <c r="V185">
        <v>7.8155000000000002E-2</v>
      </c>
      <c r="W185">
        <f t="shared" si="34"/>
        <v>1.4065335753176043</v>
      </c>
      <c r="X185">
        <f t="shared" si="35"/>
        <v>1.2084084184556785E-2</v>
      </c>
    </row>
    <row r="186" spans="1:24" x14ac:dyDescent="0.3">
      <c r="A186">
        <v>880.4</v>
      </c>
      <c r="B186">
        <v>9.8311999999999997E-2</v>
      </c>
      <c r="C186">
        <f t="shared" si="24"/>
        <v>1.4084507042253522</v>
      </c>
      <c r="D186">
        <f t="shared" si="25"/>
        <v>1.9173277809958346E-2</v>
      </c>
      <c r="E186">
        <v>880.4</v>
      </c>
      <c r="F186">
        <v>8.4598999999999994E-2</v>
      </c>
      <c r="G186">
        <f t="shared" si="26"/>
        <v>1.4084507042253522</v>
      </c>
      <c r="H186">
        <f t="shared" si="27"/>
        <v>1.4197561596905375E-2</v>
      </c>
      <c r="I186">
        <v>880.4</v>
      </c>
      <c r="J186">
        <v>8.0556000000000003E-2</v>
      </c>
      <c r="K186">
        <f t="shared" si="28"/>
        <v>1.4084507042253522</v>
      </c>
      <c r="L186">
        <f t="shared" si="29"/>
        <v>1.2872979837333865E-2</v>
      </c>
      <c r="M186">
        <v>880.4</v>
      </c>
      <c r="N186">
        <v>7.2737999999999997E-2</v>
      </c>
      <c r="O186">
        <f t="shared" si="30"/>
        <v>1.4084507042253522</v>
      </c>
      <c r="P186">
        <f t="shared" si="31"/>
        <v>1.0495569617139457E-2</v>
      </c>
      <c r="Q186">
        <v>880.4</v>
      </c>
      <c r="R186">
        <v>6.8440000000000001E-2</v>
      </c>
      <c r="S186">
        <f t="shared" si="32"/>
        <v>1.4084507042253522</v>
      </c>
      <c r="T186">
        <f t="shared" si="33"/>
        <v>9.2918738345566382E-3</v>
      </c>
      <c r="U186">
        <v>880.4</v>
      </c>
      <c r="V186">
        <v>7.8227000000000005E-2</v>
      </c>
      <c r="W186">
        <f t="shared" si="34"/>
        <v>1.4084507042253522</v>
      </c>
      <c r="X186">
        <f t="shared" si="35"/>
        <v>1.2139384108311845E-2</v>
      </c>
    </row>
    <row r="187" spans="1:24" x14ac:dyDescent="0.3">
      <c r="A187">
        <v>879.2</v>
      </c>
      <c r="B187">
        <v>9.8308000000000006E-2</v>
      </c>
      <c r="C187">
        <f t="shared" si="24"/>
        <v>1.4103730664240217</v>
      </c>
      <c r="D187">
        <f t="shared" si="25"/>
        <v>1.9224087437218547E-2</v>
      </c>
      <c r="E187">
        <v>879.2</v>
      </c>
      <c r="F187">
        <v>8.4692000000000003E-2</v>
      </c>
      <c r="G187">
        <f t="shared" si="26"/>
        <v>1.4103730664240217</v>
      </c>
      <c r="H187">
        <f t="shared" si="27"/>
        <v>1.4267661237869482E-2</v>
      </c>
      <c r="I187">
        <v>879.2</v>
      </c>
      <c r="J187">
        <v>8.0667000000000003E-2</v>
      </c>
      <c r="K187">
        <f t="shared" si="28"/>
        <v>1.4103730664240217</v>
      </c>
      <c r="L187">
        <f t="shared" si="29"/>
        <v>1.2943741266833278E-2</v>
      </c>
      <c r="M187">
        <v>879.2</v>
      </c>
      <c r="N187">
        <v>7.2831000000000007E-2</v>
      </c>
      <c r="O187">
        <f t="shared" si="30"/>
        <v>1.4103730664240217</v>
      </c>
      <c r="P187">
        <f t="shared" si="31"/>
        <v>1.0551168472954155E-2</v>
      </c>
      <c r="Q187">
        <v>879.2</v>
      </c>
      <c r="R187">
        <v>6.8653000000000006E-2</v>
      </c>
      <c r="S187">
        <f t="shared" si="32"/>
        <v>1.4103730664240217</v>
      </c>
      <c r="T187">
        <f t="shared" si="33"/>
        <v>9.375340530122513E-3</v>
      </c>
      <c r="U187">
        <v>879.2</v>
      </c>
      <c r="V187">
        <v>7.8270999999999993E-2</v>
      </c>
      <c r="W187">
        <f t="shared" si="34"/>
        <v>1.4103730664240217</v>
      </c>
      <c r="X187">
        <f t="shared" si="35"/>
        <v>1.2186241385793268E-2</v>
      </c>
    </row>
    <row r="188" spans="1:24" x14ac:dyDescent="0.3">
      <c r="A188">
        <v>878</v>
      </c>
      <c r="B188">
        <v>9.8310999999999996E-2</v>
      </c>
      <c r="C188">
        <f t="shared" si="24"/>
        <v>1.4123006833712983</v>
      </c>
      <c r="D188">
        <f t="shared" si="25"/>
        <v>1.9277848630675429E-2</v>
      </c>
      <c r="E188">
        <v>878</v>
      </c>
      <c r="F188">
        <v>8.4834000000000007E-2</v>
      </c>
      <c r="G188">
        <f t="shared" si="26"/>
        <v>1.4123006833712983</v>
      </c>
      <c r="H188">
        <f t="shared" si="27"/>
        <v>1.4354703558649033E-2</v>
      </c>
      <c r="I188">
        <v>878</v>
      </c>
      <c r="J188">
        <v>8.0860000000000001E-2</v>
      </c>
      <c r="K188">
        <f t="shared" si="28"/>
        <v>1.4123006833712983</v>
      </c>
      <c r="L188">
        <f t="shared" si="29"/>
        <v>1.3041327837858874E-2</v>
      </c>
      <c r="M188">
        <v>878</v>
      </c>
      <c r="N188">
        <v>7.3010000000000005E-2</v>
      </c>
      <c r="O188">
        <f t="shared" si="30"/>
        <v>1.4123006833712983</v>
      </c>
      <c r="P188">
        <f t="shared" si="31"/>
        <v>1.0632099576278663E-2</v>
      </c>
      <c r="Q188">
        <v>878</v>
      </c>
      <c r="R188">
        <v>6.8804000000000004E-2</v>
      </c>
      <c r="S188">
        <f t="shared" si="32"/>
        <v>1.4123006833712983</v>
      </c>
      <c r="T188">
        <f t="shared" si="33"/>
        <v>9.4423851884869823E-3</v>
      </c>
      <c r="U188">
        <v>878</v>
      </c>
      <c r="V188">
        <v>7.8239000000000003E-2</v>
      </c>
      <c r="W188">
        <f t="shared" si="34"/>
        <v>1.4123006833712983</v>
      </c>
      <c r="X188">
        <f t="shared" si="35"/>
        <v>1.220958549879048E-2</v>
      </c>
    </row>
    <row r="189" spans="1:24" x14ac:dyDescent="0.3">
      <c r="A189">
        <v>876.8</v>
      </c>
      <c r="B189">
        <v>9.8424999999999999E-2</v>
      </c>
      <c r="C189">
        <f t="shared" si="24"/>
        <v>1.4142335766423357</v>
      </c>
      <c r="D189">
        <f t="shared" si="25"/>
        <v>1.9375509651521877E-2</v>
      </c>
      <c r="E189">
        <v>876.8</v>
      </c>
      <c r="F189">
        <v>8.4887000000000004E-2</v>
      </c>
      <c r="G189">
        <f t="shared" si="26"/>
        <v>1.4142335766423357</v>
      </c>
      <c r="H189">
        <f t="shared" si="27"/>
        <v>1.4412013453469236E-2</v>
      </c>
      <c r="I189">
        <v>876.8</v>
      </c>
      <c r="J189">
        <v>8.0856999999999998E-2</v>
      </c>
      <c r="K189">
        <f t="shared" si="28"/>
        <v>1.4142335766423357</v>
      </c>
      <c r="L189">
        <f t="shared" si="29"/>
        <v>1.3076079001380683E-2</v>
      </c>
      <c r="M189">
        <v>876.8</v>
      </c>
      <c r="N189">
        <v>7.2980000000000003E-2</v>
      </c>
      <c r="O189">
        <f t="shared" si="30"/>
        <v>1.4142335766423357</v>
      </c>
      <c r="P189">
        <f t="shared" si="31"/>
        <v>1.0652462305696895E-2</v>
      </c>
      <c r="Q189">
        <v>876.8</v>
      </c>
      <c r="R189">
        <v>6.8797999999999998E-2</v>
      </c>
      <c r="S189">
        <f t="shared" si="32"/>
        <v>1.4142335766423357</v>
      </c>
      <c r="T189">
        <f t="shared" si="33"/>
        <v>9.4665975491585192E-3</v>
      </c>
      <c r="U189">
        <v>876.8</v>
      </c>
      <c r="V189">
        <v>7.8119999999999995E-2</v>
      </c>
      <c r="W189">
        <f t="shared" si="34"/>
        <v>1.4142335766423357</v>
      </c>
      <c r="X189">
        <f t="shared" si="35"/>
        <v>1.2205814271538173E-2</v>
      </c>
    </row>
    <row r="190" spans="1:24" x14ac:dyDescent="0.3">
      <c r="A190">
        <v>875.6</v>
      </c>
      <c r="B190">
        <v>9.8641999999999994E-2</v>
      </c>
      <c r="C190">
        <f t="shared" si="24"/>
        <v>1.4161717679305619</v>
      </c>
      <c r="D190">
        <f t="shared" si="25"/>
        <v>1.9514417975512344E-2</v>
      </c>
      <c r="E190">
        <v>875.6</v>
      </c>
      <c r="F190">
        <v>8.4893999999999997E-2</v>
      </c>
      <c r="G190">
        <f t="shared" si="26"/>
        <v>1.4161717679305619</v>
      </c>
      <c r="H190">
        <f t="shared" si="27"/>
        <v>1.4453927050001448E-2</v>
      </c>
      <c r="I190">
        <v>875.6</v>
      </c>
      <c r="J190">
        <v>8.0926999999999999E-2</v>
      </c>
      <c r="K190">
        <f t="shared" si="28"/>
        <v>1.4161717679305619</v>
      </c>
      <c r="L190">
        <f t="shared" si="29"/>
        <v>1.313465732910785E-2</v>
      </c>
      <c r="M190">
        <v>875.6</v>
      </c>
      <c r="N190">
        <v>7.2957999999999995E-2</v>
      </c>
      <c r="O190">
        <f t="shared" si="30"/>
        <v>1.4161717679305619</v>
      </c>
      <c r="P190">
        <f t="shared" si="31"/>
        <v>1.0675241407427519E-2</v>
      </c>
      <c r="Q190">
        <v>875.6</v>
      </c>
      <c r="R190">
        <v>6.8808999999999995E-2</v>
      </c>
      <c r="S190">
        <f t="shared" si="32"/>
        <v>1.4161717679305619</v>
      </c>
      <c r="T190">
        <f t="shared" si="33"/>
        <v>9.4955988051912844E-3</v>
      </c>
      <c r="U190">
        <v>875.6</v>
      </c>
      <c r="V190">
        <v>7.8103000000000006E-2</v>
      </c>
      <c r="W190">
        <f t="shared" si="34"/>
        <v>1.4161717679305619</v>
      </c>
      <c r="X190">
        <f t="shared" si="35"/>
        <v>1.2233966759018316E-2</v>
      </c>
    </row>
    <row r="191" spans="1:24" x14ac:dyDescent="0.3">
      <c r="A191">
        <v>874.4</v>
      </c>
      <c r="B191">
        <v>9.8691000000000001E-2</v>
      </c>
      <c r="C191">
        <f t="shared" si="24"/>
        <v>1.4181152790484903</v>
      </c>
      <c r="D191">
        <f t="shared" si="25"/>
        <v>1.9587462206976693E-2</v>
      </c>
      <c r="E191">
        <v>874.4</v>
      </c>
      <c r="F191">
        <v>8.4947999999999996E-2</v>
      </c>
      <c r="G191">
        <f t="shared" si="26"/>
        <v>1.4181152790484903</v>
      </c>
      <c r="H191">
        <f t="shared" si="27"/>
        <v>1.4512070822777232E-2</v>
      </c>
      <c r="I191">
        <v>874.4</v>
      </c>
      <c r="J191">
        <v>8.0959000000000003E-2</v>
      </c>
      <c r="K191">
        <f t="shared" si="28"/>
        <v>1.4181152790484903</v>
      </c>
      <c r="L191">
        <f t="shared" si="29"/>
        <v>1.3181151228187108E-2</v>
      </c>
      <c r="M191">
        <v>874.4</v>
      </c>
      <c r="N191">
        <v>7.2986999999999996E-2</v>
      </c>
      <c r="O191">
        <f t="shared" si="30"/>
        <v>1.4181152790484903</v>
      </c>
      <c r="P191">
        <f t="shared" si="31"/>
        <v>1.0713073849325199E-2</v>
      </c>
      <c r="Q191">
        <v>874.4</v>
      </c>
      <c r="R191">
        <v>6.8811999999999998E-2</v>
      </c>
      <c r="S191">
        <f t="shared" si="32"/>
        <v>1.4181152790484903</v>
      </c>
      <c r="T191">
        <f t="shared" si="33"/>
        <v>9.5225099204536198E-3</v>
      </c>
      <c r="U191">
        <v>874.4</v>
      </c>
      <c r="V191">
        <v>7.8044000000000002E-2</v>
      </c>
      <c r="W191">
        <f t="shared" si="34"/>
        <v>1.4181152790484903</v>
      </c>
      <c r="X191">
        <f t="shared" si="35"/>
        <v>1.2249041694455861E-2</v>
      </c>
    </row>
    <row r="192" spans="1:24" x14ac:dyDescent="0.3">
      <c r="A192">
        <v>873.2</v>
      </c>
      <c r="B192">
        <v>9.8598000000000005E-2</v>
      </c>
      <c r="C192">
        <f t="shared" si="24"/>
        <v>1.4200641319285385</v>
      </c>
      <c r="D192">
        <f t="shared" si="25"/>
        <v>1.960433555810117E-2</v>
      </c>
      <c r="E192">
        <v>873.2</v>
      </c>
      <c r="F192">
        <v>8.5023000000000001E-2</v>
      </c>
      <c r="G192">
        <f t="shared" si="26"/>
        <v>1.4200641319285385</v>
      </c>
      <c r="H192">
        <f t="shared" si="27"/>
        <v>1.4577691855692037E-2</v>
      </c>
      <c r="I192">
        <v>873.2</v>
      </c>
      <c r="J192">
        <v>8.0952999999999997E-2</v>
      </c>
      <c r="K192">
        <f t="shared" si="28"/>
        <v>1.4200641319285385</v>
      </c>
      <c r="L192">
        <f t="shared" si="29"/>
        <v>1.3215445610826083E-2</v>
      </c>
      <c r="M192">
        <v>873.2</v>
      </c>
      <c r="N192">
        <v>7.3030999999999999E-2</v>
      </c>
      <c r="O192">
        <f t="shared" si="30"/>
        <v>1.4200641319285385</v>
      </c>
      <c r="P192">
        <f t="shared" si="31"/>
        <v>1.075549520630726E-2</v>
      </c>
      <c r="Q192">
        <v>873.2</v>
      </c>
      <c r="R192">
        <v>6.8777000000000005E-2</v>
      </c>
      <c r="S192">
        <f t="shared" si="32"/>
        <v>1.4200641319285385</v>
      </c>
      <c r="T192">
        <f t="shared" si="33"/>
        <v>9.5389895466530296E-3</v>
      </c>
      <c r="U192">
        <v>873.2</v>
      </c>
      <c r="V192">
        <v>7.8132999999999994E-2</v>
      </c>
      <c r="W192">
        <f t="shared" si="34"/>
        <v>1.4200641319285385</v>
      </c>
      <c r="X192">
        <f t="shared" si="35"/>
        <v>1.2310761449935143E-2</v>
      </c>
    </row>
    <row r="193" spans="1:24" x14ac:dyDescent="0.3">
      <c r="A193">
        <v>872</v>
      </c>
      <c r="B193">
        <v>9.8773E-2</v>
      </c>
      <c r="C193">
        <f t="shared" si="24"/>
        <v>1.4220183486238531</v>
      </c>
      <c r="D193">
        <f t="shared" si="25"/>
        <v>1.9728174003385654E-2</v>
      </c>
      <c r="E193">
        <v>872</v>
      </c>
      <c r="F193">
        <v>8.5120000000000001E-2</v>
      </c>
      <c r="G193">
        <f t="shared" si="26"/>
        <v>1.4220183486238531</v>
      </c>
      <c r="H193">
        <f t="shared" si="27"/>
        <v>1.465121462503156E-2</v>
      </c>
      <c r="I193">
        <v>872</v>
      </c>
      <c r="J193">
        <v>8.1060999999999994E-2</v>
      </c>
      <c r="K193">
        <f t="shared" si="28"/>
        <v>1.4220183486238531</v>
      </c>
      <c r="L193">
        <f t="shared" si="29"/>
        <v>1.3287225776199391E-2</v>
      </c>
      <c r="M193">
        <v>872</v>
      </c>
      <c r="N193">
        <v>7.3085999999999998E-2</v>
      </c>
      <c r="O193">
        <f t="shared" si="30"/>
        <v>1.4220183486238531</v>
      </c>
      <c r="P193">
        <f t="shared" si="31"/>
        <v>1.0801368621235583E-2</v>
      </c>
      <c r="Q193">
        <v>872</v>
      </c>
      <c r="R193">
        <v>6.8849999999999995E-2</v>
      </c>
      <c r="S193">
        <f t="shared" si="32"/>
        <v>1.4220183486238531</v>
      </c>
      <c r="T193">
        <f t="shared" si="33"/>
        <v>9.5855776502398755E-3</v>
      </c>
      <c r="U193">
        <v>872</v>
      </c>
      <c r="V193">
        <v>7.8215000000000007E-2</v>
      </c>
      <c r="W193">
        <f t="shared" si="34"/>
        <v>1.4220183486238531</v>
      </c>
      <c r="X193">
        <f t="shared" si="35"/>
        <v>1.2370592463229106E-2</v>
      </c>
    </row>
    <row r="194" spans="1:24" x14ac:dyDescent="0.3">
      <c r="A194">
        <v>870.8</v>
      </c>
      <c r="B194">
        <v>9.9173999999999998E-2</v>
      </c>
      <c r="C194">
        <f t="shared" si="24"/>
        <v>1.4239779513091411</v>
      </c>
      <c r="D194">
        <f t="shared" si="25"/>
        <v>1.9943537296600426E-2</v>
      </c>
      <c r="E194">
        <v>870.8</v>
      </c>
      <c r="F194">
        <v>8.5529999999999995E-2</v>
      </c>
      <c r="G194">
        <f t="shared" si="26"/>
        <v>1.4239779513091411</v>
      </c>
      <c r="H194">
        <f t="shared" si="27"/>
        <v>1.4833494456493736E-2</v>
      </c>
      <c r="I194">
        <v>870.8</v>
      </c>
      <c r="J194">
        <v>8.1290000000000001E-2</v>
      </c>
      <c r="K194">
        <f t="shared" si="28"/>
        <v>1.4239779513091411</v>
      </c>
      <c r="L194">
        <f t="shared" si="29"/>
        <v>1.3399258840439228E-2</v>
      </c>
      <c r="M194">
        <v>870.8</v>
      </c>
      <c r="N194">
        <v>7.3348999999999998E-2</v>
      </c>
      <c r="O194">
        <f t="shared" si="30"/>
        <v>1.4239779513091411</v>
      </c>
      <c r="P194">
        <f t="shared" si="31"/>
        <v>1.0909250749971146E-2</v>
      </c>
      <c r="Q194">
        <v>870.8</v>
      </c>
      <c r="R194">
        <v>6.9135000000000002E-2</v>
      </c>
      <c r="S194">
        <f t="shared" si="32"/>
        <v>1.4239779513091411</v>
      </c>
      <c r="T194">
        <f t="shared" si="33"/>
        <v>9.6917558249807103E-3</v>
      </c>
      <c r="U194">
        <v>870.8</v>
      </c>
      <c r="V194">
        <v>7.8347E-2</v>
      </c>
      <c r="W194">
        <f t="shared" si="34"/>
        <v>1.4239779513091411</v>
      </c>
      <c r="X194">
        <f t="shared" si="35"/>
        <v>1.2446615470352449E-2</v>
      </c>
    </row>
    <row r="195" spans="1:24" x14ac:dyDescent="0.3">
      <c r="A195">
        <v>869.6</v>
      </c>
      <c r="B195">
        <v>9.9352999999999997E-2</v>
      </c>
      <c r="C195">
        <f t="shared" si="24"/>
        <v>1.4259429622815087</v>
      </c>
      <c r="D195">
        <f t="shared" si="25"/>
        <v>2.0070873734942693E-2</v>
      </c>
      <c r="E195">
        <v>869.6</v>
      </c>
      <c r="F195">
        <v>8.5666999999999993E-2</v>
      </c>
      <c r="G195">
        <f t="shared" si="26"/>
        <v>1.4259429622815087</v>
      </c>
      <c r="H195">
        <f t="shared" si="27"/>
        <v>1.4922150818803217E-2</v>
      </c>
      <c r="I195">
        <v>869.6</v>
      </c>
      <c r="J195">
        <v>8.1328999999999999E-2</v>
      </c>
      <c r="K195">
        <f t="shared" si="28"/>
        <v>1.4259429622815087</v>
      </c>
      <c r="L195">
        <f t="shared" si="29"/>
        <v>1.3449160390973779E-2</v>
      </c>
      <c r="M195">
        <v>869.6</v>
      </c>
      <c r="N195">
        <v>7.3533000000000001E-2</v>
      </c>
      <c r="O195">
        <f t="shared" si="30"/>
        <v>1.4259429622815087</v>
      </c>
      <c r="P195">
        <f t="shared" si="31"/>
        <v>1.0994332763319369E-2</v>
      </c>
      <c r="Q195">
        <v>869.6</v>
      </c>
      <c r="R195">
        <v>6.9030999999999995E-2</v>
      </c>
      <c r="S195">
        <f t="shared" si="32"/>
        <v>1.4259429622815087</v>
      </c>
      <c r="T195">
        <f t="shared" si="33"/>
        <v>9.689305240576299E-3</v>
      </c>
      <c r="U195">
        <v>869.6</v>
      </c>
      <c r="V195">
        <v>7.8142000000000003E-2</v>
      </c>
      <c r="W195">
        <f t="shared" si="34"/>
        <v>1.4259429622815087</v>
      </c>
      <c r="X195">
        <f t="shared" si="35"/>
        <v>1.2415761266595521E-2</v>
      </c>
    </row>
    <row r="196" spans="1:24" x14ac:dyDescent="0.3">
      <c r="A196">
        <v>868.4</v>
      </c>
      <c r="B196">
        <v>9.9478999999999998E-2</v>
      </c>
      <c r="C196">
        <f t="shared" ref="C196:C259" si="36">1240/A196</f>
        <v>1.4279134039613082</v>
      </c>
      <c r="D196">
        <f t="shared" ref="D196:D259" si="37">(C196*B196)^2</f>
        <v>2.0177463140121629E-2</v>
      </c>
      <c r="E196">
        <v>868.4</v>
      </c>
      <c r="F196">
        <v>8.5684999999999997E-2</v>
      </c>
      <c r="G196">
        <f t="shared" ref="G196:G259" si="38">1240/E196</f>
        <v>1.4279134039613082</v>
      </c>
      <c r="H196">
        <f t="shared" ref="H196:H259" si="39">(F196*G196)^2</f>
        <v>1.4969708477086148E-2</v>
      </c>
      <c r="I196">
        <v>868.4</v>
      </c>
      <c r="J196">
        <v>8.1365000000000007E-2</v>
      </c>
      <c r="K196">
        <f t="shared" ref="K196:K259" si="40">1240/I196</f>
        <v>1.4279134039613082</v>
      </c>
      <c r="L196">
        <f t="shared" ref="L196:L259" si="41">(J196*K196)^2</f>
        <v>1.349829758169591E-2</v>
      </c>
      <c r="M196">
        <v>868.4</v>
      </c>
      <c r="N196">
        <v>7.3764999999999997E-2</v>
      </c>
      <c r="O196">
        <f t="shared" ref="O196:O259" si="42">1240/M196</f>
        <v>1.4279134039613082</v>
      </c>
      <c r="P196">
        <f t="shared" ref="P196:P259" si="43">(N196*O196)^2</f>
        <v>1.1094415692354793E-2</v>
      </c>
      <c r="Q196">
        <v>868.4</v>
      </c>
      <c r="R196">
        <v>6.9066000000000002E-2</v>
      </c>
      <c r="S196">
        <f t="shared" ref="S196:S259" si="44">1240/Q196</f>
        <v>1.4279134039613082</v>
      </c>
      <c r="T196">
        <f t="shared" ref="T196:T259" si="45">(R196*S196)^2</f>
        <v>9.7259570943136597E-3</v>
      </c>
      <c r="U196">
        <v>868.4</v>
      </c>
      <c r="V196">
        <v>7.8248999999999999E-2</v>
      </c>
      <c r="W196">
        <f t="shared" ref="W196:W259" si="46">1240/U196</f>
        <v>1.4279134039613082</v>
      </c>
      <c r="X196">
        <f t="shared" ref="X196:X259" si="47">(V196*W196)^2</f>
        <v>1.2484217690037493E-2</v>
      </c>
    </row>
    <row r="197" spans="1:24" x14ac:dyDescent="0.3">
      <c r="A197">
        <v>867.2</v>
      </c>
      <c r="B197">
        <v>9.9748000000000003E-2</v>
      </c>
      <c r="C197">
        <f t="shared" si="36"/>
        <v>1.4298892988929888</v>
      </c>
      <c r="D197">
        <f t="shared" si="37"/>
        <v>2.034291690639425E-2</v>
      </c>
      <c r="E197">
        <v>867.2</v>
      </c>
      <c r="F197">
        <v>8.6004999999999998E-2</v>
      </c>
      <c r="G197">
        <f t="shared" si="38"/>
        <v>1.4298892988929888</v>
      </c>
      <c r="H197">
        <f t="shared" si="39"/>
        <v>1.512349727167258E-2</v>
      </c>
      <c r="I197">
        <v>867.2</v>
      </c>
      <c r="J197">
        <v>8.1488000000000005E-2</v>
      </c>
      <c r="K197">
        <f t="shared" si="40"/>
        <v>1.4298892988929888</v>
      </c>
      <c r="L197">
        <f t="shared" si="41"/>
        <v>1.357663522501055E-2</v>
      </c>
      <c r="M197">
        <v>867.2</v>
      </c>
      <c r="N197">
        <v>7.3817999999999995E-2</v>
      </c>
      <c r="O197">
        <f t="shared" si="42"/>
        <v>1.4298892988929888</v>
      </c>
      <c r="P197">
        <f t="shared" si="43"/>
        <v>1.1141133563345063E-2</v>
      </c>
      <c r="Q197">
        <v>867.2</v>
      </c>
      <c r="R197">
        <v>6.9079000000000002E-2</v>
      </c>
      <c r="S197">
        <f t="shared" si="44"/>
        <v>1.4298892988929888</v>
      </c>
      <c r="T197">
        <f t="shared" si="45"/>
        <v>9.7565644096983452E-3</v>
      </c>
      <c r="U197">
        <v>867.2</v>
      </c>
      <c r="V197">
        <v>7.8324000000000005E-2</v>
      </c>
      <c r="W197">
        <f t="shared" si="46"/>
        <v>1.4298892988929888</v>
      </c>
      <c r="X197">
        <f t="shared" si="47"/>
        <v>1.2542801504643181E-2</v>
      </c>
    </row>
    <row r="198" spans="1:24" x14ac:dyDescent="0.3">
      <c r="A198">
        <v>866</v>
      </c>
      <c r="B198">
        <v>0.10000299999999999</v>
      </c>
      <c r="C198">
        <f t="shared" si="36"/>
        <v>1.4318706697459584</v>
      </c>
      <c r="D198">
        <f t="shared" si="37"/>
        <v>2.0503766319408607E-2</v>
      </c>
      <c r="E198">
        <v>866</v>
      </c>
      <c r="F198">
        <v>8.6086999999999997E-2</v>
      </c>
      <c r="G198">
        <f t="shared" si="38"/>
        <v>1.4318706697459584</v>
      </c>
      <c r="H198">
        <f t="shared" si="39"/>
        <v>1.5194371249105814E-2</v>
      </c>
      <c r="I198">
        <v>866</v>
      </c>
      <c r="J198">
        <v>8.1587999999999994E-2</v>
      </c>
      <c r="K198">
        <f t="shared" si="40"/>
        <v>1.4318706697459584</v>
      </c>
      <c r="L198">
        <f t="shared" si="41"/>
        <v>1.3647721788444121E-2</v>
      </c>
      <c r="M198">
        <v>866</v>
      </c>
      <c r="N198">
        <v>7.3910000000000003E-2</v>
      </c>
      <c r="O198">
        <f t="shared" si="42"/>
        <v>1.4318706697459584</v>
      </c>
      <c r="P198">
        <f t="shared" si="43"/>
        <v>1.1199896023980076E-2</v>
      </c>
      <c r="Q198">
        <v>866</v>
      </c>
      <c r="R198">
        <v>6.9084000000000007E-2</v>
      </c>
      <c r="S198">
        <f t="shared" si="44"/>
        <v>1.4318706697459584</v>
      </c>
      <c r="T198">
        <f t="shared" si="45"/>
        <v>9.7850384669308614E-3</v>
      </c>
      <c r="U198">
        <v>866</v>
      </c>
      <c r="V198">
        <v>7.8441999999999998E-2</v>
      </c>
      <c r="W198">
        <f t="shared" si="46"/>
        <v>1.4318706697459584</v>
      </c>
      <c r="X198">
        <f t="shared" si="47"/>
        <v>1.2615512625922585E-2</v>
      </c>
    </row>
    <row r="199" spans="1:24" x14ac:dyDescent="0.3">
      <c r="A199">
        <v>864.8</v>
      </c>
      <c r="B199">
        <v>0.10015400000000001</v>
      </c>
      <c r="C199">
        <f t="shared" si="36"/>
        <v>1.4338575393154487</v>
      </c>
      <c r="D199">
        <f t="shared" si="37"/>
        <v>2.0622846370613093E-2</v>
      </c>
      <c r="E199">
        <v>864.8</v>
      </c>
      <c r="F199">
        <v>8.6170999999999998E-2</v>
      </c>
      <c r="G199">
        <f t="shared" si="38"/>
        <v>1.4338575393154487</v>
      </c>
      <c r="H199">
        <f t="shared" si="39"/>
        <v>1.526631693296499E-2</v>
      </c>
      <c r="I199">
        <v>864.8</v>
      </c>
      <c r="J199">
        <v>8.1575999999999996E-2</v>
      </c>
      <c r="K199">
        <f t="shared" si="40"/>
        <v>1.4338575393154487</v>
      </c>
      <c r="L199">
        <f t="shared" si="41"/>
        <v>1.3681597855687464E-2</v>
      </c>
      <c r="M199">
        <v>864.8</v>
      </c>
      <c r="N199">
        <v>7.4087E-2</v>
      </c>
      <c r="O199">
        <f t="shared" si="42"/>
        <v>1.4338575393154487</v>
      </c>
      <c r="P199">
        <f t="shared" si="43"/>
        <v>1.1284856138894333E-2</v>
      </c>
      <c r="Q199">
        <v>864.8</v>
      </c>
      <c r="R199">
        <v>6.9027000000000005E-2</v>
      </c>
      <c r="S199">
        <f t="shared" si="44"/>
        <v>1.4338575393154487</v>
      </c>
      <c r="T199">
        <f t="shared" si="45"/>
        <v>9.7960277353278963E-3</v>
      </c>
      <c r="U199">
        <v>864.8</v>
      </c>
      <c r="V199">
        <v>7.8548999999999994E-2</v>
      </c>
      <c r="W199">
        <f t="shared" si="46"/>
        <v>1.4338575393154487</v>
      </c>
      <c r="X199">
        <f t="shared" si="47"/>
        <v>1.2685083470954874E-2</v>
      </c>
    </row>
    <row r="200" spans="1:24" x14ac:dyDescent="0.3">
      <c r="A200">
        <v>863.6</v>
      </c>
      <c r="B200">
        <v>0.100406</v>
      </c>
      <c r="C200">
        <f t="shared" si="36"/>
        <v>1.4358499305233905</v>
      </c>
      <c r="D200">
        <f t="shared" si="37"/>
        <v>2.078439726632228E-2</v>
      </c>
      <c r="E200">
        <v>863.6</v>
      </c>
      <c r="F200">
        <v>8.6525000000000005E-2</v>
      </c>
      <c r="G200">
        <f t="shared" si="38"/>
        <v>1.4358499305233905</v>
      </c>
      <c r="H200">
        <f t="shared" si="39"/>
        <v>1.5434811107987272E-2</v>
      </c>
      <c r="I200">
        <v>863.6</v>
      </c>
      <c r="J200">
        <v>8.1727999999999995E-2</v>
      </c>
      <c r="K200">
        <f t="shared" si="40"/>
        <v>1.4358499305233905</v>
      </c>
      <c r="L200">
        <f t="shared" si="41"/>
        <v>1.3770821391424375E-2</v>
      </c>
      <c r="M200">
        <v>863.6</v>
      </c>
      <c r="N200">
        <v>7.4315999999999993E-2</v>
      </c>
      <c r="O200">
        <f t="shared" si="42"/>
        <v>1.4358499305233905</v>
      </c>
      <c r="P200">
        <f t="shared" si="43"/>
        <v>1.1386303485277973E-2</v>
      </c>
      <c r="Q200">
        <v>863.6</v>
      </c>
      <c r="R200">
        <v>6.9178000000000003E-2</v>
      </c>
      <c r="S200">
        <f t="shared" si="44"/>
        <v>1.4358499305233905</v>
      </c>
      <c r="T200">
        <f t="shared" si="45"/>
        <v>9.8662952358461141E-3</v>
      </c>
      <c r="U200">
        <v>863.6</v>
      </c>
      <c r="V200">
        <v>7.8669000000000003E-2</v>
      </c>
      <c r="W200">
        <f t="shared" si="46"/>
        <v>1.4358499305233905</v>
      </c>
      <c r="X200">
        <f t="shared" si="47"/>
        <v>1.2759256329152866E-2</v>
      </c>
    </row>
    <row r="201" spans="1:24" x14ac:dyDescent="0.3">
      <c r="A201">
        <v>862.4</v>
      </c>
      <c r="B201">
        <v>0.100492</v>
      </c>
      <c r="C201">
        <f t="shared" si="36"/>
        <v>1.4378478664192951</v>
      </c>
      <c r="D201">
        <f t="shared" si="37"/>
        <v>2.0877998112666558E-2</v>
      </c>
      <c r="E201">
        <v>862.4</v>
      </c>
      <c r="F201">
        <v>8.6442000000000005E-2</v>
      </c>
      <c r="G201">
        <f t="shared" si="38"/>
        <v>1.4378478664192951</v>
      </c>
      <c r="H201">
        <f t="shared" si="39"/>
        <v>1.5448114785170438E-2</v>
      </c>
      <c r="I201">
        <v>862.4</v>
      </c>
      <c r="J201">
        <v>8.1609000000000001E-2</v>
      </c>
      <c r="K201">
        <f t="shared" si="40"/>
        <v>1.4378478664192951</v>
      </c>
      <c r="L201">
        <f t="shared" si="41"/>
        <v>1.3768986911963769E-2</v>
      </c>
      <c r="M201">
        <v>862.4</v>
      </c>
      <c r="N201">
        <v>7.4099999999999999E-2</v>
      </c>
      <c r="O201">
        <f t="shared" si="42"/>
        <v>1.4378478664192951</v>
      </c>
      <c r="P201">
        <f t="shared" si="43"/>
        <v>1.1351736212700633E-2</v>
      </c>
      <c r="Q201">
        <v>862.4</v>
      </c>
      <c r="R201">
        <v>6.8913000000000002E-2</v>
      </c>
      <c r="S201">
        <f t="shared" si="44"/>
        <v>1.4378478664192951</v>
      </c>
      <c r="T201">
        <f t="shared" si="45"/>
        <v>9.8181166503647777E-3</v>
      </c>
      <c r="U201">
        <v>862.4</v>
      </c>
      <c r="V201">
        <v>7.8565999999999997E-2</v>
      </c>
      <c r="W201">
        <f t="shared" si="46"/>
        <v>1.4378478664192951</v>
      </c>
      <c r="X201">
        <f t="shared" si="47"/>
        <v>1.2761307095950036E-2</v>
      </c>
    </row>
    <row r="202" spans="1:24" x14ac:dyDescent="0.3">
      <c r="A202">
        <v>861.2</v>
      </c>
      <c r="B202">
        <v>0.100671</v>
      </c>
      <c r="C202">
        <f t="shared" si="36"/>
        <v>1.4398513701811426</v>
      </c>
      <c r="D202">
        <f t="shared" si="37"/>
        <v>2.1010872787279398E-2</v>
      </c>
      <c r="E202">
        <v>861.2</v>
      </c>
      <c r="F202">
        <v>8.6451E-2</v>
      </c>
      <c r="G202">
        <f t="shared" si="38"/>
        <v>1.4398513701811426</v>
      </c>
      <c r="H202">
        <f t="shared" si="39"/>
        <v>1.549442165806944E-2</v>
      </c>
      <c r="I202">
        <v>861.2</v>
      </c>
      <c r="J202">
        <v>8.1571000000000005E-2</v>
      </c>
      <c r="K202">
        <f t="shared" si="40"/>
        <v>1.4398513701811426</v>
      </c>
      <c r="L202">
        <f t="shared" si="41"/>
        <v>1.3794529775907586E-2</v>
      </c>
      <c r="M202">
        <v>861.2</v>
      </c>
      <c r="N202">
        <v>7.4279999999999999E-2</v>
      </c>
      <c r="O202">
        <f t="shared" si="42"/>
        <v>1.4398513701811426</v>
      </c>
      <c r="P202">
        <f t="shared" si="43"/>
        <v>1.1438764480976759E-2</v>
      </c>
      <c r="Q202">
        <v>861.2</v>
      </c>
      <c r="R202">
        <v>6.8913000000000002E-2</v>
      </c>
      <c r="S202">
        <f t="shared" si="44"/>
        <v>1.4398513701811426</v>
      </c>
      <c r="T202">
        <f t="shared" si="45"/>
        <v>9.845496929848048E-3</v>
      </c>
      <c r="U202">
        <v>861.2</v>
      </c>
      <c r="V202">
        <v>7.8638E-2</v>
      </c>
      <c r="W202">
        <f t="shared" si="46"/>
        <v>1.4398513701811426</v>
      </c>
      <c r="X202">
        <f t="shared" si="47"/>
        <v>1.2820360786467819E-2</v>
      </c>
    </row>
    <row r="203" spans="1:24" x14ac:dyDescent="0.3">
      <c r="A203">
        <v>860</v>
      </c>
      <c r="B203">
        <v>0.101009</v>
      </c>
      <c r="C203">
        <f t="shared" si="36"/>
        <v>1.441860465116279</v>
      </c>
      <c r="D203">
        <f t="shared" si="37"/>
        <v>2.1211267011013519E-2</v>
      </c>
      <c r="E203">
        <v>860</v>
      </c>
      <c r="F203">
        <v>8.6566000000000004E-2</v>
      </c>
      <c r="G203">
        <f t="shared" si="38"/>
        <v>1.441860465116279</v>
      </c>
      <c r="H203">
        <f t="shared" si="39"/>
        <v>1.5579057077590049E-2</v>
      </c>
      <c r="I203">
        <v>860</v>
      </c>
      <c r="J203">
        <v>8.1503000000000006E-2</v>
      </c>
      <c r="K203">
        <f t="shared" si="40"/>
        <v>1.441860465116279</v>
      </c>
      <c r="L203">
        <f t="shared" si="41"/>
        <v>1.3809999324281234E-2</v>
      </c>
      <c r="M203">
        <v>860</v>
      </c>
      <c r="N203">
        <v>7.4287000000000006E-2</v>
      </c>
      <c r="O203">
        <f t="shared" si="42"/>
        <v>1.441860465116279</v>
      </c>
      <c r="P203">
        <f t="shared" si="43"/>
        <v>1.147287094128502E-2</v>
      </c>
      <c r="Q203">
        <v>860</v>
      </c>
      <c r="R203">
        <v>6.8814E-2</v>
      </c>
      <c r="S203">
        <f t="shared" si="44"/>
        <v>1.441860465116279</v>
      </c>
      <c r="T203">
        <f t="shared" si="45"/>
        <v>9.8446453191043792E-3</v>
      </c>
      <c r="U203">
        <v>860</v>
      </c>
      <c r="V203">
        <v>7.8700000000000006E-2</v>
      </c>
      <c r="W203">
        <f t="shared" si="46"/>
        <v>1.441860465116279</v>
      </c>
      <c r="X203">
        <f t="shared" si="47"/>
        <v>1.2876443677663604E-2</v>
      </c>
    </row>
    <row r="204" spans="1:24" x14ac:dyDescent="0.3">
      <c r="A204">
        <v>858.8</v>
      </c>
      <c r="B204">
        <v>0.101197</v>
      </c>
      <c r="C204">
        <f t="shared" si="36"/>
        <v>1.4438751746623195</v>
      </c>
      <c r="D204">
        <f t="shared" si="37"/>
        <v>2.1349837544678948E-2</v>
      </c>
      <c r="E204">
        <v>858.8</v>
      </c>
      <c r="F204">
        <v>8.6577000000000001E-2</v>
      </c>
      <c r="G204">
        <f t="shared" si="38"/>
        <v>1.4438751746623195</v>
      </c>
      <c r="H204">
        <f t="shared" si="39"/>
        <v>1.562659528990203E-2</v>
      </c>
      <c r="I204">
        <v>858.8</v>
      </c>
      <c r="J204">
        <v>8.1428E-2</v>
      </c>
      <c r="K204">
        <f t="shared" si="40"/>
        <v>1.4438751746623195</v>
      </c>
      <c r="L204">
        <f t="shared" si="41"/>
        <v>1.3823144079734312E-2</v>
      </c>
      <c r="M204">
        <v>858.8</v>
      </c>
      <c r="N204">
        <v>7.4242000000000002E-2</v>
      </c>
      <c r="O204">
        <f t="shared" si="42"/>
        <v>1.4438751746623195</v>
      </c>
      <c r="P204">
        <f t="shared" si="43"/>
        <v>1.1491021160371737E-2</v>
      </c>
      <c r="Q204">
        <v>858.8</v>
      </c>
      <c r="R204">
        <v>6.8461999999999995E-2</v>
      </c>
      <c r="S204">
        <f t="shared" si="44"/>
        <v>1.4438751746623195</v>
      </c>
      <c r="T204">
        <f t="shared" si="45"/>
        <v>9.7714376028075253E-3</v>
      </c>
      <c r="U204">
        <v>858.8</v>
      </c>
      <c r="V204">
        <v>7.8822000000000003E-2</v>
      </c>
      <c r="W204">
        <f t="shared" si="46"/>
        <v>1.4438751746623195</v>
      </c>
      <c r="X204">
        <f t="shared" si="47"/>
        <v>1.2952517847661266E-2</v>
      </c>
    </row>
    <row r="205" spans="1:24" x14ac:dyDescent="0.3">
      <c r="A205">
        <v>857.6</v>
      </c>
      <c r="B205">
        <v>0.10170700000000001</v>
      </c>
      <c r="C205">
        <f t="shared" si="36"/>
        <v>1.4458955223880596</v>
      </c>
      <c r="D205">
        <f t="shared" si="37"/>
        <v>2.1625965922099945E-2</v>
      </c>
      <c r="E205">
        <v>857.6</v>
      </c>
      <c r="F205">
        <v>8.6646000000000001E-2</v>
      </c>
      <c r="G205">
        <f t="shared" si="38"/>
        <v>1.4458955223880596</v>
      </c>
      <c r="H205">
        <f t="shared" si="39"/>
        <v>1.5695344854862233E-2</v>
      </c>
      <c r="I205">
        <v>857.6</v>
      </c>
      <c r="J205">
        <v>8.1417000000000003E-2</v>
      </c>
      <c r="K205">
        <f t="shared" si="40"/>
        <v>1.4458955223880596</v>
      </c>
      <c r="L205">
        <f t="shared" si="41"/>
        <v>1.3858110409927826E-2</v>
      </c>
      <c r="M205">
        <v>857.6</v>
      </c>
      <c r="N205">
        <v>7.4242000000000002E-2</v>
      </c>
      <c r="O205">
        <f t="shared" si="42"/>
        <v>1.4458955223880596</v>
      </c>
      <c r="P205">
        <f t="shared" si="43"/>
        <v>1.1523201367239711E-2</v>
      </c>
      <c r="Q205">
        <v>857.6</v>
      </c>
      <c r="R205">
        <v>6.8381999999999998E-2</v>
      </c>
      <c r="S205">
        <f t="shared" si="44"/>
        <v>1.4458955223880596</v>
      </c>
      <c r="T205">
        <f t="shared" si="45"/>
        <v>9.7759151384025512E-3</v>
      </c>
      <c r="U205">
        <v>857.6</v>
      </c>
      <c r="V205">
        <v>7.9141000000000003E-2</v>
      </c>
      <c r="W205">
        <f t="shared" si="46"/>
        <v>1.4458955223880596</v>
      </c>
      <c r="X205">
        <f t="shared" si="47"/>
        <v>1.3094137369735829E-2</v>
      </c>
    </row>
    <row r="206" spans="1:24" x14ac:dyDescent="0.3">
      <c r="A206">
        <v>856.4</v>
      </c>
      <c r="B206">
        <v>0.10212300000000001</v>
      </c>
      <c r="C206">
        <f t="shared" si="36"/>
        <v>1.4479215319943952</v>
      </c>
      <c r="D206">
        <f t="shared" si="37"/>
        <v>2.1864380752835862E-2</v>
      </c>
      <c r="E206">
        <v>856.4</v>
      </c>
      <c r="F206">
        <v>8.6675000000000002E-2</v>
      </c>
      <c r="G206">
        <f t="shared" si="38"/>
        <v>1.4479215319943952</v>
      </c>
      <c r="H206">
        <f t="shared" si="39"/>
        <v>1.5749898297152565E-2</v>
      </c>
      <c r="I206">
        <v>856.4</v>
      </c>
      <c r="J206">
        <v>8.1423999999999996E-2</v>
      </c>
      <c r="K206">
        <f t="shared" si="40"/>
        <v>1.4479215319943952</v>
      </c>
      <c r="L206">
        <f t="shared" si="41"/>
        <v>1.3899363732906679E-2</v>
      </c>
      <c r="M206">
        <v>856.4</v>
      </c>
      <c r="N206">
        <v>7.4113999999999999E-2</v>
      </c>
      <c r="O206">
        <f t="shared" si="42"/>
        <v>1.4479215319943952</v>
      </c>
      <c r="P206">
        <f t="shared" si="43"/>
        <v>1.1515705754918159E-2</v>
      </c>
      <c r="Q206">
        <v>856.4</v>
      </c>
      <c r="R206">
        <v>6.8446000000000007E-2</v>
      </c>
      <c r="S206">
        <f t="shared" si="44"/>
        <v>1.4479215319943952</v>
      </c>
      <c r="T206">
        <f t="shared" si="45"/>
        <v>9.8216894685442327E-3</v>
      </c>
      <c r="U206">
        <v>856.4</v>
      </c>
      <c r="V206">
        <v>7.9441999999999999E-2</v>
      </c>
      <c r="W206">
        <f t="shared" si="46"/>
        <v>1.4479215319943952</v>
      </c>
      <c r="X206">
        <f t="shared" si="47"/>
        <v>1.3230930604010011E-2</v>
      </c>
    </row>
    <row r="207" spans="1:24" x14ac:dyDescent="0.3">
      <c r="A207">
        <v>855.2</v>
      </c>
      <c r="B207">
        <v>0.102341</v>
      </c>
      <c r="C207">
        <f t="shared" si="36"/>
        <v>1.4499532273152478</v>
      </c>
      <c r="D207">
        <f t="shared" si="37"/>
        <v>2.2019492155492263E-2</v>
      </c>
      <c r="E207">
        <v>855.2</v>
      </c>
      <c r="F207">
        <v>8.6471000000000006E-2</v>
      </c>
      <c r="G207">
        <f t="shared" si="38"/>
        <v>1.4499532273152478</v>
      </c>
      <c r="H207">
        <f t="shared" si="39"/>
        <v>1.5719869949186661E-2</v>
      </c>
      <c r="I207">
        <v>855.2</v>
      </c>
      <c r="J207">
        <v>8.1282999999999994E-2</v>
      </c>
      <c r="K207">
        <f t="shared" si="40"/>
        <v>1.4499532273152478</v>
      </c>
      <c r="L207">
        <f t="shared" si="41"/>
        <v>1.3890165947930052E-2</v>
      </c>
      <c r="M207">
        <v>855.2</v>
      </c>
      <c r="N207">
        <v>7.3793999999999998E-2</v>
      </c>
      <c r="O207">
        <f t="shared" si="42"/>
        <v>1.4499532273152478</v>
      </c>
      <c r="P207">
        <f t="shared" si="43"/>
        <v>1.1448539574320439E-2</v>
      </c>
      <c r="Q207">
        <v>855.2</v>
      </c>
      <c r="R207">
        <v>6.8182999999999994E-2</v>
      </c>
      <c r="S207">
        <f t="shared" si="44"/>
        <v>1.4499532273152478</v>
      </c>
      <c r="T207">
        <f t="shared" si="45"/>
        <v>9.7737268574290652E-3</v>
      </c>
      <c r="U207">
        <v>855.2</v>
      </c>
      <c r="V207">
        <v>7.9482999999999998E-2</v>
      </c>
      <c r="W207">
        <f t="shared" si="46"/>
        <v>1.4499532273152478</v>
      </c>
      <c r="X207">
        <f t="shared" si="47"/>
        <v>1.3281786271864807E-2</v>
      </c>
    </row>
    <row r="208" spans="1:24" x14ac:dyDescent="0.3">
      <c r="A208">
        <v>854</v>
      </c>
      <c r="B208">
        <v>0.102757</v>
      </c>
      <c r="C208">
        <f t="shared" si="36"/>
        <v>1.4519906323185012</v>
      </c>
      <c r="D208">
        <f t="shared" si="37"/>
        <v>2.2261296904143607E-2</v>
      </c>
      <c r="E208">
        <v>854</v>
      </c>
      <c r="F208">
        <v>8.6574999999999999E-2</v>
      </c>
      <c r="G208">
        <f t="shared" si="38"/>
        <v>1.4519906323185012</v>
      </c>
      <c r="H208">
        <f t="shared" si="39"/>
        <v>1.5802020809909563E-2</v>
      </c>
      <c r="I208">
        <v>854</v>
      </c>
      <c r="J208">
        <v>8.1404000000000004E-2</v>
      </c>
      <c r="K208">
        <f t="shared" si="40"/>
        <v>1.4519906323185012</v>
      </c>
      <c r="L208">
        <f t="shared" si="41"/>
        <v>1.3970730665063704E-2</v>
      </c>
      <c r="M208">
        <v>854</v>
      </c>
      <c r="N208">
        <v>7.3724999999999999E-2</v>
      </c>
      <c r="O208">
        <f t="shared" si="42"/>
        <v>1.4519906323185012</v>
      </c>
      <c r="P208">
        <f t="shared" si="43"/>
        <v>1.1459276309583225E-2</v>
      </c>
      <c r="Q208">
        <v>854</v>
      </c>
      <c r="R208">
        <v>6.8347000000000005E-2</v>
      </c>
      <c r="S208">
        <f t="shared" si="44"/>
        <v>1.4519906323185012</v>
      </c>
      <c r="T208">
        <f t="shared" si="45"/>
        <v>9.8484195603529903E-3</v>
      </c>
      <c r="U208">
        <v>854</v>
      </c>
      <c r="V208">
        <v>7.9814999999999997E-2</v>
      </c>
      <c r="W208">
        <f t="shared" si="46"/>
        <v>1.4519906323185012</v>
      </c>
      <c r="X208">
        <f t="shared" si="47"/>
        <v>1.343063865918203E-2</v>
      </c>
    </row>
    <row r="209" spans="1:24" x14ac:dyDescent="0.3">
      <c r="A209">
        <v>852.8</v>
      </c>
      <c r="B209">
        <v>0.10298499999999999</v>
      </c>
      <c r="C209">
        <f t="shared" si="36"/>
        <v>1.454033771106942</v>
      </c>
      <c r="D209">
        <f t="shared" si="37"/>
        <v>2.2423166081371071E-2</v>
      </c>
      <c r="E209">
        <v>852.8</v>
      </c>
      <c r="F209">
        <v>8.6730000000000002E-2</v>
      </c>
      <c r="G209">
        <f t="shared" si="38"/>
        <v>1.454033771106942</v>
      </c>
      <c r="H209">
        <f t="shared" si="39"/>
        <v>1.590331567946137E-2</v>
      </c>
      <c r="I209">
        <v>852.8</v>
      </c>
      <c r="J209">
        <v>8.1585000000000005E-2</v>
      </c>
      <c r="K209">
        <f t="shared" si="40"/>
        <v>1.454033771106942</v>
      </c>
      <c r="L209">
        <f t="shared" si="41"/>
        <v>1.4072447032939065E-2</v>
      </c>
      <c r="M209">
        <v>852.8</v>
      </c>
      <c r="N209">
        <v>7.3715000000000003E-2</v>
      </c>
      <c r="O209">
        <f t="shared" si="42"/>
        <v>1.454033771106942</v>
      </c>
      <c r="P209">
        <f t="shared" si="43"/>
        <v>1.1488431172152482E-2</v>
      </c>
      <c r="Q209">
        <v>852.8</v>
      </c>
      <c r="R209">
        <v>6.8515999999999994E-2</v>
      </c>
      <c r="S209">
        <f t="shared" si="44"/>
        <v>1.454033771106942</v>
      </c>
      <c r="T209">
        <f t="shared" si="45"/>
        <v>9.9250565140149745E-3</v>
      </c>
      <c r="U209">
        <v>852.8</v>
      </c>
      <c r="V209">
        <v>7.9976000000000005E-2</v>
      </c>
      <c r="W209">
        <f t="shared" si="46"/>
        <v>1.454033771106942</v>
      </c>
      <c r="X209">
        <f t="shared" si="47"/>
        <v>1.3522853563355149E-2</v>
      </c>
    </row>
    <row r="210" spans="1:24" x14ac:dyDescent="0.3">
      <c r="A210">
        <v>851.6</v>
      </c>
      <c r="B210">
        <v>0.10323</v>
      </c>
      <c r="C210">
        <f t="shared" si="36"/>
        <v>1.4560826679192109</v>
      </c>
      <c r="D210">
        <f t="shared" si="37"/>
        <v>2.2593521121350671E-2</v>
      </c>
      <c r="E210">
        <v>851.6</v>
      </c>
      <c r="F210">
        <v>8.6887000000000006E-2</v>
      </c>
      <c r="G210">
        <f t="shared" si="38"/>
        <v>1.4560826679192109</v>
      </c>
      <c r="H210">
        <f t="shared" si="39"/>
        <v>1.6005957870938822E-2</v>
      </c>
      <c r="I210">
        <v>851.6</v>
      </c>
      <c r="J210">
        <v>8.1846000000000002E-2</v>
      </c>
      <c r="K210">
        <f t="shared" si="40"/>
        <v>1.4560826679192109</v>
      </c>
      <c r="L210">
        <f t="shared" si="41"/>
        <v>1.4202571470089955E-2</v>
      </c>
      <c r="M210">
        <v>851.6</v>
      </c>
      <c r="N210">
        <v>7.3860999999999996E-2</v>
      </c>
      <c r="O210">
        <f t="shared" si="42"/>
        <v>1.4560826679192109</v>
      </c>
      <c r="P210">
        <f t="shared" si="43"/>
        <v>1.1566512493446977E-2</v>
      </c>
      <c r="Q210">
        <v>851.6</v>
      </c>
      <c r="R210">
        <v>6.8753999999999996E-2</v>
      </c>
      <c r="S210">
        <f t="shared" si="44"/>
        <v>1.4560826679192109</v>
      </c>
      <c r="T210">
        <f t="shared" si="45"/>
        <v>1.0022313984001819E-2</v>
      </c>
      <c r="U210">
        <v>851.6</v>
      </c>
      <c r="V210">
        <v>8.0080999999999999E-2</v>
      </c>
      <c r="W210">
        <f t="shared" si="46"/>
        <v>1.4560826679192109</v>
      </c>
      <c r="X210">
        <f t="shared" si="47"/>
        <v>1.3596622510189975E-2</v>
      </c>
    </row>
    <row r="211" spans="1:24" x14ac:dyDescent="0.3">
      <c r="A211">
        <v>850.4</v>
      </c>
      <c r="B211">
        <v>0.103454</v>
      </c>
      <c r="C211">
        <f t="shared" si="36"/>
        <v>1.4581373471307619</v>
      </c>
      <c r="D211">
        <f t="shared" si="37"/>
        <v>2.2755765072926776E-2</v>
      </c>
      <c r="E211">
        <v>850.4</v>
      </c>
      <c r="F211">
        <v>8.7001999999999996E-2</v>
      </c>
      <c r="G211">
        <f t="shared" si="38"/>
        <v>1.4581373471307619</v>
      </c>
      <c r="H211">
        <f t="shared" si="39"/>
        <v>1.609367918908395E-2</v>
      </c>
      <c r="I211">
        <v>850.4</v>
      </c>
      <c r="J211">
        <v>8.2266000000000006E-2</v>
      </c>
      <c r="K211">
        <f t="shared" si="40"/>
        <v>1.4581373471307619</v>
      </c>
      <c r="L211">
        <f t="shared" si="41"/>
        <v>1.4389232493360439E-2</v>
      </c>
      <c r="M211">
        <v>850.4</v>
      </c>
      <c r="N211">
        <v>7.4075000000000002E-2</v>
      </c>
      <c r="O211">
        <f t="shared" si="42"/>
        <v>1.4581373471307619</v>
      </c>
      <c r="P211">
        <f t="shared" si="43"/>
        <v>1.1666489314363935E-2</v>
      </c>
      <c r="Q211">
        <v>850.4</v>
      </c>
      <c r="R211">
        <v>6.9121000000000002E-2</v>
      </c>
      <c r="S211">
        <f t="shared" si="44"/>
        <v>1.4581373471307619</v>
      </c>
      <c r="T211">
        <f t="shared" si="45"/>
        <v>1.0158203118848836E-2</v>
      </c>
      <c r="U211">
        <v>850.4</v>
      </c>
      <c r="V211">
        <v>8.0163999999999999E-2</v>
      </c>
      <c r="W211">
        <f t="shared" si="46"/>
        <v>1.4581373471307619</v>
      </c>
      <c r="X211">
        <f t="shared" si="47"/>
        <v>1.3663300690231322E-2</v>
      </c>
    </row>
    <row r="212" spans="1:24" x14ac:dyDescent="0.3">
      <c r="A212">
        <v>849.2</v>
      </c>
      <c r="B212">
        <v>0.103644</v>
      </c>
      <c r="C212">
        <f t="shared" si="36"/>
        <v>1.460197833254828</v>
      </c>
      <c r="D212">
        <f t="shared" si="37"/>
        <v>2.2904020864048934E-2</v>
      </c>
      <c r="E212">
        <v>849.2</v>
      </c>
      <c r="F212">
        <v>8.7258000000000002E-2</v>
      </c>
      <c r="G212">
        <f t="shared" si="38"/>
        <v>1.460197833254828</v>
      </c>
      <c r="H212">
        <f t="shared" si="39"/>
        <v>1.6234312752095623E-2</v>
      </c>
      <c r="I212">
        <v>849.2</v>
      </c>
      <c r="J212">
        <v>8.2618999999999998E-2</v>
      </c>
      <c r="K212">
        <f t="shared" si="40"/>
        <v>1.460197833254828</v>
      </c>
      <c r="L212">
        <f t="shared" si="41"/>
        <v>1.455403005709621E-2</v>
      </c>
      <c r="M212">
        <v>849.2</v>
      </c>
      <c r="N212">
        <v>7.4296000000000001E-2</v>
      </c>
      <c r="O212">
        <f t="shared" si="42"/>
        <v>1.460197833254828</v>
      </c>
      <c r="P212">
        <f t="shared" si="43"/>
        <v>1.1769398406338047E-2</v>
      </c>
      <c r="Q212">
        <v>849.2</v>
      </c>
      <c r="R212">
        <v>6.9545999999999997E-2</v>
      </c>
      <c r="S212">
        <f t="shared" si="44"/>
        <v>1.460197833254828</v>
      </c>
      <c r="T212">
        <f t="shared" si="45"/>
        <v>1.031258905053749E-2</v>
      </c>
      <c r="U212">
        <v>849.2</v>
      </c>
      <c r="V212">
        <v>8.0253000000000005E-2</v>
      </c>
      <c r="W212">
        <f t="shared" si="46"/>
        <v>1.460197833254828</v>
      </c>
      <c r="X212">
        <f t="shared" si="47"/>
        <v>1.3732384390704148E-2</v>
      </c>
    </row>
    <row r="213" spans="1:24" x14ac:dyDescent="0.3">
      <c r="A213">
        <v>848</v>
      </c>
      <c r="B213">
        <v>0.10362300000000001</v>
      </c>
      <c r="C213">
        <f t="shared" si="36"/>
        <v>1.4622641509433962</v>
      </c>
      <c r="D213">
        <f t="shared" si="37"/>
        <v>2.295958261385057E-2</v>
      </c>
      <c r="E213">
        <v>848</v>
      </c>
      <c r="F213">
        <v>8.7444999999999995E-2</v>
      </c>
      <c r="G213">
        <f t="shared" si="38"/>
        <v>1.4622641509433962</v>
      </c>
      <c r="H213">
        <f t="shared" si="39"/>
        <v>1.635014580817239E-2</v>
      </c>
      <c r="I213">
        <v>848</v>
      </c>
      <c r="J213">
        <v>8.2864999999999994E-2</v>
      </c>
      <c r="K213">
        <f t="shared" si="40"/>
        <v>1.4622641509433962</v>
      </c>
      <c r="L213">
        <f t="shared" si="41"/>
        <v>1.4682294642722051E-2</v>
      </c>
      <c r="M213">
        <v>848</v>
      </c>
      <c r="N213">
        <v>7.4434E-2</v>
      </c>
      <c r="O213">
        <f t="shared" si="42"/>
        <v>1.4622641509433962</v>
      </c>
      <c r="P213">
        <f t="shared" si="43"/>
        <v>1.1846617929236383E-2</v>
      </c>
      <c r="Q213">
        <v>848</v>
      </c>
      <c r="R213">
        <v>6.9817000000000004E-2</v>
      </c>
      <c r="S213">
        <f t="shared" si="44"/>
        <v>1.4622641509433962</v>
      </c>
      <c r="T213">
        <f t="shared" si="45"/>
        <v>1.0422551092312656E-2</v>
      </c>
      <c r="U213">
        <v>848</v>
      </c>
      <c r="V213">
        <v>8.0254000000000006E-2</v>
      </c>
      <c r="W213">
        <f t="shared" si="46"/>
        <v>1.4622641509433962</v>
      </c>
      <c r="X213">
        <f t="shared" si="47"/>
        <v>1.3771620327242794E-2</v>
      </c>
    </row>
    <row r="214" spans="1:24" x14ac:dyDescent="0.3">
      <c r="A214">
        <v>846.8</v>
      </c>
      <c r="B214">
        <v>0.103654</v>
      </c>
      <c r="C214">
        <f t="shared" si="36"/>
        <v>1.4643363249881909</v>
      </c>
      <c r="D214">
        <f t="shared" si="37"/>
        <v>2.3038479017789947E-2</v>
      </c>
      <c r="E214">
        <v>846.8</v>
      </c>
      <c r="F214">
        <v>8.7694999999999995E-2</v>
      </c>
      <c r="G214">
        <f t="shared" si="38"/>
        <v>1.4643363249881909</v>
      </c>
      <c r="H214">
        <f t="shared" si="39"/>
        <v>1.6490405552516026E-2</v>
      </c>
      <c r="I214">
        <v>846.8</v>
      </c>
      <c r="J214">
        <v>8.3196999999999993E-2</v>
      </c>
      <c r="K214">
        <f t="shared" si="40"/>
        <v>1.4643363249881909</v>
      </c>
      <c r="L214">
        <f t="shared" si="41"/>
        <v>1.4842156422386737E-2</v>
      </c>
      <c r="M214">
        <v>846.8</v>
      </c>
      <c r="N214">
        <v>7.4758000000000005E-2</v>
      </c>
      <c r="O214">
        <f t="shared" si="42"/>
        <v>1.4643363249881909</v>
      </c>
      <c r="P214">
        <f t="shared" si="43"/>
        <v>1.1983868090811299E-2</v>
      </c>
      <c r="Q214">
        <v>846.8</v>
      </c>
      <c r="R214">
        <v>7.0181999999999994E-2</v>
      </c>
      <c r="S214">
        <f t="shared" si="44"/>
        <v>1.4643363249881909</v>
      </c>
      <c r="T214">
        <f t="shared" si="45"/>
        <v>1.0561683579927119E-2</v>
      </c>
      <c r="U214">
        <v>846.8</v>
      </c>
      <c r="V214">
        <v>8.0145999999999995E-2</v>
      </c>
      <c r="W214">
        <f t="shared" si="46"/>
        <v>1.4643363249881909</v>
      </c>
      <c r="X214">
        <f t="shared" si="47"/>
        <v>1.3773533693828376E-2</v>
      </c>
    </row>
    <row r="215" spans="1:24" x14ac:dyDescent="0.3">
      <c r="A215">
        <v>845.6</v>
      </c>
      <c r="B215">
        <v>0.10365199999999999</v>
      </c>
      <c r="C215">
        <f t="shared" si="36"/>
        <v>1.4664143803216652</v>
      </c>
      <c r="D215">
        <f t="shared" si="37"/>
        <v>2.3103022148473613E-2</v>
      </c>
      <c r="E215">
        <v>845.6</v>
      </c>
      <c r="F215">
        <v>8.795E-2</v>
      </c>
      <c r="G215">
        <f t="shared" si="38"/>
        <v>1.4664143803216652</v>
      </c>
      <c r="H215">
        <f t="shared" si="39"/>
        <v>1.6633556177942429E-2</v>
      </c>
      <c r="I215">
        <v>845.6</v>
      </c>
      <c r="J215">
        <v>8.3347000000000004E-2</v>
      </c>
      <c r="K215">
        <f t="shared" si="40"/>
        <v>1.4664143803216652</v>
      </c>
      <c r="L215">
        <f t="shared" si="41"/>
        <v>1.4938031349880377E-2</v>
      </c>
      <c r="M215">
        <v>845.6</v>
      </c>
      <c r="N215">
        <v>7.5003E-2</v>
      </c>
      <c r="O215">
        <f t="shared" si="42"/>
        <v>1.4664143803216652</v>
      </c>
      <c r="P215">
        <f t="shared" si="43"/>
        <v>1.209680531969373E-2</v>
      </c>
      <c r="Q215">
        <v>845.6</v>
      </c>
      <c r="R215">
        <v>7.0377999999999996E-2</v>
      </c>
      <c r="S215">
        <f t="shared" si="44"/>
        <v>1.4664143803216652</v>
      </c>
      <c r="T215">
        <f t="shared" si="45"/>
        <v>1.065092345467304E-2</v>
      </c>
      <c r="U215">
        <v>845.6</v>
      </c>
      <c r="V215">
        <v>7.9950999999999994E-2</v>
      </c>
      <c r="W215">
        <f t="shared" si="46"/>
        <v>1.4664143803216652</v>
      </c>
      <c r="X215">
        <f t="shared" si="47"/>
        <v>1.3745521516154859E-2</v>
      </c>
    </row>
    <row r="216" spans="1:24" x14ac:dyDescent="0.3">
      <c r="A216">
        <v>844.4</v>
      </c>
      <c r="B216">
        <v>0.103614</v>
      </c>
      <c r="C216">
        <f t="shared" si="36"/>
        <v>1.4684983420180009</v>
      </c>
      <c r="D216">
        <f t="shared" si="37"/>
        <v>2.315174875677941E-2</v>
      </c>
      <c r="E216">
        <v>844.4</v>
      </c>
      <c r="F216">
        <v>8.8199E-2</v>
      </c>
      <c r="G216">
        <f t="shared" si="38"/>
        <v>1.4684983420180009</v>
      </c>
      <c r="H216">
        <f t="shared" si="39"/>
        <v>1.6775452487738204E-2</v>
      </c>
      <c r="I216">
        <v>844.4</v>
      </c>
      <c r="J216">
        <v>8.3462999999999996E-2</v>
      </c>
      <c r="K216">
        <f t="shared" si="40"/>
        <v>1.4684983420180009</v>
      </c>
      <c r="L216">
        <f t="shared" si="41"/>
        <v>1.5022247155465233E-2</v>
      </c>
      <c r="M216">
        <v>844.4</v>
      </c>
      <c r="N216">
        <v>7.5239E-2</v>
      </c>
      <c r="O216">
        <f t="shared" si="42"/>
        <v>1.4684983420180009</v>
      </c>
      <c r="P216">
        <f t="shared" si="43"/>
        <v>1.2207674768673529E-2</v>
      </c>
      <c r="Q216">
        <v>844.4</v>
      </c>
      <c r="R216">
        <v>7.0364999999999997E-2</v>
      </c>
      <c r="S216">
        <f t="shared" si="44"/>
        <v>1.4684983420180009</v>
      </c>
      <c r="T216">
        <f t="shared" si="45"/>
        <v>1.0677271967672436E-2</v>
      </c>
      <c r="U216">
        <v>844.4</v>
      </c>
      <c r="V216">
        <v>7.9876000000000003E-2</v>
      </c>
      <c r="W216">
        <f t="shared" si="46"/>
        <v>1.4684983420180009</v>
      </c>
      <c r="X216">
        <f t="shared" si="47"/>
        <v>1.3758767683782206E-2</v>
      </c>
    </row>
    <row r="217" spans="1:24" x14ac:dyDescent="0.3">
      <c r="A217">
        <v>843.2</v>
      </c>
      <c r="B217">
        <v>0.10353</v>
      </c>
      <c r="C217">
        <f t="shared" si="36"/>
        <v>1.4705882352941175</v>
      </c>
      <c r="D217">
        <f t="shared" si="37"/>
        <v>2.3180062499999998E-2</v>
      </c>
      <c r="E217">
        <v>843.2</v>
      </c>
      <c r="F217">
        <v>8.8340000000000002E-2</v>
      </c>
      <c r="G217">
        <f t="shared" si="38"/>
        <v>1.4705882352941175</v>
      </c>
      <c r="H217">
        <f t="shared" si="39"/>
        <v>1.6877066608996537E-2</v>
      </c>
      <c r="I217">
        <v>843.2</v>
      </c>
      <c r="J217">
        <v>8.3495E-2</v>
      </c>
      <c r="K217">
        <f t="shared" si="40"/>
        <v>1.4705882352941175</v>
      </c>
      <c r="L217">
        <f t="shared" si="41"/>
        <v>1.5076589586937715E-2</v>
      </c>
      <c r="M217">
        <v>843.2</v>
      </c>
      <c r="N217">
        <v>7.5475E-2</v>
      </c>
      <c r="O217">
        <f t="shared" si="42"/>
        <v>1.4705882352941175</v>
      </c>
      <c r="P217">
        <f t="shared" si="43"/>
        <v>1.2319367701124564E-2</v>
      </c>
      <c r="Q217">
        <v>843.2</v>
      </c>
      <c r="R217">
        <v>7.0251999999999995E-2</v>
      </c>
      <c r="S217">
        <f t="shared" si="44"/>
        <v>1.4705882352941175</v>
      </c>
      <c r="T217">
        <f t="shared" si="45"/>
        <v>1.0673320726643596E-2</v>
      </c>
      <c r="U217">
        <v>843.2</v>
      </c>
      <c r="V217">
        <v>7.9747999999999999E-2</v>
      </c>
      <c r="W217">
        <f t="shared" si="46"/>
        <v>1.4705882352941175</v>
      </c>
      <c r="X217">
        <f t="shared" si="47"/>
        <v>1.3753770553633216E-2</v>
      </c>
    </row>
    <row r="218" spans="1:24" x14ac:dyDescent="0.3">
      <c r="A218">
        <v>842</v>
      </c>
      <c r="B218">
        <v>0.10353</v>
      </c>
      <c r="C218">
        <f t="shared" si="36"/>
        <v>1.4726840855106889</v>
      </c>
      <c r="D218">
        <f t="shared" si="37"/>
        <v>2.3246181018838755E-2</v>
      </c>
      <c r="E218">
        <v>842</v>
      </c>
      <c r="F218">
        <v>8.8384000000000004E-2</v>
      </c>
      <c r="G218">
        <f t="shared" si="38"/>
        <v>1.4726840855106889</v>
      </c>
      <c r="H218">
        <f t="shared" si="39"/>
        <v>1.694207080577519E-2</v>
      </c>
      <c r="I218">
        <v>842</v>
      </c>
      <c r="J218">
        <v>8.3382999999999999E-2</v>
      </c>
      <c r="K218">
        <f t="shared" si="40"/>
        <v>1.4726840855106889</v>
      </c>
      <c r="L218">
        <f t="shared" si="41"/>
        <v>1.5079058290415876E-2</v>
      </c>
      <c r="M218">
        <v>842</v>
      </c>
      <c r="N218">
        <v>7.5549000000000005E-2</v>
      </c>
      <c r="O218">
        <f t="shared" si="42"/>
        <v>1.4726840855106889</v>
      </c>
      <c r="P218">
        <f t="shared" si="43"/>
        <v>1.2378745315950601E-2</v>
      </c>
      <c r="Q218">
        <v>842</v>
      </c>
      <c r="R218">
        <v>7.0017999999999997E-2</v>
      </c>
      <c r="S218">
        <f t="shared" si="44"/>
        <v>1.4726840855106889</v>
      </c>
      <c r="T218">
        <f t="shared" si="45"/>
        <v>1.0632578311708916E-2</v>
      </c>
      <c r="U218">
        <v>842</v>
      </c>
      <c r="V218">
        <v>7.9588999999999993E-2</v>
      </c>
      <c r="W218">
        <f t="shared" si="46"/>
        <v>1.4726840855106889</v>
      </c>
      <c r="X218">
        <f t="shared" si="47"/>
        <v>1.373805603236497E-2</v>
      </c>
    </row>
    <row r="219" spans="1:24" x14ac:dyDescent="0.3">
      <c r="A219">
        <v>840.8</v>
      </c>
      <c r="B219">
        <v>0.10373499999999999</v>
      </c>
      <c r="C219">
        <f t="shared" si="36"/>
        <v>1.4747859181731684</v>
      </c>
      <c r="D219">
        <f t="shared" si="37"/>
        <v>2.3404996840997332E-2</v>
      </c>
      <c r="E219">
        <v>840.8</v>
      </c>
      <c r="F219">
        <v>8.8397000000000003E-2</v>
      </c>
      <c r="G219">
        <f t="shared" si="38"/>
        <v>1.4747859181731684</v>
      </c>
      <c r="H219">
        <f t="shared" si="39"/>
        <v>1.6995463643091485E-2</v>
      </c>
      <c r="I219">
        <v>840.8</v>
      </c>
      <c r="J219">
        <v>8.3113000000000006E-2</v>
      </c>
      <c r="K219">
        <f t="shared" si="40"/>
        <v>1.4747859181731684</v>
      </c>
      <c r="L219">
        <f t="shared" si="41"/>
        <v>1.5024356552748462E-2</v>
      </c>
      <c r="M219">
        <v>840.8</v>
      </c>
      <c r="N219">
        <v>7.5541999999999998E-2</v>
      </c>
      <c r="O219">
        <f t="shared" si="42"/>
        <v>1.4747859181731684</v>
      </c>
      <c r="P219">
        <f t="shared" si="43"/>
        <v>1.2411804369188513E-2</v>
      </c>
      <c r="Q219">
        <v>840.8</v>
      </c>
      <c r="R219">
        <v>6.9722000000000006E-2</v>
      </c>
      <c r="S219">
        <f t="shared" si="44"/>
        <v>1.4747859181731684</v>
      </c>
      <c r="T219">
        <f t="shared" si="45"/>
        <v>1.0572985516770311E-2</v>
      </c>
      <c r="U219">
        <v>840.8</v>
      </c>
      <c r="V219">
        <v>7.9624E-2</v>
      </c>
      <c r="W219">
        <f t="shared" si="46"/>
        <v>1.4747859181731684</v>
      </c>
      <c r="X219">
        <f t="shared" si="47"/>
        <v>1.3789418311082463E-2</v>
      </c>
    </row>
    <row r="220" spans="1:24" x14ac:dyDescent="0.3">
      <c r="A220">
        <v>839.6</v>
      </c>
      <c r="B220">
        <v>0.104142</v>
      </c>
      <c r="C220">
        <f t="shared" si="36"/>
        <v>1.476893758932825</v>
      </c>
      <c r="D220">
        <f t="shared" si="37"/>
        <v>2.3656491688126627E-2</v>
      </c>
      <c r="E220">
        <v>839.6</v>
      </c>
      <c r="F220">
        <v>8.8488999999999998E-2</v>
      </c>
      <c r="G220">
        <f t="shared" si="38"/>
        <v>1.476893758932825</v>
      </c>
      <c r="H220">
        <f t="shared" si="39"/>
        <v>1.7079575993743247E-2</v>
      </c>
      <c r="I220">
        <v>839.6</v>
      </c>
      <c r="J220">
        <v>8.3099000000000006E-2</v>
      </c>
      <c r="K220">
        <f t="shared" si="40"/>
        <v>1.476893758932825</v>
      </c>
      <c r="L220">
        <f t="shared" si="41"/>
        <v>1.5062258810057468E-2</v>
      </c>
      <c r="M220">
        <v>839.6</v>
      </c>
      <c r="N220">
        <v>7.5458999999999998E-2</v>
      </c>
      <c r="O220">
        <f t="shared" si="42"/>
        <v>1.476893758932825</v>
      </c>
      <c r="P220">
        <f t="shared" si="43"/>
        <v>1.2419971565762954E-2</v>
      </c>
      <c r="Q220">
        <v>839.6</v>
      </c>
      <c r="R220">
        <v>6.9595000000000004E-2</v>
      </c>
      <c r="S220">
        <f t="shared" si="44"/>
        <v>1.476893758932825</v>
      </c>
      <c r="T220">
        <f t="shared" si="45"/>
        <v>1.0564637231742877E-2</v>
      </c>
      <c r="U220">
        <v>839.6</v>
      </c>
      <c r="V220">
        <v>7.9903000000000002E-2</v>
      </c>
      <c r="W220">
        <f t="shared" si="46"/>
        <v>1.476893758932825</v>
      </c>
      <c r="X220">
        <f t="shared" si="47"/>
        <v>1.392594518465314E-2</v>
      </c>
    </row>
    <row r="221" spans="1:24" x14ac:dyDescent="0.3">
      <c r="A221">
        <v>838.4</v>
      </c>
      <c r="B221">
        <v>0.10467799999999999</v>
      </c>
      <c r="C221">
        <f t="shared" si="36"/>
        <v>1.4790076335877862</v>
      </c>
      <c r="D221">
        <f t="shared" si="37"/>
        <v>2.3969096489505629E-2</v>
      </c>
      <c r="E221">
        <v>838.4</v>
      </c>
      <c r="F221">
        <v>8.8567999999999994E-2</v>
      </c>
      <c r="G221">
        <f t="shared" si="38"/>
        <v>1.4790076335877862</v>
      </c>
      <c r="H221">
        <f t="shared" si="39"/>
        <v>1.7159100052590175E-2</v>
      </c>
      <c r="I221">
        <v>838.4</v>
      </c>
      <c r="J221">
        <v>8.3316000000000001E-2</v>
      </c>
      <c r="K221">
        <f t="shared" si="40"/>
        <v>1.4790076335877862</v>
      </c>
      <c r="L221">
        <f t="shared" si="41"/>
        <v>1.5184400625E-2</v>
      </c>
      <c r="M221">
        <v>838.4</v>
      </c>
      <c r="N221">
        <v>7.5383000000000006E-2</v>
      </c>
      <c r="O221">
        <f t="shared" si="42"/>
        <v>1.4790076335877862</v>
      </c>
      <c r="P221">
        <f t="shared" si="43"/>
        <v>1.2430473298214794E-2</v>
      </c>
      <c r="Q221">
        <v>838.4</v>
      </c>
      <c r="R221">
        <v>6.9789000000000004E-2</v>
      </c>
      <c r="S221">
        <f t="shared" si="44"/>
        <v>1.4790076335877862</v>
      </c>
      <c r="T221">
        <f t="shared" si="45"/>
        <v>1.0654051256940245E-2</v>
      </c>
      <c r="U221">
        <v>838.4</v>
      </c>
      <c r="V221">
        <v>8.0276E-2</v>
      </c>
      <c r="W221">
        <f t="shared" si="46"/>
        <v>1.4790076335877862</v>
      </c>
      <c r="X221">
        <f t="shared" si="47"/>
        <v>1.4096531937277836E-2</v>
      </c>
    </row>
    <row r="222" spans="1:24" x14ac:dyDescent="0.3">
      <c r="A222">
        <v>837.2</v>
      </c>
      <c r="B222">
        <v>0.105017</v>
      </c>
      <c r="C222">
        <f t="shared" si="36"/>
        <v>1.4811275680840899</v>
      </c>
      <c r="D222">
        <f t="shared" si="37"/>
        <v>2.4193803355915987E-2</v>
      </c>
      <c r="E222">
        <v>837.2</v>
      </c>
      <c r="F222">
        <v>8.8580999999999993E-2</v>
      </c>
      <c r="G222">
        <f t="shared" si="38"/>
        <v>1.4811275680840899</v>
      </c>
      <c r="H222">
        <f t="shared" si="39"/>
        <v>1.7213377314916119E-2</v>
      </c>
      <c r="I222">
        <v>837.2</v>
      </c>
      <c r="J222">
        <v>8.3534999999999998E-2</v>
      </c>
      <c r="K222">
        <f t="shared" si="40"/>
        <v>1.4811275680840899</v>
      </c>
      <c r="L222">
        <f t="shared" si="41"/>
        <v>1.5308120947889227E-2</v>
      </c>
      <c r="M222">
        <v>837.2</v>
      </c>
      <c r="N222">
        <v>7.5275999999999996E-2</v>
      </c>
      <c r="O222">
        <f t="shared" si="42"/>
        <v>1.4811275680840899</v>
      </c>
      <c r="P222">
        <f t="shared" si="43"/>
        <v>1.243076905987218E-2</v>
      </c>
      <c r="Q222">
        <v>837.2</v>
      </c>
      <c r="R222">
        <v>6.9986999999999994E-2</v>
      </c>
      <c r="S222">
        <f t="shared" si="44"/>
        <v>1.4811275680840899</v>
      </c>
      <c r="T222">
        <f t="shared" si="45"/>
        <v>1.07453282433927E-2</v>
      </c>
      <c r="U222">
        <v>837.2</v>
      </c>
      <c r="V222">
        <v>8.0522999999999997E-2</v>
      </c>
      <c r="W222">
        <f t="shared" si="46"/>
        <v>1.4811275680840899</v>
      </c>
      <c r="X222">
        <f t="shared" si="47"/>
        <v>1.4224100906895302E-2</v>
      </c>
    </row>
    <row r="223" spans="1:24" x14ac:dyDescent="0.3">
      <c r="A223">
        <v>836</v>
      </c>
      <c r="B223">
        <v>0.105267</v>
      </c>
      <c r="C223">
        <f t="shared" si="36"/>
        <v>1.4832535885167464</v>
      </c>
      <c r="D223">
        <f t="shared" si="37"/>
        <v>2.4378967465783746E-2</v>
      </c>
      <c r="E223">
        <v>836</v>
      </c>
      <c r="F223">
        <v>8.8733000000000006E-2</v>
      </c>
      <c r="G223">
        <f t="shared" si="38"/>
        <v>1.4832535885167464</v>
      </c>
      <c r="H223">
        <f t="shared" si="39"/>
        <v>1.7322124087655964E-2</v>
      </c>
      <c r="I223">
        <v>836</v>
      </c>
      <c r="J223">
        <v>8.3836999999999995E-2</v>
      </c>
      <c r="K223">
        <f t="shared" si="40"/>
        <v>1.4832535885167464</v>
      </c>
      <c r="L223">
        <f t="shared" si="41"/>
        <v>1.5463303287033261E-2</v>
      </c>
      <c r="M223">
        <v>836</v>
      </c>
      <c r="N223">
        <v>7.5426999999999994E-2</v>
      </c>
      <c r="O223">
        <f t="shared" si="42"/>
        <v>1.4832535885167464</v>
      </c>
      <c r="P223">
        <f t="shared" si="43"/>
        <v>1.2516545564819941E-2</v>
      </c>
      <c r="Q223">
        <v>836</v>
      </c>
      <c r="R223">
        <v>7.0302000000000003E-2</v>
      </c>
      <c r="S223">
        <f t="shared" si="44"/>
        <v>1.4832535885167464</v>
      </c>
      <c r="T223">
        <f t="shared" si="45"/>
        <v>1.0873420313280374E-2</v>
      </c>
      <c r="U223">
        <v>836</v>
      </c>
      <c r="V223">
        <v>8.0787999999999999E-2</v>
      </c>
      <c r="W223">
        <f t="shared" si="46"/>
        <v>1.4832535885167464</v>
      </c>
      <c r="X223">
        <f t="shared" si="47"/>
        <v>1.4359011028099172E-2</v>
      </c>
    </row>
    <row r="224" spans="1:24" x14ac:dyDescent="0.3">
      <c r="A224">
        <v>834.8</v>
      </c>
      <c r="B224">
        <v>0.105591</v>
      </c>
      <c r="C224">
        <f t="shared" si="36"/>
        <v>1.4853857211308099</v>
      </c>
      <c r="D224">
        <f t="shared" si="37"/>
        <v>2.4599840730432702E-2</v>
      </c>
      <c r="E224">
        <v>834.8</v>
      </c>
      <c r="F224">
        <v>8.9071999999999998E-2</v>
      </c>
      <c r="G224">
        <f t="shared" si="38"/>
        <v>1.4853857211308099</v>
      </c>
      <c r="H224">
        <f t="shared" si="39"/>
        <v>1.7504950921048437E-2</v>
      </c>
      <c r="I224">
        <v>834.8</v>
      </c>
      <c r="J224">
        <v>8.4241999999999997E-2</v>
      </c>
      <c r="K224">
        <f t="shared" si="40"/>
        <v>1.4853857211308099</v>
      </c>
      <c r="L224">
        <f t="shared" si="41"/>
        <v>1.5657983367968687E-2</v>
      </c>
      <c r="M224">
        <v>834.8</v>
      </c>
      <c r="N224">
        <v>7.5787999999999994E-2</v>
      </c>
      <c r="O224">
        <f t="shared" si="42"/>
        <v>1.4853857211308099</v>
      </c>
      <c r="P224">
        <f t="shared" si="43"/>
        <v>1.2672998469738399E-2</v>
      </c>
      <c r="Q224">
        <v>834.8</v>
      </c>
      <c r="R224">
        <v>7.0782999999999999E-2</v>
      </c>
      <c r="S224">
        <f t="shared" si="44"/>
        <v>1.4853857211308099</v>
      </c>
      <c r="T224">
        <f t="shared" si="45"/>
        <v>1.1054431690851416E-2</v>
      </c>
      <c r="U224">
        <v>834.8</v>
      </c>
      <c r="V224">
        <v>8.0957000000000001E-2</v>
      </c>
      <c r="W224">
        <f t="shared" si="46"/>
        <v>1.4853857211308099</v>
      </c>
      <c r="X224">
        <f t="shared" si="47"/>
        <v>1.4460632929679227E-2</v>
      </c>
    </row>
    <row r="225" spans="1:24" x14ac:dyDescent="0.3">
      <c r="A225">
        <v>833.6</v>
      </c>
      <c r="B225">
        <v>0.105749</v>
      </c>
      <c r="C225">
        <f t="shared" si="36"/>
        <v>1.4875239923224568</v>
      </c>
      <c r="D225">
        <f t="shared" si="37"/>
        <v>2.4744603366756036E-2</v>
      </c>
      <c r="E225">
        <v>833.6</v>
      </c>
      <c r="F225">
        <v>8.9343000000000006E-2</v>
      </c>
      <c r="G225">
        <f t="shared" si="38"/>
        <v>1.4875239923224568</v>
      </c>
      <c r="H225">
        <f t="shared" si="39"/>
        <v>1.7662371737064874E-2</v>
      </c>
      <c r="I225">
        <v>833.6</v>
      </c>
      <c r="J225">
        <v>8.4500000000000006E-2</v>
      </c>
      <c r="K225">
        <f t="shared" si="40"/>
        <v>1.4875239923224568</v>
      </c>
      <c r="L225">
        <f t="shared" si="41"/>
        <v>1.5799428443934407E-2</v>
      </c>
      <c r="M225">
        <v>833.6</v>
      </c>
      <c r="N225">
        <v>7.6054999999999998E-2</v>
      </c>
      <c r="O225">
        <f t="shared" si="42"/>
        <v>1.4875239923224568</v>
      </c>
      <c r="P225">
        <f t="shared" si="43"/>
        <v>1.2799219874265955E-2</v>
      </c>
      <c r="Q225">
        <v>833.6</v>
      </c>
      <c r="R225">
        <v>7.109E-2</v>
      </c>
      <c r="S225">
        <f t="shared" si="44"/>
        <v>1.4875239923224568</v>
      </c>
      <c r="T225">
        <f t="shared" si="45"/>
        <v>1.1182656553588074E-2</v>
      </c>
      <c r="U225">
        <v>833.6</v>
      </c>
      <c r="V225">
        <v>8.0964999999999995E-2</v>
      </c>
      <c r="W225">
        <f t="shared" si="46"/>
        <v>1.4875239923224568</v>
      </c>
      <c r="X225">
        <f t="shared" si="47"/>
        <v>1.450516251051103E-2</v>
      </c>
    </row>
    <row r="226" spans="1:24" x14ac:dyDescent="0.3">
      <c r="A226">
        <v>832.4</v>
      </c>
      <c r="B226">
        <v>0.105888</v>
      </c>
      <c r="C226">
        <f t="shared" si="36"/>
        <v>1.489668428640077</v>
      </c>
      <c r="D226">
        <f t="shared" si="37"/>
        <v>2.4881279979162056E-2</v>
      </c>
      <c r="E226">
        <v>832.4</v>
      </c>
      <c r="F226">
        <v>8.9576000000000003E-2</v>
      </c>
      <c r="G226">
        <f t="shared" si="38"/>
        <v>1.489668428640077</v>
      </c>
      <c r="H226">
        <f t="shared" si="39"/>
        <v>1.7805843734185939E-2</v>
      </c>
      <c r="I226">
        <v>832.4</v>
      </c>
      <c r="J226">
        <v>8.4647E-2</v>
      </c>
      <c r="K226">
        <f t="shared" si="40"/>
        <v>1.489668428640077</v>
      </c>
      <c r="L226">
        <f t="shared" si="41"/>
        <v>1.5900192005721663E-2</v>
      </c>
      <c r="M226">
        <v>832.4</v>
      </c>
      <c r="N226">
        <v>7.6357999999999995E-2</v>
      </c>
      <c r="O226">
        <f t="shared" si="42"/>
        <v>1.489668428640077</v>
      </c>
      <c r="P226">
        <f t="shared" si="43"/>
        <v>1.2938630679960402E-2</v>
      </c>
      <c r="Q226">
        <v>832.4</v>
      </c>
      <c r="R226">
        <v>7.1208999999999995E-2</v>
      </c>
      <c r="S226">
        <f t="shared" si="44"/>
        <v>1.489668428640077</v>
      </c>
      <c r="T226">
        <f t="shared" si="45"/>
        <v>1.1252499469332034E-2</v>
      </c>
      <c r="U226">
        <v>832.4</v>
      </c>
      <c r="V226">
        <v>8.0978999999999995E-2</v>
      </c>
      <c r="W226">
        <f t="shared" si="46"/>
        <v>1.489668428640077</v>
      </c>
      <c r="X226">
        <f t="shared" si="47"/>
        <v>1.4552045570541555E-2</v>
      </c>
    </row>
    <row r="227" spans="1:24" x14ac:dyDescent="0.3">
      <c r="A227">
        <v>831.2</v>
      </c>
      <c r="B227">
        <v>0.105915</v>
      </c>
      <c r="C227">
        <f t="shared" si="36"/>
        <v>1.4918190567853704</v>
      </c>
      <c r="D227">
        <f t="shared" si="37"/>
        <v>2.4965900902402537E-2</v>
      </c>
      <c r="E227">
        <v>831.2</v>
      </c>
      <c r="F227">
        <v>8.9816000000000007E-2</v>
      </c>
      <c r="G227">
        <f t="shared" si="38"/>
        <v>1.4918190567853704</v>
      </c>
      <c r="H227">
        <f t="shared" si="39"/>
        <v>1.7953111184534621E-2</v>
      </c>
      <c r="I227">
        <v>831.2</v>
      </c>
      <c r="J227">
        <v>8.4653000000000006E-2</v>
      </c>
      <c r="K227">
        <f t="shared" si="40"/>
        <v>1.4918190567853704</v>
      </c>
      <c r="L227">
        <f t="shared" si="41"/>
        <v>1.5948395915987276E-2</v>
      </c>
      <c r="M227">
        <v>831.2</v>
      </c>
      <c r="N227">
        <v>7.6614000000000002E-2</v>
      </c>
      <c r="O227">
        <f t="shared" si="42"/>
        <v>1.4918190567853704</v>
      </c>
      <c r="P227">
        <f t="shared" si="43"/>
        <v>1.3063169917852453E-2</v>
      </c>
      <c r="Q227">
        <v>831.2</v>
      </c>
      <c r="R227">
        <v>7.1110000000000007E-2</v>
      </c>
      <c r="S227">
        <f t="shared" si="44"/>
        <v>1.4918190567853704</v>
      </c>
      <c r="T227">
        <f t="shared" si="45"/>
        <v>1.1253656594220956E-2</v>
      </c>
      <c r="U227">
        <v>831.2</v>
      </c>
      <c r="V227">
        <v>8.0882999999999997E-2</v>
      </c>
      <c r="W227">
        <f t="shared" si="46"/>
        <v>1.4918190567853704</v>
      </c>
      <c r="X227">
        <f t="shared" si="47"/>
        <v>1.4559511489653742E-2</v>
      </c>
    </row>
    <row r="228" spans="1:24" x14ac:dyDescent="0.3">
      <c r="A228">
        <v>830</v>
      </c>
      <c r="B228">
        <v>0.105819</v>
      </c>
      <c r="C228">
        <f t="shared" si="36"/>
        <v>1.4939759036144578</v>
      </c>
      <c r="D228">
        <f t="shared" si="37"/>
        <v>2.4992775709266366E-2</v>
      </c>
      <c r="E228">
        <v>830</v>
      </c>
      <c r="F228">
        <v>8.9762999999999996E-2</v>
      </c>
      <c r="G228">
        <f t="shared" si="38"/>
        <v>1.4939759036144578</v>
      </c>
      <c r="H228">
        <f t="shared" si="39"/>
        <v>1.7983818187624328E-2</v>
      </c>
      <c r="I228">
        <v>830</v>
      </c>
      <c r="J228">
        <v>8.4359000000000003E-2</v>
      </c>
      <c r="K228">
        <f t="shared" si="40"/>
        <v>1.4939759036144578</v>
      </c>
      <c r="L228">
        <f t="shared" si="41"/>
        <v>1.5883639858652349E-2</v>
      </c>
      <c r="M228">
        <v>830</v>
      </c>
      <c r="N228">
        <v>7.6507000000000006E-2</v>
      </c>
      <c r="O228">
        <f t="shared" si="42"/>
        <v>1.4939759036144578</v>
      </c>
      <c r="P228">
        <f t="shared" si="43"/>
        <v>1.3064401865208883E-2</v>
      </c>
      <c r="Q228">
        <v>830</v>
      </c>
      <c r="R228">
        <v>7.0745000000000002E-2</v>
      </c>
      <c r="S228">
        <f t="shared" si="44"/>
        <v>1.4939759036144578</v>
      </c>
      <c r="T228">
        <f t="shared" si="45"/>
        <v>1.1170656243925096E-2</v>
      </c>
      <c r="U228">
        <v>830</v>
      </c>
      <c r="V228">
        <v>8.0517000000000005E-2</v>
      </c>
      <c r="W228">
        <f t="shared" si="46"/>
        <v>1.4939759036144578</v>
      </c>
      <c r="X228">
        <f t="shared" si="47"/>
        <v>1.4469794245269851E-2</v>
      </c>
    </row>
    <row r="229" spans="1:24" x14ac:dyDescent="0.3">
      <c r="A229">
        <v>828.8</v>
      </c>
      <c r="B229">
        <v>0.10575</v>
      </c>
      <c r="C229">
        <f t="shared" si="36"/>
        <v>1.4961389961389961</v>
      </c>
      <c r="D229">
        <f t="shared" si="37"/>
        <v>2.5032523792364827E-2</v>
      </c>
      <c r="E229">
        <v>828.8</v>
      </c>
      <c r="F229">
        <v>8.9612999999999998E-2</v>
      </c>
      <c r="G229">
        <f t="shared" si="38"/>
        <v>1.4961389961389961</v>
      </c>
      <c r="H229">
        <f t="shared" si="39"/>
        <v>1.7975704437566617E-2</v>
      </c>
      <c r="I229">
        <v>828.8</v>
      </c>
      <c r="J229">
        <v>8.4125000000000005E-2</v>
      </c>
      <c r="K229">
        <f t="shared" si="40"/>
        <v>1.4961389961389961</v>
      </c>
      <c r="L229">
        <f t="shared" si="41"/>
        <v>1.5841417501847119E-2</v>
      </c>
      <c r="M229">
        <v>828.8</v>
      </c>
      <c r="N229">
        <v>7.6206999999999997E-2</v>
      </c>
      <c r="O229">
        <f t="shared" si="42"/>
        <v>1.4961389961389961</v>
      </c>
      <c r="P229">
        <f t="shared" si="43"/>
        <v>1.299970856569157E-2</v>
      </c>
      <c r="Q229">
        <v>828.8</v>
      </c>
      <c r="R229">
        <v>7.0351999999999998E-2</v>
      </c>
      <c r="S229">
        <f t="shared" si="44"/>
        <v>1.4961389961389961</v>
      </c>
      <c r="T229">
        <f t="shared" si="45"/>
        <v>1.1078903563751285E-2</v>
      </c>
      <c r="U229">
        <v>828.8</v>
      </c>
      <c r="V229">
        <v>8.0250000000000002E-2</v>
      </c>
      <c r="W229">
        <f t="shared" si="46"/>
        <v>1.4961389961389961</v>
      </c>
      <c r="X229">
        <f t="shared" si="47"/>
        <v>1.441564131073814E-2</v>
      </c>
    </row>
    <row r="230" spans="1:24" x14ac:dyDescent="0.3">
      <c r="A230">
        <v>827.6</v>
      </c>
      <c r="B230">
        <v>0.105906</v>
      </c>
      <c r="C230">
        <f t="shared" si="36"/>
        <v>1.4983083615273078</v>
      </c>
      <c r="D230">
        <f t="shared" si="37"/>
        <v>2.5179293315828657E-2</v>
      </c>
      <c r="E230">
        <v>827.6</v>
      </c>
      <c r="F230">
        <v>8.9590000000000003E-2</v>
      </c>
      <c r="G230">
        <f t="shared" si="38"/>
        <v>1.4983083615273078</v>
      </c>
      <c r="H230">
        <f t="shared" si="39"/>
        <v>1.8018618054359961E-2</v>
      </c>
      <c r="I230">
        <v>827.6</v>
      </c>
      <c r="J230">
        <v>8.4115999999999996E-2</v>
      </c>
      <c r="K230">
        <f t="shared" si="40"/>
        <v>1.4983083615273078</v>
      </c>
      <c r="L230">
        <f t="shared" si="41"/>
        <v>1.588399095211342E-2</v>
      </c>
      <c r="M230">
        <v>827.6</v>
      </c>
      <c r="N230">
        <v>7.6018000000000002E-2</v>
      </c>
      <c r="O230">
        <f t="shared" si="42"/>
        <v>1.4983083615273078</v>
      </c>
      <c r="P230">
        <f t="shared" si="43"/>
        <v>1.2972846667599524E-2</v>
      </c>
      <c r="Q230">
        <v>827.6</v>
      </c>
      <c r="R230">
        <v>7.0260000000000003E-2</v>
      </c>
      <c r="S230">
        <f t="shared" si="44"/>
        <v>1.4983083615273078</v>
      </c>
      <c r="T230">
        <f t="shared" si="45"/>
        <v>1.1082014070862635E-2</v>
      </c>
      <c r="U230">
        <v>827.6</v>
      </c>
      <c r="V230">
        <v>8.0323000000000006E-2</v>
      </c>
      <c r="W230">
        <f t="shared" si="46"/>
        <v>1.4983083615273078</v>
      </c>
      <c r="X230">
        <f t="shared" si="47"/>
        <v>1.4483790943173423E-2</v>
      </c>
    </row>
    <row r="231" spans="1:24" x14ac:dyDescent="0.3">
      <c r="A231">
        <v>826.4</v>
      </c>
      <c r="B231">
        <v>0.10625800000000001</v>
      </c>
      <c r="C231">
        <f t="shared" si="36"/>
        <v>1.500484027105518</v>
      </c>
      <c r="D231">
        <f t="shared" si="37"/>
        <v>2.5420613519593967E-2</v>
      </c>
      <c r="E231">
        <v>826.4</v>
      </c>
      <c r="F231">
        <v>8.9631000000000002E-2</v>
      </c>
      <c r="G231">
        <f t="shared" si="38"/>
        <v>1.500484027105518</v>
      </c>
      <c r="H231">
        <f t="shared" si="39"/>
        <v>1.8087528853546898E-2</v>
      </c>
      <c r="I231">
        <v>826.4</v>
      </c>
      <c r="J231">
        <v>8.4386000000000003E-2</v>
      </c>
      <c r="K231">
        <f t="shared" si="40"/>
        <v>1.500484027105518</v>
      </c>
      <c r="L231">
        <f t="shared" si="41"/>
        <v>1.6032585176016245E-2</v>
      </c>
      <c r="M231">
        <v>826.4</v>
      </c>
      <c r="N231">
        <v>7.5986999999999999E-2</v>
      </c>
      <c r="O231">
        <f t="shared" si="42"/>
        <v>1.500484027105518</v>
      </c>
      <c r="P231">
        <f t="shared" si="43"/>
        <v>1.2999940085618446E-2</v>
      </c>
      <c r="Q231">
        <v>826.4</v>
      </c>
      <c r="R231">
        <v>7.0541999999999994E-2</v>
      </c>
      <c r="S231">
        <f t="shared" si="44"/>
        <v>1.500484027105518</v>
      </c>
      <c r="T231">
        <f t="shared" si="45"/>
        <v>1.1203617943779758E-2</v>
      </c>
      <c r="U231">
        <v>826.4</v>
      </c>
      <c r="V231">
        <v>8.0517000000000005E-2</v>
      </c>
      <c r="W231">
        <f t="shared" si="46"/>
        <v>1.500484027105518</v>
      </c>
      <c r="X231">
        <f t="shared" si="47"/>
        <v>1.4596136743816591E-2</v>
      </c>
    </row>
    <row r="232" spans="1:24" x14ac:dyDescent="0.3">
      <c r="A232">
        <v>825.2</v>
      </c>
      <c r="B232">
        <v>0.10670300000000001</v>
      </c>
      <c r="C232">
        <f t="shared" si="36"/>
        <v>1.5026660203587008</v>
      </c>
      <c r="D232">
        <f t="shared" si="37"/>
        <v>2.5708586060774877E-2</v>
      </c>
      <c r="E232">
        <v>825.2</v>
      </c>
      <c r="F232">
        <v>8.9960999999999999E-2</v>
      </c>
      <c r="G232">
        <f t="shared" si="38"/>
        <v>1.5026660203587008</v>
      </c>
      <c r="H232">
        <f t="shared" si="39"/>
        <v>1.8273994104940613E-2</v>
      </c>
      <c r="I232">
        <v>825.2</v>
      </c>
      <c r="J232">
        <v>8.4977999999999998E-2</v>
      </c>
      <c r="K232">
        <f t="shared" si="40"/>
        <v>1.5026660203587008</v>
      </c>
      <c r="L232">
        <f t="shared" si="41"/>
        <v>1.6305643497694644E-2</v>
      </c>
      <c r="M232">
        <v>825.2</v>
      </c>
      <c r="N232">
        <v>7.6369999999999993E-2</v>
      </c>
      <c r="O232">
        <f t="shared" si="42"/>
        <v>1.5026660203587008</v>
      </c>
      <c r="P232">
        <f t="shared" si="43"/>
        <v>1.3169537186243597E-2</v>
      </c>
      <c r="Q232">
        <v>825.2</v>
      </c>
      <c r="R232">
        <v>7.1105000000000002E-2</v>
      </c>
      <c r="S232">
        <f t="shared" si="44"/>
        <v>1.5026660203587008</v>
      </c>
      <c r="T232">
        <f t="shared" si="45"/>
        <v>1.1416295807194552E-2</v>
      </c>
      <c r="U232">
        <v>825.2</v>
      </c>
      <c r="V232">
        <v>8.0976000000000006E-2</v>
      </c>
      <c r="W232">
        <f t="shared" si="46"/>
        <v>1.5026660203587008</v>
      </c>
      <c r="X232">
        <f t="shared" si="47"/>
        <v>1.4805994088622357E-2</v>
      </c>
    </row>
    <row r="233" spans="1:24" x14ac:dyDescent="0.3">
      <c r="A233">
        <v>824</v>
      </c>
      <c r="B233">
        <v>0.107028</v>
      </c>
      <c r="C233">
        <f t="shared" si="36"/>
        <v>1.5048543689320388</v>
      </c>
      <c r="D233">
        <f t="shared" si="37"/>
        <v>2.5940823982995569E-2</v>
      </c>
      <c r="E233">
        <v>824</v>
      </c>
      <c r="F233">
        <v>9.0390999999999999E-2</v>
      </c>
      <c r="G233">
        <f t="shared" si="38"/>
        <v>1.5048543689320388</v>
      </c>
      <c r="H233">
        <f t="shared" si="39"/>
        <v>1.850287986294891E-2</v>
      </c>
      <c r="I233">
        <v>824</v>
      </c>
      <c r="J233">
        <v>8.5333999999999993E-2</v>
      </c>
      <c r="K233">
        <f t="shared" si="40"/>
        <v>1.5048543689320388</v>
      </c>
      <c r="L233">
        <f t="shared" si="41"/>
        <v>1.6490474562437549E-2</v>
      </c>
      <c r="M233">
        <v>824</v>
      </c>
      <c r="N233">
        <v>7.6771000000000006E-2</v>
      </c>
      <c r="O233">
        <f t="shared" si="42"/>
        <v>1.5048543689320388</v>
      </c>
      <c r="P233">
        <f t="shared" si="43"/>
        <v>1.3346990220098501E-2</v>
      </c>
      <c r="Q233">
        <v>824</v>
      </c>
      <c r="R233">
        <v>7.1539000000000005E-2</v>
      </c>
      <c r="S233">
        <f t="shared" si="44"/>
        <v>1.5048543689320388</v>
      </c>
      <c r="T233">
        <f t="shared" si="45"/>
        <v>1.1589766256671224E-2</v>
      </c>
      <c r="U233">
        <v>824</v>
      </c>
      <c r="V233">
        <v>8.1313999999999997E-2</v>
      </c>
      <c r="W233">
        <f t="shared" si="46"/>
        <v>1.5048543689320388</v>
      </c>
      <c r="X233">
        <f t="shared" si="47"/>
        <v>1.497337142698652E-2</v>
      </c>
    </row>
    <row r="234" spans="1:24" x14ac:dyDescent="0.3">
      <c r="A234">
        <v>822.8</v>
      </c>
      <c r="B234">
        <v>0.107184</v>
      </c>
      <c r="C234">
        <f t="shared" si="36"/>
        <v>1.5070491006319884</v>
      </c>
      <c r="D234">
        <f t="shared" si="37"/>
        <v>2.6092441904544027E-2</v>
      </c>
      <c r="E234">
        <v>822.8</v>
      </c>
      <c r="F234">
        <v>9.0547000000000002E-2</v>
      </c>
      <c r="G234">
        <f t="shared" si="38"/>
        <v>1.5070491006319884</v>
      </c>
      <c r="H234">
        <f t="shared" si="39"/>
        <v>1.8620997251282075E-2</v>
      </c>
      <c r="I234">
        <v>822.8</v>
      </c>
      <c r="J234">
        <v>8.5336999999999996E-2</v>
      </c>
      <c r="K234">
        <f t="shared" si="40"/>
        <v>1.5070491006319884</v>
      </c>
      <c r="L234">
        <f t="shared" si="41"/>
        <v>1.6539773078372365E-2</v>
      </c>
      <c r="M234">
        <v>822.8</v>
      </c>
      <c r="N234">
        <v>7.7030000000000001E-2</v>
      </c>
      <c r="O234">
        <f t="shared" si="42"/>
        <v>1.5070491006319884</v>
      </c>
      <c r="P234">
        <f t="shared" si="43"/>
        <v>1.3476421938061315E-2</v>
      </c>
      <c r="Q234">
        <v>822.8</v>
      </c>
      <c r="R234">
        <v>7.1472999999999995E-2</v>
      </c>
      <c r="S234">
        <f t="shared" si="44"/>
        <v>1.5070491006319884</v>
      </c>
      <c r="T234">
        <f t="shared" si="45"/>
        <v>1.1602159385016101E-2</v>
      </c>
      <c r="U234">
        <v>822.8</v>
      </c>
      <c r="V234">
        <v>8.1270999999999996E-2</v>
      </c>
      <c r="W234">
        <f t="shared" si="46"/>
        <v>1.5070491006319884</v>
      </c>
      <c r="X234">
        <f t="shared" si="47"/>
        <v>1.500120035195518E-2</v>
      </c>
    </row>
    <row r="235" spans="1:24" x14ac:dyDescent="0.3">
      <c r="A235">
        <v>821.6</v>
      </c>
      <c r="B235">
        <v>0.107211</v>
      </c>
      <c r="C235">
        <f t="shared" si="36"/>
        <v>1.5092502434274586</v>
      </c>
      <c r="D235">
        <f t="shared" si="37"/>
        <v>2.6181902599343051E-2</v>
      </c>
      <c r="E235">
        <v>821.6</v>
      </c>
      <c r="F235">
        <v>9.0637999999999996E-2</v>
      </c>
      <c r="G235">
        <f t="shared" si="38"/>
        <v>1.5092502434274586</v>
      </c>
      <c r="H235">
        <f t="shared" si="39"/>
        <v>1.8712987907993427E-2</v>
      </c>
      <c r="I235">
        <v>821.6</v>
      </c>
      <c r="J235">
        <v>8.5281999999999997E-2</v>
      </c>
      <c r="K235">
        <f t="shared" si="40"/>
        <v>1.5092502434274586</v>
      </c>
      <c r="L235">
        <f t="shared" si="41"/>
        <v>1.6566747862635803E-2</v>
      </c>
      <c r="M235">
        <v>821.6</v>
      </c>
      <c r="N235">
        <v>7.7129000000000003E-2</v>
      </c>
      <c r="O235">
        <f t="shared" si="42"/>
        <v>1.5092502434274586</v>
      </c>
      <c r="P235">
        <f t="shared" si="43"/>
        <v>1.3550580807963468E-2</v>
      </c>
      <c r="Q235">
        <v>821.6</v>
      </c>
      <c r="R235">
        <v>7.1249000000000007E-2</v>
      </c>
      <c r="S235">
        <f t="shared" si="44"/>
        <v>1.5092502434274586</v>
      </c>
      <c r="T235">
        <f t="shared" si="45"/>
        <v>1.1563253738545639E-2</v>
      </c>
      <c r="U235">
        <v>821.6</v>
      </c>
      <c r="V235">
        <v>8.1045000000000006E-2</v>
      </c>
      <c r="W235">
        <f t="shared" si="46"/>
        <v>1.5092502434274586</v>
      </c>
      <c r="X235">
        <f t="shared" si="47"/>
        <v>1.4961493985718135E-2</v>
      </c>
    </row>
    <row r="236" spans="1:24" x14ac:dyDescent="0.3">
      <c r="A236">
        <v>820.4</v>
      </c>
      <c r="B236">
        <v>0.107089</v>
      </c>
      <c r="C236">
        <f t="shared" si="36"/>
        <v>1.5114578254509996</v>
      </c>
      <c r="D236">
        <f t="shared" si="37"/>
        <v>2.6198823748867558E-2</v>
      </c>
      <c r="E236">
        <v>820.4</v>
      </c>
      <c r="F236">
        <v>9.0709999999999999E-2</v>
      </c>
      <c r="G236">
        <f t="shared" si="38"/>
        <v>1.5114578254509996</v>
      </c>
      <c r="H236">
        <f t="shared" si="39"/>
        <v>1.8797599867684145E-2</v>
      </c>
      <c r="I236">
        <v>820.4</v>
      </c>
      <c r="J236">
        <v>8.5115999999999997E-2</v>
      </c>
      <c r="K236">
        <f t="shared" si="40"/>
        <v>1.5114578254509996</v>
      </c>
      <c r="L236">
        <f t="shared" si="41"/>
        <v>1.6550628051521885E-2</v>
      </c>
      <c r="M236">
        <v>820.4</v>
      </c>
      <c r="N236">
        <v>7.6987E-2</v>
      </c>
      <c r="O236">
        <f t="shared" si="42"/>
        <v>1.5114578254509996</v>
      </c>
      <c r="P236">
        <f t="shared" si="43"/>
        <v>1.3540255518431629E-2</v>
      </c>
      <c r="Q236">
        <v>820.4</v>
      </c>
      <c r="R236">
        <v>7.0955000000000004E-2</v>
      </c>
      <c r="S236">
        <f t="shared" si="44"/>
        <v>1.5114578254509996</v>
      </c>
      <c r="T236">
        <f t="shared" si="45"/>
        <v>1.1501595126385889E-2</v>
      </c>
      <c r="U236">
        <v>820.4</v>
      </c>
      <c r="V236">
        <v>8.0776000000000001E-2</v>
      </c>
      <c r="W236">
        <f t="shared" si="46"/>
        <v>1.5114578254509996</v>
      </c>
      <c r="X236">
        <f t="shared" si="47"/>
        <v>1.4905850236654252E-2</v>
      </c>
    </row>
    <row r="237" spans="1:24" x14ac:dyDescent="0.3">
      <c r="A237">
        <v>819.2</v>
      </c>
      <c r="B237">
        <v>0.107207</v>
      </c>
      <c r="C237">
        <f t="shared" si="36"/>
        <v>1.513671875</v>
      </c>
      <c r="D237">
        <f t="shared" si="37"/>
        <v>2.6333571805689335E-2</v>
      </c>
      <c r="E237">
        <v>819.2</v>
      </c>
      <c r="F237">
        <v>9.0658000000000002E-2</v>
      </c>
      <c r="G237">
        <f t="shared" si="38"/>
        <v>1.513671875</v>
      </c>
      <c r="H237">
        <f t="shared" si="39"/>
        <v>1.8831102653512958E-2</v>
      </c>
      <c r="I237">
        <v>819.2</v>
      </c>
      <c r="J237">
        <v>8.4983000000000003E-2</v>
      </c>
      <c r="K237">
        <f t="shared" si="40"/>
        <v>1.513671875</v>
      </c>
      <c r="L237">
        <f t="shared" si="41"/>
        <v>1.6547317475626468E-2</v>
      </c>
      <c r="M237">
        <v>819.2</v>
      </c>
      <c r="N237">
        <v>7.6771000000000006E-2</v>
      </c>
      <c r="O237">
        <f t="shared" si="42"/>
        <v>1.513671875</v>
      </c>
      <c r="P237">
        <f t="shared" si="43"/>
        <v>1.3503858494284154E-2</v>
      </c>
      <c r="Q237">
        <v>819.2</v>
      </c>
      <c r="R237">
        <v>7.0858000000000004E-2</v>
      </c>
      <c r="S237">
        <f t="shared" si="44"/>
        <v>1.513671875</v>
      </c>
      <c r="T237">
        <f t="shared" si="45"/>
        <v>1.150379842186928E-2</v>
      </c>
      <c r="U237">
        <v>819.2</v>
      </c>
      <c r="V237">
        <v>8.0700999999999995E-2</v>
      </c>
      <c r="W237">
        <f t="shared" si="46"/>
        <v>1.513671875</v>
      </c>
      <c r="X237">
        <f t="shared" si="47"/>
        <v>1.4921803465750215E-2</v>
      </c>
    </row>
    <row r="238" spans="1:24" x14ac:dyDescent="0.3">
      <c r="A238">
        <v>818</v>
      </c>
      <c r="B238">
        <v>0.107312</v>
      </c>
      <c r="C238">
        <f t="shared" si="36"/>
        <v>1.5158924205378974</v>
      </c>
      <c r="D238">
        <f t="shared" si="37"/>
        <v>2.6462650499659859E-2</v>
      </c>
      <c r="E238">
        <v>818</v>
      </c>
      <c r="F238">
        <v>9.0701000000000004E-2</v>
      </c>
      <c r="G238">
        <f t="shared" si="38"/>
        <v>1.5158924205378974</v>
      </c>
      <c r="H238">
        <f t="shared" si="39"/>
        <v>1.890431361926579E-2</v>
      </c>
      <c r="I238">
        <v>818</v>
      </c>
      <c r="J238">
        <v>8.5140999999999994E-2</v>
      </c>
      <c r="K238">
        <f t="shared" si="40"/>
        <v>1.5158924205378974</v>
      </c>
      <c r="L238">
        <f t="shared" si="41"/>
        <v>1.6657670089588177E-2</v>
      </c>
      <c r="M238">
        <v>818</v>
      </c>
      <c r="N238">
        <v>7.6679999999999998E-2</v>
      </c>
      <c r="O238">
        <f t="shared" si="42"/>
        <v>1.5158924205378974</v>
      </c>
      <c r="P238">
        <f t="shared" si="43"/>
        <v>1.3511419291850242E-2</v>
      </c>
      <c r="Q238">
        <v>818</v>
      </c>
      <c r="R238">
        <v>7.1138000000000007E-2</v>
      </c>
      <c r="S238">
        <f t="shared" si="44"/>
        <v>1.5158924205378974</v>
      </c>
      <c r="T238">
        <f t="shared" si="45"/>
        <v>1.1628938271014645E-2</v>
      </c>
      <c r="U238">
        <v>818</v>
      </c>
      <c r="V238">
        <v>8.0659999999999996E-2</v>
      </c>
      <c r="W238">
        <f t="shared" si="46"/>
        <v>1.5158924205378974</v>
      </c>
      <c r="X238">
        <f t="shared" si="47"/>
        <v>1.4950413284473432E-2</v>
      </c>
    </row>
    <row r="239" spans="1:24" x14ac:dyDescent="0.3">
      <c r="A239">
        <v>816.8</v>
      </c>
      <c r="B239">
        <v>0.107625</v>
      </c>
      <c r="C239">
        <f t="shared" si="36"/>
        <v>1.5181194906953968</v>
      </c>
      <c r="D239">
        <f t="shared" si="37"/>
        <v>2.6695511162322379E-2</v>
      </c>
      <c r="E239">
        <v>816.8</v>
      </c>
      <c r="F239">
        <v>9.085E-2</v>
      </c>
      <c r="G239">
        <f t="shared" si="38"/>
        <v>1.5181194906953968</v>
      </c>
      <c r="H239">
        <f t="shared" si="39"/>
        <v>1.9022245197809762E-2</v>
      </c>
      <c r="I239">
        <v>816.8</v>
      </c>
      <c r="J239">
        <v>8.5552000000000003E-2</v>
      </c>
      <c r="K239">
        <f t="shared" si="40"/>
        <v>1.5181194906953968</v>
      </c>
      <c r="L239">
        <f t="shared" si="41"/>
        <v>1.6868336098983062E-2</v>
      </c>
      <c r="M239">
        <v>816.8</v>
      </c>
      <c r="N239">
        <v>7.6921000000000003E-2</v>
      </c>
      <c r="O239">
        <f t="shared" si="42"/>
        <v>1.5181194906953968</v>
      </c>
      <c r="P239">
        <f t="shared" si="43"/>
        <v>1.3636463530312509E-2</v>
      </c>
      <c r="Q239">
        <v>816.8</v>
      </c>
      <c r="R239">
        <v>7.1607000000000004E-2</v>
      </c>
      <c r="S239">
        <f t="shared" si="44"/>
        <v>1.5181194906953968</v>
      </c>
      <c r="T239">
        <f t="shared" si="45"/>
        <v>1.181742543100521E-2</v>
      </c>
      <c r="U239">
        <v>816.8</v>
      </c>
      <c r="V239">
        <v>8.0869999999999997E-2</v>
      </c>
      <c r="W239">
        <f t="shared" si="46"/>
        <v>1.5181194906953968</v>
      </c>
      <c r="X239">
        <f t="shared" si="47"/>
        <v>1.5072552261710734E-2</v>
      </c>
    </row>
    <row r="240" spans="1:24" x14ac:dyDescent="0.3">
      <c r="A240">
        <v>815.6</v>
      </c>
      <c r="B240">
        <v>0.10828699999999999</v>
      </c>
      <c r="C240">
        <f t="shared" si="36"/>
        <v>1.5203531142717017</v>
      </c>
      <c r="D240">
        <f t="shared" si="37"/>
        <v>2.710451124265878E-2</v>
      </c>
      <c r="E240">
        <v>815.6</v>
      </c>
      <c r="F240">
        <v>9.1358999999999996E-2</v>
      </c>
      <c r="G240">
        <f t="shared" si="38"/>
        <v>1.5203531142717017</v>
      </c>
      <c r="H240">
        <f t="shared" si="39"/>
        <v>1.9292637782565614E-2</v>
      </c>
      <c r="I240">
        <v>815.6</v>
      </c>
      <c r="J240">
        <v>8.6110000000000006E-2</v>
      </c>
      <c r="K240">
        <f t="shared" si="40"/>
        <v>1.5203531142717017</v>
      </c>
      <c r="L240">
        <f t="shared" si="41"/>
        <v>1.7139419736184134E-2</v>
      </c>
      <c r="M240">
        <v>815.6</v>
      </c>
      <c r="N240">
        <v>7.7564999999999995E-2</v>
      </c>
      <c r="O240">
        <f t="shared" si="42"/>
        <v>1.5203531142717017</v>
      </c>
      <c r="P240">
        <f t="shared" si="43"/>
        <v>1.3906586124820531E-2</v>
      </c>
      <c r="Q240">
        <v>815.6</v>
      </c>
      <c r="R240">
        <v>7.2173000000000001E-2</v>
      </c>
      <c r="S240">
        <f t="shared" si="44"/>
        <v>1.5203531142717017</v>
      </c>
      <c r="T240">
        <f t="shared" si="45"/>
        <v>1.2040331711539157E-2</v>
      </c>
      <c r="U240">
        <v>815.6</v>
      </c>
      <c r="V240">
        <v>8.1447000000000006E-2</v>
      </c>
      <c r="W240">
        <f t="shared" si="46"/>
        <v>1.5203531142717017</v>
      </c>
      <c r="X240">
        <f t="shared" si="47"/>
        <v>1.5333423139531947E-2</v>
      </c>
    </row>
    <row r="241" spans="1:24" x14ac:dyDescent="0.3">
      <c r="A241">
        <v>814.4</v>
      </c>
      <c r="B241">
        <v>0.1086</v>
      </c>
      <c r="C241">
        <f t="shared" si="36"/>
        <v>1.5225933202357564</v>
      </c>
      <c r="D241">
        <f t="shared" si="37"/>
        <v>2.734182446802352E-2</v>
      </c>
      <c r="E241">
        <v>814.4</v>
      </c>
      <c r="F241">
        <v>9.1730000000000006E-2</v>
      </c>
      <c r="G241">
        <f t="shared" si="38"/>
        <v>1.5225933202357564</v>
      </c>
      <c r="H241">
        <f t="shared" si="39"/>
        <v>1.950700644031211E-2</v>
      </c>
      <c r="I241">
        <v>814.4</v>
      </c>
      <c r="J241">
        <v>8.6465E-2</v>
      </c>
      <c r="K241">
        <f t="shared" si="40"/>
        <v>1.5225933202357564</v>
      </c>
      <c r="L241">
        <f t="shared" si="41"/>
        <v>1.7331994077684685E-2</v>
      </c>
      <c r="M241">
        <v>814.4</v>
      </c>
      <c r="N241">
        <v>7.8061000000000005E-2</v>
      </c>
      <c r="O241">
        <f t="shared" si="42"/>
        <v>1.5225933202357564</v>
      </c>
      <c r="P241">
        <f t="shared" si="43"/>
        <v>1.4126548386124902E-2</v>
      </c>
      <c r="Q241">
        <v>814.4</v>
      </c>
      <c r="R241">
        <v>7.2297E-2</v>
      </c>
      <c r="S241">
        <f t="shared" si="44"/>
        <v>1.5225933202357564</v>
      </c>
      <c r="T241">
        <f t="shared" si="45"/>
        <v>1.2117370669908735E-2</v>
      </c>
      <c r="U241">
        <v>814.4</v>
      </c>
      <c r="V241">
        <v>8.1850999999999993E-2</v>
      </c>
      <c r="W241">
        <f t="shared" si="46"/>
        <v>1.5225933202357564</v>
      </c>
      <c r="X241">
        <f t="shared" si="47"/>
        <v>1.5531586499880828E-2</v>
      </c>
    </row>
    <row r="242" spans="1:24" x14ac:dyDescent="0.3">
      <c r="A242">
        <v>813.2</v>
      </c>
      <c r="B242">
        <v>0.108531</v>
      </c>
      <c r="C242">
        <f t="shared" si="36"/>
        <v>1.5248401377274963</v>
      </c>
      <c r="D242">
        <f t="shared" si="37"/>
        <v>2.7387742728310467E-2</v>
      </c>
      <c r="E242">
        <v>813.2</v>
      </c>
      <c r="F242">
        <v>9.1656000000000001E-2</v>
      </c>
      <c r="G242">
        <f t="shared" si="38"/>
        <v>1.5248401377274963</v>
      </c>
      <c r="H242">
        <f t="shared" si="39"/>
        <v>1.9533066587474886E-2</v>
      </c>
      <c r="I242">
        <v>813.2</v>
      </c>
      <c r="J242">
        <v>8.6223999999999995E-2</v>
      </c>
      <c r="K242">
        <f t="shared" si="40"/>
        <v>1.5248401377274963</v>
      </c>
      <c r="L242">
        <f t="shared" si="41"/>
        <v>1.72864161094426E-2</v>
      </c>
      <c r="M242">
        <v>813.2</v>
      </c>
      <c r="N242">
        <v>7.7962000000000004E-2</v>
      </c>
      <c r="O242">
        <f t="shared" si="42"/>
        <v>1.5248401377274963</v>
      </c>
      <c r="P242">
        <f t="shared" si="43"/>
        <v>1.4132356161902152E-2</v>
      </c>
      <c r="Q242">
        <v>813.2</v>
      </c>
      <c r="R242">
        <v>7.1844000000000005E-2</v>
      </c>
      <c r="S242">
        <f t="shared" si="44"/>
        <v>1.5248401377274963</v>
      </c>
      <c r="T242">
        <f t="shared" si="45"/>
        <v>1.2001337215085376E-2</v>
      </c>
      <c r="U242">
        <v>813.2</v>
      </c>
      <c r="V242">
        <v>8.1509999999999999E-2</v>
      </c>
      <c r="W242">
        <f t="shared" si="46"/>
        <v>1.5248401377274963</v>
      </c>
      <c r="X242">
        <f t="shared" si="47"/>
        <v>1.5447934404751507E-2</v>
      </c>
    </row>
    <row r="243" spans="1:24" x14ac:dyDescent="0.3">
      <c r="A243">
        <v>812</v>
      </c>
      <c r="B243">
        <v>0.10863200000000001</v>
      </c>
      <c r="C243">
        <f t="shared" si="36"/>
        <v>1.5270935960591132</v>
      </c>
      <c r="D243">
        <f t="shared" si="37"/>
        <v>2.7519900697575771E-2</v>
      </c>
      <c r="E243">
        <v>812</v>
      </c>
      <c r="F243">
        <v>9.1860999999999998E-2</v>
      </c>
      <c r="G243">
        <f t="shared" si="38"/>
        <v>1.5270935960591132</v>
      </c>
      <c r="H243">
        <f t="shared" si="39"/>
        <v>1.9678575144946489E-2</v>
      </c>
      <c r="I243">
        <v>812</v>
      </c>
      <c r="J243">
        <v>8.6126999999999995E-2</v>
      </c>
      <c r="K243">
        <f t="shared" si="40"/>
        <v>1.5270935960591132</v>
      </c>
      <c r="L243">
        <f t="shared" si="41"/>
        <v>1.7298559984394182E-2</v>
      </c>
      <c r="M243">
        <v>812</v>
      </c>
      <c r="N243">
        <v>7.7845999999999999E-2</v>
      </c>
      <c r="O243">
        <f t="shared" si="42"/>
        <v>1.5270935960591132</v>
      </c>
      <c r="P243">
        <f t="shared" si="43"/>
        <v>1.4132009335523792E-2</v>
      </c>
      <c r="Q243">
        <v>812</v>
      </c>
      <c r="R243">
        <v>7.1756E-2</v>
      </c>
      <c r="S243">
        <f t="shared" si="44"/>
        <v>1.5270935960591132</v>
      </c>
      <c r="T243">
        <f t="shared" si="45"/>
        <v>1.2007366153257782E-2</v>
      </c>
      <c r="U243">
        <v>812</v>
      </c>
      <c r="V243">
        <v>8.1476999999999994E-2</v>
      </c>
      <c r="W243">
        <f t="shared" si="46"/>
        <v>1.5270935960591132</v>
      </c>
      <c r="X243">
        <f t="shared" si="47"/>
        <v>1.5481084154842385E-2</v>
      </c>
    </row>
    <row r="244" spans="1:24" x14ac:dyDescent="0.3">
      <c r="A244">
        <v>810.8</v>
      </c>
      <c r="B244">
        <v>0.108568</v>
      </c>
      <c r="C244">
        <f t="shared" si="36"/>
        <v>1.5293537247163296</v>
      </c>
      <c r="D244">
        <f t="shared" si="37"/>
        <v>2.7568908072700824E-2</v>
      </c>
      <c r="E244">
        <v>810.8</v>
      </c>
      <c r="F244">
        <v>9.171E-2</v>
      </c>
      <c r="G244">
        <f t="shared" si="38"/>
        <v>1.5293537247163296</v>
      </c>
      <c r="H244">
        <f t="shared" si="39"/>
        <v>1.9672034490714769E-2</v>
      </c>
      <c r="I244">
        <v>810.8</v>
      </c>
      <c r="J244">
        <v>8.6177000000000004E-2</v>
      </c>
      <c r="K244">
        <f t="shared" si="40"/>
        <v>1.5293537247163296</v>
      </c>
      <c r="L244">
        <f t="shared" si="41"/>
        <v>1.7369952584288233E-2</v>
      </c>
      <c r="M244">
        <v>810.8</v>
      </c>
      <c r="N244">
        <v>7.7602000000000004E-2</v>
      </c>
      <c r="O244">
        <f t="shared" si="42"/>
        <v>1.5293537247163296</v>
      </c>
      <c r="P244">
        <f t="shared" si="43"/>
        <v>1.4085157863280837E-2</v>
      </c>
      <c r="Q244">
        <v>810.8</v>
      </c>
      <c r="R244">
        <v>7.1760000000000004E-2</v>
      </c>
      <c r="S244">
        <f t="shared" si="44"/>
        <v>1.5293537247163296</v>
      </c>
      <c r="T244">
        <f t="shared" si="45"/>
        <v>1.2044277423991705E-2</v>
      </c>
      <c r="U244">
        <v>810.8</v>
      </c>
      <c r="V244">
        <v>8.1322000000000005E-2</v>
      </c>
      <c r="W244">
        <f t="shared" si="46"/>
        <v>1.5293537247163296</v>
      </c>
      <c r="X244">
        <f t="shared" si="47"/>
        <v>1.5467922669818331E-2</v>
      </c>
    </row>
    <row r="245" spans="1:24" x14ac:dyDescent="0.3">
      <c r="A245">
        <v>809.6</v>
      </c>
      <c r="B245">
        <v>0.108941</v>
      </c>
      <c r="C245">
        <f t="shared" si="36"/>
        <v>1.5316205533596838</v>
      </c>
      <c r="D245">
        <f t="shared" si="37"/>
        <v>2.7841016407948983E-2</v>
      </c>
      <c r="E245">
        <v>809.6</v>
      </c>
      <c r="F245">
        <v>9.2026999999999998E-2</v>
      </c>
      <c r="G245">
        <f t="shared" si="38"/>
        <v>1.5316205533596838</v>
      </c>
      <c r="H245">
        <f t="shared" si="39"/>
        <v>1.9867027850988237E-2</v>
      </c>
      <c r="I245">
        <v>809.6</v>
      </c>
      <c r="J245">
        <v>8.6556999999999995E-2</v>
      </c>
      <c r="K245">
        <f t="shared" si="40"/>
        <v>1.5316205533596838</v>
      </c>
      <c r="L245">
        <f t="shared" si="41"/>
        <v>1.7575462516230628E-2</v>
      </c>
      <c r="M245">
        <v>809.6</v>
      </c>
      <c r="N245">
        <v>7.7785000000000007E-2</v>
      </c>
      <c r="O245">
        <f t="shared" si="42"/>
        <v>1.5316205533596838</v>
      </c>
      <c r="P245">
        <f t="shared" si="43"/>
        <v>1.4193649726564334E-2</v>
      </c>
      <c r="Q245">
        <v>809.6</v>
      </c>
      <c r="R245">
        <v>7.2371000000000005E-2</v>
      </c>
      <c r="S245">
        <f t="shared" si="44"/>
        <v>1.5316205533596838</v>
      </c>
      <c r="T245">
        <f t="shared" si="45"/>
        <v>1.2286594309494078E-2</v>
      </c>
      <c r="U245">
        <v>809.6</v>
      </c>
      <c r="V245">
        <v>8.1513000000000002E-2</v>
      </c>
      <c r="W245">
        <f t="shared" si="46"/>
        <v>1.5316205533596838</v>
      </c>
      <c r="X245">
        <f t="shared" si="47"/>
        <v>1.5586769954735371E-2</v>
      </c>
    </row>
    <row r="246" spans="1:24" x14ac:dyDescent="0.3">
      <c r="A246">
        <v>808.4</v>
      </c>
      <c r="B246">
        <v>0.109442</v>
      </c>
      <c r="C246">
        <f t="shared" si="36"/>
        <v>1.5338941118258289</v>
      </c>
      <c r="D246">
        <f t="shared" si="37"/>
        <v>2.8181155905554766E-2</v>
      </c>
      <c r="E246">
        <v>808.4</v>
      </c>
      <c r="F246">
        <v>9.239E-2</v>
      </c>
      <c r="G246">
        <f t="shared" si="38"/>
        <v>1.5338941118258289</v>
      </c>
      <c r="H246">
        <f t="shared" si="39"/>
        <v>2.008355985090738E-2</v>
      </c>
      <c r="I246">
        <v>808.4</v>
      </c>
      <c r="J246">
        <v>8.6858000000000005E-2</v>
      </c>
      <c r="K246">
        <f t="shared" si="40"/>
        <v>1.5338941118258289</v>
      </c>
      <c r="L246">
        <f t="shared" si="41"/>
        <v>1.7750492636823496E-2</v>
      </c>
      <c r="M246">
        <v>808.4</v>
      </c>
      <c r="N246">
        <v>7.8310000000000005E-2</v>
      </c>
      <c r="O246">
        <f t="shared" si="42"/>
        <v>1.5338941118258289</v>
      </c>
      <c r="P246">
        <f t="shared" si="43"/>
        <v>1.4428633715360319E-2</v>
      </c>
      <c r="Q246">
        <v>808.4</v>
      </c>
      <c r="R246">
        <v>7.2640999999999997E-2</v>
      </c>
      <c r="S246">
        <f t="shared" si="44"/>
        <v>1.5338941118258289</v>
      </c>
      <c r="T246">
        <f t="shared" si="45"/>
        <v>1.2415219122129565E-2</v>
      </c>
      <c r="U246">
        <v>808.4</v>
      </c>
      <c r="V246">
        <v>8.1887000000000001E-2</v>
      </c>
      <c r="W246">
        <f t="shared" si="46"/>
        <v>1.5338941118258289</v>
      </c>
      <c r="X246">
        <f t="shared" si="47"/>
        <v>1.5776864004178295E-2</v>
      </c>
    </row>
    <row r="247" spans="1:24" x14ac:dyDescent="0.3">
      <c r="A247">
        <v>807.2</v>
      </c>
      <c r="B247">
        <v>0.109682</v>
      </c>
      <c r="C247">
        <f t="shared" si="36"/>
        <v>1.5361744301288403</v>
      </c>
      <c r="D247">
        <f t="shared" si="37"/>
        <v>2.8389110542687657E-2</v>
      </c>
      <c r="E247">
        <v>807.2</v>
      </c>
      <c r="F247">
        <v>9.2557E-2</v>
      </c>
      <c r="G247">
        <f t="shared" si="38"/>
        <v>1.5361744301288403</v>
      </c>
      <c r="H247">
        <f t="shared" si="39"/>
        <v>2.0216203615647965E-2</v>
      </c>
      <c r="I247">
        <v>807.2</v>
      </c>
      <c r="J247">
        <v>8.6870000000000003E-2</v>
      </c>
      <c r="K247">
        <f t="shared" si="40"/>
        <v>1.5361744301288403</v>
      </c>
      <c r="L247">
        <f t="shared" si="41"/>
        <v>1.7808227982105549E-2</v>
      </c>
      <c r="M247">
        <v>807.2</v>
      </c>
      <c r="N247">
        <v>7.8446000000000002E-2</v>
      </c>
      <c r="O247">
        <f t="shared" si="42"/>
        <v>1.5361744301288403</v>
      </c>
      <c r="P247">
        <f t="shared" si="43"/>
        <v>1.4521874227777551E-2</v>
      </c>
      <c r="Q247">
        <v>807.2</v>
      </c>
      <c r="R247">
        <v>7.2271000000000002E-2</v>
      </c>
      <c r="S247">
        <f t="shared" si="44"/>
        <v>1.5361744301288403</v>
      </c>
      <c r="T247">
        <f t="shared" si="45"/>
        <v>1.2325631852477847E-2</v>
      </c>
      <c r="U247">
        <v>807.2</v>
      </c>
      <c r="V247">
        <v>8.1919000000000006E-2</v>
      </c>
      <c r="W247">
        <f t="shared" si="46"/>
        <v>1.5361744301288403</v>
      </c>
      <c r="X247">
        <f t="shared" si="47"/>
        <v>1.583617703581788E-2</v>
      </c>
    </row>
    <row r="248" spans="1:24" x14ac:dyDescent="0.3">
      <c r="A248">
        <v>806</v>
      </c>
      <c r="B248">
        <v>0.109989</v>
      </c>
      <c r="C248">
        <f t="shared" si="36"/>
        <v>1.5384615384615385</v>
      </c>
      <c r="D248">
        <f t="shared" si="37"/>
        <v>2.8633325730177517E-2</v>
      </c>
      <c r="E248">
        <v>806</v>
      </c>
      <c r="F248">
        <v>9.2634999999999995E-2</v>
      </c>
      <c r="G248">
        <f t="shared" si="38"/>
        <v>1.5384615384615385</v>
      </c>
      <c r="H248">
        <f t="shared" si="39"/>
        <v>2.0310634852071009E-2</v>
      </c>
      <c r="I248">
        <v>806</v>
      </c>
      <c r="J248">
        <v>8.6764999999999995E-2</v>
      </c>
      <c r="K248">
        <f t="shared" si="40"/>
        <v>1.5384615384615385</v>
      </c>
      <c r="L248">
        <f t="shared" si="41"/>
        <v>1.78181425443787E-2</v>
      </c>
      <c r="M248">
        <v>806</v>
      </c>
      <c r="N248">
        <v>7.8370999999999996E-2</v>
      </c>
      <c r="O248">
        <f t="shared" si="42"/>
        <v>1.5384615384615385</v>
      </c>
      <c r="P248">
        <f t="shared" si="43"/>
        <v>1.4537310392899409E-2</v>
      </c>
      <c r="Q248">
        <v>806</v>
      </c>
      <c r="R248">
        <v>7.2160000000000002E-2</v>
      </c>
      <c r="S248">
        <f t="shared" si="44"/>
        <v>1.5384615384615385</v>
      </c>
      <c r="T248">
        <f t="shared" si="45"/>
        <v>1.2324415621301777E-2</v>
      </c>
      <c r="U248">
        <v>806</v>
      </c>
      <c r="V248">
        <v>8.1917000000000004E-2</v>
      </c>
      <c r="W248">
        <f t="shared" si="46"/>
        <v>1.5384615384615385</v>
      </c>
      <c r="X248">
        <f t="shared" si="47"/>
        <v>1.5882591453254446E-2</v>
      </c>
    </row>
    <row r="249" spans="1:24" x14ac:dyDescent="0.3">
      <c r="A249">
        <v>804.8</v>
      </c>
      <c r="B249">
        <v>0.109935</v>
      </c>
      <c r="C249">
        <f t="shared" si="36"/>
        <v>1.5407554671968191</v>
      </c>
      <c r="D249">
        <f t="shared" si="37"/>
        <v>2.869058452521699E-2</v>
      </c>
      <c r="E249">
        <v>804.8</v>
      </c>
      <c r="F249">
        <v>9.2608999999999997E-2</v>
      </c>
      <c r="G249">
        <f t="shared" si="38"/>
        <v>1.5407554671968191</v>
      </c>
      <c r="H249">
        <f t="shared" si="39"/>
        <v>2.0359814850067093E-2</v>
      </c>
      <c r="I249">
        <v>804.8</v>
      </c>
      <c r="J249">
        <v>8.6816000000000004E-2</v>
      </c>
      <c r="K249">
        <f t="shared" si="40"/>
        <v>1.5407554671968191</v>
      </c>
      <c r="L249">
        <f t="shared" si="41"/>
        <v>1.7892333275733276E-2</v>
      </c>
      <c r="M249">
        <v>804.8</v>
      </c>
      <c r="N249">
        <v>7.8338000000000005E-2</v>
      </c>
      <c r="O249">
        <f t="shared" si="42"/>
        <v>1.5407554671968191</v>
      </c>
      <c r="P249">
        <f t="shared" si="43"/>
        <v>1.4568418012017362E-2</v>
      </c>
      <c r="Q249">
        <v>804.8</v>
      </c>
      <c r="R249">
        <v>7.2291999999999995E-2</v>
      </c>
      <c r="S249">
        <f t="shared" si="44"/>
        <v>1.5407554671968191</v>
      </c>
      <c r="T249">
        <f t="shared" si="45"/>
        <v>1.2406461002138262E-2</v>
      </c>
      <c r="U249">
        <v>804.8</v>
      </c>
      <c r="V249">
        <v>8.1655000000000005E-2</v>
      </c>
      <c r="W249">
        <f t="shared" si="46"/>
        <v>1.5407554671968191</v>
      </c>
      <c r="X249">
        <f t="shared" si="47"/>
        <v>1.5828253646671168E-2</v>
      </c>
    </row>
    <row r="250" spans="1:24" x14ac:dyDescent="0.3">
      <c r="A250">
        <v>803.6</v>
      </c>
      <c r="B250">
        <v>0.109932</v>
      </c>
      <c r="C250">
        <f t="shared" si="36"/>
        <v>1.5430562468889994</v>
      </c>
      <c r="D250">
        <f t="shared" si="37"/>
        <v>2.8774764142900006E-2</v>
      </c>
      <c r="E250">
        <v>803.6</v>
      </c>
      <c r="F250">
        <v>9.2629000000000003E-2</v>
      </c>
      <c r="G250">
        <f t="shared" si="38"/>
        <v>1.5430562468889994</v>
      </c>
      <c r="H250">
        <f t="shared" si="39"/>
        <v>2.0429487185715554E-2</v>
      </c>
      <c r="I250">
        <v>803.6</v>
      </c>
      <c r="J250">
        <v>8.7205000000000005E-2</v>
      </c>
      <c r="K250">
        <f t="shared" si="40"/>
        <v>1.5430562468889994</v>
      </c>
      <c r="L250">
        <f t="shared" si="41"/>
        <v>1.8106991054007593E-2</v>
      </c>
      <c r="M250">
        <v>803.6</v>
      </c>
      <c r="N250">
        <v>7.8366000000000005E-2</v>
      </c>
      <c r="O250">
        <f t="shared" si="42"/>
        <v>1.5430562468889994</v>
      </c>
      <c r="P250">
        <f t="shared" si="43"/>
        <v>1.4622407200737549E-2</v>
      </c>
      <c r="Q250">
        <v>803.6</v>
      </c>
      <c r="R250">
        <v>7.2585999999999998E-2</v>
      </c>
      <c r="S250">
        <f t="shared" si="44"/>
        <v>1.5430562468889994</v>
      </c>
      <c r="T250">
        <f t="shared" si="45"/>
        <v>1.2544958903342125E-2</v>
      </c>
      <c r="U250">
        <v>803.6</v>
      </c>
      <c r="V250">
        <v>8.1508999999999998E-2</v>
      </c>
      <c r="W250">
        <f t="shared" si="46"/>
        <v>1.5430562468889994</v>
      </c>
      <c r="X250">
        <f t="shared" si="47"/>
        <v>1.5818840392056055E-2</v>
      </c>
    </row>
    <row r="251" spans="1:24" x14ac:dyDescent="0.3">
      <c r="A251">
        <v>802.4</v>
      </c>
      <c r="B251">
        <v>0.110287</v>
      </c>
      <c r="C251">
        <f t="shared" si="36"/>
        <v>1.5453639082751744</v>
      </c>
      <c r="D251">
        <f t="shared" si="37"/>
        <v>2.9047594744701585E-2</v>
      </c>
      <c r="E251">
        <v>802.4</v>
      </c>
      <c r="F251">
        <v>9.2901999999999998E-2</v>
      </c>
      <c r="G251">
        <f t="shared" si="38"/>
        <v>1.5453639082751744</v>
      </c>
      <c r="H251">
        <f t="shared" si="39"/>
        <v>2.0611597712952866E-2</v>
      </c>
      <c r="I251">
        <v>802.4</v>
      </c>
      <c r="J251">
        <v>8.7405999999999998E-2</v>
      </c>
      <c r="K251">
        <f t="shared" si="40"/>
        <v>1.5453639082751744</v>
      </c>
      <c r="L251">
        <f t="shared" si="41"/>
        <v>1.8245006484524488E-2</v>
      </c>
      <c r="M251">
        <v>802.4</v>
      </c>
      <c r="N251">
        <v>7.8645000000000007E-2</v>
      </c>
      <c r="O251">
        <f t="shared" si="42"/>
        <v>1.5453639082751744</v>
      </c>
      <c r="P251">
        <f t="shared" si="43"/>
        <v>1.4770791364751708E-2</v>
      </c>
      <c r="Q251">
        <v>802.4</v>
      </c>
      <c r="R251">
        <v>7.2858000000000006E-2</v>
      </c>
      <c r="S251">
        <f t="shared" si="44"/>
        <v>1.5453639082751744</v>
      </c>
      <c r="T251">
        <f t="shared" si="45"/>
        <v>1.2676986303313391E-2</v>
      </c>
      <c r="U251">
        <v>802.4</v>
      </c>
      <c r="V251">
        <v>8.1778000000000003E-2</v>
      </c>
      <c r="W251">
        <f t="shared" si="46"/>
        <v>1.5453639082751744</v>
      </c>
      <c r="X251">
        <f t="shared" si="47"/>
        <v>1.5971087917513664E-2</v>
      </c>
    </row>
    <row r="252" spans="1:24" x14ac:dyDescent="0.3">
      <c r="A252">
        <v>801.2</v>
      </c>
      <c r="B252">
        <v>0.11079600000000001</v>
      </c>
      <c r="C252">
        <f t="shared" si="36"/>
        <v>1.547678482276585</v>
      </c>
      <c r="D252">
        <f t="shared" si="37"/>
        <v>2.9404219245211069E-2</v>
      </c>
      <c r="E252">
        <v>801.2</v>
      </c>
      <c r="F252">
        <v>9.3307000000000001E-2</v>
      </c>
      <c r="G252">
        <f t="shared" si="38"/>
        <v>1.547678482276585</v>
      </c>
      <c r="H252">
        <f t="shared" si="39"/>
        <v>2.0854027484208035E-2</v>
      </c>
      <c r="I252">
        <v>801.2</v>
      </c>
      <c r="J252">
        <v>8.7719000000000005E-2</v>
      </c>
      <c r="K252">
        <f t="shared" si="40"/>
        <v>1.547678482276585</v>
      </c>
      <c r="L252">
        <f t="shared" si="41"/>
        <v>1.8430997202451439E-2</v>
      </c>
      <c r="M252">
        <v>801.2</v>
      </c>
      <c r="N252">
        <v>7.8951999999999994E-2</v>
      </c>
      <c r="O252">
        <f t="shared" si="42"/>
        <v>1.547678482276585</v>
      </c>
      <c r="P252">
        <f t="shared" si="43"/>
        <v>1.4930960997704638E-2</v>
      </c>
      <c r="Q252">
        <v>801.2</v>
      </c>
      <c r="R252">
        <v>7.2973999999999997E-2</v>
      </c>
      <c r="S252">
        <f t="shared" si="44"/>
        <v>1.547678482276585</v>
      </c>
      <c r="T252">
        <f t="shared" si="45"/>
        <v>1.2755509007173212E-2</v>
      </c>
      <c r="U252">
        <v>801.2</v>
      </c>
      <c r="V252">
        <v>8.2192000000000001E-2</v>
      </c>
      <c r="W252">
        <f t="shared" si="46"/>
        <v>1.547678482276585</v>
      </c>
      <c r="X252">
        <f t="shared" si="47"/>
        <v>1.6181567375108081E-2</v>
      </c>
    </row>
    <row r="253" spans="1:24" x14ac:dyDescent="0.3">
      <c r="A253">
        <v>800</v>
      </c>
      <c r="B253">
        <v>0.111053</v>
      </c>
      <c r="C253">
        <f t="shared" si="36"/>
        <v>1.55</v>
      </c>
      <c r="D253">
        <f t="shared" si="37"/>
        <v>2.9629477063622504E-2</v>
      </c>
      <c r="E253">
        <v>800</v>
      </c>
      <c r="F253">
        <v>9.3276999999999999E-2</v>
      </c>
      <c r="G253">
        <f t="shared" si="38"/>
        <v>1.55</v>
      </c>
      <c r="H253">
        <f t="shared" si="39"/>
        <v>2.0903188446422499E-2</v>
      </c>
      <c r="I253">
        <v>800</v>
      </c>
      <c r="J253">
        <v>8.7595000000000006E-2</v>
      </c>
      <c r="K253">
        <f t="shared" si="40"/>
        <v>1.55</v>
      </c>
      <c r="L253">
        <f t="shared" si="41"/>
        <v>1.8434103870062502E-2</v>
      </c>
      <c r="M253">
        <v>800</v>
      </c>
      <c r="N253">
        <v>7.8896999999999995E-2</v>
      </c>
      <c r="O253">
        <f t="shared" si="42"/>
        <v>1.55</v>
      </c>
      <c r="P253">
        <f t="shared" si="43"/>
        <v>1.4954929703122498E-2</v>
      </c>
      <c r="Q253">
        <v>800</v>
      </c>
      <c r="R253">
        <v>7.2735999999999995E-2</v>
      </c>
      <c r="S253">
        <f t="shared" si="44"/>
        <v>1.55</v>
      </c>
      <c r="T253">
        <f t="shared" si="45"/>
        <v>1.2710487984640001E-2</v>
      </c>
      <c r="U253">
        <v>800</v>
      </c>
      <c r="V253">
        <v>8.2241999999999996E-2</v>
      </c>
      <c r="W253">
        <f t="shared" si="46"/>
        <v>1.55</v>
      </c>
      <c r="X253">
        <f t="shared" si="47"/>
        <v>1.6249901120010003E-2</v>
      </c>
    </row>
    <row r="254" spans="1:24" x14ac:dyDescent="0.3">
      <c r="A254">
        <v>798.8</v>
      </c>
      <c r="B254">
        <v>0.11110299999999999</v>
      </c>
      <c r="C254">
        <f t="shared" si="36"/>
        <v>1.5523284927391088</v>
      </c>
      <c r="D254">
        <f t="shared" si="37"/>
        <v>2.9745332623996087E-2</v>
      </c>
      <c r="E254">
        <v>798.8</v>
      </c>
      <c r="F254">
        <v>9.3419000000000002E-2</v>
      </c>
      <c r="G254">
        <f t="shared" si="38"/>
        <v>1.5523284927391088</v>
      </c>
      <c r="H254">
        <f t="shared" si="39"/>
        <v>2.1029923172492845E-2</v>
      </c>
      <c r="I254">
        <v>798.8</v>
      </c>
      <c r="J254">
        <v>8.7496000000000004E-2</v>
      </c>
      <c r="K254">
        <f t="shared" si="40"/>
        <v>1.5523284927391088</v>
      </c>
      <c r="L254">
        <f t="shared" si="41"/>
        <v>1.8447760688042582E-2</v>
      </c>
      <c r="M254">
        <v>798.8</v>
      </c>
      <c r="N254">
        <v>7.8666E-2</v>
      </c>
      <c r="O254">
        <f t="shared" si="42"/>
        <v>1.5523284927391088</v>
      </c>
      <c r="P254">
        <f t="shared" si="43"/>
        <v>1.4912188797256981E-2</v>
      </c>
      <c r="Q254">
        <v>798.8</v>
      </c>
      <c r="R254">
        <v>7.2678000000000006E-2</v>
      </c>
      <c r="S254">
        <f t="shared" si="44"/>
        <v>1.5523284927391088</v>
      </c>
      <c r="T254">
        <f t="shared" si="45"/>
        <v>1.2728381777282853E-2</v>
      </c>
      <c r="U254">
        <v>798.8</v>
      </c>
      <c r="V254">
        <v>8.2170999999999994E-2</v>
      </c>
      <c r="W254">
        <f t="shared" si="46"/>
        <v>1.5523284927391088</v>
      </c>
      <c r="X254">
        <f t="shared" si="47"/>
        <v>1.6270631246321159E-2</v>
      </c>
    </row>
    <row r="255" spans="1:24" x14ac:dyDescent="0.3">
      <c r="A255">
        <v>797.6</v>
      </c>
      <c r="B255">
        <v>0.111086</v>
      </c>
      <c r="C255">
        <f t="shared" si="36"/>
        <v>1.5546639919759278</v>
      </c>
      <c r="D255">
        <f t="shared" si="37"/>
        <v>2.9825775017016946E-2</v>
      </c>
      <c r="E255">
        <v>797.6</v>
      </c>
      <c r="F255">
        <v>9.3691999999999998E-2</v>
      </c>
      <c r="G255">
        <f t="shared" si="38"/>
        <v>1.5546639919759278</v>
      </c>
      <c r="H255">
        <f t="shared" si="39"/>
        <v>2.1216712877609754E-2</v>
      </c>
      <c r="I255">
        <v>797.6</v>
      </c>
      <c r="J255">
        <v>8.7937000000000001E-2</v>
      </c>
      <c r="K255">
        <f t="shared" si="40"/>
        <v>1.5546639919759278</v>
      </c>
      <c r="L255">
        <f t="shared" si="41"/>
        <v>1.8690304228153362E-2</v>
      </c>
      <c r="M255">
        <v>797.6</v>
      </c>
      <c r="N255">
        <v>7.8848000000000001E-2</v>
      </c>
      <c r="O255">
        <f t="shared" si="42"/>
        <v>1.5546639919759278</v>
      </c>
      <c r="P255">
        <f t="shared" si="43"/>
        <v>1.5026382625670394E-2</v>
      </c>
      <c r="Q255">
        <v>797.6</v>
      </c>
      <c r="R255">
        <v>7.3150000000000007E-2</v>
      </c>
      <c r="S255">
        <f t="shared" si="44"/>
        <v>1.5546639919759278</v>
      </c>
      <c r="T255">
        <f t="shared" si="45"/>
        <v>1.2933073348681955E-2</v>
      </c>
      <c r="U255">
        <v>797.6</v>
      </c>
      <c r="V255">
        <v>8.2000000000000003E-2</v>
      </c>
      <c r="W255">
        <f t="shared" si="46"/>
        <v>1.5546639919759278</v>
      </c>
      <c r="X255">
        <f t="shared" si="47"/>
        <v>1.6251774380312452E-2</v>
      </c>
    </row>
    <row r="256" spans="1:24" x14ac:dyDescent="0.3">
      <c r="A256">
        <v>796.4</v>
      </c>
      <c r="B256">
        <v>0.111232</v>
      </c>
      <c r="C256">
        <f t="shared" si="36"/>
        <v>1.55700652938222</v>
      </c>
      <c r="D256">
        <f t="shared" si="37"/>
        <v>2.9994412497787001E-2</v>
      </c>
      <c r="E256">
        <v>796.4</v>
      </c>
      <c r="F256">
        <v>9.3823000000000004E-2</v>
      </c>
      <c r="G256">
        <f t="shared" si="38"/>
        <v>1.55700652938222</v>
      </c>
      <c r="H256">
        <f t="shared" si="39"/>
        <v>2.1340249785937772E-2</v>
      </c>
      <c r="I256">
        <v>796.4</v>
      </c>
      <c r="J256">
        <v>8.8191000000000005E-2</v>
      </c>
      <c r="K256">
        <f t="shared" si="40"/>
        <v>1.55700652938222</v>
      </c>
      <c r="L256">
        <f t="shared" si="41"/>
        <v>1.8855124388833123E-2</v>
      </c>
      <c r="M256">
        <v>796.4</v>
      </c>
      <c r="N256">
        <v>7.9394000000000006E-2</v>
      </c>
      <c r="O256">
        <f t="shared" si="42"/>
        <v>1.55700652938222</v>
      </c>
      <c r="P256">
        <f t="shared" si="43"/>
        <v>1.5281156852738379E-2</v>
      </c>
      <c r="Q256">
        <v>796.4</v>
      </c>
      <c r="R256">
        <v>7.3397000000000004E-2</v>
      </c>
      <c r="S256">
        <f t="shared" si="44"/>
        <v>1.55700652938222</v>
      </c>
      <c r="T256">
        <f t="shared" si="45"/>
        <v>1.3059828858817466E-2</v>
      </c>
      <c r="U256">
        <v>796.4</v>
      </c>
      <c r="V256">
        <v>8.2112000000000004E-2</v>
      </c>
      <c r="W256">
        <f t="shared" si="46"/>
        <v>1.55700652938222</v>
      </c>
      <c r="X256">
        <f t="shared" si="47"/>
        <v>1.6345346381125916E-2</v>
      </c>
    </row>
    <row r="257" spans="1:24" x14ac:dyDescent="0.3">
      <c r="A257">
        <v>795.2</v>
      </c>
      <c r="B257">
        <v>0.111582</v>
      </c>
      <c r="C257">
        <f t="shared" si="36"/>
        <v>1.5593561368209254</v>
      </c>
      <c r="D257">
        <f t="shared" si="37"/>
        <v>3.0274634623040048E-2</v>
      </c>
      <c r="E257">
        <v>795.2</v>
      </c>
      <c r="F257">
        <v>9.3724000000000002E-2</v>
      </c>
      <c r="G257">
        <f t="shared" si="38"/>
        <v>1.5593561368209254</v>
      </c>
      <c r="H257">
        <f t="shared" si="39"/>
        <v>2.1359557842872117E-2</v>
      </c>
      <c r="I257">
        <v>795.2</v>
      </c>
      <c r="J257">
        <v>8.8042999999999996E-2</v>
      </c>
      <c r="K257">
        <f t="shared" si="40"/>
        <v>1.5593561368209254</v>
      </c>
      <c r="L257">
        <f t="shared" si="41"/>
        <v>1.8848651832749513E-2</v>
      </c>
      <c r="M257">
        <v>795.2</v>
      </c>
      <c r="N257">
        <v>7.9279000000000002E-2</v>
      </c>
      <c r="O257">
        <f t="shared" si="42"/>
        <v>1.5593561368209254</v>
      </c>
      <c r="P257">
        <f t="shared" si="43"/>
        <v>1.5282941631683967E-2</v>
      </c>
      <c r="Q257">
        <v>795.2</v>
      </c>
      <c r="R257">
        <v>7.3010000000000005E-2</v>
      </c>
      <c r="S257">
        <f t="shared" si="44"/>
        <v>1.5593561368209254</v>
      </c>
      <c r="T257">
        <f t="shared" si="45"/>
        <v>1.296150179775838E-2</v>
      </c>
      <c r="U257">
        <v>795.2</v>
      </c>
      <c r="V257">
        <v>8.2270999999999997E-2</v>
      </c>
      <c r="W257">
        <f t="shared" si="46"/>
        <v>1.5593561368209254</v>
      </c>
      <c r="X257">
        <f t="shared" si="47"/>
        <v>1.6458269893002378E-2</v>
      </c>
    </row>
    <row r="258" spans="1:24" x14ac:dyDescent="0.3">
      <c r="A258">
        <v>794</v>
      </c>
      <c r="B258">
        <v>0.11181199999999999</v>
      </c>
      <c r="C258">
        <f t="shared" si="36"/>
        <v>1.5617128463476071</v>
      </c>
      <c r="D258">
        <f t="shared" si="37"/>
        <v>3.0491528614695861E-2</v>
      </c>
      <c r="E258">
        <v>794</v>
      </c>
      <c r="F258">
        <v>9.3925999999999996E-2</v>
      </c>
      <c r="G258">
        <f t="shared" si="38"/>
        <v>1.5617128463476071</v>
      </c>
      <c r="H258">
        <f t="shared" si="39"/>
        <v>2.1516618544463833E-2</v>
      </c>
      <c r="I258">
        <v>794</v>
      </c>
      <c r="J258">
        <v>8.7933999999999998E-2</v>
      </c>
      <c r="K258">
        <f t="shared" si="40"/>
        <v>1.5617128463476071</v>
      </c>
      <c r="L258">
        <f t="shared" si="41"/>
        <v>1.8858885495412061E-2</v>
      </c>
      <c r="M258">
        <v>794</v>
      </c>
      <c r="N258">
        <v>7.9166E-2</v>
      </c>
      <c r="O258">
        <f t="shared" si="42"/>
        <v>1.5617128463476071</v>
      </c>
      <c r="P258">
        <f t="shared" si="43"/>
        <v>1.5285504227083479E-2</v>
      </c>
      <c r="Q258">
        <v>794</v>
      </c>
      <c r="R258">
        <v>7.2968000000000005E-2</v>
      </c>
      <c r="S258">
        <f t="shared" si="44"/>
        <v>1.5617128463476071</v>
      </c>
      <c r="T258">
        <f t="shared" si="45"/>
        <v>1.298575637701908E-2</v>
      </c>
      <c r="U258">
        <v>794</v>
      </c>
      <c r="V258">
        <v>8.2459000000000005E-2</v>
      </c>
      <c r="W258">
        <f t="shared" si="46"/>
        <v>1.5617128463476071</v>
      </c>
      <c r="X258">
        <f t="shared" si="47"/>
        <v>1.658358774039808E-2</v>
      </c>
    </row>
    <row r="259" spans="1:24" x14ac:dyDescent="0.3">
      <c r="A259">
        <v>792.8</v>
      </c>
      <c r="B259">
        <v>0.112108</v>
      </c>
      <c r="C259">
        <f t="shared" si="36"/>
        <v>1.5640766902119072</v>
      </c>
      <c r="D259">
        <f t="shared" si="37"/>
        <v>3.0746047732070979E-2</v>
      </c>
      <c r="E259">
        <v>792.8</v>
      </c>
      <c r="F259">
        <v>9.4195000000000001E-2</v>
      </c>
      <c r="G259">
        <f t="shared" si="38"/>
        <v>1.5640766902119072</v>
      </c>
      <c r="H259">
        <f t="shared" si="39"/>
        <v>2.1705599645103102E-2</v>
      </c>
      <c r="I259">
        <v>792.8</v>
      </c>
      <c r="J259">
        <v>8.8262999999999994E-2</v>
      </c>
      <c r="K259">
        <f t="shared" si="40"/>
        <v>1.5640766902119072</v>
      </c>
      <c r="L259">
        <f t="shared" si="41"/>
        <v>1.9057830360756898E-2</v>
      </c>
      <c r="M259">
        <v>792.8</v>
      </c>
      <c r="N259">
        <v>7.9227000000000006E-2</v>
      </c>
      <c r="O259">
        <f t="shared" si="42"/>
        <v>1.5640766902119072</v>
      </c>
      <c r="P259">
        <f t="shared" si="43"/>
        <v>1.5355448647741382E-2</v>
      </c>
      <c r="Q259">
        <v>792.8</v>
      </c>
      <c r="R259">
        <v>7.3125999999999997E-2</v>
      </c>
      <c r="S259">
        <f t="shared" si="44"/>
        <v>1.5640766902119072</v>
      </c>
      <c r="T259">
        <f t="shared" si="45"/>
        <v>1.3081565606187269E-2</v>
      </c>
      <c r="U259">
        <v>792.8</v>
      </c>
      <c r="V259">
        <v>8.2208000000000003E-2</v>
      </c>
      <c r="W259">
        <f t="shared" si="46"/>
        <v>1.5640766902119072</v>
      </c>
      <c r="X259">
        <f t="shared" si="47"/>
        <v>1.653271779187257E-2</v>
      </c>
    </row>
    <row r="260" spans="1:24" x14ac:dyDescent="0.3">
      <c r="A260">
        <v>791.6</v>
      </c>
      <c r="B260">
        <v>0.112205</v>
      </c>
      <c r="C260">
        <f t="shared" ref="C260:C323" si="48">1240/A260</f>
        <v>1.5664477008590196</v>
      </c>
      <c r="D260">
        <f t="shared" ref="D260:D323" si="49">(C260*B260)^2</f>
        <v>3.0892725068563515E-2</v>
      </c>
      <c r="E260">
        <v>791.6</v>
      </c>
      <c r="F260">
        <v>9.4356999999999996E-2</v>
      </c>
      <c r="G260">
        <f t="shared" ref="G260:G323" si="50">1240/E260</f>
        <v>1.5664477008590196</v>
      </c>
      <c r="H260">
        <f t="shared" ref="H260:H323" si="51">(F260*G260)^2</f>
        <v>2.1846408396013112E-2</v>
      </c>
      <c r="I260">
        <v>791.6</v>
      </c>
      <c r="J260">
        <v>8.8449E-2</v>
      </c>
      <c r="K260">
        <f t="shared" ref="K260:K323" si="52">1240/I260</f>
        <v>1.5664477008590196</v>
      </c>
      <c r="L260">
        <f t="shared" ref="L260:L323" si="53">(J260*K260)^2</f>
        <v>1.9196305529844564E-2</v>
      </c>
      <c r="M260">
        <v>791.6</v>
      </c>
      <c r="N260">
        <v>7.9397999999999996E-2</v>
      </c>
      <c r="O260">
        <f t="shared" ref="O260:O323" si="54">1240/M260</f>
        <v>1.5664477008590196</v>
      </c>
      <c r="P260">
        <f t="shared" ref="P260:P323" si="55">(N260*O260)^2</f>
        <v>1.5468596999786284E-2</v>
      </c>
      <c r="Q260">
        <v>791.6</v>
      </c>
      <c r="R260">
        <v>7.3445999999999997E-2</v>
      </c>
      <c r="S260">
        <f t="shared" ref="S260:S323" si="56">1240/Q260</f>
        <v>1.5664477008590196</v>
      </c>
      <c r="T260">
        <f t="shared" ref="T260:T323" si="57">(R260*S260)^2</f>
        <v>1.3236345534826133E-2</v>
      </c>
      <c r="U260">
        <v>791.6</v>
      </c>
      <c r="V260">
        <v>8.2149E-2</v>
      </c>
      <c r="W260">
        <f t="shared" ref="W260:W323" si="58">1240/U260</f>
        <v>1.5664477008590196</v>
      </c>
      <c r="X260">
        <f t="shared" ref="X260:X323" si="59">(V260*W260)^2</f>
        <v>1.6559085994557299E-2</v>
      </c>
    </row>
    <row r="261" spans="1:24" x14ac:dyDescent="0.3">
      <c r="A261">
        <v>790.4</v>
      </c>
      <c r="B261">
        <v>0.112472</v>
      </c>
      <c r="C261">
        <f t="shared" si="48"/>
        <v>1.5688259109311742</v>
      </c>
      <c r="D261">
        <f t="shared" si="49"/>
        <v>3.113424531478963E-2</v>
      </c>
      <c r="E261">
        <v>790.4</v>
      </c>
      <c r="F261">
        <v>9.4674999999999995E-2</v>
      </c>
      <c r="G261">
        <f t="shared" si="50"/>
        <v>1.5688259109311742</v>
      </c>
      <c r="H261">
        <f t="shared" si="51"/>
        <v>2.2060742973436808E-2</v>
      </c>
      <c r="I261">
        <v>790.4</v>
      </c>
      <c r="J261">
        <v>8.8675000000000004E-2</v>
      </c>
      <c r="K261">
        <f t="shared" si="52"/>
        <v>1.5688259109311742</v>
      </c>
      <c r="L261">
        <f t="shared" si="53"/>
        <v>1.9353160639273004E-2</v>
      </c>
      <c r="M261">
        <v>790.4</v>
      </c>
      <c r="N261">
        <v>7.9708000000000001E-2</v>
      </c>
      <c r="O261">
        <f t="shared" si="54"/>
        <v>1.5688259109311742</v>
      </c>
      <c r="P261">
        <f t="shared" si="55"/>
        <v>1.5636996228794116E-2</v>
      </c>
      <c r="Q261">
        <v>790.4</v>
      </c>
      <c r="R261">
        <v>7.3602000000000001E-2</v>
      </c>
      <c r="S261">
        <f t="shared" si="56"/>
        <v>1.5688259109311742</v>
      </c>
      <c r="T261">
        <f t="shared" si="57"/>
        <v>1.3333026383002921E-2</v>
      </c>
      <c r="U261">
        <v>790.4</v>
      </c>
      <c r="V261">
        <v>8.2437999999999997E-2</v>
      </c>
      <c r="W261">
        <f t="shared" si="58"/>
        <v>1.5688259109311742</v>
      </c>
      <c r="X261">
        <f t="shared" si="59"/>
        <v>1.6726474050150389E-2</v>
      </c>
    </row>
    <row r="262" spans="1:24" x14ac:dyDescent="0.3">
      <c r="A262">
        <v>789.2</v>
      </c>
      <c r="B262">
        <v>0.112821</v>
      </c>
      <c r="C262">
        <f t="shared" si="48"/>
        <v>1.5712113532691332</v>
      </c>
      <c r="D262">
        <f t="shared" si="49"/>
        <v>3.1423105737391425E-2</v>
      </c>
      <c r="E262">
        <v>789.2</v>
      </c>
      <c r="F262">
        <v>9.4534000000000007E-2</v>
      </c>
      <c r="G262">
        <f t="shared" si="50"/>
        <v>1.5712113532691332</v>
      </c>
      <c r="H262">
        <f t="shared" si="51"/>
        <v>2.206202062079328E-2</v>
      </c>
      <c r="I262">
        <v>789.2</v>
      </c>
      <c r="J262">
        <v>8.8489999999999999E-2</v>
      </c>
      <c r="K262">
        <f t="shared" si="52"/>
        <v>1.5712113532691332</v>
      </c>
      <c r="L262">
        <f t="shared" si="53"/>
        <v>1.9331146288631959E-2</v>
      </c>
      <c r="M262">
        <v>789.2</v>
      </c>
      <c r="N262">
        <v>7.9631999999999994E-2</v>
      </c>
      <c r="O262">
        <f t="shared" si="54"/>
        <v>1.5712113532691332</v>
      </c>
      <c r="P262">
        <f t="shared" si="55"/>
        <v>1.5654689711161497E-2</v>
      </c>
      <c r="Q262">
        <v>789.2</v>
      </c>
      <c r="R262">
        <v>7.3313000000000003E-2</v>
      </c>
      <c r="S262">
        <f t="shared" si="56"/>
        <v>1.5712113532691332</v>
      </c>
      <c r="T262">
        <f t="shared" si="57"/>
        <v>1.3268786309576135E-2</v>
      </c>
      <c r="U262">
        <v>789.2</v>
      </c>
      <c r="V262">
        <v>8.2393999999999995E-2</v>
      </c>
      <c r="W262">
        <f t="shared" si="58"/>
        <v>1.5712113532691332</v>
      </c>
      <c r="X262">
        <f t="shared" si="59"/>
        <v>1.6759474286024013E-2</v>
      </c>
    </row>
    <row r="263" spans="1:24" x14ac:dyDescent="0.3">
      <c r="A263">
        <v>788</v>
      </c>
      <c r="B263">
        <v>0.11303199999999999</v>
      </c>
      <c r="C263">
        <f t="shared" si="48"/>
        <v>1.5736040609137056</v>
      </c>
      <c r="D263">
        <f t="shared" si="49"/>
        <v>3.1636888185895023E-2</v>
      </c>
      <c r="E263">
        <v>788</v>
      </c>
      <c r="F263">
        <v>9.4661999999999996E-2</v>
      </c>
      <c r="G263">
        <f t="shared" si="50"/>
        <v>1.5736040609137056</v>
      </c>
      <c r="H263">
        <f t="shared" si="51"/>
        <v>2.2189232828684069E-2</v>
      </c>
      <c r="I263">
        <v>788</v>
      </c>
      <c r="J263">
        <v>8.8585999999999998E-2</v>
      </c>
      <c r="K263">
        <f t="shared" si="52"/>
        <v>1.5736040609137056</v>
      </c>
      <c r="L263">
        <f t="shared" si="53"/>
        <v>1.9432161868525338E-2</v>
      </c>
      <c r="M263">
        <v>788</v>
      </c>
      <c r="N263">
        <v>7.9605999999999996E-2</v>
      </c>
      <c r="O263">
        <f t="shared" si="54"/>
        <v>1.5736040609137056</v>
      </c>
      <c r="P263">
        <f t="shared" si="55"/>
        <v>1.5692153216511632E-2</v>
      </c>
      <c r="Q263">
        <v>788</v>
      </c>
      <c r="R263">
        <v>7.3370000000000005E-2</v>
      </c>
      <c r="S263">
        <f t="shared" si="56"/>
        <v>1.5736040609137056</v>
      </c>
      <c r="T263">
        <f t="shared" si="57"/>
        <v>1.3329933213687549E-2</v>
      </c>
      <c r="U263">
        <v>788</v>
      </c>
      <c r="V263">
        <v>8.2493999999999998E-2</v>
      </c>
      <c r="W263">
        <f t="shared" si="58"/>
        <v>1.5736040609137056</v>
      </c>
      <c r="X263">
        <f t="shared" si="59"/>
        <v>1.6851387293143345E-2</v>
      </c>
    </row>
    <row r="264" spans="1:24" x14ac:dyDescent="0.3">
      <c r="A264">
        <v>786.8</v>
      </c>
      <c r="B264">
        <v>0.113056</v>
      </c>
      <c r="C264">
        <f t="shared" si="48"/>
        <v>1.5760040671072701</v>
      </c>
      <c r="D264">
        <f t="shared" si="49"/>
        <v>3.174694205715093E-2</v>
      </c>
      <c r="E264">
        <v>786.8</v>
      </c>
      <c r="F264">
        <v>9.4991999999999993E-2</v>
      </c>
      <c r="G264">
        <f t="shared" si="50"/>
        <v>1.5760040671072701</v>
      </c>
      <c r="H264">
        <f t="shared" si="51"/>
        <v>2.2412418896293165E-2</v>
      </c>
      <c r="I264">
        <v>786.8</v>
      </c>
      <c r="J264">
        <v>8.8923000000000002E-2</v>
      </c>
      <c r="K264">
        <f t="shared" si="52"/>
        <v>1.5760040671072701</v>
      </c>
      <c r="L264">
        <f t="shared" si="53"/>
        <v>1.9640063156389016E-2</v>
      </c>
      <c r="M264">
        <v>786.8</v>
      </c>
      <c r="N264">
        <v>7.9808000000000004E-2</v>
      </c>
      <c r="O264">
        <f t="shared" si="54"/>
        <v>1.5760040671072701</v>
      </c>
      <c r="P264">
        <f t="shared" si="55"/>
        <v>1.5820038014902223E-2</v>
      </c>
      <c r="Q264">
        <v>786.8</v>
      </c>
      <c r="R264">
        <v>7.3717000000000005E-2</v>
      </c>
      <c r="S264">
        <f t="shared" si="56"/>
        <v>1.5760040671072701</v>
      </c>
      <c r="T264">
        <f t="shared" si="57"/>
        <v>1.3497395489038898E-2</v>
      </c>
      <c r="U264">
        <v>786.8</v>
      </c>
      <c r="V264">
        <v>8.2455000000000001E-2</v>
      </c>
      <c r="W264">
        <f t="shared" si="58"/>
        <v>1.5760040671072701</v>
      </c>
      <c r="X264">
        <f t="shared" si="59"/>
        <v>1.688685055067227E-2</v>
      </c>
    </row>
    <row r="265" spans="1:24" x14ac:dyDescent="0.3">
      <c r="A265">
        <v>785.6</v>
      </c>
      <c r="B265">
        <v>0.113231</v>
      </c>
      <c r="C265">
        <f t="shared" si="48"/>
        <v>1.5784114052953155</v>
      </c>
      <c r="D265">
        <f t="shared" si="49"/>
        <v>3.1942662025214029E-2</v>
      </c>
      <c r="E265">
        <v>785.6</v>
      </c>
      <c r="F265">
        <v>9.5157000000000005E-2</v>
      </c>
      <c r="G265">
        <f t="shared" si="50"/>
        <v>1.5784114052953155</v>
      </c>
      <c r="H265">
        <f t="shared" si="51"/>
        <v>2.2559106995390037E-2</v>
      </c>
      <c r="I265">
        <v>785.6</v>
      </c>
      <c r="J265">
        <v>8.9136999999999994E-2</v>
      </c>
      <c r="K265">
        <f t="shared" si="52"/>
        <v>1.5784114052953155</v>
      </c>
      <c r="L265">
        <f t="shared" si="53"/>
        <v>1.9795042908319706E-2</v>
      </c>
      <c r="M265">
        <v>785.6</v>
      </c>
      <c r="N265">
        <v>8.0070000000000002E-2</v>
      </c>
      <c r="O265">
        <f t="shared" si="54"/>
        <v>1.5784114052953155</v>
      </c>
      <c r="P265">
        <f t="shared" si="55"/>
        <v>1.5972764104440002E-2</v>
      </c>
      <c r="Q265">
        <v>785.6</v>
      </c>
      <c r="R265">
        <v>7.3883000000000004E-2</v>
      </c>
      <c r="S265">
        <f t="shared" si="56"/>
        <v>1.5784114052953155</v>
      </c>
      <c r="T265">
        <f t="shared" si="57"/>
        <v>1.3599704246521396E-2</v>
      </c>
      <c r="U265">
        <v>785.6</v>
      </c>
      <c r="V265">
        <v>8.2456000000000002E-2</v>
      </c>
      <c r="W265">
        <f t="shared" si="58"/>
        <v>1.5784114052953155</v>
      </c>
      <c r="X265">
        <f t="shared" si="59"/>
        <v>1.69388899646177E-2</v>
      </c>
    </row>
    <row r="266" spans="1:24" x14ac:dyDescent="0.3">
      <c r="A266">
        <v>784.4</v>
      </c>
      <c r="B266">
        <v>0.11355</v>
      </c>
      <c r="C266">
        <f t="shared" si="48"/>
        <v>1.580826109127996</v>
      </c>
      <c r="D266">
        <f t="shared" si="49"/>
        <v>3.2221256892109029E-2</v>
      </c>
      <c r="E266">
        <v>784.4</v>
      </c>
      <c r="F266">
        <v>9.5321000000000003E-2</v>
      </c>
      <c r="G266">
        <f t="shared" si="50"/>
        <v>1.580826109127996</v>
      </c>
      <c r="H266">
        <f t="shared" si="51"/>
        <v>2.2706248158314575E-2</v>
      </c>
      <c r="I266">
        <v>784.4</v>
      </c>
      <c r="J266">
        <v>8.9204000000000006E-2</v>
      </c>
      <c r="K266">
        <f t="shared" si="52"/>
        <v>1.580826109127996</v>
      </c>
      <c r="L266">
        <f t="shared" si="53"/>
        <v>1.9885515707692147E-2</v>
      </c>
      <c r="M266">
        <v>784.4</v>
      </c>
      <c r="N266">
        <v>8.0088999999999994E-2</v>
      </c>
      <c r="O266">
        <f t="shared" si="54"/>
        <v>1.580826109127996</v>
      </c>
      <c r="P266">
        <f t="shared" si="55"/>
        <v>1.6029277312699628E-2</v>
      </c>
      <c r="Q266">
        <v>784.4</v>
      </c>
      <c r="R266">
        <v>7.3710999999999999E-2</v>
      </c>
      <c r="S266">
        <f t="shared" si="56"/>
        <v>1.580826109127996</v>
      </c>
      <c r="T266">
        <f t="shared" si="57"/>
        <v>1.3577906275069102E-2</v>
      </c>
      <c r="U266">
        <v>784.4</v>
      </c>
      <c r="V266">
        <v>8.2692000000000002E-2</v>
      </c>
      <c r="W266">
        <f t="shared" si="58"/>
        <v>1.580826109127996</v>
      </c>
      <c r="X266">
        <f t="shared" si="59"/>
        <v>1.7088155691527888E-2</v>
      </c>
    </row>
    <row r="267" spans="1:24" x14ac:dyDescent="0.3">
      <c r="A267">
        <v>783.2</v>
      </c>
      <c r="B267">
        <v>0.113604</v>
      </c>
      <c r="C267">
        <f t="shared" si="48"/>
        <v>1.5832482124616956</v>
      </c>
      <c r="D267">
        <f t="shared" si="49"/>
        <v>3.2350817452967889E-2</v>
      </c>
      <c r="E267">
        <v>783.2</v>
      </c>
      <c r="F267">
        <v>9.5384999999999998E-2</v>
      </c>
      <c r="G267">
        <f t="shared" si="50"/>
        <v>1.5832482124616956</v>
      </c>
      <c r="H267">
        <f t="shared" si="51"/>
        <v>2.2806475813912909E-2</v>
      </c>
      <c r="I267">
        <v>783.2</v>
      </c>
      <c r="J267">
        <v>8.9261999999999994E-2</v>
      </c>
      <c r="K267">
        <f t="shared" si="52"/>
        <v>1.5832482124616956</v>
      </c>
      <c r="L267">
        <f t="shared" si="53"/>
        <v>1.9972445259760378E-2</v>
      </c>
      <c r="M267">
        <v>783.2</v>
      </c>
      <c r="N267">
        <v>0.08</v>
      </c>
      <c r="O267">
        <f t="shared" si="54"/>
        <v>1.5832482124616956</v>
      </c>
      <c r="P267">
        <f t="shared" si="55"/>
        <v>1.6042719374484191E-2</v>
      </c>
      <c r="Q267">
        <v>783.2</v>
      </c>
      <c r="R267">
        <v>7.3745000000000005E-2</v>
      </c>
      <c r="S267">
        <f t="shared" si="56"/>
        <v>1.5832482124616956</v>
      </c>
      <c r="T267">
        <f t="shared" si="57"/>
        <v>1.3632112850517145E-2</v>
      </c>
      <c r="U267">
        <v>783.2</v>
      </c>
      <c r="V267">
        <v>8.2698999999999995E-2</v>
      </c>
      <c r="W267">
        <f t="shared" si="58"/>
        <v>1.5832482124616956</v>
      </c>
      <c r="X267">
        <f t="shared" si="59"/>
        <v>1.7143461990777209E-2</v>
      </c>
    </row>
    <row r="268" spans="1:24" x14ac:dyDescent="0.3">
      <c r="A268">
        <v>782</v>
      </c>
      <c r="B268">
        <v>0.11376500000000001</v>
      </c>
      <c r="C268">
        <f t="shared" si="48"/>
        <v>1.5856777493606138</v>
      </c>
      <c r="D268">
        <f t="shared" si="49"/>
        <v>3.2542222228334458E-2</v>
      </c>
      <c r="E268">
        <v>782</v>
      </c>
      <c r="F268">
        <v>9.5582E-2</v>
      </c>
      <c r="G268">
        <f t="shared" si="50"/>
        <v>1.5856777493606138</v>
      </c>
      <c r="H268">
        <f t="shared" si="51"/>
        <v>2.297111581887612E-2</v>
      </c>
      <c r="I268">
        <v>782</v>
      </c>
      <c r="J268">
        <v>8.9441000000000007E-2</v>
      </c>
      <c r="K268">
        <f t="shared" si="52"/>
        <v>1.5856777493606138</v>
      </c>
      <c r="L268">
        <f t="shared" si="53"/>
        <v>2.0114218180783752E-2</v>
      </c>
      <c r="M268">
        <v>782</v>
      </c>
      <c r="N268">
        <v>8.0202999999999997E-2</v>
      </c>
      <c r="O268">
        <f t="shared" si="54"/>
        <v>1.5856777493606138</v>
      </c>
      <c r="P268">
        <f t="shared" si="55"/>
        <v>1.6173763598744121E-2</v>
      </c>
      <c r="Q268">
        <v>782</v>
      </c>
      <c r="R268">
        <v>7.4132000000000003E-2</v>
      </c>
      <c r="S268">
        <f t="shared" si="56"/>
        <v>1.5856777493606138</v>
      </c>
      <c r="T268">
        <f t="shared" si="57"/>
        <v>1.3817876231746263E-2</v>
      </c>
      <c r="U268">
        <v>782</v>
      </c>
      <c r="V268">
        <v>8.2651000000000002E-2</v>
      </c>
      <c r="W268">
        <f t="shared" si="58"/>
        <v>1.5856777493606138</v>
      </c>
      <c r="X268">
        <f t="shared" si="59"/>
        <v>1.717616048236472E-2</v>
      </c>
    </row>
    <row r="269" spans="1:24" x14ac:dyDescent="0.3">
      <c r="A269">
        <v>780.8</v>
      </c>
      <c r="B269">
        <v>0.113945</v>
      </c>
      <c r="C269">
        <f t="shared" si="48"/>
        <v>1.5881147540983607</v>
      </c>
      <c r="D269">
        <f t="shared" si="49"/>
        <v>3.2745702093651852E-2</v>
      </c>
      <c r="E269">
        <v>780.8</v>
      </c>
      <c r="F269">
        <v>9.5839999999999995E-2</v>
      </c>
      <c r="G269">
        <f t="shared" si="50"/>
        <v>1.5881147540983607</v>
      </c>
      <c r="H269">
        <f t="shared" si="51"/>
        <v>2.3166337073367373E-2</v>
      </c>
      <c r="I269">
        <v>780.8</v>
      </c>
      <c r="J269">
        <v>8.9610999999999996E-2</v>
      </c>
      <c r="K269">
        <f t="shared" si="52"/>
        <v>1.5881147540983607</v>
      </c>
      <c r="L269">
        <f t="shared" si="53"/>
        <v>2.0252862237451395E-2</v>
      </c>
      <c r="M269">
        <v>780.8</v>
      </c>
      <c r="N269">
        <v>8.0583000000000002E-2</v>
      </c>
      <c r="O269">
        <f t="shared" si="54"/>
        <v>1.5881147540983607</v>
      </c>
      <c r="P269">
        <f t="shared" si="55"/>
        <v>1.6377613737195248E-2</v>
      </c>
      <c r="Q269">
        <v>780.8</v>
      </c>
      <c r="R269">
        <v>7.4298000000000003E-2</v>
      </c>
      <c r="S269">
        <f t="shared" si="56"/>
        <v>1.5881147540983607</v>
      </c>
      <c r="T269">
        <f t="shared" si="57"/>
        <v>1.3922525039062501E-2</v>
      </c>
      <c r="U269">
        <v>780.8</v>
      </c>
      <c r="V269">
        <v>8.2813999999999999E-2</v>
      </c>
      <c r="W269">
        <f t="shared" si="58"/>
        <v>1.5881147540983607</v>
      </c>
      <c r="X269">
        <f t="shared" si="59"/>
        <v>1.7297019898559276E-2</v>
      </c>
    </row>
    <row r="270" spans="1:24" x14ac:dyDescent="0.3">
      <c r="A270">
        <v>779.6</v>
      </c>
      <c r="B270">
        <v>0.114222</v>
      </c>
      <c r="C270">
        <f t="shared" si="48"/>
        <v>1.5905592611595689</v>
      </c>
      <c r="D270">
        <f t="shared" si="49"/>
        <v>3.3006481433359283E-2</v>
      </c>
      <c r="E270">
        <v>779.6</v>
      </c>
      <c r="F270">
        <v>9.5911999999999997E-2</v>
      </c>
      <c r="G270">
        <f t="shared" si="50"/>
        <v>1.5905592611595689</v>
      </c>
      <c r="H270">
        <f t="shared" si="51"/>
        <v>2.3272637442005615E-2</v>
      </c>
      <c r="I270">
        <v>779.6</v>
      </c>
      <c r="J270">
        <v>8.9626999999999998E-2</v>
      </c>
      <c r="K270">
        <f t="shared" si="52"/>
        <v>1.5905592611595689</v>
      </c>
      <c r="L270">
        <f t="shared" si="53"/>
        <v>2.0322513901746983E-2</v>
      </c>
      <c r="M270">
        <v>779.6</v>
      </c>
      <c r="N270">
        <v>8.0588000000000007E-2</v>
      </c>
      <c r="O270">
        <f t="shared" si="54"/>
        <v>1.5905592611595689</v>
      </c>
      <c r="P270">
        <f t="shared" si="55"/>
        <v>1.6430109769317702E-2</v>
      </c>
      <c r="Q270">
        <v>779.6</v>
      </c>
      <c r="R270">
        <v>7.4142E-2</v>
      </c>
      <c r="S270">
        <f t="shared" si="56"/>
        <v>1.5905592611595689</v>
      </c>
      <c r="T270">
        <f t="shared" si="57"/>
        <v>1.3906835052178421E-2</v>
      </c>
      <c r="U270">
        <v>779.6</v>
      </c>
      <c r="V270">
        <v>8.3030999999999994E-2</v>
      </c>
      <c r="W270">
        <f t="shared" si="58"/>
        <v>1.5905592611595689</v>
      </c>
      <c r="X270">
        <f t="shared" si="59"/>
        <v>1.7441355987430632E-2</v>
      </c>
    </row>
    <row r="271" spans="1:24" x14ac:dyDescent="0.3">
      <c r="A271">
        <v>778.4</v>
      </c>
      <c r="B271">
        <v>0.11446099999999999</v>
      </c>
      <c r="C271">
        <f t="shared" si="48"/>
        <v>1.5930113052415211</v>
      </c>
      <c r="D271">
        <f t="shared" si="49"/>
        <v>3.3247024810376044E-2</v>
      </c>
      <c r="E271">
        <v>778.4</v>
      </c>
      <c r="F271">
        <v>9.6117999999999995E-2</v>
      </c>
      <c r="G271">
        <f t="shared" si="50"/>
        <v>1.5930113052415211</v>
      </c>
      <c r="H271">
        <f t="shared" si="51"/>
        <v>2.3444834258177363E-2</v>
      </c>
      <c r="I271">
        <v>778.4</v>
      </c>
      <c r="J271">
        <v>8.9826000000000003E-2</v>
      </c>
      <c r="K271">
        <f t="shared" si="52"/>
        <v>1.5930113052415211</v>
      </c>
      <c r="L271">
        <f t="shared" si="53"/>
        <v>2.0475845187049303E-2</v>
      </c>
      <c r="M271">
        <v>778.4</v>
      </c>
      <c r="N271">
        <v>8.0532000000000006E-2</v>
      </c>
      <c r="O271">
        <f t="shared" si="54"/>
        <v>1.5930113052415211</v>
      </c>
      <c r="P271">
        <f t="shared" si="55"/>
        <v>1.6457910093764953E-2</v>
      </c>
      <c r="Q271">
        <v>778.4</v>
      </c>
      <c r="R271">
        <v>7.4185000000000001E-2</v>
      </c>
      <c r="S271">
        <f t="shared" si="56"/>
        <v>1.5930113052415211</v>
      </c>
      <c r="T271">
        <f t="shared" si="57"/>
        <v>1.3965931830082844E-2</v>
      </c>
      <c r="U271">
        <v>778.4</v>
      </c>
      <c r="V271">
        <v>8.3085999999999993E-2</v>
      </c>
      <c r="W271">
        <f t="shared" si="58"/>
        <v>1.5930113052415211</v>
      </c>
      <c r="X271">
        <f t="shared" si="59"/>
        <v>1.7518358853367749E-2</v>
      </c>
    </row>
    <row r="272" spans="1:24" x14ac:dyDescent="0.3">
      <c r="A272">
        <v>777.2</v>
      </c>
      <c r="B272">
        <v>0.11453199999999999</v>
      </c>
      <c r="C272">
        <f t="shared" si="48"/>
        <v>1.5954709212557898</v>
      </c>
      <c r="D272">
        <f t="shared" si="49"/>
        <v>3.3391157621825727E-2</v>
      </c>
      <c r="E272">
        <v>777.2</v>
      </c>
      <c r="F272">
        <v>9.6342999999999998E-2</v>
      </c>
      <c r="G272">
        <f t="shared" si="50"/>
        <v>1.5954709212557898</v>
      </c>
      <c r="H272">
        <f t="shared" si="51"/>
        <v>2.3627518811842604E-2</v>
      </c>
      <c r="I272">
        <v>777.2</v>
      </c>
      <c r="J272">
        <v>9.0103000000000003E-2</v>
      </c>
      <c r="K272">
        <f t="shared" si="52"/>
        <v>1.5954709212557898</v>
      </c>
      <c r="L272">
        <f t="shared" si="53"/>
        <v>2.066599351525952E-2</v>
      </c>
      <c r="M272">
        <v>777.2</v>
      </c>
      <c r="N272">
        <v>8.0722000000000002E-2</v>
      </c>
      <c r="O272">
        <f t="shared" si="54"/>
        <v>1.5954709212557898</v>
      </c>
      <c r="P272">
        <f t="shared" si="55"/>
        <v>1.6586762022648041E-2</v>
      </c>
      <c r="Q272">
        <v>777.2</v>
      </c>
      <c r="R272">
        <v>7.4451000000000003E-2</v>
      </c>
      <c r="S272">
        <f t="shared" si="56"/>
        <v>1.5954709212557898</v>
      </c>
      <c r="T272">
        <f t="shared" si="57"/>
        <v>1.4109735003865967E-2</v>
      </c>
      <c r="U272">
        <v>777.2</v>
      </c>
      <c r="V272">
        <v>8.2952999999999999E-2</v>
      </c>
      <c r="W272">
        <f t="shared" si="58"/>
        <v>1.5954709212557898</v>
      </c>
      <c r="X272">
        <f t="shared" si="59"/>
        <v>1.751628409370878E-2</v>
      </c>
    </row>
    <row r="273" spans="1:24" x14ac:dyDescent="0.3">
      <c r="A273">
        <v>776</v>
      </c>
      <c r="B273">
        <v>0.114802</v>
      </c>
      <c r="C273">
        <f t="shared" si="48"/>
        <v>1.597938144329897</v>
      </c>
      <c r="D273">
        <f t="shared" si="49"/>
        <v>3.3652616471048995E-2</v>
      </c>
      <c r="E273">
        <v>776</v>
      </c>
      <c r="F273">
        <v>9.6385999999999999E-2</v>
      </c>
      <c r="G273">
        <f t="shared" si="50"/>
        <v>1.597938144329897</v>
      </c>
      <c r="H273">
        <f t="shared" si="51"/>
        <v>2.3721811077574661E-2</v>
      </c>
      <c r="I273">
        <v>776</v>
      </c>
      <c r="J273">
        <v>9.0079999999999993E-2</v>
      </c>
      <c r="K273">
        <f t="shared" si="52"/>
        <v>1.597938144329897</v>
      </c>
      <c r="L273">
        <f t="shared" si="53"/>
        <v>2.071937652885535E-2</v>
      </c>
      <c r="M273">
        <v>776</v>
      </c>
      <c r="N273">
        <v>8.0925999999999998E-2</v>
      </c>
      <c r="O273">
        <f t="shared" si="54"/>
        <v>1.597938144329897</v>
      </c>
      <c r="P273">
        <f t="shared" si="55"/>
        <v>1.6722302567849932E-2</v>
      </c>
      <c r="Q273">
        <v>776</v>
      </c>
      <c r="R273">
        <v>7.4450000000000002E-2</v>
      </c>
      <c r="S273">
        <f t="shared" si="56"/>
        <v>1.597938144329897</v>
      </c>
      <c r="T273">
        <f t="shared" si="57"/>
        <v>1.4153026895791265E-2</v>
      </c>
      <c r="U273">
        <v>776</v>
      </c>
      <c r="V273">
        <v>8.3074999999999996E-2</v>
      </c>
      <c r="W273">
        <f t="shared" si="58"/>
        <v>1.597938144329897</v>
      </c>
      <c r="X273">
        <f t="shared" si="59"/>
        <v>1.7622220362485386E-2</v>
      </c>
    </row>
    <row r="274" spans="1:24" x14ac:dyDescent="0.3">
      <c r="A274">
        <v>774.8</v>
      </c>
      <c r="B274">
        <v>0.115221</v>
      </c>
      <c r="C274">
        <f t="shared" si="48"/>
        <v>1.600413009808983</v>
      </c>
      <c r="D274">
        <f t="shared" si="49"/>
        <v>3.4003797915710392E-2</v>
      </c>
      <c r="E274">
        <v>774.8</v>
      </c>
      <c r="F274">
        <v>9.6502000000000004E-2</v>
      </c>
      <c r="G274">
        <f t="shared" si="50"/>
        <v>1.600413009808983</v>
      </c>
      <c r="H274">
        <f t="shared" si="51"/>
        <v>2.3852657630817314E-2</v>
      </c>
      <c r="I274">
        <v>774.8</v>
      </c>
      <c r="J274">
        <v>9.0241000000000002E-2</v>
      </c>
      <c r="K274">
        <f t="shared" si="52"/>
        <v>1.600413009808983</v>
      </c>
      <c r="L274">
        <f t="shared" si="53"/>
        <v>2.085796549982423E-2</v>
      </c>
      <c r="M274">
        <v>774.8</v>
      </c>
      <c r="N274">
        <v>8.0989000000000005E-2</v>
      </c>
      <c r="O274">
        <f t="shared" si="54"/>
        <v>1.600413009808983</v>
      </c>
      <c r="P274">
        <f t="shared" si="55"/>
        <v>1.6800268377166763E-2</v>
      </c>
      <c r="Q274">
        <v>774.8</v>
      </c>
      <c r="R274">
        <v>7.4380000000000002E-2</v>
      </c>
      <c r="S274">
        <f t="shared" si="56"/>
        <v>1.600413009808983</v>
      </c>
      <c r="T274">
        <f t="shared" si="57"/>
        <v>1.4170216780575748E-2</v>
      </c>
      <c r="U274">
        <v>774.8</v>
      </c>
      <c r="V274">
        <v>8.3364999999999995E-2</v>
      </c>
      <c r="W274">
        <f t="shared" si="58"/>
        <v>1.600413009808983</v>
      </c>
      <c r="X274">
        <f t="shared" si="59"/>
        <v>1.7800477613820906E-2</v>
      </c>
    </row>
    <row r="275" spans="1:24" x14ac:dyDescent="0.3">
      <c r="A275">
        <v>773.6</v>
      </c>
      <c r="B275">
        <v>0.11550000000000001</v>
      </c>
      <c r="C275">
        <f t="shared" si="48"/>
        <v>1.6028955532574973</v>
      </c>
      <c r="D275">
        <f t="shared" si="49"/>
        <v>3.4274759541605131E-2</v>
      </c>
      <c r="E275">
        <v>773.6</v>
      </c>
      <c r="F275">
        <v>9.6759999999999999E-2</v>
      </c>
      <c r="G275">
        <f t="shared" si="50"/>
        <v>1.6028955532574973</v>
      </c>
      <c r="H275">
        <f t="shared" si="51"/>
        <v>2.4054823106677548E-2</v>
      </c>
      <c r="I275">
        <v>773.6</v>
      </c>
      <c r="J275">
        <v>9.0492000000000003E-2</v>
      </c>
      <c r="K275">
        <f t="shared" si="52"/>
        <v>1.6028955532574973</v>
      </c>
      <c r="L275">
        <f t="shared" si="53"/>
        <v>2.1039277500601548E-2</v>
      </c>
      <c r="M275">
        <v>773.6</v>
      </c>
      <c r="N275">
        <v>8.1214999999999996E-2</v>
      </c>
      <c r="O275">
        <f t="shared" si="54"/>
        <v>1.6028955532574973</v>
      </c>
      <c r="P275">
        <f t="shared" si="55"/>
        <v>1.694661431218044E-2</v>
      </c>
      <c r="Q275">
        <v>773.6</v>
      </c>
      <c r="R275">
        <v>7.4746999999999994E-2</v>
      </c>
      <c r="S275">
        <f t="shared" si="56"/>
        <v>1.6028955532574973</v>
      </c>
      <c r="T275">
        <f t="shared" si="57"/>
        <v>1.4354827622421499E-2</v>
      </c>
      <c r="U275">
        <v>773.6</v>
      </c>
      <c r="V275">
        <v>8.3422999999999997E-2</v>
      </c>
      <c r="W275">
        <f t="shared" si="58"/>
        <v>1.6028955532574973</v>
      </c>
      <c r="X275">
        <f t="shared" si="59"/>
        <v>1.7880598661648778E-2</v>
      </c>
    </row>
    <row r="276" spans="1:24" x14ac:dyDescent="0.3">
      <c r="A276">
        <v>772.4</v>
      </c>
      <c r="B276">
        <v>0.115692</v>
      </c>
      <c r="C276">
        <f t="shared" si="48"/>
        <v>1.6053858104609011</v>
      </c>
      <c r="D276">
        <f t="shared" si="49"/>
        <v>3.4495742549077293E-2</v>
      </c>
      <c r="E276">
        <v>772.4</v>
      </c>
      <c r="F276">
        <v>9.7048999999999996E-2</v>
      </c>
      <c r="G276">
        <f t="shared" si="50"/>
        <v>1.6053858104609011</v>
      </c>
      <c r="H276">
        <f t="shared" si="51"/>
        <v>2.4273978872233967E-2</v>
      </c>
      <c r="I276">
        <v>772.4</v>
      </c>
      <c r="J276">
        <v>9.0593999999999994E-2</v>
      </c>
      <c r="K276">
        <f t="shared" si="52"/>
        <v>1.6053858104609011</v>
      </c>
      <c r="L276">
        <f t="shared" si="53"/>
        <v>2.1152305539014163E-2</v>
      </c>
      <c r="M276">
        <v>772.4</v>
      </c>
      <c r="N276">
        <v>8.1373000000000001E-2</v>
      </c>
      <c r="O276">
        <f t="shared" si="54"/>
        <v>1.6053858104609011</v>
      </c>
      <c r="P276">
        <f t="shared" si="55"/>
        <v>1.7065518784843012E-2</v>
      </c>
      <c r="Q276">
        <v>772.4</v>
      </c>
      <c r="R276">
        <v>7.4977000000000002E-2</v>
      </c>
      <c r="S276">
        <f t="shared" si="56"/>
        <v>1.6053858104609011</v>
      </c>
      <c r="T276">
        <f t="shared" si="57"/>
        <v>1.4488217556365238E-2</v>
      </c>
      <c r="U276">
        <v>772.4</v>
      </c>
      <c r="V276">
        <v>8.3310999999999996E-2</v>
      </c>
      <c r="W276">
        <f t="shared" si="58"/>
        <v>1.6053858104609011</v>
      </c>
      <c r="X276">
        <f t="shared" si="59"/>
        <v>1.788807202950524E-2</v>
      </c>
    </row>
    <row r="277" spans="1:24" x14ac:dyDescent="0.3">
      <c r="A277">
        <v>771.2</v>
      </c>
      <c r="B277">
        <v>0.115943</v>
      </c>
      <c r="C277">
        <f t="shared" si="48"/>
        <v>1.6078838174273857</v>
      </c>
      <c r="D277">
        <f t="shared" si="49"/>
        <v>3.4753487743111447E-2</v>
      </c>
      <c r="E277">
        <v>771.2</v>
      </c>
      <c r="F277">
        <v>9.7171999999999994E-2</v>
      </c>
      <c r="G277">
        <f t="shared" si="50"/>
        <v>1.6078838174273857</v>
      </c>
      <c r="H277">
        <f t="shared" si="51"/>
        <v>2.4411339546882793E-2</v>
      </c>
      <c r="I277">
        <v>771.2</v>
      </c>
      <c r="J277">
        <v>9.0653999999999998E-2</v>
      </c>
      <c r="K277">
        <f t="shared" si="52"/>
        <v>1.6078838174273857</v>
      </c>
      <c r="L277">
        <f t="shared" si="53"/>
        <v>2.1246298152246428E-2</v>
      </c>
      <c r="M277">
        <v>771.2</v>
      </c>
      <c r="N277">
        <v>8.1420000000000006E-2</v>
      </c>
      <c r="O277">
        <f t="shared" si="54"/>
        <v>1.6078838174273857</v>
      </c>
      <c r="P277">
        <f t="shared" si="55"/>
        <v>1.7138449321852239E-2</v>
      </c>
      <c r="Q277">
        <v>771.2</v>
      </c>
      <c r="R277">
        <v>7.4918999999999999E-2</v>
      </c>
      <c r="S277">
        <f t="shared" si="56"/>
        <v>1.6078838174273857</v>
      </c>
      <c r="T277">
        <f t="shared" si="57"/>
        <v>1.4510864017280283E-2</v>
      </c>
      <c r="U277">
        <v>771.2</v>
      </c>
      <c r="V277">
        <v>8.3360000000000004E-2</v>
      </c>
      <c r="W277">
        <f t="shared" si="58"/>
        <v>1.6078838174273857</v>
      </c>
      <c r="X277">
        <f t="shared" si="59"/>
        <v>1.7964897367469562E-2</v>
      </c>
    </row>
    <row r="278" spans="1:24" x14ac:dyDescent="0.3">
      <c r="A278">
        <v>770</v>
      </c>
      <c r="B278">
        <v>0.11609700000000001</v>
      </c>
      <c r="C278">
        <f t="shared" si="48"/>
        <v>1.6103896103896105</v>
      </c>
      <c r="D278">
        <f t="shared" si="49"/>
        <v>3.4954566061188068E-2</v>
      </c>
      <c r="E278">
        <v>770</v>
      </c>
      <c r="F278">
        <v>9.7240999999999994E-2</v>
      </c>
      <c r="G278">
        <f t="shared" si="50"/>
        <v>1.6103896103896105</v>
      </c>
      <c r="H278">
        <f t="shared" si="51"/>
        <v>2.4522274676582221E-2</v>
      </c>
      <c r="I278">
        <v>770</v>
      </c>
      <c r="J278">
        <v>9.0802999999999995E-2</v>
      </c>
      <c r="K278">
        <f t="shared" si="52"/>
        <v>1.6103896103896105</v>
      </c>
      <c r="L278">
        <f t="shared" si="53"/>
        <v>2.1382688754121103E-2</v>
      </c>
      <c r="M278">
        <v>770</v>
      </c>
      <c r="N278">
        <v>8.1447000000000006E-2</v>
      </c>
      <c r="O278">
        <f t="shared" si="54"/>
        <v>1.6103896103896105</v>
      </c>
      <c r="P278">
        <f t="shared" si="55"/>
        <v>1.7203313531317932E-2</v>
      </c>
      <c r="Q278">
        <v>770</v>
      </c>
      <c r="R278">
        <v>7.4951000000000004E-2</v>
      </c>
      <c r="S278">
        <f t="shared" si="56"/>
        <v>1.6103896103896105</v>
      </c>
      <c r="T278">
        <f t="shared" si="57"/>
        <v>1.4568565241655595E-2</v>
      </c>
      <c r="U278">
        <v>770</v>
      </c>
      <c r="V278">
        <v>8.3329E-2</v>
      </c>
      <c r="W278">
        <f t="shared" si="58"/>
        <v>1.6103896103896105</v>
      </c>
      <c r="X278">
        <f t="shared" si="59"/>
        <v>1.8007534690102214E-2</v>
      </c>
    </row>
    <row r="279" spans="1:24" x14ac:dyDescent="0.3">
      <c r="A279">
        <v>768.8</v>
      </c>
      <c r="B279">
        <v>0.116145</v>
      </c>
      <c r="C279">
        <f t="shared" si="48"/>
        <v>1.6129032258064517</v>
      </c>
      <c r="D279">
        <f t="shared" si="49"/>
        <v>3.5092770616545269E-2</v>
      </c>
      <c r="E279">
        <v>768.8</v>
      </c>
      <c r="F279">
        <v>9.7404000000000004E-2</v>
      </c>
      <c r="G279">
        <f t="shared" si="50"/>
        <v>1.6129032258064517</v>
      </c>
      <c r="H279">
        <f t="shared" si="51"/>
        <v>2.4681423558792933E-2</v>
      </c>
      <c r="I279">
        <v>768.8</v>
      </c>
      <c r="J279">
        <v>9.0856000000000006E-2</v>
      </c>
      <c r="K279">
        <f t="shared" si="52"/>
        <v>1.6129032258064517</v>
      </c>
      <c r="L279">
        <f t="shared" si="53"/>
        <v>2.1474538855359007E-2</v>
      </c>
      <c r="M279">
        <v>768.8</v>
      </c>
      <c r="N279">
        <v>8.1573000000000007E-2</v>
      </c>
      <c r="O279">
        <f t="shared" si="54"/>
        <v>1.6129032258064517</v>
      </c>
      <c r="P279">
        <f t="shared" si="55"/>
        <v>1.7310495132674301E-2</v>
      </c>
      <c r="Q279">
        <v>768.8</v>
      </c>
      <c r="R279">
        <v>7.4995999999999993E-2</v>
      </c>
      <c r="S279">
        <f t="shared" si="56"/>
        <v>1.6129032258064517</v>
      </c>
      <c r="T279">
        <f t="shared" si="57"/>
        <v>1.4631633756503641E-2</v>
      </c>
      <c r="U279">
        <v>768.8</v>
      </c>
      <c r="V279">
        <v>8.3284999999999998E-2</v>
      </c>
      <c r="W279">
        <f t="shared" si="58"/>
        <v>1.6129032258064517</v>
      </c>
      <c r="X279">
        <f t="shared" si="59"/>
        <v>1.8044722229448498E-2</v>
      </c>
    </row>
    <row r="280" spans="1:24" x14ac:dyDescent="0.3">
      <c r="A280">
        <v>767.6</v>
      </c>
      <c r="B280">
        <v>0.116537</v>
      </c>
      <c r="C280">
        <f t="shared" si="48"/>
        <v>1.6154247003647733</v>
      </c>
      <c r="D280">
        <f t="shared" si="49"/>
        <v>3.5440603282902848E-2</v>
      </c>
      <c r="E280">
        <v>767.6</v>
      </c>
      <c r="F280">
        <v>9.7530000000000006E-2</v>
      </c>
      <c r="G280">
        <f t="shared" si="50"/>
        <v>1.6154247003647733</v>
      </c>
      <c r="H280">
        <f t="shared" si="51"/>
        <v>2.4822749616095974E-2</v>
      </c>
      <c r="I280">
        <v>767.6</v>
      </c>
      <c r="J280">
        <v>9.1050000000000006E-2</v>
      </c>
      <c r="K280">
        <f t="shared" si="52"/>
        <v>1.6154247003647733</v>
      </c>
      <c r="L280">
        <f t="shared" si="53"/>
        <v>2.1633826303216704E-2</v>
      </c>
      <c r="M280">
        <v>767.6</v>
      </c>
      <c r="N280">
        <v>8.1667000000000003E-2</v>
      </c>
      <c r="O280">
        <f t="shared" si="54"/>
        <v>1.6154247003647733</v>
      </c>
      <c r="P280">
        <f t="shared" si="55"/>
        <v>1.7404704042455778E-2</v>
      </c>
      <c r="Q280">
        <v>767.6</v>
      </c>
      <c r="R280">
        <v>7.5061000000000003E-2</v>
      </c>
      <c r="S280">
        <f t="shared" si="56"/>
        <v>1.6154247003647733</v>
      </c>
      <c r="T280">
        <f t="shared" si="57"/>
        <v>1.4702870436853591E-2</v>
      </c>
      <c r="U280">
        <v>767.6</v>
      </c>
      <c r="V280">
        <v>8.3501000000000006E-2</v>
      </c>
      <c r="W280">
        <f t="shared" si="58"/>
        <v>1.6154247003647733</v>
      </c>
      <c r="X280">
        <f t="shared" si="59"/>
        <v>1.8195198227431941E-2</v>
      </c>
    </row>
    <row r="281" spans="1:24" x14ac:dyDescent="0.3">
      <c r="A281">
        <v>766.4</v>
      </c>
      <c r="B281">
        <v>0.116838</v>
      </c>
      <c r="C281">
        <f t="shared" si="48"/>
        <v>1.6179540709812108</v>
      </c>
      <c r="D281">
        <f t="shared" si="49"/>
        <v>3.5735561191341123E-2</v>
      </c>
      <c r="E281">
        <v>766.4</v>
      </c>
      <c r="F281">
        <v>9.7720000000000001E-2</v>
      </c>
      <c r="G281">
        <f t="shared" si="50"/>
        <v>1.6179540709812108</v>
      </c>
      <c r="H281">
        <f t="shared" si="51"/>
        <v>2.4997656430193384E-2</v>
      </c>
      <c r="I281">
        <v>766.4</v>
      </c>
      <c r="J281">
        <v>9.1267000000000001E-2</v>
      </c>
      <c r="K281">
        <f t="shared" si="52"/>
        <v>1.6179540709812108</v>
      </c>
      <c r="L281">
        <f t="shared" si="53"/>
        <v>2.1805192682239113E-2</v>
      </c>
      <c r="M281">
        <v>766.4</v>
      </c>
      <c r="N281">
        <v>8.1651000000000001E-2</v>
      </c>
      <c r="O281">
        <f t="shared" si="54"/>
        <v>1.6179540709812108</v>
      </c>
      <c r="P281">
        <f t="shared" si="55"/>
        <v>1.7452409483159615E-2</v>
      </c>
      <c r="Q281">
        <v>766.4</v>
      </c>
      <c r="R281">
        <v>7.5251999999999999E-2</v>
      </c>
      <c r="S281">
        <f t="shared" si="56"/>
        <v>1.6179540709812108</v>
      </c>
      <c r="T281">
        <f t="shared" si="57"/>
        <v>1.4824104637314166E-2</v>
      </c>
      <c r="U281">
        <v>766.4</v>
      </c>
      <c r="V281">
        <v>8.3586999999999995E-2</v>
      </c>
      <c r="W281">
        <f t="shared" si="58"/>
        <v>1.6179540709812108</v>
      </c>
      <c r="X281">
        <f t="shared" si="59"/>
        <v>1.8289837836331011E-2</v>
      </c>
    </row>
    <row r="282" spans="1:24" x14ac:dyDescent="0.3">
      <c r="A282">
        <v>765.2</v>
      </c>
      <c r="B282">
        <v>0.116965</v>
      </c>
      <c r="C282">
        <f t="shared" si="48"/>
        <v>1.6204913748039727</v>
      </c>
      <c r="D282">
        <f t="shared" si="49"/>
        <v>3.5925704877336644E-2</v>
      </c>
      <c r="E282">
        <v>765.2</v>
      </c>
      <c r="F282">
        <v>9.7925999999999999E-2</v>
      </c>
      <c r="G282">
        <f t="shared" si="50"/>
        <v>1.6204913748039727</v>
      </c>
      <c r="H282">
        <f t="shared" si="51"/>
        <v>2.5181956996673645E-2</v>
      </c>
      <c r="I282">
        <v>765.2</v>
      </c>
      <c r="J282">
        <v>9.1387999999999997E-2</v>
      </c>
      <c r="K282">
        <f t="shared" si="52"/>
        <v>1.6204913748039727</v>
      </c>
      <c r="L282">
        <f t="shared" si="53"/>
        <v>2.193167460098169E-2</v>
      </c>
      <c r="M282">
        <v>765.2</v>
      </c>
      <c r="N282">
        <v>8.1899E-2</v>
      </c>
      <c r="O282">
        <f t="shared" si="54"/>
        <v>1.6204913748039727</v>
      </c>
      <c r="P282">
        <f t="shared" si="55"/>
        <v>1.7613702048413352E-2</v>
      </c>
      <c r="Q282">
        <v>765.2</v>
      </c>
      <c r="R282">
        <v>7.5392000000000001E-2</v>
      </c>
      <c r="S282">
        <f t="shared" si="56"/>
        <v>1.6204913748039727</v>
      </c>
      <c r="T282">
        <f t="shared" si="57"/>
        <v>1.4926018531428154E-2</v>
      </c>
      <c r="U282">
        <v>765.2</v>
      </c>
      <c r="V282">
        <v>8.3565E-2</v>
      </c>
      <c r="W282">
        <f t="shared" si="58"/>
        <v>1.6204913748039727</v>
      </c>
      <c r="X282">
        <f t="shared" si="59"/>
        <v>1.8337591025678158E-2</v>
      </c>
    </row>
    <row r="283" spans="1:24" x14ac:dyDescent="0.3">
      <c r="A283">
        <v>764</v>
      </c>
      <c r="B283">
        <v>0.117215</v>
      </c>
      <c r="C283">
        <f t="shared" si="48"/>
        <v>1.6230366492146597</v>
      </c>
      <c r="D283">
        <f t="shared" si="49"/>
        <v>3.619287117191141E-2</v>
      </c>
      <c r="E283">
        <v>764</v>
      </c>
      <c r="F283">
        <v>9.8094000000000001E-2</v>
      </c>
      <c r="G283">
        <f t="shared" si="50"/>
        <v>1.6230366492146597</v>
      </c>
      <c r="H283">
        <f t="shared" si="51"/>
        <v>2.5347874113637234E-2</v>
      </c>
      <c r="I283">
        <v>764</v>
      </c>
      <c r="J283">
        <v>9.1471999999999998E-2</v>
      </c>
      <c r="K283">
        <f t="shared" si="52"/>
        <v>1.6230366492146597</v>
      </c>
      <c r="L283">
        <f t="shared" si="53"/>
        <v>2.2041086701088234E-2</v>
      </c>
      <c r="M283">
        <v>764</v>
      </c>
      <c r="N283">
        <v>8.2110000000000002E-2</v>
      </c>
      <c r="O283">
        <f t="shared" si="54"/>
        <v>1.6230366492146597</v>
      </c>
      <c r="P283">
        <f t="shared" si="55"/>
        <v>1.7760237022285574E-2</v>
      </c>
      <c r="Q283">
        <v>764</v>
      </c>
      <c r="R283">
        <v>7.5447E-2</v>
      </c>
      <c r="S283">
        <f t="shared" si="56"/>
        <v>1.6230366492146597</v>
      </c>
      <c r="T283">
        <f t="shared" si="57"/>
        <v>1.4994797473887779E-2</v>
      </c>
      <c r="U283">
        <v>764</v>
      </c>
      <c r="V283">
        <v>8.3737000000000006E-2</v>
      </c>
      <c r="W283">
        <f t="shared" si="58"/>
        <v>1.6230366492146597</v>
      </c>
      <c r="X283">
        <f t="shared" si="59"/>
        <v>1.8471044235105951E-2</v>
      </c>
    </row>
    <row r="284" spans="1:24" x14ac:dyDescent="0.3">
      <c r="A284">
        <v>762.8</v>
      </c>
      <c r="B284">
        <v>0.11754100000000001</v>
      </c>
      <c r="C284">
        <f t="shared" si="48"/>
        <v>1.6255899318300997</v>
      </c>
      <c r="D284">
        <f t="shared" si="49"/>
        <v>3.6509069476985546E-2</v>
      </c>
      <c r="E284">
        <v>762.8</v>
      </c>
      <c r="F284">
        <v>9.8311999999999997E-2</v>
      </c>
      <c r="G284">
        <f t="shared" si="50"/>
        <v>1.6255899318300997</v>
      </c>
      <c r="H284">
        <f t="shared" si="51"/>
        <v>2.5540833386955956E-2</v>
      </c>
      <c r="I284">
        <v>762.8</v>
      </c>
      <c r="J284">
        <v>9.1688000000000006E-2</v>
      </c>
      <c r="K284">
        <f t="shared" si="52"/>
        <v>1.6255899318300997</v>
      </c>
      <c r="L284">
        <f t="shared" si="53"/>
        <v>2.2215034938989169E-2</v>
      </c>
      <c r="M284">
        <v>762.8</v>
      </c>
      <c r="N284">
        <v>8.2284999999999997E-2</v>
      </c>
      <c r="O284">
        <f t="shared" si="54"/>
        <v>1.6255899318300997</v>
      </c>
      <c r="P284">
        <f t="shared" si="55"/>
        <v>1.7892183703252639E-2</v>
      </c>
      <c r="Q284">
        <v>762.8</v>
      </c>
      <c r="R284">
        <v>7.5590000000000004E-2</v>
      </c>
      <c r="S284">
        <f t="shared" si="56"/>
        <v>1.6255899318300997</v>
      </c>
      <c r="T284">
        <f t="shared" si="57"/>
        <v>1.5099087165409697E-2</v>
      </c>
      <c r="U284">
        <v>762.8</v>
      </c>
      <c r="V284">
        <v>8.3970000000000003E-2</v>
      </c>
      <c r="W284">
        <f t="shared" si="58"/>
        <v>1.6255899318300997</v>
      </c>
      <c r="X284">
        <f t="shared" si="59"/>
        <v>1.8632464735804859E-2</v>
      </c>
    </row>
    <row r="285" spans="1:24" x14ac:dyDescent="0.3">
      <c r="A285">
        <v>761.6</v>
      </c>
      <c r="B285">
        <v>0.11780599999999999</v>
      </c>
      <c r="C285">
        <f t="shared" si="48"/>
        <v>1.6281512605042017</v>
      </c>
      <c r="D285">
        <f t="shared" si="49"/>
        <v>3.6789536800554773E-2</v>
      </c>
      <c r="E285">
        <v>761.6</v>
      </c>
      <c r="F285">
        <v>9.8531999999999995E-2</v>
      </c>
      <c r="G285">
        <f t="shared" si="50"/>
        <v>1.6281512605042017</v>
      </c>
      <c r="H285">
        <f t="shared" si="51"/>
        <v>2.5736180624999994E-2</v>
      </c>
      <c r="I285">
        <v>761.6</v>
      </c>
      <c r="J285">
        <v>9.1900999999999997E-2</v>
      </c>
      <c r="K285">
        <f t="shared" si="52"/>
        <v>1.6281512605042017</v>
      </c>
      <c r="L285">
        <f t="shared" si="53"/>
        <v>2.2388756539640668E-2</v>
      </c>
      <c r="M285">
        <v>761.6</v>
      </c>
      <c r="N285">
        <v>8.2545999999999994E-2</v>
      </c>
      <c r="O285">
        <f t="shared" si="54"/>
        <v>1.6281512605042017</v>
      </c>
      <c r="P285">
        <f t="shared" si="55"/>
        <v>1.8062654124543196E-2</v>
      </c>
      <c r="Q285">
        <v>761.6</v>
      </c>
      <c r="R285">
        <v>7.5726000000000002E-2</v>
      </c>
      <c r="S285">
        <f t="shared" si="56"/>
        <v>1.6281512605042017</v>
      </c>
      <c r="T285">
        <f t="shared" si="57"/>
        <v>1.5201258132028548E-2</v>
      </c>
      <c r="U285">
        <v>761.6</v>
      </c>
      <c r="V285">
        <v>8.3944000000000005E-2</v>
      </c>
      <c r="W285">
        <f t="shared" si="58"/>
        <v>1.6281512605042017</v>
      </c>
      <c r="X285">
        <f t="shared" si="59"/>
        <v>1.8679653641868518E-2</v>
      </c>
    </row>
    <row r="286" spans="1:24" x14ac:dyDescent="0.3">
      <c r="A286">
        <v>760.4</v>
      </c>
      <c r="B286">
        <v>0.11801</v>
      </c>
      <c r="C286">
        <f t="shared" si="48"/>
        <v>1.6307206733298265</v>
      </c>
      <c r="D286">
        <f t="shared" si="49"/>
        <v>3.7033671904180679E-2</v>
      </c>
      <c r="E286">
        <v>760.4</v>
      </c>
      <c r="F286">
        <v>9.8642999999999995E-2</v>
      </c>
      <c r="G286">
        <f t="shared" si="50"/>
        <v>1.6307206733298265</v>
      </c>
      <c r="H286">
        <f t="shared" si="51"/>
        <v>2.5875675590573473E-2</v>
      </c>
      <c r="I286">
        <v>760.4</v>
      </c>
      <c r="J286">
        <v>9.1982999999999995E-2</v>
      </c>
      <c r="K286">
        <f t="shared" si="52"/>
        <v>1.6307206733298265</v>
      </c>
      <c r="L286">
        <f t="shared" si="53"/>
        <v>2.249957391048649E-2</v>
      </c>
      <c r="M286">
        <v>760.4</v>
      </c>
      <c r="N286">
        <v>8.2484000000000002E-2</v>
      </c>
      <c r="O286">
        <f t="shared" si="54"/>
        <v>1.6307206733298265</v>
      </c>
      <c r="P286">
        <f t="shared" si="55"/>
        <v>1.8092499991050979E-2</v>
      </c>
      <c r="Q286">
        <v>760.4</v>
      </c>
      <c r="R286">
        <v>7.5650999999999996E-2</v>
      </c>
      <c r="S286">
        <f t="shared" si="56"/>
        <v>1.6307206733298265</v>
      </c>
      <c r="T286">
        <f t="shared" si="57"/>
        <v>1.5219083515558826E-2</v>
      </c>
      <c r="U286">
        <v>760.4</v>
      </c>
      <c r="V286">
        <v>8.3887000000000003E-2</v>
      </c>
      <c r="W286">
        <f t="shared" si="58"/>
        <v>1.6307206733298265</v>
      </c>
      <c r="X286">
        <f t="shared" si="59"/>
        <v>1.8713218151771505E-2</v>
      </c>
    </row>
    <row r="287" spans="1:24" x14ac:dyDescent="0.3">
      <c r="A287">
        <v>759.2</v>
      </c>
      <c r="B287">
        <v>0.118356</v>
      </c>
      <c r="C287">
        <f t="shared" si="48"/>
        <v>1.6332982086406742</v>
      </c>
      <c r="D287">
        <f t="shared" si="49"/>
        <v>3.7369004612741931E-2</v>
      </c>
      <c r="E287">
        <v>759.2</v>
      </c>
      <c r="F287">
        <v>9.8931000000000005E-2</v>
      </c>
      <c r="G287">
        <f t="shared" si="50"/>
        <v>1.6332982086406742</v>
      </c>
      <c r="H287">
        <f t="shared" si="51"/>
        <v>2.610933252717074E-2</v>
      </c>
      <c r="I287">
        <v>759.2</v>
      </c>
      <c r="J287">
        <v>9.2233999999999997E-2</v>
      </c>
      <c r="K287">
        <f t="shared" si="52"/>
        <v>1.6332982086406742</v>
      </c>
      <c r="L287">
        <f t="shared" si="53"/>
        <v>2.2694104926921019E-2</v>
      </c>
      <c r="M287">
        <v>759.2</v>
      </c>
      <c r="N287">
        <v>8.2580000000000001E-2</v>
      </c>
      <c r="O287">
        <f t="shared" si="54"/>
        <v>1.6332982086406742</v>
      </c>
      <c r="P287">
        <f t="shared" si="55"/>
        <v>1.8192011779911411E-2</v>
      </c>
      <c r="Q287">
        <v>759.2</v>
      </c>
      <c r="R287">
        <v>7.5773999999999994E-2</v>
      </c>
      <c r="S287">
        <f t="shared" si="56"/>
        <v>1.6332982086406742</v>
      </c>
      <c r="T287">
        <f t="shared" si="57"/>
        <v>1.5316918402366857E-2</v>
      </c>
      <c r="U287">
        <v>759.2</v>
      </c>
      <c r="V287">
        <v>8.4126999999999993E-2</v>
      </c>
      <c r="W287">
        <f t="shared" si="58"/>
        <v>1.6332982086406742</v>
      </c>
      <c r="X287">
        <f t="shared" si="59"/>
        <v>1.8879990683912735E-2</v>
      </c>
    </row>
    <row r="288" spans="1:24" x14ac:dyDescent="0.3">
      <c r="A288">
        <v>758</v>
      </c>
      <c r="B288">
        <v>0.118571</v>
      </c>
      <c r="C288">
        <f t="shared" si="48"/>
        <v>1.6358839050131926</v>
      </c>
      <c r="D288">
        <f t="shared" si="49"/>
        <v>3.7623736513672276E-2</v>
      </c>
      <c r="E288">
        <v>758</v>
      </c>
      <c r="F288">
        <v>9.9072999999999994E-2</v>
      </c>
      <c r="G288">
        <f t="shared" si="50"/>
        <v>1.6358839050131926</v>
      </c>
      <c r="H288">
        <f t="shared" si="51"/>
        <v>2.6267309236691475E-2</v>
      </c>
      <c r="I288">
        <v>758</v>
      </c>
      <c r="J288">
        <v>9.2426999999999995E-2</v>
      </c>
      <c r="K288">
        <f t="shared" si="52"/>
        <v>1.6358839050131926</v>
      </c>
      <c r="L288">
        <f t="shared" si="53"/>
        <v>2.2861392126674131E-2</v>
      </c>
      <c r="M288">
        <v>758</v>
      </c>
      <c r="N288">
        <v>8.2748000000000002E-2</v>
      </c>
      <c r="O288">
        <f t="shared" si="54"/>
        <v>1.6358839050131926</v>
      </c>
      <c r="P288">
        <f t="shared" si="55"/>
        <v>1.8323986815307607E-2</v>
      </c>
      <c r="Q288">
        <v>758</v>
      </c>
      <c r="R288">
        <v>7.6000999999999999E-2</v>
      </c>
      <c r="S288">
        <f t="shared" si="56"/>
        <v>1.6358839050131926</v>
      </c>
      <c r="T288">
        <f t="shared" si="57"/>
        <v>1.5457653658665702E-2</v>
      </c>
      <c r="U288">
        <v>758</v>
      </c>
      <c r="V288">
        <v>8.4164000000000003E-2</v>
      </c>
      <c r="W288">
        <f t="shared" si="58"/>
        <v>1.6358839050131926</v>
      </c>
      <c r="X288">
        <f t="shared" si="59"/>
        <v>1.8956479888210195E-2</v>
      </c>
    </row>
    <row r="289" spans="1:24" x14ac:dyDescent="0.3">
      <c r="A289">
        <v>756.8</v>
      </c>
      <c r="B289">
        <v>0.118788</v>
      </c>
      <c r="C289">
        <f t="shared" si="48"/>
        <v>1.6384778012684991</v>
      </c>
      <c r="D289">
        <f t="shared" si="49"/>
        <v>3.7881421203733091E-2</v>
      </c>
      <c r="E289">
        <v>756.8</v>
      </c>
      <c r="F289">
        <v>9.9126000000000006E-2</v>
      </c>
      <c r="G289">
        <f t="shared" si="50"/>
        <v>1.6384778012684991</v>
      </c>
      <c r="H289">
        <f t="shared" si="51"/>
        <v>2.6378876019749344E-2</v>
      </c>
      <c r="I289">
        <v>756.8</v>
      </c>
      <c r="J289">
        <v>9.2599000000000001E-2</v>
      </c>
      <c r="K289">
        <f t="shared" si="52"/>
        <v>1.6384778012684991</v>
      </c>
      <c r="L289">
        <f t="shared" si="53"/>
        <v>2.301938501423877E-2</v>
      </c>
      <c r="M289">
        <v>756.8</v>
      </c>
      <c r="N289">
        <v>8.2950999999999997E-2</v>
      </c>
      <c r="O289">
        <f t="shared" si="54"/>
        <v>1.6384778012684991</v>
      </c>
      <c r="P289">
        <f t="shared" si="55"/>
        <v>1.8472444713696592E-2</v>
      </c>
      <c r="Q289">
        <v>756.8</v>
      </c>
      <c r="R289">
        <v>7.6010999999999995E-2</v>
      </c>
      <c r="S289">
        <f t="shared" si="56"/>
        <v>1.6384778012684991</v>
      </c>
      <c r="T289">
        <f t="shared" si="57"/>
        <v>1.5510793494252535E-2</v>
      </c>
      <c r="U289">
        <v>756.8</v>
      </c>
      <c r="V289">
        <v>8.4231E-2</v>
      </c>
      <c r="W289">
        <f t="shared" si="58"/>
        <v>1.6384778012684991</v>
      </c>
      <c r="X289">
        <f t="shared" si="59"/>
        <v>1.9046932248169106E-2</v>
      </c>
    </row>
    <row r="290" spans="1:24" x14ac:dyDescent="0.3">
      <c r="A290">
        <v>755.6</v>
      </c>
      <c r="B290">
        <v>0.119072</v>
      </c>
      <c r="C290">
        <f t="shared" si="48"/>
        <v>1.6410799364743249</v>
      </c>
      <c r="D290">
        <f t="shared" si="49"/>
        <v>3.8183766757037829E-2</v>
      </c>
      <c r="E290">
        <v>755.6</v>
      </c>
      <c r="F290">
        <v>9.9464999999999998E-2</v>
      </c>
      <c r="G290">
        <f t="shared" si="50"/>
        <v>1.6410799364743249</v>
      </c>
      <c r="H290">
        <f t="shared" si="51"/>
        <v>2.6644038084648207E-2</v>
      </c>
      <c r="I290">
        <v>755.6</v>
      </c>
      <c r="J290">
        <v>9.2752000000000001E-2</v>
      </c>
      <c r="K290">
        <f t="shared" si="52"/>
        <v>1.6410799364743249</v>
      </c>
      <c r="L290">
        <f t="shared" si="53"/>
        <v>2.3168933224740711E-2</v>
      </c>
      <c r="M290">
        <v>755.6</v>
      </c>
      <c r="N290">
        <v>8.3055000000000004E-2</v>
      </c>
      <c r="O290">
        <f t="shared" si="54"/>
        <v>1.6410799364743249</v>
      </c>
      <c r="P290">
        <f t="shared" si="55"/>
        <v>1.857766113817955E-2</v>
      </c>
      <c r="Q290">
        <v>755.6</v>
      </c>
      <c r="R290">
        <v>7.6189000000000007E-2</v>
      </c>
      <c r="S290">
        <f t="shared" si="56"/>
        <v>1.6410799364743249</v>
      </c>
      <c r="T290">
        <f t="shared" si="57"/>
        <v>1.5633060859381761E-2</v>
      </c>
      <c r="U290">
        <v>755.6</v>
      </c>
      <c r="V290">
        <v>8.4402000000000005E-2</v>
      </c>
      <c r="W290">
        <f t="shared" si="58"/>
        <v>1.6410799364743249</v>
      </c>
      <c r="X290">
        <f t="shared" si="59"/>
        <v>1.9185138885890587E-2</v>
      </c>
    </row>
    <row r="291" spans="1:24" x14ac:dyDescent="0.3">
      <c r="A291">
        <v>754.4</v>
      </c>
      <c r="B291">
        <v>0.11931600000000001</v>
      </c>
      <c r="C291">
        <f t="shared" si="48"/>
        <v>1.6436903499469777</v>
      </c>
      <c r="D291">
        <f t="shared" si="49"/>
        <v>3.846248871130583E-2</v>
      </c>
      <c r="E291">
        <v>754.4</v>
      </c>
      <c r="F291">
        <v>9.9791000000000005E-2</v>
      </c>
      <c r="G291">
        <f t="shared" si="50"/>
        <v>1.6436903499469777</v>
      </c>
      <c r="H291">
        <f t="shared" si="51"/>
        <v>2.6904365867830609E-2</v>
      </c>
      <c r="I291">
        <v>754.4</v>
      </c>
      <c r="J291">
        <v>9.3013999999999999E-2</v>
      </c>
      <c r="K291">
        <f t="shared" si="52"/>
        <v>1.6436903499469777</v>
      </c>
      <c r="L291">
        <f t="shared" si="53"/>
        <v>2.3374194495456274E-2</v>
      </c>
      <c r="M291">
        <v>754.4</v>
      </c>
      <c r="N291">
        <v>8.3183999999999994E-2</v>
      </c>
      <c r="O291">
        <f t="shared" si="54"/>
        <v>1.6436903499469777</v>
      </c>
      <c r="P291">
        <f t="shared" si="55"/>
        <v>1.8694747814211765E-2</v>
      </c>
      <c r="Q291">
        <v>754.4</v>
      </c>
      <c r="R291">
        <v>7.6508999999999994E-2</v>
      </c>
      <c r="S291">
        <f t="shared" si="56"/>
        <v>1.6436903499469777</v>
      </c>
      <c r="T291">
        <f t="shared" si="57"/>
        <v>1.5814849453980269E-2</v>
      </c>
      <c r="U291">
        <v>754.4</v>
      </c>
      <c r="V291">
        <v>8.4465999999999999E-2</v>
      </c>
      <c r="W291">
        <f t="shared" si="58"/>
        <v>1.6436903499469777</v>
      </c>
      <c r="X291">
        <f t="shared" si="59"/>
        <v>1.9275420762115001E-2</v>
      </c>
    </row>
    <row r="292" spans="1:24" x14ac:dyDescent="0.3">
      <c r="A292">
        <v>753.2</v>
      </c>
      <c r="B292">
        <v>0.119432</v>
      </c>
      <c r="C292">
        <f t="shared" si="48"/>
        <v>1.646309081253319</v>
      </c>
      <c r="D292">
        <f t="shared" si="49"/>
        <v>3.866020545418393E-2</v>
      </c>
      <c r="E292">
        <v>753.2</v>
      </c>
      <c r="F292">
        <v>9.9843000000000001E-2</v>
      </c>
      <c r="G292">
        <f t="shared" si="50"/>
        <v>1.646309081253319</v>
      </c>
      <c r="H292">
        <f t="shared" si="51"/>
        <v>2.7018298242426218E-2</v>
      </c>
      <c r="I292">
        <v>753.2</v>
      </c>
      <c r="J292">
        <v>9.2996999999999996E-2</v>
      </c>
      <c r="K292">
        <f t="shared" si="52"/>
        <v>1.646309081253319</v>
      </c>
      <c r="L292">
        <f t="shared" si="53"/>
        <v>2.3440162886956523E-2</v>
      </c>
      <c r="M292">
        <v>753.2</v>
      </c>
      <c r="N292">
        <v>8.3317000000000002E-2</v>
      </c>
      <c r="O292">
        <f t="shared" si="54"/>
        <v>1.646309081253319</v>
      </c>
      <c r="P292">
        <f t="shared" si="55"/>
        <v>1.8814383641455861E-2</v>
      </c>
      <c r="Q292">
        <v>753.2</v>
      </c>
      <c r="R292">
        <v>7.6318999999999998E-2</v>
      </c>
      <c r="S292">
        <f t="shared" si="56"/>
        <v>1.646309081253319</v>
      </c>
      <c r="T292">
        <f t="shared" si="57"/>
        <v>1.5786581283132834E-2</v>
      </c>
      <c r="U292">
        <v>753.2</v>
      </c>
      <c r="V292">
        <v>8.4406999999999996E-2</v>
      </c>
      <c r="W292">
        <f t="shared" si="58"/>
        <v>1.646309081253319</v>
      </c>
      <c r="X292">
        <f t="shared" si="59"/>
        <v>1.9309884551885394E-2</v>
      </c>
    </row>
    <row r="293" spans="1:24" x14ac:dyDescent="0.3">
      <c r="A293">
        <v>752</v>
      </c>
      <c r="B293">
        <v>0.11967800000000001</v>
      </c>
      <c r="C293">
        <f t="shared" si="48"/>
        <v>1.6489361702127661</v>
      </c>
      <c r="D293">
        <f t="shared" si="49"/>
        <v>3.8943621435955186E-2</v>
      </c>
      <c r="E293">
        <v>752</v>
      </c>
      <c r="F293">
        <v>0.100026</v>
      </c>
      <c r="G293">
        <f t="shared" si="50"/>
        <v>1.6489361702127661</v>
      </c>
      <c r="H293">
        <f t="shared" si="51"/>
        <v>2.7204045522962881E-2</v>
      </c>
      <c r="I293">
        <v>752</v>
      </c>
      <c r="J293">
        <v>9.3073000000000003E-2</v>
      </c>
      <c r="K293">
        <f t="shared" si="52"/>
        <v>1.6489361702127661</v>
      </c>
      <c r="L293">
        <f t="shared" si="53"/>
        <v>2.3553481720147696E-2</v>
      </c>
      <c r="M293">
        <v>752</v>
      </c>
      <c r="N293">
        <v>8.3389000000000005E-2</v>
      </c>
      <c r="O293">
        <f t="shared" si="54"/>
        <v>1.6489361702127661</v>
      </c>
      <c r="P293">
        <f t="shared" si="55"/>
        <v>1.8907113041763814E-2</v>
      </c>
      <c r="Q293">
        <v>752</v>
      </c>
      <c r="R293">
        <v>7.6443999999999998E-2</v>
      </c>
      <c r="S293">
        <f t="shared" si="56"/>
        <v>1.6489361702127661</v>
      </c>
      <c r="T293">
        <f t="shared" si="57"/>
        <v>1.5888924331416934E-2</v>
      </c>
      <c r="U293">
        <v>752</v>
      </c>
      <c r="V293">
        <v>8.4526000000000004E-2</v>
      </c>
      <c r="W293">
        <f t="shared" si="58"/>
        <v>1.6489361702127661</v>
      </c>
      <c r="X293">
        <f t="shared" si="59"/>
        <v>1.9426220953021732E-2</v>
      </c>
    </row>
    <row r="294" spans="1:24" x14ac:dyDescent="0.3">
      <c r="A294">
        <v>750.8</v>
      </c>
      <c r="B294">
        <v>0.119937</v>
      </c>
      <c r="C294">
        <f t="shared" si="48"/>
        <v>1.6515716568993075</v>
      </c>
      <c r="D294">
        <f t="shared" si="49"/>
        <v>3.9237488874829737E-2</v>
      </c>
      <c r="E294">
        <v>750.8</v>
      </c>
      <c r="F294">
        <v>0.10019500000000001</v>
      </c>
      <c r="G294">
        <f t="shared" si="50"/>
        <v>1.6515716568993075</v>
      </c>
      <c r="H294">
        <f t="shared" si="51"/>
        <v>2.7383372967680158E-2</v>
      </c>
      <c r="I294">
        <v>750.8</v>
      </c>
      <c r="J294">
        <v>9.3245999999999996E-2</v>
      </c>
      <c r="K294">
        <f t="shared" si="52"/>
        <v>1.6515716568993075</v>
      </c>
      <c r="L294">
        <f t="shared" si="53"/>
        <v>2.3716754827529735E-2</v>
      </c>
      <c r="M294">
        <v>750.8</v>
      </c>
      <c r="N294">
        <v>8.3584000000000006E-2</v>
      </c>
      <c r="O294">
        <f t="shared" si="54"/>
        <v>1.6515716568993075</v>
      </c>
      <c r="P294">
        <f t="shared" si="55"/>
        <v>1.905641246407952E-2</v>
      </c>
      <c r="Q294">
        <v>750.8</v>
      </c>
      <c r="R294">
        <v>7.6613000000000001E-2</v>
      </c>
      <c r="S294">
        <f t="shared" si="56"/>
        <v>1.6515716568993075</v>
      </c>
      <c r="T294">
        <f t="shared" si="57"/>
        <v>1.6010311430574926E-2</v>
      </c>
      <c r="U294">
        <v>750.8</v>
      </c>
      <c r="V294">
        <v>8.4532999999999997E-2</v>
      </c>
      <c r="W294">
        <f t="shared" si="58"/>
        <v>1.6515716568993075</v>
      </c>
      <c r="X294">
        <f t="shared" si="59"/>
        <v>1.9491596230308342E-2</v>
      </c>
    </row>
    <row r="295" spans="1:24" x14ac:dyDescent="0.3">
      <c r="A295">
        <v>749.6</v>
      </c>
      <c r="B295">
        <v>0.120299</v>
      </c>
      <c r="C295">
        <f t="shared" si="48"/>
        <v>1.6542155816435431</v>
      </c>
      <c r="D295">
        <f t="shared" si="49"/>
        <v>3.960119114217301E-2</v>
      </c>
      <c r="E295">
        <v>749.6</v>
      </c>
      <c r="F295">
        <v>0.10045800000000001</v>
      </c>
      <c r="G295">
        <f t="shared" si="50"/>
        <v>1.6542155816435431</v>
      </c>
      <c r="H295">
        <f t="shared" si="51"/>
        <v>2.7615522823710176E-2</v>
      </c>
      <c r="I295">
        <v>749.6</v>
      </c>
      <c r="J295">
        <v>9.3544000000000002E-2</v>
      </c>
      <c r="K295">
        <f t="shared" si="52"/>
        <v>1.6542155816435431</v>
      </c>
      <c r="L295">
        <f t="shared" si="53"/>
        <v>2.3945068728212494E-2</v>
      </c>
      <c r="M295">
        <v>749.6</v>
      </c>
      <c r="N295">
        <v>8.3708000000000005E-2</v>
      </c>
      <c r="O295">
        <f t="shared" si="54"/>
        <v>1.6542155816435431</v>
      </c>
      <c r="P295">
        <f t="shared" si="55"/>
        <v>1.9174239417063702E-2</v>
      </c>
      <c r="Q295">
        <v>749.6</v>
      </c>
      <c r="R295">
        <v>7.6595999999999997E-2</v>
      </c>
      <c r="S295">
        <f t="shared" si="56"/>
        <v>1.6542155816435431</v>
      </c>
      <c r="T295">
        <f t="shared" si="57"/>
        <v>1.6054485621291865E-2</v>
      </c>
      <c r="U295">
        <v>749.6</v>
      </c>
      <c r="V295">
        <v>8.4703000000000001E-2</v>
      </c>
      <c r="W295">
        <f t="shared" si="58"/>
        <v>1.6542155816435431</v>
      </c>
      <c r="X295">
        <f t="shared" si="59"/>
        <v>1.963277996959175E-2</v>
      </c>
    </row>
    <row r="296" spans="1:24" x14ac:dyDescent="0.3">
      <c r="A296">
        <v>748.4</v>
      </c>
      <c r="B296">
        <v>0.12051000000000001</v>
      </c>
      <c r="C296">
        <f t="shared" si="48"/>
        <v>1.6568679850347408</v>
      </c>
      <c r="D296">
        <f t="shared" si="49"/>
        <v>3.9867773805140255E-2</v>
      </c>
      <c r="E296">
        <v>748.4</v>
      </c>
      <c r="F296">
        <v>0.100608</v>
      </c>
      <c r="G296">
        <f t="shared" si="50"/>
        <v>1.6568679850347408</v>
      </c>
      <c r="H296">
        <f t="shared" si="51"/>
        <v>2.7786947725013795E-2</v>
      </c>
      <c r="I296">
        <v>748.4</v>
      </c>
      <c r="J296">
        <v>9.3663999999999997E-2</v>
      </c>
      <c r="K296">
        <f t="shared" si="52"/>
        <v>1.6568679850347408</v>
      </c>
      <c r="L296">
        <f t="shared" si="53"/>
        <v>2.4083589391360037E-2</v>
      </c>
      <c r="M296">
        <v>748.4</v>
      </c>
      <c r="N296">
        <v>8.3737000000000006E-2</v>
      </c>
      <c r="O296">
        <f t="shared" si="54"/>
        <v>1.6568679850347408</v>
      </c>
      <c r="P296">
        <f t="shared" si="55"/>
        <v>1.924910794168554E-2</v>
      </c>
      <c r="Q296">
        <v>748.4</v>
      </c>
      <c r="R296">
        <v>7.6825000000000004E-2</v>
      </c>
      <c r="S296">
        <f t="shared" si="56"/>
        <v>1.6568679850347408</v>
      </c>
      <c r="T296">
        <f t="shared" si="57"/>
        <v>1.6202459722733639E-2</v>
      </c>
      <c r="U296">
        <v>748.4</v>
      </c>
      <c r="V296">
        <v>8.4906999999999996E-2</v>
      </c>
      <c r="W296">
        <f t="shared" si="58"/>
        <v>1.6568679850347408</v>
      </c>
      <c r="X296">
        <f t="shared" si="59"/>
        <v>1.9790775179999887E-2</v>
      </c>
    </row>
    <row r="297" spans="1:24" x14ac:dyDescent="0.3">
      <c r="A297">
        <v>747.2</v>
      </c>
      <c r="B297">
        <v>0.12065099999999999</v>
      </c>
      <c r="C297">
        <f t="shared" si="48"/>
        <v>1.6595289079229121</v>
      </c>
      <c r="D297">
        <f t="shared" si="49"/>
        <v>4.0089579004331362E-2</v>
      </c>
      <c r="E297">
        <v>747.2</v>
      </c>
      <c r="F297">
        <v>0.100706</v>
      </c>
      <c r="G297">
        <f t="shared" si="50"/>
        <v>1.6595289079229121</v>
      </c>
      <c r="H297">
        <f t="shared" si="51"/>
        <v>2.7930604584011573E-2</v>
      </c>
      <c r="I297">
        <v>747.2</v>
      </c>
      <c r="J297">
        <v>9.3898999999999996E-2</v>
      </c>
      <c r="K297">
        <f t="shared" si="52"/>
        <v>1.6595289079229121</v>
      </c>
      <c r="L297">
        <f t="shared" si="53"/>
        <v>2.4282398284533491E-2</v>
      </c>
      <c r="M297">
        <v>747.2</v>
      </c>
      <c r="N297">
        <v>8.3884E-2</v>
      </c>
      <c r="O297">
        <f t="shared" si="54"/>
        <v>1.6595289079229121</v>
      </c>
      <c r="P297">
        <f t="shared" si="55"/>
        <v>1.9378845801530563E-2</v>
      </c>
      <c r="Q297">
        <v>747.2</v>
      </c>
      <c r="R297">
        <v>7.6937000000000005E-2</v>
      </c>
      <c r="S297">
        <f t="shared" si="56"/>
        <v>1.6595289079229121</v>
      </c>
      <c r="T297">
        <f t="shared" si="57"/>
        <v>1.6301971879052246E-2</v>
      </c>
      <c r="U297">
        <v>747.2</v>
      </c>
      <c r="V297">
        <v>8.4861000000000006E-2</v>
      </c>
      <c r="W297">
        <f t="shared" si="58"/>
        <v>1.6595289079229121</v>
      </c>
      <c r="X297">
        <f t="shared" si="59"/>
        <v>1.9832886853191241E-2</v>
      </c>
    </row>
    <row r="298" spans="1:24" x14ac:dyDescent="0.3">
      <c r="A298">
        <v>746</v>
      </c>
      <c r="B298">
        <v>0.121027</v>
      </c>
      <c r="C298">
        <f t="shared" si="48"/>
        <v>1.6621983914209115</v>
      </c>
      <c r="D298">
        <f t="shared" si="49"/>
        <v>4.046972485842347E-2</v>
      </c>
      <c r="E298">
        <v>746</v>
      </c>
      <c r="F298">
        <v>0.10098600000000001</v>
      </c>
      <c r="G298">
        <f t="shared" si="50"/>
        <v>1.6621983914209115</v>
      </c>
      <c r="H298">
        <f t="shared" si="51"/>
        <v>2.8176565576856012E-2</v>
      </c>
      <c r="I298">
        <v>746</v>
      </c>
      <c r="J298">
        <v>9.4061000000000006E-2</v>
      </c>
      <c r="K298">
        <f t="shared" si="52"/>
        <v>1.6621983914209115</v>
      </c>
      <c r="L298">
        <f t="shared" si="53"/>
        <v>2.444471051723509E-2</v>
      </c>
      <c r="M298">
        <v>746</v>
      </c>
      <c r="N298">
        <v>8.4124000000000004E-2</v>
      </c>
      <c r="O298">
        <f t="shared" si="54"/>
        <v>1.6621983914209115</v>
      </c>
      <c r="P298">
        <f t="shared" si="55"/>
        <v>1.955264633063129E-2</v>
      </c>
      <c r="Q298">
        <v>746</v>
      </c>
      <c r="R298">
        <v>7.6981999999999995E-2</v>
      </c>
      <c r="S298">
        <f t="shared" si="56"/>
        <v>1.6621983914209115</v>
      </c>
      <c r="T298">
        <f t="shared" si="57"/>
        <v>1.6373596933389873E-2</v>
      </c>
      <c r="U298">
        <v>746</v>
      </c>
      <c r="V298">
        <v>8.5056000000000007E-2</v>
      </c>
      <c r="W298">
        <f t="shared" si="58"/>
        <v>1.6621983914209115</v>
      </c>
      <c r="X298">
        <f t="shared" si="59"/>
        <v>1.9988289238608778E-2</v>
      </c>
    </row>
    <row r="299" spans="1:24" x14ac:dyDescent="0.3">
      <c r="A299">
        <v>744.8</v>
      </c>
      <c r="B299">
        <v>0.12127499999999999</v>
      </c>
      <c r="C299">
        <f t="shared" si="48"/>
        <v>1.6648764769065523</v>
      </c>
      <c r="D299">
        <f t="shared" si="49"/>
        <v>4.076679795706372E-2</v>
      </c>
      <c r="E299">
        <v>744.8</v>
      </c>
      <c r="F299">
        <v>0.10118000000000001</v>
      </c>
      <c r="G299">
        <f t="shared" si="50"/>
        <v>1.6648764769065523</v>
      </c>
      <c r="H299">
        <f t="shared" si="51"/>
        <v>2.8376144336212644E-2</v>
      </c>
      <c r="I299">
        <v>744.8</v>
      </c>
      <c r="J299">
        <v>9.4144000000000005E-2</v>
      </c>
      <c r="K299">
        <f t="shared" si="52"/>
        <v>1.6648764769065523</v>
      </c>
      <c r="L299">
        <f t="shared" si="53"/>
        <v>2.4566841722504829E-2</v>
      </c>
      <c r="M299">
        <v>744.8</v>
      </c>
      <c r="N299">
        <v>8.4265999999999994E-2</v>
      </c>
      <c r="O299">
        <f t="shared" si="54"/>
        <v>1.6648764769065523</v>
      </c>
      <c r="P299">
        <f t="shared" si="55"/>
        <v>1.968198028209622E-2</v>
      </c>
      <c r="Q299">
        <v>744.8</v>
      </c>
      <c r="R299">
        <v>7.7184000000000003E-2</v>
      </c>
      <c r="S299">
        <f t="shared" si="56"/>
        <v>1.6648764769065523</v>
      </c>
      <c r="T299">
        <f t="shared" si="57"/>
        <v>1.6512719283677972E-2</v>
      </c>
      <c r="U299">
        <v>744.8</v>
      </c>
      <c r="V299">
        <v>8.5137000000000004E-2</v>
      </c>
      <c r="W299">
        <f t="shared" si="58"/>
        <v>1.6648764769065523</v>
      </c>
      <c r="X299">
        <f t="shared" si="59"/>
        <v>2.0090961427109096E-2</v>
      </c>
    </row>
    <row r="300" spans="1:24" x14ac:dyDescent="0.3">
      <c r="A300">
        <v>743.6</v>
      </c>
      <c r="B300">
        <v>0.12144000000000001</v>
      </c>
      <c r="C300">
        <f t="shared" si="48"/>
        <v>1.6675632060247445</v>
      </c>
      <c r="D300">
        <f t="shared" si="49"/>
        <v>4.1009844753334974E-2</v>
      </c>
      <c r="E300">
        <v>743.6</v>
      </c>
      <c r="F300">
        <v>0.101373</v>
      </c>
      <c r="G300">
        <f t="shared" si="50"/>
        <v>1.6675632060247445</v>
      </c>
      <c r="H300">
        <f t="shared" si="51"/>
        <v>2.8576511196331707E-2</v>
      </c>
      <c r="I300">
        <v>743.6</v>
      </c>
      <c r="J300">
        <v>9.4402E-2</v>
      </c>
      <c r="K300">
        <f t="shared" si="52"/>
        <v>1.6675632060247445</v>
      </c>
      <c r="L300">
        <f t="shared" si="53"/>
        <v>2.4781466252582193E-2</v>
      </c>
      <c r="M300">
        <v>743.6</v>
      </c>
      <c r="N300">
        <v>8.4450999999999998E-2</v>
      </c>
      <c r="O300">
        <f t="shared" si="54"/>
        <v>1.6675632060247445</v>
      </c>
      <c r="P300">
        <f t="shared" si="55"/>
        <v>1.9832351045539477E-2</v>
      </c>
      <c r="Q300">
        <v>743.6</v>
      </c>
      <c r="R300">
        <v>7.7229999999999993E-2</v>
      </c>
      <c r="S300">
        <f t="shared" si="56"/>
        <v>1.6675632060247445</v>
      </c>
      <c r="T300">
        <f t="shared" si="57"/>
        <v>1.6585809687602086E-2</v>
      </c>
      <c r="U300">
        <v>743.6</v>
      </c>
      <c r="V300">
        <v>8.5025000000000003E-2</v>
      </c>
      <c r="W300">
        <f t="shared" si="58"/>
        <v>1.6675632060247445</v>
      </c>
      <c r="X300">
        <f t="shared" si="59"/>
        <v>2.0102861905907644E-2</v>
      </c>
    </row>
    <row r="301" spans="1:24" x14ac:dyDescent="0.3">
      <c r="A301">
        <v>742.4</v>
      </c>
      <c r="B301">
        <v>0.12188</v>
      </c>
      <c r="C301">
        <f t="shared" si="48"/>
        <v>1.6702586206896552</v>
      </c>
      <c r="D301">
        <f t="shared" si="49"/>
        <v>4.144120117884216E-2</v>
      </c>
      <c r="E301">
        <v>742.4</v>
      </c>
      <c r="F301">
        <v>0.10166699999999999</v>
      </c>
      <c r="G301">
        <f t="shared" si="50"/>
        <v>1.6702586206896552</v>
      </c>
      <c r="H301">
        <f t="shared" si="51"/>
        <v>2.8835498314904243E-2</v>
      </c>
      <c r="I301">
        <v>742.4</v>
      </c>
      <c r="J301">
        <v>9.4661999999999996E-2</v>
      </c>
      <c r="K301">
        <f t="shared" si="52"/>
        <v>1.6702586206896552</v>
      </c>
      <c r="L301">
        <f t="shared" si="53"/>
        <v>2.4998778915086669E-2</v>
      </c>
      <c r="M301">
        <v>742.4</v>
      </c>
      <c r="N301">
        <v>8.4624000000000005E-2</v>
      </c>
      <c r="O301">
        <f t="shared" si="54"/>
        <v>1.6702586206896552</v>
      </c>
      <c r="P301">
        <f t="shared" si="55"/>
        <v>1.9978116588139128E-2</v>
      </c>
      <c r="Q301">
        <v>742.4</v>
      </c>
      <c r="R301">
        <v>7.7417E-2</v>
      </c>
      <c r="S301">
        <f t="shared" si="56"/>
        <v>1.6702586206896552</v>
      </c>
      <c r="T301">
        <f t="shared" si="57"/>
        <v>1.672014809067807E-2</v>
      </c>
      <c r="U301">
        <v>742.4</v>
      </c>
      <c r="V301">
        <v>8.5235000000000005E-2</v>
      </c>
      <c r="W301">
        <f t="shared" si="58"/>
        <v>1.6702586206896552</v>
      </c>
      <c r="X301">
        <f t="shared" si="59"/>
        <v>2.0267649019329786E-2</v>
      </c>
    </row>
    <row r="302" spans="1:24" x14ac:dyDescent="0.3">
      <c r="A302">
        <v>741.2</v>
      </c>
      <c r="B302">
        <v>0.122004</v>
      </c>
      <c r="C302">
        <f t="shared" si="48"/>
        <v>1.672962763086886</v>
      </c>
      <c r="D302">
        <f t="shared" si="49"/>
        <v>4.1660136466837076E-2</v>
      </c>
      <c r="E302">
        <v>741.2</v>
      </c>
      <c r="F302">
        <v>0.101794</v>
      </c>
      <c r="G302">
        <f t="shared" si="50"/>
        <v>1.672962763086886</v>
      </c>
      <c r="H302">
        <f t="shared" si="51"/>
        <v>2.9001262860727583E-2</v>
      </c>
      <c r="I302">
        <v>741.2</v>
      </c>
      <c r="J302">
        <v>9.4761999999999999E-2</v>
      </c>
      <c r="K302">
        <f t="shared" si="52"/>
        <v>1.672962763086886</v>
      </c>
      <c r="L302">
        <f t="shared" si="53"/>
        <v>2.5132806370451607E-2</v>
      </c>
      <c r="M302">
        <v>741.2</v>
      </c>
      <c r="N302">
        <v>8.4761000000000003E-2</v>
      </c>
      <c r="O302">
        <f t="shared" si="54"/>
        <v>1.672962763086886</v>
      </c>
      <c r="P302">
        <f t="shared" si="55"/>
        <v>2.0107806285692399E-2</v>
      </c>
      <c r="Q302">
        <v>741.2</v>
      </c>
      <c r="R302">
        <v>7.7588000000000004E-2</v>
      </c>
      <c r="S302">
        <f t="shared" si="56"/>
        <v>1.672962763086886</v>
      </c>
      <c r="T302">
        <f t="shared" si="57"/>
        <v>1.6848516333641945E-2</v>
      </c>
      <c r="U302">
        <v>741.2</v>
      </c>
      <c r="V302">
        <v>8.5253999999999996E-2</v>
      </c>
      <c r="W302">
        <f t="shared" si="58"/>
        <v>1.672962763086886</v>
      </c>
      <c r="X302">
        <f t="shared" si="59"/>
        <v>2.0342394780174442E-2</v>
      </c>
    </row>
    <row r="303" spans="1:24" x14ac:dyDescent="0.3">
      <c r="A303">
        <v>740</v>
      </c>
      <c r="B303">
        <v>0.12239700000000001</v>
      </c>
      <c r="C303">
        <f t="shared" si="48"/>
        <v>1.6756756756756757</v>
      </c>
      <c r="D303">
        <f t="shared" si="49"/>
        <v>4.2065056567564652E-2</v>
      </c>
      <c r="E303">
        <v>740</v>
      </c>
      <c r="F303">
        <v>0.102135</v>
      </c>
      <c r="G303">
        <f t="shared" si="50"/>
        <v>1.6756756756756757</v>
      </c>
      <c r="H303">
        <f t="shared" si="51"/>
        <v>2.9290657280423665E-2</v>
      </c>
      <c r="I303">
        <v>740</v>
      </c>
      <c r="J303">
        <v>9.5077999999999996E-2</v>
      </c>
      <c r="K303">
        <f t="shared" si="52"/>
        <v>1.6756756756756757</v>
      </c>
      <c r="L303">
        <f t="shared" si="53"/>
        <v>2.5382827952444117E-2</v>
      </c>
      <c r="M303">
        <v>740</v>
      </c>
      <c r="N303">
        <v>8.4824999999999998E-2</v>
      </c>
      <c r="O303">
        <f t="shared" si="54"/>
        <v>1.6756756756756757</v>
      </c>
      <c r="P303">
        <f t="shared" si="55"/>
        <v>2.0203549103360117E-2</v>
      </c>
      <c r="Q303">
        <v>740</v>
      </c>
      <c r="R303">
        <v>7.7612E-2</v>
      </c>
      <c r="S303">
        <f t="shared" si="56"/>
        <v>1.6756756756756757</v>
      </c>
      <c r="T303">
        <f t="shared" si="57"/>
        <v>1.6913663301048945E-2</v>
      </c>
      <c r="U303">
        <v>740</v>
      </c>
      <c r="V303">
        <v>8.5483000000000003E-2</v>
      </c>
      <c r="W303">
        <f t="shared" si="58"/>
        <v>1.6756756756756757</v>
      </c>
      <c r="X303">
        <f t="shared" si="59"/>
        <v>2.0518208621560268E-2</v>
      </c>
    </row>
    <row r="304" spans="1:24" x14ac:dyDescent="0.3">
      <c r="A304">
        <v>738.8</v>
      </c>
      <c r="B304">
        <v>0.122694</v>
      </c>
      <c r="C304">
        <f t="shared" si="48"/>
        <v>1.6783974011911209</v>
      </c>
      <c r="D304">
        <f t="shared" si="49"/>
        <v>4.2406872785397474E-2</v>
      </c>
      <c r="E304">
        <v>738.8</v>
      </c>
      <c r="F304">
        <v>0.102202</v>
      </c>
      <c r="G304">
        <f t="shared" si="50"/>
        <v>1.6783974011911209</v>
      </c>
      <c r="H304">
        <f t="shared" si="51"/>
        <v>2.9424452185721511E-2</v>
      </c>
      <c r="I304">
        <v>738.8</v>
      </c>
      <c r="J304">
        <v>9.5176999999999998E-2</v>
      </c>
      <c r="K304">
        <f t="shared" si="52"/>
        <v>1.6783974011911209</v>
      </c>
      <c r="L304">
        <f t="shared" si="53"/>
        <v>2.5518410537021512E-2</v>
      </c>
      <c r="M304">
        <v>738.8</v>
      </c>
      <c r="N304">
        <v>8.4904999999999994E-2</v>
      </c>
      <c r="O304">
        <f t="shared" si="54"/>
        <v>1.6783974011911209</v>
      </c>
      <c r="P304">
        <f t="shared" si="55"/>
        <v>2.0307484452978232E-2</v>
      </c>
      <c r="Q304">
        <v>738.8</v>
      </c>
      <c r="R304">
        <v>7.7721999999999999E-2</v>
      </c>
      <c r="S304">
        <f t="shared" si="56"/>
        <v>1.6783974011911209</v>
      </c>
      <c r="T304">
        <f t="shared" si="57"/>
        <v>1.701678579708267E-2</v>
      </c>
      <c r="U304">
        <v>738.8</v>
      </c>
      <c r="V304">
        <v>8.5490999999999998E-2</v>
      </c>
      <c r="W304">
        <f t="shared" si="58"/>
        <v>1.6783974011911209</v>
      </c>
      <c r="X304">
        <f t="shared" si="59"/>
        <v>2.058876947572396E-2</v>
      </c>
    </row>
    <row r="305" spans="1:24" x14ac:dyDescent="0.3">
      <c r="A305">
        <v>737.6</v>
      </c>
      <c r="B305">
        <v>0.12282999999999999</v>
      </c>
      <c r="C305">
        <f t="shared" si="48"/>
        <v>1.6811279826464207</v>
      </c>
      <c r="D305">
        <f t="shared" si="49"/>
        <v>4.2639338444494891E-2</v>
      </c>
      <c r="E305">
        <v>737.6</v>
      </c>
      <c r="F305">
        <v>0.10223400000000001</v>
      </c>
      <c r="G305">
        <f t="shared" si="50"/>
        <v>1.6811279826464207</v>
      </c>
      <c r="H305">
        <f t="shared" si="51"/>
        <v>2.9538760041701757E-2</v>
      </c>
      <c r="I305">
        <v>737.6</v>
      </c>
      <c r="J305">
        <v>9.5232999999999998E-2</v>
      </c>
      <c r="K305">
        <f t="shared" si="52"/>
        <v>1.6811279826464207</v>
      </c>
      <c r="L305">
        <f t="shared" si="53"/>
        <v>2.5631645348368506E-2</v>
      </c>
      <c r="M305">
        <v>737.6</v>
      </c>
      <c r="N305">
        <v>8.5058999999999996E-2</v>
      </c>
      <c r="O305">
        <f t="shared" si="54"/>
        <v>1.6811279826464207</v>
      </c>
      <c r="P305">
        <f t="shared" si="55"/>
        <v>2.0447588636067136E-2</v>
      </c>
      <c r="Q305">
        <v>737.6</v>
      </c>
      <c r="R305">
        <v>7.7781000000000003E-2</v>
      </c>
      <c r="S305">
        <f t="shared" si="56"/>
        <v>1.6811279826464207</v>
      </c>
      <c r="T305">
        <f t="shared" si="57"/>
        <v>1.709812938051122E-2</v>
      </c>
      <c r="U305">
        <v>737.6</v>
      </c>
      <c r="V305">
        <v>8.5512000000000005E-2</v>
      </c>
      <c r="W305">
        <f t="shared" si="58"/>
        <v>1.6811279826464207</v>
      </c>
      <c r="X305">
        <f t="shared" si="59"/>
        <v>2.066596465873961E-2</v>
      </c>
    </row>
    <row r="306" spans="1:24" x14ac:dyDescent="0.3">
      <c r="A306">
        <v>736.4</v>
      </c>
      <c r="B306">
        <v>0.12321600000000001</v>
      </c>
      <c r="C306">
        <f t="shared" si="48"/>
        <v>1.683867463335144</v>
      </c>
      <c r="D306">
        <f t="shared" si="49"/>
        <v>4.304770696916544E-2</v>
      </c>
      <c r="E306">
        <v>736.4</v>
      </c>
      <c r="F306">
        <v>0.10270600000000001</v>
      </c>
      <c r="G306">
        <f t="shared" si="50"/>
        <v>1.683867463335144</v>
      </c>
      <c r="H306">
        <f t="shared" si="51"/>
        <v>2.9909382140330065E-2</v>
      </c>
      <c r="I306">
        <v>736.4</v>
      </c>
      <c r="J306">
        <v>9.5480999999999996E-2</v>
      </c>
      <c r="K306">
        <f t="shared" si="52"/>
        <v>1.683867463335144</v>
      </c>
      <c r="L306">
        <f t="shared" si="53"/>
        <v>2.584935603722736E-2</v>
      </c>
      <c r="M306">
        <v>736.4</v>
      </c>
      <c r="N306">
        <v>8.5402000000000006E-2</v>
      </c>
      <c r="O306">
        <f t="shared" si="54"/>
        <v>1.683867463335144</v>
      </c>
      <c r="P306">
        <f t="shared" si="55"/>
        <v>2.0680064714150296E-2</v>
      </c>
      <c r="Q306">
        <v>736.4</v>
      </c>
      <c r="R306">
        <v>7.8098000000000001E-2</v>
      </c>
      <c r="S306">
        <f t="shared" si="56"/>
        <v>1.683867463335144</v>
      </c>
      <c r="T306">
        <f t="shared" si="57"/>
        <v>1.7294007187494926E-2</v>
      </c>
      <c r="U306">
        <v>736.4</v>
      </c>
      <c r="V306">
        <v>8.5741999999999999E-2</v>
      </c>
      <c r="W306">
        <f t="shared" si="58"/>
        <v>1.683867463335144</v>
      </c>
      <c r="X306">
        <f t="shared" si="59"/>
        <v>2.0845054251931314E-2</v>
      </c>
    </row>
    <row r="307" spans="1:24" x14ac:dyDescent="0.3">
      <c r="A307">
        <v>735.2</v>
      </c>
      <c r="B307">
        <v>0.123178</v>
      </c>
      <c r="C307">
        <f t="shared" si="48"/>
        <v>1.6866158868335146</v>
      </c>
      <c r="D307">
        <f t="shared" si="49"/>
        <v>4.3161712760605792E-2</v>
      </c>
      <c r="E307">
        <v>735.2</v>
      </c>
      <c r="F307">
        <v>0.1028</v>
      </c>
      <c r="G307">
        <f t="shared" si="50"/>
        <v>1.6866158868335146</v>
      </c>
      <c r="H307">
        <f t="shared" si="51"/>
        <v>3.0062050698528582E-2</v>
      </c>
      <c r="I307">
        <v>735.2</v>
      </c>
      <c r="J307">
        <v>9.5669000000000004E-2</v>
      </c>
      <c r="K307">
        <f t="shared" si="52"/>
        <v>1.6866158868335146</v>
      </c>
      <c r="L307">
        <f t="shared" si="53"/>
        <v>2.6036034745036175E-2</v>
      </c>
      <c r="M307">
        <v>735.2</v>
      </c>
      <c r="N307">
        <v>8.5383000000000001E-2</v>
      </c>
      <c r="O307">
        <f t="shared" si="54"/>
        <v>1.6866158868335146</v>
      </c>
      <c r="P307">
        <f t="shared" si="55"/>
        <v>2.0738397457759117E-2</v>
      </c>
      <c r="Q307">
        <v>735.2</v>
      </c>
      <c r="R307">
        <v>7.7987000000000001E-2</v>
      </c>
      <c r="S307">
        <f t="shared" si="56"/>
        <v>1.6866158868335146</v>
      </c>
      <c r="T307">
        <f t="shared" si="57"/>
        <v>1.7301222926493762E-2</v>
      </c>
      <c r="U307">
        <v>735.2</v>
      </c>
      <c r="V307">
        <v>8.5604E-2</v>
      </c>
      <c r="W307">
        <f t="shared" si="58"/>
        <v>1.6866158868335146</v>
      </c>
      <c r="X307">
        <f t="shared" si="59"/>
        <v>2.0845892328014193E-2</v>
      </c>
    </row>
    <row r="308" spans="1:24" x14ac:dyDescent="0.3">
      <c r="A308">
        <v>734</v>
      </c>
      <c r="B308">
        <v>0.12377199999999999</v>
      </c>
      <c r="C308">
        <f t="shared" si="48"/>
        <v>1.6893732970027249</v>
      </c>
      <c r="D308">
        <f t="shared" si="49"/>
        <v>4.3721602128233193E-2</v>
      </c>
      <c r="E308">
        <v>734</v>
      </c>
      <c r="F308">
        <v>0.103156</v>
      </c>
      <c r="G308">
        <f t="shared" si="50"/>
        <v>1.6893732970027249</v>
      </c>
      <c r="H308">
        <f t="shared" si="51"/>
        <v>3.0369681511915603E-2</v>
      </c>
      <c r="I308">
        <v>734</v>
      </c>
      <c r="J308">
        <v>9.5762E-2</v>
      </c>
      <c r="K308">
        <f t="shared" si="52"/>
        <v>1.6893732970027249</v>
      </c>
      <c r="L308">
        <f t="shared" si="53"/>
        <v>2.6172045464392786E-2</v>
      </c>
      <c r="M308">
        <v>734</v>
      </c>
      <c r="N308">
        <v>8.5635000000000003E-2</v>
      </c>
      <c r="O308">
        <f t="shared" si="54"/>
        <v>1.6893732970027249</v>
      </c>
      <c r="P308">
        <f t="shared" si="55"/>
        <v>2.0929259105717617E-2</v>
      </c>
      <c r="Q308">
        <v>734</v>
      </c>
      <c r="R308">
        <v>7.8201999999999994E-2</v>
      </c>
      <c r="S308">
        <f t="shared" si="56"/>
        <v>1.6893732970027249</v>
      </c>
      <c r="T308">
        <f t="shared" si="57"/>
        <v>1.7453678458208163E-2</v>
      </c>
      <c r="U308">
        <v>734</v>
      </c>
      <c r="V308">
        <v>8.5898000000000002E-2</v>
      </c>
      <c r="W308">
        <f t="shared" si="58"/>
        <v>1.6893732970027249</v>
      </c>
      <c r="X308">
        <f t="shared" si="59"/>
        <v>2.1058011312710023E-2</v>
      </c>
    </row>
    <row r="309" spans="1:24" x14ac:dyDescent="0.3">
      <c r="A309">
        <v>732.8</v>
      </c>
      <c r="B309">
        <v>0.123908</v>
      </c>
      <c r="C309">
        <f t="shared" si="48"/>
        <v>1.6921397379912664</v>
      </c>
      <c r="D309">
        <f t="shared" si="49"/>
        <v>4.3961362405798905E-2</v>
      </c>
      <c r="E309">
        <v>732.8</v>
      </c>
      <c r="F309">
        <v>0.103201</v>
      </c>
      <c r="G309">
        <f t="shared" si="50"/>
        <v>1.6921397379912664</v>
      </c>
      <c r="H309">
        <f t="shared" si="51"/>
        <v>3.0495816105721784E-2</v>
      </c>
      <c r="I309">
        <v>732.8</v>
      </c>
      <c r="J309">
        <v>9.6003000000000005E-2</v>
      </c>
      <c r="K309">
        <f t="shared" si="52"/>
        <v>1.6921397379912664</v>
      </c>
      <c r="L309">
        <f t="shared" si="53"/>
        <v>2.6390162112686764E-2</v>
      </c>
      <c r="M309">
        <v>732.8</v>
      </c>
      <c r="N309">
        <v>8.5686999999999999E-2</v>
      </c>
      <c r="O309">
        <f t="shared" si="54"/>
        <v>1.6921397379912664</v>
      </c>
      <c r="P309">
        <f t="shared" si="55"/>
        <v>2.1023369573094641E-2</v>
      </c>
      <c r="Q309">
        <v>732.8</v>
      </c>
      <c r="R309">
        <v>7.8324000000000005E-2</v>
      </c>
      <c r="S309">
        <f t="shared" si="56"/>
        <v>1.6921397379912664</v>
      </c>
      <c r="T309">
        <f t="shared" si="57"/>
        <v>1.7565566737905457E-2</v>
      </c>
      <c r="U309">
        <v>732.8</v>
      </c>
      <c r="V309">
        <v>8.5877999999999996E-2</v>
      </c>
      <c r="W309">
        <f t="shared" si="58"/>
        <v>1.6921397379912664</v>
      </c>
      <c r="X309">
        <f t="shared" si="59"/>
        <v>2.1117198016354092E-2</v>
      </c>
    </row>
    <row r="310" spans="1:24" x14ac:dyDescent="0.3">
      <c r="A310">
        <v>731.6</v>
      </c>
      <c r="B310">
        <v>0.12417499999999999</v>
      </c>
      <c r="C310">
        <f t="shared" si="48"/>
        <v>1.6949152542372881</v>
      </c>
      <c r="D310">
        <f t="shared" si="49"/>
        <v>4.42959799626544E-2</v>
      </c>
      <c r="E310">
        <v>731.6</v>
      </c>
      <c r="F310">
        <v>0.103521</v>
      </c>
      <c r="G310">
        <f t="shared" si="50"/>
        <v>1.6949152542372881</v>
      </c>
      <c r="H310">
        <f t="shared" si="51"/>
        <v>3.0785973688595231E-2</v>
      </c>
      <c r="I310">
        <v>731.6</v>
      </c>
      <c r="J310">
        <v>9.6223000000000003E-2</v>
      </c>
      <c r="K310">
        <f t="shared" si="52"/>
        <v>1.6949152542372881</v>
      </c>
      <c r="L310">
        <f t="shared" si="53"/>
        <v>2.6598292815282969E-2</v>
      </c>
      <c r="M310">
        <v>731.6</v>
      </c>
      <c r="N310">
        <v>8.5835999999999996E-2</v>
      </c>
      <c r="O310">
        <f t="shared" si="54"/>
        <v>1.6949152542372881</v>
      </c>
      <c r="P310">
        <f t="shared" si="55"/>
        <v>2.1165811249640901E-2</v>
      </c>
      <c r="Q310">
        <v>731.6</v>
      </c>
      <c r="R310">
        <v>7.8391000000000002E-2</v>
      </c>
      <c r="S310">
        <f t="shared" si="56"/>
        <v>1.6949152542372881</v>
      </c>
      <c r="T310">
        <f t="shared" si="57"/>
        <v>1.7653400979603561E-2</v>
      </c>
      <c r="U310">
        <v>731.6</v>
      </c>
      <c r="V310">
        <v>8.6016999999999996E-2</v>
      </c>
      <c r="W310">
        <f t="shared" si="58"/>
        <v>1.6949152542372881</v>
      </c>
      <c r="X310">
        <f t="shared" si="59"/>
        <v>2.1255168885377762E-2</v>
      </c>
    </row>
    <row r="311" spans="1:24" x14ac:dyDescent="0.3">
      <c r="A311">
        <v>730.4</v>
      </c>
      <c r="B311">
        <v>0.12448099999999999</v>
      </c>
      <c r="C311">
        <f t="shared" si="48"/>
        <v>1.6976998904709748</v>
      </c>
      <c r="D311">
        <f t="shared" si="49"/>
        <v>4.4660952200480705E-2</v>
      </c>
      <c r="E311">
        <v>730.4</v>
      </c>
      <c r="F311">
        <v>0.103598</v>
      </c>
      <c r="G311">
        <f t="shared" si="50"/>
        <v>1.6976998904709748</v>
      </c>
      <c r="H311">
        <f t="shared" si="51"/>
        <v>3.0933181072724629E-2</v>
      </c>
      <c r="I311">
        <v>730.4</v>
      </c>
      <c r="J311">
        <v>9.6291000000000002E-2</v>
      </c>
      <c r="K311">
        <f t="shared" si="52"/>
        <v>1.6976998904709748</v>
      </c>
      <c r="L311">
        <f t="shared" si="53"/>
        <v>2.6723493707302579E-2</v>
      </c>
      <c r="M311">
        <v>730.4</v>
      </c>
      <c r="N311">
        <v>8.5989999999999997E-2</v>
      </c>
      <c r="O311">
        <f t="shared" si="54"/>
        <v>1.6976998904709748</v>
      </c>
      <c r="P311">
        <f t="shared" si="55"/>
        <v>2.1311682584465107E-2</v>
      </c>
      <c r="Q311">
        <v>730.4</v>
      </c>
      <c r="R311">
        <v>7.8563999999999995E-2</v>
      </c>
      <c r="S311">
        <f t="shared" si="56"/>
        <v>1.6976998904709748</v>
      </c>
      <c r="T311">
        <f t="shared" si="57"/>
        <v>1.7789716011080065E-2</v>
      </c>
      <c r="U311">
        <v>730.4</v>
      </c>
      <c r="V311">
        <v>8.6046999999999998E-2</v>
      </c>
      <c r="W311">
        <f t="shared" si="58"/>
        <v>1.6976998904709748</v>
      </c>
      <c r="X311">
        <f t="shared" si="59"/>
        <v>2.133994560393021E-2</v>
      </c>
    </row>
    <row r="312" spans="1:24" x14ac:dyDescent="0.3">
      <c r="A312">
        <v>729.2</v>
      </c>
      <c r="B312">
        <v>0.124748</v>
      </c>
      <c r="C312">
        <f t="shared" si="48"/>
        <v>1.70049369171695</v>
      </c>
      <c r="D312">
        <f t="shared" si="49"/>
        <v>4.5000489049817204E-2</v>
      </c>
      <c r="E312">
        <v>729.2</v>
      </c>
      <c r="F312">
        <v>0.103712</v>
      </c>
      <c r="G312">
        <f t="shared" si="50"/>
        <v>1.70049369171695</v>
      </c>
      <c r="H312">
        <f t="shared" si="51"/>
        <v>3.1103414573712081E-2</v>
      </c>
      <c r="I312">
        <v>729.2</v>
      </c>
      <c r="J312">
        <v>9.6462000000000006E-2</v>
      </c>
      <c r="K312">
        <f t="shared" si="52"/>
        <v>1.70049369171695</v>
      </c>
      <c r="L312">
        <f t="shared" si="53"/>
        <v>2.6906832467336217E-2</v>
      </c>
      <c r="M312">
        <v>729.2</v>
      </c>
      <c r="N312">
        <v>8.6156999999999997E-2</v>
      </c>
      <c r="O312">
        <f t="shared" si="54"/>
        <v>1.70049369171695</v>
      </c>
      <c r="P312">
        <f t="shared" si="55"/>
        <v>2.1465014543215546E-2</v>
      </c>
      <c r="Q312">
        <v>729.2</v>
      </c>
      <c r="R312">
        <v>7.8692999999999999E-2</v>
      </c>
      <c r="S312">
        <f t="shared" si="56"/>
        <v>1.70049369171695</v>
      </c>
      <c r="T312">
        <f t="shared" si="57"/>
        <v>1.7906976129323939E-2</v>
      </c>
      <c r="U312">
        <v>729.2</v>
      </c>
      <c r="V312">
        <v>8.6166999999999994E-2</v>
      </c>
      <c r="W312">
        <f t="shared" si="58"/>
        <v>1.70049369171695</v>
      </c>
      <c r="X312">
        <f t="shared" si="59"/>
        <v>2.1469997599783221E-2</v>
      </c>
    </row>
    <row r="313" spans="1:24" x14ac:dyDescent="0.3">
      <c r="A313">
        <v>728</v>
      </c>
      <c r="B313">
        <v>0.125051</v>
      </c>
      <c r="C313">
        <f t="shared" si="48"/>
        <v>1.7032967032967032</v>
      </c>
      <c r="D313">
        <f t="shared" si="49"/>
        <v>4.5368555275815112E-2</v>
      </c>
      <c r="E313">
        <v>728</v>
      </c>
      <c r="F313">
        <v>0.103911</v>
      </c>
      <c r="G313">
        <f t="shared" si="50"/>
        <v>1.7032967032967032</v>
      </c>
      <c r="H313">
        <f t="shared" si="51"/>
        <v>3.132590743895966E-2</v>
      </c>
      <c r="I313">
        <v>728</v>
      </c>
      <c r="J313">
        <v>9.6575999999999995E-2</v>
      </c>
      <c r="K313">
        <f t="shared" si="52"/>
        <v>1.7032967032967032</v>
      </c>
      <c r="L313">
        <f t="shared" si="53"/>
        <v>2.7059454621229318E-2</v>
      </c>
      <c r="M313">
        <v>728</v>
      </c>
      <c r="N313">
        <v>8.6284E-2</v>
      </c>
      <c r="O313">
        <f t="shared" si="54"/>
        <v>1.7032967032967032</v>
      </c>
      <c r="P313">
        <f t="shared" si="55"/>
        <v>2.1599373380074872E-2</v>
      </c>
      <c r="Q313">
        <v>728</v>
      </c>
      <c r="R313">
        <v>7.8840999999999994E-2</v>
      </c>
      <c r="S313">
        <f t="shared" si="56"/>
        <v>1.7032967032967032</v>
      </c>
      <c r="T313">
        <f t="shared" si="57"/>
        <v>1.8033700800147923E-2</v>
      </c>
      <c r="U313">
        <v>728</v>
      </c>
      <c r="V313">
        <v>8.6388000000000006E-2</v>
      </c>
      <c r="W313">
        <f t="shared" si="58"/>
        <v>1.7032967032967032</v>
      </c>
      <c r="X313">
        <f t="shared" si="59"/>
        <v>2.1651473157782875E-2</v>
      </c>
    </row>
    <row r="314" spans="1:24" x14ac:dyDescent="0.3">
      <c r="A314">
        <v>726.8</v>
      </c>
      <c r="B314">
        <v>0.12517700000000001</v>
      </c>
      <c r="C314">
        <f t="shared" si="48"/>
        <v>1.7061089708310402</v>
      </c>
      <c r="D314">
        <f t="shared" si="49"/>
        <v>4.5610266631719819E-2</v>
      </c>
      <c r="E314">
        <v>726.8</v>
      </c>
      <c r="F314">
        <v>0.10412399999999999</v>
      </c>
      <c r="G314">
        <f t="shared" si="50"/>
        <v>1.7061089708310402</v>
      </c>
      <c r="H314">
        <f t="shared" si="51"/>
        <v>3.1558417696790748E-2</v>
      </c>
      <c r="I314">
        <v>726.8</v>
      </c>
      <c r="J314">
        <v>9.6749000000000002E-2</v>
      </c>
      <c r="K314">
        <f t="shared" si="52"/>
        <v>1.7061089708310402</v>
      </c>
      <c r="L314">
        <f t="shared" si="53"/>
        <v>2.7246235289473935E-2</v>
      </c>
      <c r="M314">
        <v>726.8</v>
      </c>
      <c r="N314">
        <v>8.6326E-2</v>
      </c>
      <c r="O314">
        <f t="shared" si="54"/>
        <v>1.7061089708310402</v>
      </c>
      <c r="P314">
        <f t="shared" si="55"/>
        <v>2.1691858804424306E-2</v>
      </c>
      <c r="Q314">
        <v>726.8</v>
      </c>
      <c r="R314">
        <v>7.8852000000000005E-2</v>
      </c>
      <c r="S314">
        <f t="shared" si="56"/>
        <v>1.7061089708310402</v>
      </c>
      <c r="T314">
        <f t="shared" si="57"/>
        <v>1.8098349035068722E-2</v>
      </c>
      <c r="U314">
        <v>726.8</v>
      </c>
      <c r="V314">
        <v>8.6368E-2</v>
      </c>
      <c r="W314">
        <f t="shared" si="58"/>
        <v>1.7061089708310402</v>
      </c>
      <c r="X314">
        <f t="shared" si="59"/>
        <v>2.1712971324344865E-2</v>
      </c>
    </row>
    <row r="315" spans="1:24" x14ac:dyDescent="0.3">
      <c r="A315">
        <v>725.6</v>
      </c>
      <c r="B315">
        <v>0.12568499999999999</v>
      </c>
      <c r="C315">
        <f t="shared" si="48"/>
        <v>1.7089305402425579</v>
      </c>
      <c r="D315">
        <f t="shared" si="49"/>
        <v>4.613342742538129E-2</v>
      </c>
      <c r="E315">
        <v>725.6</v>
      </c>
      <c r="F315">
        <v>0.10448499999999999</v>
      </c>
      <c r="G315">
        <f t="shared" si="50"/>
        <v>1.7089305402425579</v>
      </c>
      <c r="H315">
        <f t="shared" si="51"/>
        <v>3.1882819195139717E-2</v>
      </c>
      <c r="I315">
        <v>725.6</v>
      </c>
      <c r="J315">
        <v>9.7054000000000001E-2</v>
      </c>
      <c r="K315">
        <f t="shared" si="52"/>
        <v>1.7089305402425579</v>
      </c>
      <c r="L315">
        <f t="shared" si="53"/>
        <v>2.7509056834312085E-2</v>
      </c>
      <c r="M315">
        <v>725.6</v>
      </c>
      <c r="N315">
        <v>8.6549000000000001E-2</v>
      </c>
      <c r="O315">
        <f t="shared" si="54"/>
        <v>1.7089305402425579</v>
      </c>
      <c r="P315">
        <f t="shared" si="55"/>
        <v>2.187625267386516E-2</v>
      </c>
      <c r="Q315">
        <v>725.6</v>
      </c>
      <c r="R315">
        <v>7.9089000000000007E-2</v>
      </c>
      <c r="S315">
        <f t="shared" si="56"/>
        <v>1.7089305402425579</v>
      </c>
      <c r="T315">
        <f t="shared" si="57"/>
        <v>1.8267578864378981E-2</v>
      </c>
      <c r="U315">
        <v>725.6</v>
      </c>
      <c r="V315">
        <v>8.6554000000000006E-2</v>
      </c>
      <c r="W315">
        <f t="shared" si="58"/>
        <v>1.7089305402425579</v>
      </c>
      <c r="X315">
        <f t="shared" si="59"/>
        <v>2.1878780361600153E-2</v>
      </c>
    </row>
    <row r="316" spans="1:24" x14ac:dyDescent="0.3">
      <c r="A316">
        <v>724.4</v>
      </c>
      <c r="B316">
        <v>0.12603400000000001</v>
      </c>
      <c r="C316">
        <f t="shared" si="48"/>
        <v>1.7117614577581448</v>
      </c>
      <c r="D316">
        <f t="shared" si="49"/>
        <v>4.6543809546348618E-2</v>
      </c>
      <c r="E316">
        <v>724.4</v>
      </c>
      <c r="F316">
        <v>0.104753</v>
      </c>
      <c r="G316">
        <f t="shared" si="50"/>
        <v>1.7117614577581448</v>
      </c>
      <c r="H316">
        <f t="shared" si="51"/>
        <v>3.2152846414829191E-2</v>
      </c>
      <c r="I316">
        <v>724.4</v>
      </c>
      <c r="J316">
        <v>9.7416000000000003E-2</v>
      </c>
      <c r="K316">
        <f t="shared" si="52"/>
        <v>1.7117614577581448</v>
      </c>
      <c r="L316">
        <f t="shared" si="53"/>
        <v>2.7806547724077754E-2</v>
      </c>
      <c r="M316">
        <v>724.4</v>
      </c>
      <c r="N316">
        <v>8.6848999999999996E-2</v>
      </c>
      <c r="O316">
        <f t="shared" si="54"/>
        <v>1.7117614577581448</v>
      </c>
      <c r="P316">
        <f t="shared" si="55"/>
        <v>2.2101214090347931E-2</v>
      </c>
      <c r="Q316">
        <v>724.4</v>
      </c>
      <c r="R316">
        <v>7.9325999999999994E-2</v>
      </c>
      <c r="S316">
        <f t="shared" si="56"/>
        <v>1.7117614577581448</v>
      </c>
      <c r="T316">
        <f t="shared" si="57"/>
        <v>1.8438160804641616E-2</v>
      </c>
      <c r="U316">
        <v>724.4</v>
      </c>
      <c r="V316">
        <v>8.6688000000000001E-2</v>
      </c>
      <c r="W316">
        <f t="shared" si="58"/>
        <v>1.7117614577581448</v>
      </c>
      <c r="X316">
        <f t="shared" si="59"/>
        <v>2.2019347924972892E-2</v>
      </c>
    </row>
    <row r="317" spans="1:24" x14ac:dyDescent="0.3">
      <c r="A317">
        <v>723.2</v>
      </c>
      <c r="B317">
        <v>0.12635399999999999</v>
      </c>
      <c r="C317">
        <f t="shared" si="48"/>
        <v>1.7146017699115044</v>
      </c>
      <c r="D317">
        <f t="shared" si="49"/>
        <v>4.6935832499229085E-2</v>
      </c>
      <c r="E317">
        <v>723.2</v>
      </c>
      <c r="F317">
        <v>0.105031</v>
      </c>
      <c r="G317">
        <f t="shared" si="50"/>
        <v>1.7146017699115044</v>
      </c>
      <c r="H317">
        <f t="shared" si="51"/>
        <v>3.243108931274289E-2</v>
      </c>
      <c r="I317">
        <v>723.2</v>
      </c>
      <c r="J317">
        <v>9.758E-2</v>
      </c>
      <c r="K317">
        <f t="shared" si="52"/>
        <v>1.7146017699115044</v>
      </c>
      <c r="L317">
        <f t="shared" si="53"/>
        <v>2.7992917418405903E-2</v>
      </c>
      <c r="M317">
        <v>723.2</v>
      </c>
      <c r="N317">
        <v>8.7024000000000004E-2</v>
      </c>
      <c r="O317">
        <f t="shared" si="54"/>
        <v>1.7146017699115044</v>
      </c>
      <c r="P317">
        <f t="shared" si="55"/>
        <v>2.2264073052705773E-2</v>
      </c>
      <c r="Q317">
        <v>723.2</v>
      </c>
      <c r="R317">
        <v>7.9366999999999993E-2</v>
      </c>
      <c r="S317">
        <f t="shared" si="56"/>
        <v>1.7146017699115044</v>
      </c>
      <c r="T317">
        <f t="shared" si="57"/>
        <v>1.8518528094558232E-2</v>
      </c>
      <c r="U317">
        <v>723.2</v>
      </c>
      <c r="V317">
        <v>8.6768999999999999E-2</v>
      </c>
      <c r="W317">
        <f t="shared" si="58"/>
        <v>1.7146017699115044</v>
      </c>
      <c r="X317">
        <f t="shared" si="59"/>
        <v>2.2133786679167444E-2</v>
      </c>
    </row>
    <row r="318" spans="1:24" x14ac:dyDescent="0.3">
      <c r="A318">
        <v>722</v>
      </c>
      <c r="B318">
        <v>0.12660099999999999</v>
      </c>
      <c r="C318">
        <f t="shared" si="48"/>
        <v>1.7174515235457064</v>
      </c>
      <c r="D318">
        <f t="shared" si="49"/>
        <v>4.7276274694518915E-2</v>
      </c>
      <c r="E318">
        <v>722</v>
      </c>
      <c r="F318">
        <v>0.105152</v>
      </c>
      <c r="G318">
        <f t="shared" si="50"/>
        <v>1.7174515235457064</v>
      </c>
      <c r="H318">
        <f t="shared" si="51"/>
        <v>3.2613998735258325E-2</v>
      </c>
      <c r="I318">
        <v>722</v>
      </c>
      <c r="J318">
        <v>9.7698999999999994E-2</v>
      </c>
      <c r="K318">
        <f t="shared" si="52"/>
        <v>1.7174515235457064</v>
      </c>
      <c r="L318">
        <f t="shared" si="53"/>
        <v>2.8154590316406408E-2</v>
      </c>
      <c r="M318">
        <v>722</v>
      </c>
      <c r="N318">
        <v>8.7082999999999994E-2</v>
      </c>
      <c r="O318">
        <f t="shared" si="54"/>
        <v>1.7174515235457064</v>
      </c>
      <c r="P318">
        <f t="shared" si="55"/>
        <v>2.2368442176867884E-2</v>
      </c>
      <c r="Q318">
        <v>722</v>
      </c>
      <c r="R318">
        <v>7.9518000000000005E-2</v>
      </c>
      <c r="S318">
        <f t="shared" si="56"/>
        <v>1.7174515235457064</v>
      </c>
      <c r="T318">
        <f t="shared" si="57"/>
        <v>1.8650903364351105E-2</v>
      </c>
      <c r="U318">
        <v>722</v>
      </c>
      <c r="V318">
        <v>8.6796999999999999E-2</v>
      </c>
      <c r="W318">
        <f t="shared" si="58"/>
        <v>1.7174515235457064</v>
      </c>
      <c r="X318">
        <f t="shared" si="59"/>
        <v>2.2221757536694774E-2</v>
      </c>
    </row>
    <row r="319" spans="1:24" x14ac:dyDescent="0.3">
      <c r="A319">
        <v>720.8</v>
      </c>
      <c r="B319">
        <v>0.126804</v>
      </c>
      <c r="C319">
        <f t="shared" si="48"/>
        <v>1.7203107658157604</v>
      </c>
      <c r="D319">
        <f t="shared" si="49"/>
        <v>4.7586057093351709E-2</v>
      </c>
      <c r="E319">
        <v>720.8</v>
      </c>
      <c r="F319">
        <v>0.105389</v>
      </c>
      <c r="G319">
        <f t="shared" si="50"/>
        <v>1.7203107658157604</v>
      </c>
      <c r="H319">
        <f t="shared" si="51"/>
        <v>3.2870354032210489E-2</v>
      </c>
      <c r="I319">
        <v>720.8</v>
      </c>
      <c r="J319">
        <v>9.7853999999999997E-2</v>
      </c>
      <c r="K319">
        <f t="shared" si="52"/>
        <v>1.7203107658157604</v>
      </c>
      <c r="L319">
        <f t="shared" si="53"/>
        <v>2.8338116449339187E-2</v>
      </c>
      <c r="M319">
        <v>720.8</v>
      </c>
      <c r="N319">
        <v>8.7219000000000005E-2</v>
      </c>
      <c r="O319">
        <f t="shared" si="54"/>
        <v>1.7203107658157604</v>
      </c>
      <c r="P319">
        <f t="shared" si="55"/>
        <v>2.2513137322203971E-2</v>
      </c>
      <c r="Q319">
        <v>720.8</v>
      </c>
      <c r="R319">
        <v>7.9621999999999998E-2</v>
      </c>
      <c r="S319">
        <f t="shared" si="56"/>
        <v>1.7203107658157604</v>
      </c>
      <c r="T319">
        <f t="shared" si="57"/>
        <v>1.8762036606027835E-2</v>
      </c>
      <c r="U319">
        <v>720.8</v>
      </c>
      <c r="V319">
        <v>8.6844000000000005E-2</v>
      </c>
      <c r="W319">
        <f t="shared" si="58"/>
        <v>1.7203107658157604</v>
      </c>
      <c r="X319">
        <f t="shared" si="59"/>
        <v>2.2319962043949201E-2</v>
      </c>
    </row>
    <row r="320" spans="1:24" x14ac:dyDescent="0.3">
      <c r="A320">
        <v>719.6</v>
      </c>
      <c r="B320">
        <v>0.12715000000000001</v>
      </c>
      <c r="C320">
        <f t="shared" si="48"/>
        <v>1.7231795441912172</v>
      </c>
      <c r="D320">
        <f t="shared" si="49"/>
        <v>4.8005808682236847E-2</v>
      </c>
      <c r="E320">
        <v>719.6</v>
      </c>
      <c r="F320">
        <v>0.105667</v>
      </c>
      <c r="G320">
        <f t="shared" si="50"/>
        <v>1.7231795441912172</v>
      </c>
      <c r="H320">
        <f t="shared" si="51"/>
        <v>3.3154296418549487E-2</v>
      </c>
      <c r="I320">
        <v>719.6</v>
      </c>
      <c r="J320">
        <v>9.8087999999999995E-2</v>
      </c>
      <c r="K320">
        <f t="shared" si="52"/>
        <v>1.7231795441912172</v>
      </c>
      <c r="L320">
        <f t="shared" si="53"/>
        <v>2.8568854014023596E-2</v>
      </c>
      <c r="M320">
        <v>719.6</v>
      </c>
      <c r="N320">
        <v>8.7437000000000001E-2</v>
      </c>
      <c r="O320">
        <f t="shared" si="54"/>
        <v>1.7231795441912172</v>
      </c>
      <c r="P320">
        <f t="shared" si="55"/>
        <v>2.2701343372496172E-2</v>
      </c>
      <c r="Q320">
        <v>719.6</v>
      </c>
      <c r="R320">
        <v>7.9853999999999994E-2</v>
      </c>
      <c r="S320">
        <f t="shared" si="56"/>
        <v>1.7231795441912172</v>
      </c>
      <c r="T320">
        <f t="shared" si="57"/>
        <v>1.8934524877096497E-2</v>
      </c>
      <c r="U320">
        <v>719.6</v>
      </c>
      <c r="V320">
        <v>8.6994000000000002E-2</v>
      </c>
      <c r="W320">
        <f t="shared" si="58"/>
        <v>1.7231795441912172</v>
      </c>
      <c r="X320">
        <f t="shared" si="59"/>
        <v>2.2471893163412075E-2</v>
      </c>
    </row>
    <row r="321" spans="1:24" x14ac:dyDescent="0.3">
      <c r="A321">
        <v>718.4</v>
      </c>
      <c r="B321">
        <v>0.127442</v>
      </c>
      <c r="C321">
        <f t="shared" si="48"/>
        <v>1.7260579064587973</v>
      </c>
      <c r="D321">
        <f t="shared" si="49"/>
        <v>4.8387800323423491E-2</v>
      </c>
      <c r="E321">
        <v>718.4</v>
      </c>
      <c r="F321">
        <v>0.105936</v>
      </c>
      <c r="G321">
        <f t="shared" si="50"/>
        <v>1.7260579064587973</v>
      </c>
      <c r="H321">
        <f t="shared" si="51"/>
        <v>3.3434733360251191E-2</v>
      </c>
      <c r="I321">
        <v>718.4</v>
      </c>
      <c r="J321">
        <v>9.8278000000000004E-2</v>
      </c>
      <c r="K321">
        <f t="shared" si="52"/>
        <v>1.7260579064587973</v>
      </c>
      <c r="L321">
        <f t="shared" si="53"/>
        <v>2.877553074489958E-2</v>
      </c>
      <c r="M321">
        <v>718.4</v>
      </c>
      <c r="N321">
        <v>8.7665000000000007E-2</v>
      </c>
      <c r="O321">
        <f t="shared" si="54"/>
        <v>1.7260579064587973</v>
      </c>
      <c r="P321">
        <f t="shared" si="55"/>
        <v>2.2896188784483337E-2</v>
      </c>
      <c r="Q321">
        <v>718.4</v>
      </c>
      <c r="R321">
        <v>7.9884999999999998E-2</v>
      </c>
      <c r="S321">
        <f t="shared" si="56"/>
        <v>1.7260579064587973</v>
      </c>
      <c r="T321">
        <f t="shared" si="57"/>
        <v>1.9012586461702195E-2</v>
      </c>
      <c r="U321">
        <v>718.4</v>
      </c>
      <c r="V321">
        <v>8.7086999999999998E-2</v>
      </c>
      <c r="W321">
        <f t="shared" si="58"/>
        <v>1.7260579064587973</v>
      </c>
      <c r="X321">
        <f t="shared" si="59"/>
        <v>2.2595262088881629E-2</v>
      </c>
    </row>
    <row r="322" spans="1:24" x14ac:dyDescent="0.3">
      <c r="A322">
        <v>717.2</v>
      </c>
      <c r="B322">
        <v>0.127715</v>
      </c>
      <c r="C322">
        <f t="shared" si="48"/>
        <v>1.7289459007250416</v>
      </c>
      <c r="D322">
        <f t="shared" si="49"/>
        <v>4.875808318594433E-2</v>
      </c>
      <c r="E322">
        <v>717.2</v>
      </c>
      <c r="F322">
        <v>0.106127</v>
      </c>
      <c r="G322">
        <f t="shared" si="50"/>
        <v>1.7289459007250416</v>
      </c>
      <c r="H322">
        <f t="shared" si="51"/>
        <v>3.3667788017318998E-2</v>
      </c>
      <c r="I322">
        <v>717.2</v>
      </c>
      <c r="J322">
        <v>9.8419999999999994E-2</v>
      </c>
      <c r="K322">
        <f t="shared" si="52"/>
        <v>1.7289459007250416</v>
      </c>
      <c r="L322">
        <f t="shared" si="53"/>
        <v>2.8955397408711878E-2</v>
      </c>
      <c r="M322">
        <v>717.2</v>
      </c>
      <c r="N322">
        <v>8.7845999999999994E-2</v>
      </c>
      <c r="O322">
        <f t="shared" si="54"/>
        <v>1.7289459007250416</v>
      </c>
      <c r="P322">
        <f t="shared" si="55"/>
        <v>2.3067832570288674E-2</v>
      </c>
      <c r="Q322">
        <v>717.2</v>
      </c>
      <c r="R322">
        <v>8.0105999999999997E-2</v>
      </c>
      <c r="S322">
        <f t="shared" si="56"/>
        <v>1.7289459007250416</v>
      </c>
      <c r="T322">
        <f t="shared" si="57"/>
        <v>1.9181956470726923E-2</v>
      </c>
      <c r="U322">
        <v>717.2</v>
      </c>
      <c r="V322">
        <v>8.7282999999999999E-2</v>
      </c>
      <c r="W322">
        <f t="shared" si="58"/>
        <v>1.7289459007250416</v>
      </c>
      <c r="X322">
        <f t="shared" si="59"/>
        <v>2.2773099226523538E-2</v>
      </c>
    </row>
    <row r="323" spans="1:24" x14ac:dyDescent="0.3">
      <c r="A323">
        <v>716</v>
      </c>
      <c r="B323">
        <v>0.127916</v>
      </c>
      <c r="C323">
        <f t="shared" si="48"/>
        <v>1.7318435754189945</v>
      </c>
      <c r="D323">
        <f t="shared" si="49"/>
        <v>4.9075763667850575E-2</v>
      </c>
      <c r="E323">
        <v>716</v>
      </c>
      <c r="F323">
        <v>0.106306</v>
      </c>
      <c r="G323">
        <f t="shared" si="50"/>
        <v>1.7318435754189945</v>
      </c>
      <c r="H323">
        <f t="shared" si="51"/>
        <v>3.3894784732673766E-2</v>
      </c>
      <c r="I323">
        <v>716</v>
      </c>
      <c r="J323">
        <v>9.8559999999999995E-2</v>
      </c>
      <c r="K323">
        <f t="shared" si="52"/>
        <v>1.7318435754189945</v>
      </c>
      <c r="L323">
        <f t="shared" si="53"/>
        <v>2.9135247743828221E-2</v>
      </c>
      <c r="M323">
        <v>716</v>
      </c>
      <c r="N323">
        <v>8.7967000000000004E-2</v>
      </c>
      <c r="O323">
        <f t="shared" si="54"/>
        <v>1.7318435754189945</v>
      </c>
      <c r="P323">
        <f t="shared" si="55"/>
        <v>2.3209024557688591E-2</v>
      </c>
      <c r="Q323">
        <v>716</v>
      </c>
      <c r="R323">
        <v>8.0147999999999997E-2</v>
      </c>
      <c r="S323">
        <f t="shared" si="56"/>
        <v>1.7318435754189945</v>
      </c>
      <c r="T323">
        <f t="shared" si="57"/>
        <v>1.9266494584263914E-2</v>
      </c>
      <c r="U323">
        <v>716</v>
      </c>
      <c r="V323">
        <v>8.7292999999999996E-2</v>
      </c>
      <c r="W323">
        <f t="shared" si="58"/>
        <v>1.7318435754189945</v>
      </c>
      <c r="X323">
        <f t="shared" si="59"/>
        <v>2.2854733631562683E-2</v>
      </c>
    </row>
    <row r="324" spans="1:24" x14ac:dyDescent="0.3">
      <c r="A324">
        <v>714.8</v>
      </c>
      <c r="B324">
        <v>0.128224</v>
      </c>
      <c r="C324">
        <f t="shared" ref="C324:C387" si="60">1240/A324</f>
        <v>1.7347509792949078</v>
      </c>
      <c r="D324">
        <f t="shared" ref="D324:D387" si="61">(C324*B324)^2</f>
        <v>4.9478089763932712E-2</v>
      </c>
      <c r="E324">
        <v>714.8</v>
      </c>
      <c r="F324">
        <v>0.10652</v>
      </c>
      <c r="G324">
        <f t="shared" ref="G324:G387" si="62">1240/E324</f>
        <v>1.7347509792949078</v>
      </c>
      <c r="H324">
        <f t="shared" ref="H324:H387" si="63">(F324*G324)^2</f>
        <v>3.4145745431862093E-2</v>
      </c>
      <c r="I324">
        <v>714.8</v>
      </c>
      <c r="J324">
        <v>9.8794000000000007E-2</v>
      </c>
      <c r="K324">
        <f t="shared" ref="K324:K387" si="64">1240/I324</f>
        <v>1.7347509792949078</v>
      </c>
      <c r="L324">
        <f t="shared" ref="L324:L387" si="65">(J324*K324)^2</f>
        <v>2.9372128660972163E-2</v>
      </c>
      <c r="M324">
        <v>714.8</v>
      </c>
      <c r="N324">
        <v>8.8081999999999994E-2</v>
      </c>
      <c r="O324">
        <f t="shared" ref="O324:O387" si="66">1240/M324</f>
        <v>1.7347509792949078</v>
      </c>
      <c r="P324">
        <f t="shared" ref="P324:P387" si="67">(N324*O324)^2</f>
        <v>2.3347942607835171E-2</v>
      </c>
      <c r="Q324">
        <v>714.8</v>
      </c>
      <c r="R324">
        <v>8.0355999999999997E-2</v>
      </c>
      <c r="S324">
        <f t="shared" ref="S324:S387" si="68">1240/Q324</f>
        <v>1.7347509792949078</v>
      </c>
      <c r="T324">
        <f t="shared" ref="T324:T387" si="69">(R324*S324)^2</f>
        <v>1.9431704739715328E-2</v>
      </c>
      <c r="U324">
        <v>714.8</v>
      </c>
      <c r="V324">
        <v>8.7497000000000005E-2</v>
      </c>
      <c r="W324">
        <f t="shared" ref="W324:W387" si="70">1240/U324</f>
        <v>1.7347509792949078</v>
      </c>
      <c r="X324">
        <f t="shared" ref="X324:X387" si="71">(V324*W324)^2</f>
        <v>2.3038839963840704E-2</v>
      </c>
    </row>
    <row r="325" spans="1:24" x14ac:dyDescent="0.3">
      <c r="A325">
        <v>713.6</v>
      </c>
      <c r="B325">
        <v>0.12862199999999999</v>
      </c>
      <c r="C325">
        <f t="shared" si="60"/>
        <v>1.7376681614349776</v>
      </c>
      <c r="D325">
        <f t="shared" si="61"/>
        <v>4.9953302359802616E-2</v>
      </c>
      <c r="E325">
        <v>713.6</v>
      </c>
      <c r="F325">
        <v>0.10681499999999999</v>
      </c>
      <c r="G325">
        <f t="shared" si="62"/>
        <v>1.7376681614349776</v>
      </c>
      <c r="H325">
        <f t="shared" si="63"/>
        <v>3.4450710036601502E-2</v>
      </c>
      <c r="I325">
        <v>713.6</v>
      </c>
      <c r="J325">
        <v>9.9075999999999997E-2</v>
      </c>
      <c r="K325">
        <f t="shared" si="64"/>
        <v>1.7376681614349776</v>
      </c>
      <c r="L325">
        <f t="shared" si="65"/>
        <v>2.9639482491152048E-2</v>
      </c>
      <c r="M325">
        <v>713.6</v>
      </c>
      <c r="N325">
        <v>8.8278999999999996E-2</v>
      </c>
      <c r="O325">
        <f t="shared" si="66"/>
        <v>1.7376681614349776</v>
      </c>
      <c r="P325">
        <f t="shared" si="67"/>
        <v>2.3531439618988043E-2</v>
      </c>
      <c r="Q325">
        <v>713.6</v>
      </c>
      <c r="R325">
        <v>8.0486000000000002E-2</v>
      </c>
      <c r="S325">
        <f t="shared" si="68"/>
        <v>1.7376681614349776</v>
      </c>
      <c r="T325">
        <f t="shared" si="69"/>
        <v>1.9560248875015084E-2</v>
      </c>
      <c r="U325">
        <v>713.6</v>
      </c>
      <c r="V325">
        <v>8.7631000000000001E-2</v>
      </c>
      <c r="W325">
        <f t="shared" si="70"/>
        <v>1.7376681614349776</v>
      </c>
      <c r="X325">
        <f t="shared" si="71"/>
        <v>2.3187248847255249E-2</v>
      </c>
    </row>
    <row r="326" spans="1:24" x14ac:dyDescent="0.3">
      <c r="A326">
        <v>712.4</v>
      </c>
      <c r="B326">
        <v>0.128939</v>
      </c>
      <c r="C326">
        <f t="shared" si="60"/>
        <v>1.7405951712521057</v>
      </c>
      <c r="D326">
        <f t="shared" si="61"/>
        <v>5.0369094569198691E-2</v>
      </c>
      <c r="E326">
        <v>712.4</v>
      </c>
      <c r="F326">
        <v>0.107044</v>
      </c>
      <c r="G326">
        <f t="shared" si="62"/>
        <v>1.7405951712521057</v>
      </c>
      <c r="H326">
        <f t="shared" si="63"/>
        <v>3.4715242830841875E-2</v>
      </c>
      <c r="I326">
        <v>712.4</v>
      </c>
      <c r="J326">
        <v>9.9340999999999999E-2</v>
      </c>
      <c r="K326">
        <f t="shared" si="64"/>
        <v>1.7405951712521057</v>
      </c>
      <c r="L326">
        <f t="shared" si="65"/>
        <v>2.9898720520337423E-2</v>
      </c>
      <c r="M326">
        <v>712.4</v>
      </c>
      <c r="N326">
        <v>8.8550000000000004E-2</v>
      </c>
      <c r="O326">
        <f t="shared" si="66"/>
        <v>1.7405951712521057</v>
      </c>
      <c r="P326">
        <f t="shared" si="67"/>
        <v>2.3755965166343474E-2</v>
      </c>
      <c r="Q326">
        <v>712.4</v>
      </c>
      <c r="R326">
        <v>8.0615000000000006E-2</v>
      </c>
      <c r="S326">
        <f t="shared" si="68"/>
        <v>1.7405951712521057</v>
      </c>
      <c r="T326">
        <f t="shared" si="69"/>
        <v>1.9689163499251733E-2</v>
      </c>
      <c r="U326">
        <v>712.4</v>
      </c>
      <c r="V326">
        <v>8.7764999999999996E-2</v>
      </c>
      <c r="W326">
        <f t="shared" si="70"/>
        <v>1.7405951712521057</v>
      </c>
      <c r="X326">
        <f t="shared" si="71"/>
        <v>2.3336636582937186E-2</v>
      </c>
    </row>
    <row r="327" spans="1:24" x14ac:dyDescent="0.3">
      <c r="A327">
        <v>711.2</v>
      </c>
      <c r="B327">
        <v>0.129188</v>
      </c>
      <c r="C327">
        <f t="shared" si="60"/>
        <v>1.7435320584926883</v>
      </c>
      <c r="D327">
        <f t="shared" si="61"/>
        <v>5.0734598060737345E-2</v>
      </c>
      <c r="E327">
        <v>711.2</v>
      </c>
      <c r="F327">
        <v>0.107289</v>
      </c>
      <c r="G327">
        <f t="shared" si="62"/>
        <v>1.7435320584926883</v>
      </c>
      <c r="H327">
        <f t="shared" si="63"/>
        <v>3.4992121143437284E-2</v>
      </c>
      <c r="I327">
        <v>711.2</v>
      </c>
      <c r="J327">
        <v>9.9501999999999993E-2</v>
      </c>
      <c r="K327">
        <f t="shared" si="64"/>
        <v>1.7435320584926883</v>
      </c>
      <c r="L327">
        <f t="shared" si="65"/>
        <v>3.0097019855995218E-2</v>
      </c>
      <c r="M327">
        <v>711.2</v>
      </c>
      <c r="N327">
        <v>8.8721999999999995E-2</v>
      </c>
      <c r="O327">
        <f t="shared" si="66"/>
        <v>1.7435320584926883</v>
      </c>
      <c r="P327">
        <f t="shared" si="67"/>
        <v>2.3928888217331936E-2</v>
      </c>
      <c r="Q327">
        <v>711.2</v>
      </c>
      <c r="R327">
        <v>8.0640000000000003E-2</v>
      </c>
      <c r="S327">
        <f t="shared" si="68"/>
        <v>1.7435320584926883</v>
      </c>
      <c r="T327">
        <f t="shared" si="69"/>
        <v>1.9767917167834336E-2</v>
      </c>
      <c r="U327">
        <v>711.2</v>
      </c>
      <c r="V327">
        <v>8.7763999999999995E-2</v>
      </c>
      <c r="W327">
        <f t="shared" si="70"/>
        <v>1.7435320584926883</v>
      </c>
      <c r="X327">
        <f t="shared" si="71"/>
        <v>2.341492073428391E-2</v>
      </c>
    </row>
    <row r="328" spans="1:24" x14ac:dyDescent="0.3">
      <c r="A328">
        <v>710</v>
      </c>
      <c r="B328">
        <v>0.12954599999999999</v>
      </c>
      <c r="C328">
        <f t="shared" si="60"/>
        <v>1.7464788732394365</v>
      </c>
      <c r="D328">
        <f t="shared" si="61"/>
        <v>5.1188769331405655E-2</v>
      </c>
      <c r="E328">
        <v>710</v>
      </c>
      <c r="F328">
        <v>0.10753</v>
      </c>
      <c r="G328">
        <f t="shared" si="62"/>
        <v>1.7464788732394365</v>
      </c>
      <c r="H328">
        <f t="shared" si="63"/>
        <v>3.5268416790001984E-2</v>
      </c>
      <c r="I328">
        <v>710</v>
      </c>
      <c r="J328">
        <v>9.9720000000000003E-2</v>
      </c>
      <c r="K328">
        <f t="shared" si="64"/>
        <v>1.7464788732394365</v>
      </c>
      <c r="L328">
        <f t="shared" si="65"/>
        <v>3.0331313128030148E-2</v>
      </c>
      <c r="M328">
        <v>710</v>
      </c>
      <c r="N328">
        <v>8.8879E-2</v>
      </c>
      <c r="O328">
        <f t="shared" si="66"/>
        <v>1.7464788732394365</v>
      </c>
      <c r="P328">
        <f t="shared" si="67"/>
        <v>2.409489244832692E-2</v>
      </c>
      <c r="Q328">
        <v>710</v>
      </c>
      <c r="R328">
        <v>8.0848000000000003E-2</v>
      </c>
      <c r="S328">
        <f t="shared" si="68"/>
        <v>1.7464788732394365</v>
      </c>
      <c r="T328">
        <f t="shared" si="69"/>
        <v>1.9937249082147192E-2</v>
      </c>
      <c r="U328">
        <v>710</v>
      </c>
      <c r="V328">
        <v>8.7925000000000003E-2</v>
      </c>
      <c r="W328">
        <f t="shared" si="70"/>
        <v>1.7464788732394365</v>
      </c>
      <c r="X328">
        <f t="shared" si="71"/>
        <v>2.3580414062685979E-2</v>
      </c>
    </row>
    <row r="329" spans="1:24" x14ac:dyDescent="0.3">
      <c r="A329">
        <v>708.8</v>
      </c>
      <c r="B329">
        <v>0.12981599999999999</v>
      </c>
      <c r="C329">
        <f t="shared" si="60"/>
        <v>1.7494356659142214</v>
      </c>
      <c r="D329">
        <f t="shared" si="61"/>
        <v>5.1576563115022241E-2</v>
      </c>
      <c r="E329">
        <v>708.8</v>
      </c>
      <c r="F329">
        <v>0.10771699999999999</v>
      </c>
      <c r="G329">
        <f t="shared" si="62"/>
        <v>1.7494356659142214</v>
      </c>
      <c r="H329">
        <f t="shared" si="63"/>
        <v>3.5511126673030823E-2</v>
      </c>
      <c r="I329">
        <v>708.8</v>
      </c>
      <c r="J329">
        <v>9.9890000000000007E-2</v>
      </c>
      <c r="K329">
        <f t="shared" si="64"/>
        <v>1.7494356659142214</v>
      </c>
      <c r="L329">
        <f t="shared" si="65"/>
        <v>3.0537956970799859E-2</v>
      </c>
      <c r="M329">
        <v>708.8</v>
      </c>
      <c r="N329">
        <v>8.9050000000000004E-2</v>
      </c>
      <c r="O329">
        <f t="shared" si="66"/>
        <v>1.7494356659142214</v>
      </c>
      <c r="P329">
        <f t="shared" si="67"/>
        <v>2.426966603173775E-2</v>
      </c>
      <c r="Q329">
        <v>708.8</v>
      </c>
      <c r="R329">
        <v>8.0971000000000001E-2</v>
      </c>
      <c r="S329">
        <f t="shared" si="68"/>
        <v>1.7494356659142214</v>
      </c>
      <c r="T329">
        <f t="shared" si="69"/>
        <v>2.0065729730473152E-2</v>
      </c>
      <c r="U329">
        <v>708.8</v>
      </c>
      <c r="V329">
        <v>8.8064000000000003E-2</v>
      </c>
      <c r="W329">
        <f t="shared" si="70"/>
        <v>1.7494356659142214</v>
      </c>
      <c r="X329">
        <f t="shared" si="71"/>
        <v>2.3735193046384953E-2</v>
      </c>
    </row>
    <row r="330" spans="1:24" x14ac:dyDescent="0.3">
      <c r="A330">
        <v>707.6</v>
      </c>
      <c r="B330">
        <v>0.13014100000000001</v>
      </c>
      <c r="C330">
        <f t="shared" si="60"/>
        <v>1.7524024872809496</v>
      </c>
      <c r="D330">
        <f t="shared" si="61"/>
        <v>5.2011095446134213E-2</v>
      </c>
      <c r="E330">
        <v>707.6</v>
      </c>
      <c r="F330">
        <v>0.10797900000000001</v>
      </c>
      <c r="G330">
        <f t="shared" si="62"/>
        <v>1.7524024872809496</v>
      </c>
      <c r="H330">
        <f t="shared" si="63"/>
        <v>3.5805218150929213E-2</v>
      </c>
      <c r="I330">
        <v>707.6</v>
      </c>
      <c r="J330">
        <v>0.10015499999999999</v>
      </c>
      <c r="K330">
        <f t="shared" si="64"/>
        <v>1.7524024872809496</v>
      </c>
      <c r="L330">
        <f t="shared" si="65"/>
        <v>3.0804416901805184E-2</v>
      </c>
      <c r="M330">
        <v>707.6</v>
      </c>
      <c r="N330">
        <v>8.9215000000000003E-2</v>
      </c>
      <c r="O330">
        <f t="shared" si="66"/>
        <v>1.7524024872809496</v>
      </c>
      <c r="P330">
        <f t="shared" si="67"/>
        <v>2.4442379425783728E-2</v>
      </c>
      <c r="Q330">
        <v>707.6</v>
      </c>
      <c r="R330">
        <v>8.1134999999999999E-2</v>
      </c>
      <c r="S330">
        <f t="shared" si="68"/>
        <v>1.7524024872809496</v>
      </c>
      <c r="T330">
        <f t="shared" si="69"/>
        <v>2.0215486753445831E-2</v>
      </c>
      <c r="U330">
        <v>707.6</v>
      </c>
      <c r="V330">
        <v>8.8217000000000004E-2</v>
      </c>
      <c r="W330">
        <f t="shared" si="70"/>
        <v>1.7524024872809496</v>
      </c>
      <c r="X330">
        <f t="shared" si="71"/>
        <v>2.3898590685219764E-2</v>
      </c>
    </row>
    <row r="331" spans="1:24" x14ac:dyDescent="0.3">
      <c r="A331">
        <v>706.4</v>
      </c>
      <c r="B331">
        <v>0.130414</v>
      </c>
      <c r="C331">
        <f t="shared" si="60"/>
        <v>1.7553793884484712</v>
      </c>
      <c r="D331">
        <f t="shared" si="61"/>
        <v>5.2407135253787089E-2</v>
      </c>
      <c r="E331">
        <v>706.4</v>
      </c>
      <c r="F331">
        <v>0.10821799999999999</v>
      </c>
      <c r="G331">
        <f t="shared" si="62"/>
        <v>1.7553793884484712</v>
      </c>
      <c r="H331">
        <f t="shared" si="63"/>
        <v>3.6086187052029713E-2</v>
      </c>
      <c r="I331">
        <v>706.4</v>
      </c>
      <c r="J331">
        <v>0.10032199999999999</v>
      </c>
      <c r="K331">
        <f t="shared" si="64"/>
        <v>1.7553793884484712</v>
      </c>
      <c r="L331">
        <f t="shared" si="65"/>
        <v>3.1012326839047366E-2</v>
      </c>
      <c r="M331">
        <v>706.4</v>
      </c>
      <c r="N331">
        <v>8.9395000000000002E-2</v>
      </c>
      <c r="O331">
        <f t="shared" si="66"/>
        <v>1.7553793884484712</v>
      </c>
      <c r="P331">
        <f t="shared" si="67"/>
        <v>2.4624558157242824E-2</v>
      </c>
      <c r="Q331">
        <v>706.4</v>
      </c>
      <c r="R331">
        <v>8.1262000000000001E-2</v>
      </c>
      <c r="S331">
        <f t="shared" si="68"/>
        <v>1.7553793884484712</v>
      </c>
      <c r="T331">
        <f t="shared" si="69"/>
        <v>2.034777857223842E-2</v>
      </c>
      <c r="U331">
        <v>706.4</v>
      </c>
      <c r="V331">
        <v>8.8370000000000004E-2</v>
      </c>
      <c r="W331">
        <f t="shared" si="70"/>
        <v>1.7553793884484712</v>
      </c>
      <c r="X331">
        <f t="shared" si="71"/>
        <v>2.4063106831377641E-2</v>
      </c>
    </row>
    <row r="332" spans="1:24" x14ac:dyDescent="0.3">
      <c r="A332">
        <v>705.2</v>
      </c>
      <c r="B332">
        <v>0.130748</v>
      </c>
      <c r="C332">
        <f t="shared" si="60"/>
        <v>1.758366420873511</v>
      </c>
      <c r="D332">
        <f t="shared" si="61"/>
        <v>5.285534011613912E-2</v>
      </c>
      <c r="E332">
        <v>705.2</v>
      </c>
      <c r="F332">
        <v>0.108446</v>
      </c>
      <c r="G332">
        <f t="shared" si="62"/>
        <v>1.758366420873511</v>
      </c>
      <c r="H332">
        <f t="shared" si="63"/>
        <v>3.6361838929208808E-2</v>
      </c>
      <c r="I332">
        <v>705.2</v>
      </c>
      <c r="J332">
        <v>0.100591</v>
      </c>
      <c r="K332">
        <f t="shared" si="64"/>
        <v>1.758366420873511</v>
      </c>
      <c r="L332">
        <f t="shared" si="65"/>
        <v>3.1285061587838364E-2</v>
      </c>
      <c r="M332">
        <v>705.2</v>
      </c>
      <c r="N332">
        <v>8.9583999999999997E-2</v>
      </c>
      <c r="O332">
        <f t="shared" si="66"/>
        <v>1.758366420873511</v>
      </c>
      <c r="P332">
        <f t="shared" si="67"/>
        <v>2.481302215811302E-2</v>
      </c>
      <c r="Q332">
        <v>705.2</v>
      </c>
      <c r="R332">
        <v>8.1497E-2</v>
      </c>
      <c r="S332">
        <f t="shared" si="68"/>
        <v>1.758366420873511</v>
      </c>
      <c r="T332">
        <f t="shared" si="69"/>
        <v>2.0535345181195104E-2</v>
      </c>
      <c r="U332">
        <v>705.2</v>
      </c>
      <c r="V332">
        <v>8.8443999999999995E-2</v>
      </c>
      <c r="W332">
        <f t="shared" si="70"/>
        <v>1.758366420873511</v>
      </c>
      <c r="X332">
        <f t="shared" si="71"/>
        <v>2.4185524762958509E-2</v>
      </c>
    </row>
    <row r="333" spans="1:24" x14ac:dyDescent="0.3">
      <c r="A333">
        <v>704</v>
      </c>
      <c r="B333">
        <v>0.13109499999999999</v>
      </c>
      <c r="C333">
        <f t="shared" si="60"/>
        <v>1.7613636363636365</v>
      </c>
      <c r="D333">
        <f t="shared" si="61"/>
        <v>5.331756509241025E-2</v>
      </c>
      <c r="E333">
        <v>704</v>
      </c>
      <c r="F333">
        <v>0.10870100000000001</v>
      </c>
      <c r="G333">
        <f t="shared" si="62"/>
        <v>1.7613636363636365</v>
      </c>
      <c r="H333">
        <f t="shared" si="63"/>
        <v>3.6657693092591044E-2</v>
      </c>
      <c r="I333">
        <v>704</v>
      </c>
      <c r="J333">
        <v>0.100785</v>
      </c>
      <c r="K333">
        <f t="shared" si="64"/>
        <v>1.7613636363636365</v>
      </c>
      <c r="L333">
        <f t="shared" si="65"/>
        <v>3.1513007464569351E-2</v>
      </c>
      <c r="M333">
        <v>704</v>
      </c>
      <c r="N333">
        <v>8.9805999999999997E-2</v>
      </c>
      <c r="O333">
        <f t="shared" si="66"/>
        <v>1.7613636363636365</v>
      </c>
      <c r="P333">
        <f t="shared" si="67"/>
        <v>2.5021235951045967E-2</v>
      </c>
      <c r="Q333">
        <v>704</v>
      </c>
      <c r="R333">
        <v>8.1655000000000005E-2</v>
      </c>
      <c r="S333">
        <f t="shared" si="68"/>
        <v>1.7613636363636365</v>
      </c>
      <c r="T333">
        <f t="shared" si="69"/>
        <v>2.0685385469476378E-2</v>
      </c>
      <c r="U333">
        <v>704</v>
      </c>
      <c r="V333">
        <v>8.8527999999999996E-2</v>
      </c>
      <c r="W333">
        <f t="shared" si="70"/>
        <v>1.7613636363636365</v>
      </c>
      <c r="X333">
        <f t="shared" si="71"/>
        <v>2.4314164900000004E-2</v>
      </c>
    </row>
    <row r="334" spans="1:24" x14ac:dyDescent="0.3">
      <c r="A334">
        <v>702.8</v>
      </c>
      <c r="B334">
        <v>0.131411</v>
      </c>
      <c r="C334">
        <f t="shared" si="60"/>
        <v>1.7643710870802505</v>
      </c>
      <c r="D334">
        <f t="shared" si="61"/>
        <v>5.3758025010555391E-2</v>
      </c>
      <c r="E334">
        <v>702.8</v>
      </c>
      <c r="F334">
        <v>0.108942</v>
      </c>
      <c r="G334">
        <f t="shared" si="62"/>
        <v>1.7643710870802505</v>
      </c>
      <c r="H334">
        <f t="shared" si="63"/>
        <v>3.6946265993199327E-2</v>
      </c>
      <c r="I334">
        <v>702.8</v>
      </c>
      <c r="J334">
        <v>0.100964</v>
      </c>
      <c r="K334">
        <f t="shared" si="64"/>
        <v>1.7643710870802505</v>
      </c>
      <c r="L334">
        <f t="shared" si="65"/>
        <v>3.1733133660839206E-2</v>
      </c>
      <c r="M334">
        <v>702.8</v>
      </c>
      <c r="N334">
        <v>8.9976E-2</v>
      </c>
      <c r="O334">
        <f t="shared" si="66"/>
        <v>1.7643710870802505</v>
      </c>
      <c r="P334">
        <f t="shared" si="67"/>
        <v>2.5201896806743271E-2</v>
      </c>
      <c r="Q334">
        <v>702.8</v>
      </c>
      <c r="R334">
        <v>8.1745999999999999E-2</v>
      </c>
      <c r="S334">
        <f t="shared" si="68"/>
        <v>1.7643710870802505</v>
      </c>
      <c r="T334">
        <f t="shared" si="69"/>
        <v>2.0802373347089731E-2</v>
      </c>
      <c r="U334">
        <v>702.8</v>
      </c>
      <c r="V334">
        <v>8.8596999999999995E-2</v>
      </c>
      <c r="W334">
        <f t="shared" si="70"/>
        <v>1.7643710870802505</v>
      </c>
      <c r="X334">
        <f t="shared" si="71"/>
        <v>2.4435312497627995E-2</v>
      </c>
    </row>
    <row r="335" spans="1:24" x14ac:dyDescent="0.3">
      <c r="A335">
        <v>701.6</v>
      </c>
      <c r="B335">
        <v>0.131745</v>
      </c>
      <c r="C335">
        <f t="shared" si="60"/>
        <v>1.767388825541619</v>
      </c>
      <c r="D335">
        <f t="shared" si="61"/>
        <v>5.4216626759051471E-2</v>
      </c>
      <c r="E335">
        <v>701.6</v>
      </c>
      <c r="F335">
        <v>0.10918799999999999</v>
      </c>
      <c r="G335">
        <f t="shared" si="62"/>
        <v>1.767388825541619</v>
      </c>
      <c r="H335">
        <f t="shared" si="63"/>
        <v>3.7240373817604054E-2</v>
      </c>
      <c r="I335">
        <v>701.6</v>
      </c>
      <c r="J335">
        <v>0.10115300000000001</v>
      </c>
      <c r="K335">
        <f t="shared" si="64"/>
        <v>1.767388825541619</v>
      </c>
      <c r="L335">
        <f t="shared" si="65"/>
        <v>3.1961101980451261E-2</v>
      </c>
      <c r="M335">
        <v>701.6</v>
      </c>
      <c r="N335">
        <v>9.0028999999999998E-2</v>
      </c>
      <c r="O335">
        <f t="shared" si="66"/>
        <v>1.767388825541619</v>
      </c>
      <c r="P335">
        <f t="shared" si="67"/>
        <v>2.5317980560481401E-2</v>
      </c>
      <c r="Q335">
        <v>701.6</v>
      </c>
      <c r="R335">
        <v>8.1839999999999996E-2</v>
      </c>
      <c r="S335">
        <f t="shared" si="68"/>
        <v>1.767388825541619</v>
      </c>
      <c r="T335">
        <f t="shared" si="69"/>
        <v>2.0921626806426483E-2</v>
      </c>
      <c r="U335">
        <v>701.6</v>
      </c>
      <c r="V335">
        <v>8.8591000000000003E-2</v>
      </c>
      <c r="W335">
        <f t="shared" si="70"/>
        <v>1.767388825541619</v>
      </c>
      <c r="X335">
        <f t="shared" si="71"/>
        <v>2.4515650284415873E-2</v>
      </c>
    </row>
    <row r="336" spans="1:24" x14ac:dyDescent="0.3">
      <c r="A336">
        <v>700.4</v>
      </c>
      <c r="B336">
        <v>0.132078</v>
      </c>
      <c r="C336">
        <f t="shared" si="60"/>
        <v>1.7704169046259282</v>
      </c>
      <c r="D336">
        <f t="shared" si="61"/>
        <v>5.4677929846480816E-2</v>
      </c>
      <c r="E336">
        <v>700.4</v>
      </c>
      <c r="F336">
        <v>0.109447</v>
      </c>
      <c r="G336">
        <f t="shared" si="62"/>
        <v>1.7704169046259282</v>
      </c>
      <c r="H336">
        <f t="shared" si="63"/>
        <v>3.75455801301076E-2</v>
      </c>
      <c r="I336">
        <v>700.4</v>
      </c>
      <c r="J336">
        <v>0.101394</v>
      </c>
      <c r="K336">
        <f t="shared" si="64"/>
        <v>1.7704169046259282</v>
      </c>
      <c r="L336">
        <f t="shared" si="65"/>
        <v>3.2223715027477159E-2</v>
      </c>
      <c r="M336">
        <v>700.4</v>
      </c>
      <c r="N336">
        <v>9.0248999999999996E-2</v>
      </c>
      <c r="O336">
        <f t="shared" si="66"/>
        <v>1.7704169046259282</v>
      </c>
      <c r="P336">
        <f t="shared" si="67"/>
        <v>2.5529122798593352E-2</v>
      </c>
      <c r="Q336">
        <v>700.4</v>
      </c>
      <c r="R336">
        <v>8.2006999999999997E-2</v>
      </c>
      <c r="S336">
        <f t="shared" si="68"/>
        <v>1.7704169046259282</v>
      </c>
      <c r="T336">
        <f t="shared" si="69"/>
        <v>2.1079142750080642E-2</v>
      </c>
      <c r="U336">
        <v>700.4</v>
      </c>
      <c r="V336">
        <v>8.8693999999999995E-2</v>
      </c>
      <c r="W336">
        <f t="shared" si="70"/>
        <v>1.7704169046259282</v>
      </c>
      <c r="X336">
        <f t="shared" si="71"/>
        <v>2.4656962721786455E-2</v>
      </c>
    </row>
    <row r="337" spans="1:24" x14ac:dyDescent="0.3">
      <c r="A337">
        <v>699.2</v>
      </c>
      <c r="B337">
        <v>0.132323</v>
      </c>
      <c r="C337">
        <f t="shared" si="60"/>
        <v>1.7734553775743707</v>
      </c>
      <c r="D337">
        <f t="shared" si="61"/>
        <v>5.5069509489004097E-2</v>
      </c>
      <c r="E337">
        <v>699.2</v>
      </c>
      <c r="F337">
        <v>0.109643</v>
      </c>
      <c r="G337">
        <f t="shared" si="62"/>
        <v>1.7734553775743707</v>
      </c>
      <c r="H337">
        <f t="shared" si="63"/>
        <v>3.7809623350154344E-2</v>
      </c>
      <c r="I337">
        <v>699.2</v>
      </c>
      <c r="J337">
        <v>0.101588</v>
      </c>
      <c r="K337">
        <f t="shared" si="64"/>
        <v>1.7734553775743707</v>
      </c>
      <c r="L337">
        <f t="shared" si="65"/>
        <v>3.2458268737281963E-2</v>
      </c>
      <c r="M337">
        <v>699.2</v>
      </c>
      <c r="N337">
        <v>9.0470999999999996E-2</v>
      </c>
      <c r="O337">
        <f t="shared" si="66"/>
        <v>1.7734553775743707</v>
      </c>
      <c r="P337">
        <f t="shared" si="67"/>
        <v>2.5743009235795467E-2</v>
      </c>
      <c r="Q337">
        <v>699.2</v>
      </c>
      <c r="R337">
        <v>8.2165000000000002E-2</v>
      </c>
      <c r="S337">
        <f t="shared" si="68"/>
        <v>1.7734553775743707</v>
      </c>
      <c r="T337">
        <f t="shared" si="69"/>
        <v>2.1233141318829883E-2</v>
      </c>
      <c r="U337">
        <v>699.2</v>
      </c>
      <c r="V337">
        <v>8.8846999999999995E-2</v>
      </c>
      <c r="W337">
        <f t="shared" si="70"/>
        <v>1.7734553775743707</v>
      </c>
      <c r="X337">
        <f t="shared" si="71"/>
        <v>2.4827104209482295E-2</v>
      </c>
    </row>
    <row r="338" spans="1:24" x14ac:dyDescent="0.3">
      <c r="A338">
        <v>698</v>
      </c>
      <c r="B338">
        <v>0.13255800000000001</v>
      </c>
      <c r="C338">
        <f t="shared" si="60"/>
        <v>1.7765042979942693</v>
      </c>
      <c r="D338">
        <f t="shared" si="61"/>
        <v>5.5455472624375834E-2</v>
      </c>
      <c r="E338">
        <v>698</v>
      </c>
      <c r="F338">
        <v>0.109872</v>
      </c>
      <c r="G338">
        <f t="shared" si="62"/>
        <v>1.7765042979942693</v>
      </c>
      <c r="H338">
        <f t="shared" si="63"/>
        <v>3.8098386663570898E-2</v>
      </c>
      <c r="I338">
        <v>698</v>
      </c>
      <c r="J338">
        <v>0.101783</v>
      </c>
      <c r="K338">
        <f t="shared" si="64"/>
        <v>1.7765042979942693</v>
      </c>
      <c r="L338">
        <f t="shared" si="65"/>
        <v>3.2695126327465296E-2</v>
      </c>
      <c r="M338">
        <v>698</v>
      </c>
      <c r="N338">
        <v>9.0592000000000006E-2</v>
      </c>
      <c r="O338">
        <f t="shared" si="66"/>
        <v>1.7765042979942693</v>
      </c>
      <c r="P338">
        <f t="shared" si="67"/>
        <v>2.5900742870432925E-2</v>
      </c>
      <c r="Q338">
        <v>698</v>
      </c>
      <c r="R338">
        <v>8.2242999999999997E-2</v>
      </c>
      <c r="S338">
        <f t="shared" si="68"/>
        <v>1.7765042979942693</v>
      </c>
      <c r="T338">
        <f t="shared" si="69"/>
        <v>2.1346683584170904E-2</v>
      </c>
      <c r="U338">
        <v>698</v>
      </c>
      <c r="V338">
        <v>8.8997999999999994E-2</v>
      </c>
      <c r="W338">
        <f t="shared" si="70"/>
        <v>1.7765042979942693</v>
      </c>
      <c r="X338">
        <f t="shared" si="71"/>
        <v>2.4997295220380779E-2</v>
      </c>
    </row>
    <row r="339" spans="1:24" x14ac:dyDescent="0.3">
      <c r="A339">
        <v>696.8</v>
      </c>
      <c r="B339">
        <v>0.132961</v>
      </c>
      <c r="C339">
        <f t="shared" si="60"/>
        <v>1.7795637198622274</v>
      </c>
      <c r="D339">
        <f t="shared" si="61"/>
        <v>5.5985509113272942E-2</v>
      </c>
      <c r="E339">
        <v>696.8</v>
      </c>
      <c r="F339">
        <v>0.11014599999999999</v>
      </c>
      <c r="G339">
        <f t="shared" si="62"/>
        <v>1.7795637198622274</v>
      </c>
      <c r="H339">
        <f t="shared" si="63"/>
        <v>3.8420635731116558E-2</v>
      </c>
      <c r="I339">
        <v>696.8</v>
      </c>
      <c r="J339">
        <v>0.102115</v>
      </c>
      <c r="K339">
        <f t="shared" si="64"/>
        <v>1.7795637198622274</v>
      </c>
      <c r="L339">
        <f t="shared" si="65"/>
        <v>3.3022212644798397E-2</v>
      </c>
      <c r="M339">
        <v>696.8</v>
      </c>
      <c r="N339">
        <v>9.0808E-2</v>
      </c>
      <c r="O339">
        <f t="shared" si="66"/>
        <v>1.7795637198622274</v>
      </c>
      <c r="P339">
        <f t="shared" si="67"/>
        <v>2.6114114720612255E-2</v>
      </c>
      <c r="Q339">
        <v>696.8</v>
      </c>
      <c r="R339">
        <v>8.2447999999999994E-2</v>
      </c>
      <c r="S339">
        <f t="shared" si="68"/>
        <v>1.7795637198622274</v>
      </c>
      <c r="T339">
        <f t="shared" si="69"/>
        <v>2.1527189634306606E-2</v>
      </c>
      <c r="U339">
        <v>696.8</v>
      </c>
      <c r="V339">
        <v>8.9206999999999995E-2</v>
      </c>
      <c r="W339">
        <f t="shared" si="70"/>
        <v>1.7795637198622274</v>
      </c>
      <c r="X339">
        <f t="shared" si="71"/>
        <v>2.5201416690796438E-2</v>
      </c>
    </row>
    <row r="340" spans="1:24" x14ac:dyDescent="0.3">
      <c r="A340">
        <v>695.6</v>
      </c>
      <c r="B340">
        <v>0.133269</v>
      </c>
      <c r="C340">
        <f t="shared" si="60"/>
        <v>1.7826336975273145</v>
      </c>
      <c r="D340">
        <f t="shared" si="61"/>
        <v>5.6439414735458666E-2</v>
      </c>
      <c r="E340">
        <v>695.6</v>
      </c>
      <c r="F340">
        <v>0.110447</v>
      </c>
      <c r="G340">
        <f t="shared" si="62"/>
        <v>1.7826336975273145</v>
      </c>
      <c r="H340">
        <f t="shared" si="63"/>
        <v>3.8764311204640946E-2</v>
      </c>
      <c r="I340">
        <v>695.6</v>
      </c>
      <c r="J340">
        <v>0.10230400000000001</v>
      </c>
      <c r="K340">
        <f t="shared" si="64"/>
        <v>1.7826336975273145</v>
      </c>
      <c r="L340">
        <f t="shared" si="65"/>
        <v>3.3259020349304808E-2</v>
      </c>
      <c r="M340">
        <v>695.6</v>
      </c>
      <c r="N340">
        <v>9.1013999999999998E-2</v>
      </c>
      <c r="O340">
        <f t="shared" si="66"/>
        <v>1.7826336975273145</v>
      </c>
      <c r="P340">
        <f t="shared" si="67"/>
        <v>2.6323317804929098E-2</v>
      </c>
      <c r="Q340">
        <v>695.6</v>
      </c>
      <c r="R340">
        <v>8.2528000000000004E-2</v>
      </c>
      <c r="S340">
        <f t="shared" si="68"/>
        <v>1.7826336975273145</v>
      </c>
      <c r="T340">
        <f t="shared" si="69"/>
        <v>2.1643468708507366E-2</v>
      </c>
      <c r="U340">
        <v>695.6</v>
      </c>
      <c r="V340">
        <v>8.9328000000000005E-2</v>
      </c>
      <c r="W340">
        <f t="shared" si="70"/>
        <v>1.7826336975273145</v>
      </c>
      <c r="X340">
        <f t="shared" si="71"/>
        <v>2.5357091902817378E-2</v>
      </c>
    </row>
    <row r="341" spans="1:24" x14ac:dyDescent="0.3">
      <c r="A341">
        <v>694.4</v>
      </c>
      <c r="B341">
        <v>0.13361600000000001</v>
      </c>
      <c r="C341">
        <f t="shared" si="60"/>
        <v>1.7857142857142858</v>
      </c>
      <c r="D341">
        <f t="shared" si="61"/>
        <v>5.6929960000000016E-2</v>
      </c>
      <c r="E341">
        <v>694.4</v>
      </c>
      <c r="F341">
        <v>0.110664</v>
      </c>
      <c r="G341">
        <f t="shared" si="62"/>
        <v>1.7857142857142858</v>
      </c>
      <c r="H341">
        <f t="shared" si="63"/>
        <v>3.9051405918367345E-2</v>
      </c>
      <c r="I341">
        <v>694.4</v>
      </c>
      <c r="J341">
        <v>0.102602</v>
      </c>
      <c r="K341">
        <f t="shared" si="64"/>
        <v>1.7857142857142858</v>
      </c>
      <c r="L341">
        <f t="shared" si="65"/>
        <v>3.3568783176020411E-2</v>
      </c>
      <c r="M341">
        <v>694.4</v>
      </c>
      <c r="N341">
        <v>9.1206999999999996E-2</v>
      </c>
      <c r="O341">
        <f t="shared" si="66"/>
        <v>1.7857142857142858</v>
      </c>
      <c r="P341">
        <f t="shared" si="67"/>
        <v>2.6526520564413267E-2</v>
      </c>
      <c r="Q341">
        <v>694.4</v>
      </c>
      <c r="R341">
        <v>8.2766000000000006E-2</v>
      </c>
      <c r="S341">
        <f t="shared" si="68"/>
        <v>1.7857142857142858</v>
      </c>
      <c r="T341">
        <f t="shared" si="69"/>
        <v>2.184378429846939E-2</v>
      </c>
      <c r="U341">
        <v>694.4</v>
      </c>
      <c r="V341">
        <v>8.9444999999999997E-2</v>
      </c>
      <c r="W341">
        <f t="shared" si="70"/>
        <v>1.7857142857142858</v>
      </c>
      <c r="X341">
        <f t="shared" si="71"/>
        <v>2.5511505181760204E-2</v>
      </c>
    </row>
    <row r="342" spans="1:24" x14ac:dyDescent="0.3">
      <c r="A342">
        <v>693.2</v>
      </c>
      <c r="B342">
        <v>0.133938</v>
      </c>
      <c r="C342">
        <f t="shared" si="60"/>
        <v>1.7888055395268319</v>
      </c>
      <c r="D342">
        <f t="shared" si="61"/>
        <v>5.7402906340628536E-2</v>
      </c>
      <c r="E342">
        <v>693.2</v>
      </c>
      <c r="F342">
        <v>0.110883</v>
      </c>
      <c r="G342">
        <f t="shared" si="62"/>
        <v>1.7888055395268319</v>
      </c>
      <c r="H342">
        <f t="shared" si="63"/>
        <v>3.9341978547948589E-2</v>
      </c>
      <c r="I342">
        <v>693.2</v>
      </c>
      <c r="J342">
        <v>0.10272100000000001</v>
      </c>
      <c r="K342">
        <f t="shared" si="64"/>
        <v>1.7888055395268319</v>
      </c>
      <c r="L342">
        <f t="shared" si="65"/>
        <v>3.3763288485393839E-2</v>
      </c>
      <c r="M342">
        <v>693.2</v>
      </c>
      <c r="N342">
        <v>9.1339000000000004E-2</v>
      </c>
      <c r="O342">
        <f t="shared" si="66"/>
        <v>1.7888055395268319</v>
      </c>
      <c r="P342">
        <f t="shared" si="67"/>
        <v>2.6695543509402519E-2</v>
      </c>
      <c r="Q342">
        <v>693.2</v>
      </c>
      <c r="R342">
        <v>8.2887000000000002E-2</v>
      </c>
      <c r="S342">
        <f t="shared" si="68"/>
        <v>1.7888055395268319</v>
      </c>
      <c r="T342">
        <f t="shared" si="69"/>
        <v>2.1983614740402935E-2</v>
      </c>
      <c r="U342">
        <v>693.2</v>
      </c>
      <c r="V342">
        <v>8.9486999999999997E-2</v>
      </c>
      <c r="W342">
        <f t="shared" si="70"/>
        <v>1.7888055395268319</v>
      </c>
      <c r="X342">
        <f t="shared" si="71"/>
        <v>2.5623954822226555E-2</v>
      </c>
    </row>
    <row r="343" spans="1:24" x14ac:dyDescent="0.3">
      <c r="A343">
        <v>692</v>
      </c>
      <c r="B343">
        <v>0.134296</v>
      </c>
      <c r="C343">
        <f t="shared" si="60"/>
        <v>1.7919075144508672</v>
      </c>
      <c r="D343">
        <f t="shared" si="61"/>
        <v>5.7910502880069499E-2</v>
      </c>
      <c r="E343">
        <v>692</v>
      </c>
      <c r="F343">
        <v>0.111209</v>
      </c>
      <c r="G343">
        <f t="shared" si="62"/>
        <v>1.7919075144508672</v>
      </c>
      <c r="H343">
        <f t="shared" si="63"/>
        <v>3.971102093434796E-2</v>
      </c>
      <c r="I343">
        <v>692</v>
      </c>
      <c r="J343">
        <v>0.10301100000000001</v>
      </c>
      <c r="K343">
        <f t="shared" si="64"/>
        <v>1.7919075144508672</v>
      </c>
      <c r="L343">
        <f t="shared" si="65"/>
        <v>3.4072059682184519E-2</v>
      </c>
      <c r="M343">
        <v>692</v>
      </c>
      <c r="N343">
        <v>9.1638999999999998E-2</v>
      </c>
      <c r="O343">
        <f t="shared" si="66"/>
        <v>1.7919075144508672</v>
      </c>
      <c r="P343">
        <f t="shared" si="67"/>
        <v>2.6964468490363862E-2</v>
      </c>
      <c r="Q343">
        <v>692</v>
      </c>
      <c r="R343">
        <v>8.3115999999999995E-2</v>
      </c>
      <c r="S343">
        <f t="shared" si="68"/>
        <v>1.7919075144508672</v>
      </c>
      <c r="T343">
        <f t="shared" si="69"/>
        <v>2.2181987193745194E-2</v>
      </c>
      <c r="U343">
        <v>692</v>
      </c>
      <c r="V343">
        <v>8.9709999999999998E-2</v>
      </c>
      <c r="W343">
        <f t="shared" si="70"/>
        <v>1.7919075144508672</v>
      </c>
      <c r="X343">
        <f t="shared" si="71"/>
        <v>2.5841212937619033E-2</v>
      </c>
    </row>
    <row r="344" spans="1:24" x14ac:dyDescent="0.3">
      <c r="A344">
        <v>690.8</v>
      </c>
      <c r="B344">
        <v>0.13452500000000001</v>
      </c>
      <c r="C344">
        <f t="shared" si="60"/>
        <v>1.7950202663578461</v>
      </c>
      <c r="D344">
        <f t="shared" si="61"/>
        <v>5.8310224563197892E-2</v>
      </c>
      <c r="E344">
        <v>690.8</v>
      </c>
      <c r="F344">
        <v>0.111496</v>
      </c>
      <c r="G344">
        <f t="shared" si="62"/>
        <v>1.7950202663578461</v>
      </c>
      <c r="H344">
        <f t="shared" si="63"/>
        <v>4.0055050775285005E-2</v>
      </c>
      <c r="I344">
        <v>690.8</v>
      </c>
      <c r="J344">
        <v>0.103174</v>
      </c>
      <c r="K344">
        <f t="shared" si="64"/>
        <v>1.7950202663578461</v>
      </c>
      <c r="L344">
        <f t="shared" si="65"/>
        <v>3.4298825524365403E-2</v>
      </c>
      <c r="M344">
        <v>690.8</v>
      </c>
      <c r="N344">
        <v>9.1794000000000001E-2</v>
      </c>
      <c r="O344">
        <f t="shared" si="66"/>
        <v>1.7950202663578461</v>
      </c>
      <c r="P344">
        <f t="shared" si="67"/>
        <v>2.7149841751734859E-2</v>
      </c>
      <c r="Q344">
        <v>690.8</v>
      </c>
      <c r="R344">
        <v>8.3249000000000004E-2</v>
      </c>
      <c r="S344">
        <f t="shared" si="68"/>
        <v>1.7950202663578461</v>
      </c>
      <c r="T344">
        <f t="shared" si="69"/>
        <v>2.2330413407416996E-2</v>
      </c>
      <c r="U344">
        <v>690.8</v>
      </c>
      <c r="V344">
        <v>8.9805999999999997E-2</v>
      </c>
      <c r="W344">
        <f t="shared" si="70"/>
        <v>1.7950202663578461</v>
      </c>
      <c r="X344">
        <f t="shared" si="71"/>
        <v>2.5986597441956142E-2</v>
      </c>
    </row>
    <row r="345" spans="1:24" x14ac:dyDescent="0.3">
      <c r="A345">
        <v>689.6</v>
      </c>
      <c r="B345">
        <v>0.13489799999999999</v>
      </c>
      <c r="C345">
        <f t="shared" si="60"/>
        <v>1.7981438515081205</v>
      </c>
      <c r="D345">
        <f t="shared" si="61"/>
        <v>5.8838268858385223E-2</v>
      </c>
      <c r="E345">
        <v>689.6</v>
      </c>
      <c r="F345">
        <v>0.111819</v>
      </c>
      <c r="G345">
        <f t="shared" si="62"/>
        <v>1.7981438515081205</v>
      </c>
      <c r="H345">
        <f t="shared" si="63"/>
        <v>4.0427796669245022E-2</v>
      </c>
      <c r="I345">
        <v>689.6</v>
      </c>
      <c r="J345">
        <v>0.103369</v>
      </c>
      <c r="K345">
        <f t="shared" si="64"/>
        <v>1.7981438515081205</v>
      </c>
      <c r="L345">
        <f t="shared" si="65"/>
        <v>3.454852372376669E-2</v>
      </c>
      <c r="M345">
        <v>689.6</v>
      </c>
      <c r="N345">
        <v>9.2026999999999998E-2</v>
      </c>
      <c r="O345">
        <f t="shared" si="66"/>
        <v>1.7981438515081205</v>
      </c>
      <c r="P345">
        <f t="shared" si="67"/>
        <v>2.7382897071266968E-2</v>
      </c>
      <c r="Q345">
        <v>689.6</v>
      </c>
      <c r="R345">
        <v>8.3334000000000005E-2</v>
      </c>
      <c r="S345">
        <f t="shared" si="68"/>
        <v>1.7981438515081205</v>
      </c>
      <c r="T345">
        <f t="shared" si="69"/>
        <v>2.2453979472669184E-2</v>
      </c>
      <c r="U345">
        <v>689.6</v>
      </c>
      <c r="V345">
        <v>8.9879000000000001E-2</v>
      </c>
      <c r="W345">
        <f t="shared" si="70"/>
        <v>1.7981438515081205</v>
      </c>
      <c r="X345">
        <f t="shared" si="71"/>
        <v>2.6119528217713208E-2</v>
      </c>
    </row>
    <row r="346" spans="1:24" x14ac:dyDescent="0.3">
      <c r="A346">
        <v>688.4</v>
      </c>
      <c r="B346">
        <v>0.135267</v>
      </c>
      <c r="C346">
        <f t="shared" si="60"/>
        <v>1.8012783265543288</v>
      </c>
      <c r="D346">
        <f t="shared" si="61"/>
        <v>5.9367035565815317E-2</v>
      </c>
      <c r="E346">
        <v>688.4</v>
      </c>
      <c r="F346">
        <v>0.112056</v>
      </c>
      <c r="G346">
        <f t="shared" si="62"/>
        <v>1.8012783265543288</v>
      </c>
      <c r="H346">
        <f t="shared" si="63"/>
        <v>4.0741018163014155E-2</v>
      </c>
      <c r="I346">
        <v>688.4</v>
      </c>
      <c r="J346">
        <v>0.103713</v>
      </c>
      <c r="K346">
        <f t="shared" si="64"/>
        <v>1.8012783265543288</v>
      </c>
      <c r="L346">
        <f t="shared" si="65"/>
        <v>3.4900210040339767E-2</v>
      </c>
      <c r="M346">
        <v>688.4</v>
      </c>
      <c r="N346">
        <v>9.2203999999999994E-2</v>
      </c>
      <c r="O346">
        <f t="shared" si="66"/>
        <v>1.8012783265543288</v>
      </c>
      <c r="P346">
        <f t="shared" si="67"/>
        <v>2.758424942114043E-2</v>
      </c>
      <c r="Q346">
        <v>688.4</v>
      </c>
      <c r="R346">
        <v>8.3500000000000005E-2</v>
      </c>
      <c r="S346">
        <f t="shared" si="68"/>
        <v>1.8012783265543288</v>
      </c>
      <c r="T346">
        <f t="shared" si="69"/>
        <v>2.2622187517830968E-2</v>
      </c>
      <c r="U346">
        <v>688.4</v>
      </c>
      <c r="V346">
        <v>8.9964000000000002E-2</v>
      </c>
      <c r="W346">
        <f t="shared" si="70"/>
        <v>1.8012783265543288</v>
      </c>
      <c r="X346">
        <f t="shared" si="71"/>
        <v>2.6260268412301675E-2</v>
      </c>
    </row>
    <row r="347" spans="1:24" x14ac:dyDescent="0.3">
      <c r="A347">
        <v>687.2</v>
      </c>
      <c r="B347">
        <v>0.135654</v>
      </c>
      <c r="C347">
        <f t="shared" si="60"/>
        <v>1.8044237485448194</v>
      </c>
      <c r="D347">
        <f t="shared" si="61"/>
        <v>5.9915926196351423E-2</v>
      </c>
      <c r="E347">
        <v>687.2</v>
      </c>
      <c r="F347">
        <v>0.11218500000000001</v>
      </c>
      <c r="G347">
        <f t="shared" si="62"/>
        <v>1.8044237485448194</v>
      </c>
      <c r="H347">
        <f t="shared" si="63"/>
        <v>4.0977612684921415E-2</v>
      </c>
      <c r="I347">
        <v>687.2</v>
      </c>
      <c r="J347">
        <v>0.103798</v>
      </c>
      <c r="K347">
        <f t="shared" si="64"/>
        <v>1.8044237485448194</v>
      </c>
      <c r="L347">
        <f t="shared" si="65"/>
        <v>3.5079632883364652E-2</v>
      </c>
      <c r="M347">
        <v>687.2</v>
      </c>
      <c r="N347">
        <v>9.2319999999999999E-2</v>
      </c>
      <c r="O347">
        <f t="shared" si="66"/>
        <v>1.8044237485448194</v>
      </c>
      <c r="P347">
        <f t="shared" si="67"/>
        <v>2.7750362478502627E-2</v>
      </c>
      <c r="Q347">
        <v>687.2</v>
      </c>
      <c r="R347">
        <v>8.3745E-2</v>
      </c>
      <c r="S347">
        <f t="shared" si="68"/>
        <v>1.8044237485448194</v>
      </c>
      <c r="T347">
        <f t="shared" si="69"/>
        <v>2.283467540506192E-2</v>
      </c>
      <c r="U347">
        <v>687.2</v>
      </c>
      <c r="V347">
        <v>9.0066999999999994E-2</v>
      </c>
      <c r="W347">
        <f t="shared" si="70"/>
        <v>1.8044237485448194</v>
      </c>
      <c r="X347">
        <f t="shared" si="71"/>
        <v>2.641243633434455E-2</v>
      </c>
    </row>
    <row r="348" spans="1:24" x14ac:dyDescent="0.3">
      <c r="A348">
        <v>686</v>
      </c>
      <c r="B348">
        <v>0.13591200000000001</v>
      </c>
      <c r="C348">
        <f t="shared" si="60"/>
        <v>1.8075801749271136</v>
      </c>
      <c r="D348">
        <f t="shared" si="61"/>
        <v>6.0354651364598076E-2</v>
      </c>
      <c r="E348">
        <v>686</v>
      </c>
      <c r="F348">
        <v>0.11255800000000001</v>
      </c>
      <c r="G348">
        <f t="shared" si="62"/>
        <v>1.8075801749271136</v>
      </c>
      <c r="H348">
        <f t="shared" si="63"/>
        <v>4.1394998794053499E-2</v>
      </c>
      <c r="I348">
        <v>686</v>
      </c>
      <c r="J348">
        <v>0.104129</v>
      </c>
      <c r="K348">
        <f t="shared" si="64"/>
        <v>1.8075801749271136</v>
      </c>
      <c r="L348">
        <f t="shared" si="65"/>
        <v>3.5427339098508266E-2</v>
      </c>
      <c r="M348">
        <v>686</v>
      </c>
      <c r="N348">
        <v>9.2591000000000007E-2</v>
      </c>
      <c r="O348">
        <f t="shared" si="66"/>
        <v>1.8075801749271136</v>
      </c>
      <c r="P348">
        <f t="shared" si="67"/>
        <v>2.801126280050319E-2</v>
      </c>
      <c r="Q348">
        <v>686</v>
      </c>
      <c r="R348">
        <v>8.3858000000000002E-2</v>
      </c>
      <c r="S348">
        <f t="shared" si="68"/>
        <v>1.8075801749271136</v>
      </c>
      <c r="T348">
        <f t="shared" si="69"/>
        <v>2.2976514076971329E-2</v>
      </c>
      <c r="U348">
        <v>686</v>
      </c>
      <c r="V348">
        <v>9.0204000000000006E-2</v>
      </c>
      <c r="W348">
        <f t="shared" si="70"/>
        <v>1.8075801749271136</v>
      </c>
      <c r="X348">
        <f t="shared" si="71"/>
        <v>2.6585616241450418E-2</v>
      </c>
    </row>
    <row r="349" spans="1:24" x14ac:dyDescent="0.3">
      <c r="A349">
        <v>684.8</v>
      </c>
      <c r="B349">
        <v>0.13623499999999999</v>
      </c>
      <c r="C349">
        <f t="shared" si="60"/>
        <v>1.8107476635514019</v>
      </c>
      <c r="D349">
        <f t="shared" si="61"/>
        <v>6.0854578563169406E-2</v>
      </c>
      <c r="E349">
        <v>684.8</v>
      </c>
      <c r="F349">
        <v>0.112813</v>
      </c>
      <c r="G349">
        <f t="shared" si="62"/>
        <v>1.8107476635514019</v>
      </c>
      <c r="H349">
        <f t="shared" si="63"/>
        <v>4.1728633584295703E-2</v>
      </c>
      <c r="I349">
        <v>684.8</v>
      </c>
      <c r="J349">
        <v>0.104437</v>
      </c>
      <c r="K349">
        <f t="shared" si="64"/>
        <v>1.8107476635514019</v>
      </c>
      <c r="L349">
        <f t="shared" si="65"/>
        <v>3.5762234205801956E-2</v>
      </c>
      <c r="M349">
        <v>684.8</v>
      </c>
      <c r="N349">
        <v>9.2850000000000002E-2</v>
      </c>
      <c r="O349">
        <f t="shared" si="66"/>
        <v>1.8107476635514019</v>
      </c>
      <c r="P349">
        <f t="shared" si="67"/>
        <v>2.8266997672081084E-2</v>
      </c>
      <c r="Q349">
        <v>684.8</v>
      </c>
      <c r="R349">
        <v>8.4098999999999993E-2</v>
      </c>
      <c r="S349">
        <f t="shared" si="68"/>
        <v>1.8107476635514019</v>
      </c>
      <c r="T349">
        <f t="shared" si="69"/>
        <v>2.3189828160350381E-2</v>
      </c>
      <c r="U349">
        <v>684.8</v>
      </c>
      <c r="V349">
        <v>9.035E-2</v>
      </c>
      <c r="W349">
        <f t="shared" si="70"/>
        <v>1.8107476635514019</v>
      </c>
      <c r="X349">
        <f t="shared" si="71"/>
        <v>2.6765304019797039E-2</v>
      </c>
    </row>
    <row r="350" spans="1:24" x14ac:dyDescent="0.3">
      <c r="A350">
        <v>683.6</v>
      </c>
      <c r="B350">
        <v>0.13655500000000001</v>
      </c>
      <c r="C350">
        <f t="shared" si="60"/>
        <v>1.8139262726740784</v>
      </c>
      <c r="D350">
        <f t="shared" si="61"/>
        <v>6.1355637853038388E-2</v>
      </c>
      <c r="E350">
        <v>683.6</v>
      </c>
      <c r="F350">
        <v>0.11312700000000001</v>
      </c>
      <c r="G350">
        <f t="shared" si="62"/>
        <v>1.8139262726740784</v>
      </c>
      <c r="H350">
        <f t="shared" si="63"/>
        <v>4.2108696985288706E-2</v>
      </c>
      <c r="I350">
        <v>683.6</v>
      </c>
      <c r="J350">
        <v>0.10462299999999999</v>
      </c>
      <c r="K350">
        <f t="shared" si="64"/>
        <v>1.8139262726740784</v>
      </c>
      <c r="L350">
        <f t="shared" si="65"/>
        <v>3.6015844304698112E-2</v>
      </c>
      <c r="M350">
        <v>683.6</v>
      </c>
      <c r="N350">
        <v>9.2996999999999996E-2</v>
      </c>
      <c r="O350">
        <f t="shared" si="66"/>
        <v>1.8139262726740784</v>
      </c>
      <c r="P350">
        <f t="shared" si="67"/>
        <v>2.8456215419106021E-2</v>
      </c>
      <c r="Q350">
        <v>683.6</v>
      </c>
      <c r="R350">
        <v>8.4278000000000006E-2</v>
      </c>
      <c r="S350">
        <f t="shared" si="68"/>
        <v>1.8139262726740784</v>
      </c>
      <c r="T350">
        <f t="shared" si="69"/>
        <v>2.3370483849225576E-2</v>
      </c>
      <c r="U350">
        <v>683.6</v>
      </c>
      <c r="V350">
        <v>9.0563000000000005E-2</v>
      </c>
      <c r="W350">
        <f t="shared" si="70"/>
        <v>1.8139262726740784</v>
      </c>
      <c r="X350">
        <f t="shared" si="71"/>
        <v>2.6986145858479586E-2</v>
      </c>
    </row>
    <row r="351" spans="1:24" x14ac:dyDescent="0.3">
      <c r="A351">
        <v>682.4</v>
      </c>
      <c r="B351">
        <v>0.13712299999999999</v>
      </c>
      <c r="C351">
        <f t="shared" si="60"/>
        <v>1.8171160609613131</v>
      </c>
      <c r="D351">
        <f t="shared" si="61"/>
        <v>6.2084894362799931E-2</v>
      </c>
      <c r="E351">
        <v>682.4</v>
      </c>
      <c r="F351">
        <v>0.113423</v>
      </c>
      <c r="G351">
        <f t="shared" si="62"/>
        <v>1.8171160609613131</v>
      </c>
      <c r="H351">
        <f t="shared" si="63"/>
        <v>4.2478345611341395E-2</v>
      </c>
      <c r="I351">
        <v>682.4</v>
      </c>
      <c r="J351">
        <v>0.104932</v>
      </c>
      <c r="K351">
        <f t="shared" si="64"/>
        <v>1.8171160609613131</v>
      </c>
      <c r="L351">
        <f t="shared" si="65"/>
        <v>3.63564303206255E-2</v>
      </c>
      <c r="M351">
        <v>682.4</v>
      </c>
      <c r="N351">
        <v>9.3321000000000001E-2</v>
      </c>
      <c r="O351">
        <f t="shared" si="66"/>
        <v>1.8171160609613131</v>
      </c>
      <c r="P351">
        <f t="shared" si="67"/>
        <v>2.8755710444761544E-2</v>
      </c>
      <c r="Q351">
        <v>682.4</v>
      </c>
      <c r="R351">
        <v>8.4498000000000004E-2</v>
      </c>
      <c r="S351">
        <f t="shared" si="68"/>
        <v>1.8171160609613131</v>
      </c>
      <c r="T351">
        <f t="shared" si="69"/>
        <v>2.3575352407144496E-2</v>
      </c>
      <c r="U351">
        <v>682.4</v>
      </c>
      <c r="V351">
        <v>9.0731999999999993E-2</v>
      </c>
      <c r="W351">
        <f t="shared" si="70"/>
        <v>1.8171160609613131</v>
      </c>
      <c r="X351">
        <f t="shared" si="71"/>
        <v>2.718230631721158E-2</v>
      </c>
    </row>
    <row r="352" spans="1:24" x14ac:dyDescent="0.3">
      <c r="A352">
        <v>681.2</v>
      </c>
      <c r="B352">
        <v>0.137434</v>
      </c>
      <c r="C352">
        <f t="shared" si="60"/>
        <v>1.82031708749266</v>
      </c>
      <c r="D352">
        <f t="shared" si="61"/>
        <v>6.2586759389119895E-2</v>
      </c>
      <c r="E352">
        <v>681.2</v>
      </c>
      <c r="F352">
        <v>0.113646</v>
      </c>
      <c r="G352">
        <f t="shared" si="62"/>
        <v>1.82031708749266</v>
      </c>
      <c r="H352">
        <f t="shared" si="63"/>
        <v>4.2795923316823033E-2</v>
      </c>
      <c r="I352">
        <v>681.2</v>
      </c>
      <c r="J352">
        <v>0.105235</v>
      </c>
      <c r="K352">
        <f t="shared" si="64"/>
        <v>1.82031708749266</v>
      </c>
      <c r="L352">
        <f t="shared" si="65"/>
        <v>3.6695643042363495E-2</v>
      </c>
      <c r="M352">
        <v>681.2</v>
      </c>
      <c r="N352">
        <v>9.3462000000000003E-2</v>
      </c>
      <c r="O352">
        <f t="shared" si="66"/>
        <v>1.82031708749266</v>
      </c>
      <c r="P352">
        <f t="shared" si="67"/>
        <v>2.8944378738511602E-2</v>
      </c>
      <c r="Q352">
        <v>681.2</v>
      </c>
      <c r="R352">
        <v>8.4418000000000007E-2</v>
      </c>
      <c r="S352">
        <f t="shared" si="68"/>
        <v>1.82031708749266</v>
      </c>
      <c r="T352">
        <f t="shared" si="69"/>
        <v>2.3613709128424882E-2</v>
      </c>
      <c r="U352">
        <v>681.2</v>
      </c>
      <c r="V352">
        <v>9.0717000000000006E-2</v>
      </c>
      <c r="W352">
        <f t="shared" si="70"/>
        <v>1.82031708749266</v>
      </c>
      <c r="X352">
        <f t="shared" si="71"/>
        <v>2.7269140601691125E-2</v>
      </c>
    </row>
    <row r="353" spans="1:24" x14ac:dyDescent="0.3">
      <c r="A353">
        <v>680</v>
      </c>
      <c r="B353">
        <v>0.13783899999999999</v>
      </c>
      <c r="C353">
        <f t="shared" si="60"/>
        <v>1.8235294117647058</v>
      </c>
      <c r="D353">
        <f t="shared" si="61"/>
        <v>6.3178567176750855E-2</v>
      </c>
      <c r="E353">
        <v>680</v>
      </c>
      <c r="F353">
        <v>0.113925</v>
      </c>
      <c r="G353">
        <f t="shared" si="62"/>
        <v>1.8235294117647058</v>
      </c>
      <c r="H353">
        <f t="shared" si="63"/>
        <v>4.3158229431228365E-2</v>
      </c>
      <c r="I353">
        <v>680</v>
      </c>
      <c r="J353">
        <v>0.10546899999999999</v>
      </c>
      <c r="K353">
        <f t="shared" si="64"/>
        <v>1.8235294117647058</v>
      </c>
      <c r="L353">
        <f t="shared" si="65"/>
        <v>3.6989222396266425E-2</v>
      </c>
      <c r="M353">
        <v>680</v>
      </c>
      <c r="N353">
        <v>9.3618000000000007E-2</v>
      </c>
      <c r="O353">
        <f t="shared" si="66"/>
        <v>1.8235294117647058</v>
      </c>
      <c r="P353">
        <f t="shared" si="67"/>
        <v>2.9143671477384083E-2</v>
      </c>
      <c r="Q353">
        <v>680</v>
      </c>
      <c r="R353">
        <v>8.4756999999999999E-2</v>
      </c>
      <c r="S353">
        <f t="shared" si="68"/>
        <v>1.8235294117647058</v>
      </c>
      <c r="T353">
        <f t="shared" si="69"/>
        <v>2.3887829882660902E-2</v>
      </c>
      <c r="U353">
        <v>680</v>
      </c>
      <c r="V353">
        <v>9.0951000000000004E-2</v>
      </c>
      <c r="W353">
        <f t="shared" si="70"/>
        <v>1.8235294117647058</v>
      </c>
      <c r="X353">
        <f t="shared" si="71"/>
        <v>2.7506827368031145E-2</v>
      </c>
    </row>
    <row r="354" spans="1:24" x14ac:dyDescent="0.3">
      <c r="A354">
        <v>678.8</v>
      </c>
      <c r="B354">
        <v>0.13814799999999999</v>
      </c>
      <c r="C354">
        <f t="shared" si="60"/>
        <v>1.8267530936947556</v>
      </c>
      <c r="D354">
        <f t="shared" si="61"/>
        <v>6.3686723590849273E-2</v>
      </c>
      <c r="E354">
        <v>678.8</v>
      </c>
      <c r="F354">
        <v>0.11426699999999999</v>
      </c>
      <c r="G354">
        <f t="shared" si="62"/>
        <v>1.8267530936947556</v>
      </c>
      <c r="H354">
        <f t="shared" si="63"/>
        <v>4.3571383882504013E-2</v>
      </c>
      <c r="I354">
        <v>678.8</v>
      </c>
      <c r="J354">
        <v>0.10557999999999999</v>
      </c>
      <c r="K354">
        <f t="shared" si="64"/>
        <v>1.8267530936947556</v>
      </c>
      <c r="L354">
        <f t="shared" si="65"/>
        <v>3.7198293638223925E-2</v>
      </c>
      <c r="M354">
        <v>678.8</v>
      </c>
      <c r="N354">
        <v>9.3762999999999999E-2</v>
      </c>
      <c r="O354">
        <f t="shared" si="66"/>
        <v>1.8267530936947556</v>
      </c>
      <c r="P354">
        <f t="shared" si="67"/>
        <v>2.9337472250447864E-2</v>
      </c>
      <c r="Q354">
        <v>678.8</v>
      </c>
      <c r="R354">
        <v>8.4884000000000001E-2</v>
      </c>
      <c r="S354">
        <f t="shared" si="68"/>
        <v>1.8267530936947556</v>
      </c>
      <c r="T354">
        <f t="shared" si="69"/>
        <v>2.4044257835210602E-2</v>
      </c>
      <c r="U354">
        <v>678.8</v>
      </c>
      <c r="V354">
        <v>9.1141E-2</v>
      </c>
      <c r="W354">
        <f t="shared" si="70"/>
        <v>1.8267530936947556</v>
      </c>
      <c r="X354">
        <f t="shared" si="71"/>
        <v>2.7719620598591788E-2</v>
      </c>
    </row>
    <row r="355" spans="1:24" x14ac:dyDescent="0.3">
      <c r="A355">
        <v>677.6</v>
      </c>
      <c r="B355">
        <v>0.13852900000000001</v>
      </c>
      <c r="C355">
        <f t="shared" si="60"/>
        <v>1.8299881936245572</v>
      </c>
      <c r="D355">
        <f t="shared" si="61"/>
        <v>6.4265512320032928E-2</v>
      </c>
      <c r="E355">
        <v>677.6</v>
      </c>
      <c r="F355">
        <v>0.11458400000000001</v>
      </c>
      <c r="G355">
        <f t="shared" si="62"/>
        <v>1.8299881936245572</v>
      </c>
      <c r="H355">
        <f t="shared" si="63"/>
        <v>4.3968791954157253E-2</v>
      </c>
      <c r="I355">
        <v>677.6</v>
      </c>
      <c r="J355">
        <v>0.105799</v>
      </c>
      <c r="K355">
        <f t="shared" si="64"/>
        <v>1.8299881936245572</v>
      </c>
      <c r="L355">
        <f t="shared" si="65"/>
        <v>3.7485188690694574E-2</v>
      </c>
      <c r="M355">
        <v>677.6</v>
      </c>
      <c r="N355">
        <v>9.3848000000000001E-2</v>
      </c>
      <c r="O355">
        <f t="shared" si="66"/>
        <v>1.8299881936245572</v>
      </c>
      <c r="P355">
        <f t="shared" si="67"/>
        <v>2.9494879026273717E-2</v>
      </c>
      <c r="Q355">
        <v>677.6</v>
      </c>
      <c r="R355">
        <v>8.5064000000000001E-2</v>
      </c>
      <c r="S355">
        <f t="shared" si="68"/>
        <v>1.8299881936245572</v>
      </c>
      <c r="T355">
        <f t="shared" si="69"/>
        <v>2.4231939577897686E-2</v>
      </c>
      <c r="U355">
        <v>677.6</v>
      </c>
      <c r="V355">
        <v>9.1044E-2</v>
      </c>
      <c r="W355">
        <f t="shared" si="70"/>
        <v>1.8299881936245572</v>
      </c>
      <c r="X355">
        <f t="shared" si="71"/>
        <v>2.7758707196647938E-2</v>
      </c>
    </row>
    <row r="356" spans="1:24" x14ac:dyDescent="0.3">
      <c r="A356">
        <v>676.4</v>
      </c>
      <c r="B356">
        <v>0.13902300000000001</v>
      </c>
      <c r="C356">
        <f t="shared" si="60"/>
        <v>1.8332347723240687</v>
      </c>
      <c r="D356">
        <f t="shared" si="61"/>
        <v>6.4954535953793732E-2</v>
      </c>
      <c r="E356">
        <v>676.4</v>
      </c>
      <c r="F356">
        <v>0.114935</v>
      </c>
      <c r="G356">
        <f t="shared" si="62"/>
        <v>1.8332347723240687</v>
      </c>
      <c r="H356">
        <f t="shared" si="63"/>
        <v>4.4395686176005374E-2</v>
      </c>
      <c r="I356">
        <v>676.4</v>
      </c>
      <c r="J356">
        <v>0.106077</v>
      </c>
      <c r="K356">
        <f t="shared" si="64"/>
        <v>1.8332347723240687</v>
      </c>
      <c r="L356">
        <f t="shared" si="65"/>
        <v>3.7816264775912142E-2</v>
      </c>
      <c r="M356">
        <v>676.4</v>
      </c>
      <c r="N356">
        <v>9.4194E-2</v>
      </c>
      <c r="O356">
        <f t="shared" si="66"/>
        <v>1.8332347723240687</v>
      </c>
      <c r="P356">
        <f t="shared" si="67"/>
        <v>2.9818284367673722E-2</v>
      </c>
      <c r="Q356">
        <v>676.4</v>
      </c>
      <c r="R356">
        <v>8.5365999999999997E-2</v>
      </c>
      <c r="S356">
        <f t="shared" si="68"/>
        <v>1.8332347723240687</v>
      </c>
      <c r="T356">
        <f t="shared" si="69"/>
        <v>2.4490972843379619E-2</v>
      </c>
      <c r="U356">
        <v>676.4</v>
      </c>
      <c r="V356">
        <v>9.1313000000000005E-2</v>
      </c>
      <c r="W356">
        <f t="shared" si="70"/>
        <v>1.8332347723240687</v>
      </c>
      <c r="X356">
        <f t="shared" si="71"/>
        <v>2.8022146236358986E-2</v>
      </c>
    </row>
    <row r="357" spans="1:24" x14ac:dyDescent="0.3">
      <c r="A357">
        <v>675.2</v>
      </c>
      <c r="B357">
        <v>0.13921</v>
      </c>
      <c r="C357">
        <f t="shared" si="60"/>
        <v>1.8364928909952605</v>
      </c>
      <c r="D357">
        <f t="shared" si="61"/>
        <v>6.5361102626078124E-2</v>
      </c>
      <c r="E357">
        <v>675.2</v>
      </c>
      <c r="F357">
        <v>0.115111</v>
      </c>
      <c r="G357">
        <f t="shared" si="62"/>
        <v>1.8364928909952605</v>
      </c>
      <c r="H357">
        <f t="shared" si="63"/>
        <v>4.4690185426824548E-2</v>
      </c>
      <c r="I357">
        <v>675.2</v>
      </c>
      <c r="J357">
        <v>0.106279</v>
      </c>
      <c r="K357">
        <f t="shared" si="64"/>
        <v>1.8364928909952605</v>
      </c>
      <c r="L357">
        <f t="shared" si="65"/>
        <v>3.8095477531673951E-2</v>
      </c>
      <c r="M357">
        <v>675.2</v>
      </c>
      <c r="N357">
        <v>9.425E-2</v>
      </c>
      <c r="O357">
        <f t="shared" si="66"/>
        <v>1.8364928909952605</v>
      </c>
      <c r="P357">
        <f t="shared" si="67"/>
        <v>2.9959959423993723E-2</v>
      </c>
      <c r="Q357">
        <v>675.2</v>
      </c>
      <c r="R357">
        <v>8.5218000000000002E-2</v>
      </c>
      <c r="S357">
        <f t="shared" si="68"/>
        <v>1.8364928909952605</v>
      </c>
      <c r="T357">
        <f t="shared" si="69"/>
        <v>2.4492954625920906E-2</v>
      </c>
      <c r="U357">
        <v>675.2</v>
      </c>
      <c r="V357">
        <v>9.1522000000000006E-2</v>
      </c>
      <c r="W357">
        <f t="shared" si="70"/>
        <v>1.8364928909952605</v>
      </c>
      <c r="X357">
        <f t="shared" si="71"/>
        <v>2.8250719116835309E-2</v>
      </c>
    </row>
    <row r="358" spans="1:24" x14ac:dyDescent="0.3">
      <c r="A358">
        <v>674</v>
      </c>
      <c r="B358">
        <v>0.13966600000000001</v>
      </c>
      <c r="C358">
        <f t="shared" si="60"/>
        <v>1.8397626112759644</v>
      </c>
      <c r="D358">
        <f t="shared" si="61"/>
        <v>6.6024476698098966E-2</v>
      </c>
      <c r="E358">
        <v>674</v>
      </c>
      <c r="F358">
        <v>0.115413</v>
      </c>
      <c r="G358">
        <f t="shared" si="62"/>
        <v>1.8397626112759644</v>
      </c>
      <c r="H358">
        <f t="shared" si="63"/>
        <v>4.5085100007251987E-2</v>
      </c>
      <c r="I358">
        <v>674</v>
      </c>
      <c r="J358">
        <v>0.106556</v>
      </c>
      <c r="K358">
        <f t="shared" si="64"/>
        <v>1.8397626112759644</v>
      </c>
      <c r="L358">
        <f t="shared" si="65"/>
        <v>3.8430797389062153E-2</v>
      </c>
      <c r="M358">
        <v>674</v>
      </c>
      <c r="N358">
        <v>9.4715999999999995E-2</v>
      </c>
      <c r="O358">
        <f t="shared" si="66"/>
        <v>1.8397626112759644</v>
      </c>
      <c r="P358">
        <f t="shared" si="67"/>
        <v>3.0364789512687434E-2</v>
      </c>
      <c r="Q358">
        <v>674</v>
      </c>
      <c r="R358">
        <v>8.5619000000000001E-2</v>
      </c>
      <c r="S358">
        <f t="shared" si="68"/>
        <v>1.8397626112759644</v>
      </c>
      <c r="T358">
        <f t="shared" si="69"/>
        <v>2.4812120376937367E-2</v>
      </c>
      <c r="U358">
        <v>674</v>
      </c>
      <c r="V358">
        <v>9.1498999999999997E-2</v>
      </c>
      <c r="W358">
        <f t="shared" si="70"/>
        <v>1.8397626112759644</v>
      </c>
      <c r="X358">
        <f t="shared" si="71"/>
        <v>2.833715675214539E-2</v>
      </c>
    </row>
    <row r="359" spans="1:24" x14ac:dyDescent="0.3">
      <c r="A359">
        <v>672.8</v>
      </c>
      <c r="B359">
        <v>0.13994400000000001</v>
      </c>
      <c r="C359">
        <f t="shared" si="60"/>
        <v>1.8430439952437576</v>
      </c>
      <c r="D359">
        <f t="shared" si="61"/>
        <v>6.6524247553999091E-2</v>
      </c>
      <c r="E359">
        <v>672.8</v>
      </c>
      <c r="F359">
        <v>0.11569599999999999</v>
      </c>
      <c r="G359">
        <f t="shared" si="62"/>
        <v>1.8430439952437576</v>
      </c>
      <c r="H359">
        <f t="shared" si="63"/>
        <v>4.5468234703660924E-2</v>
      </c>
      <c r="I359">
        <v>672.8</v>
      </c>
      <c r="J359">
        <v>0.10677499999999999</v>
      </c>
      <c r="K359">
        <f t="shared" si="64"/>
        <v>1.8430439952437576</v>
      </c>
      <c r="L359">
        <f t="shared" si="65"/>
        <v>3.8726706572864956E-2</v>
      </c>
      <c r="M359">
        <v>672.8</v>
      </c>
      <c r="N359">
        <v>9.4726000000000005E-2</v>
      </c>
      <c r="O359">
        <f t="shared" si="66"/>
        <v>1.8430439952437576</v>
      </c>
      <c r="P359">
        <f t="shared" si="67"/>
        <v>3.0479637824414915E-2</v>
      </c>
      <c r="Q359">
        <v>672.8</v>
      </c>
      <c r="R359">
        <v>8.5762000000000005E-2</v>
      </c>
      <c r="S359">
        <f t="shared" si="68"/>
        <v>1.8430439952437576</v>
      </c>
      <c r="T359">
        <f t="shared" si="69"/>
        <v>2.4983955948498553E-2</v>
      </c>
      <c r="U359">
        <v>672.8</v>
      </c>
      <c r="V359">
        <v>9.1720999999999997E-2</v>
      </c>
      <c r="W359">
        <f t="shared" si="70"/>
        <v>1.8430439952437576</v>
      </c>
      <c r="X359">
        <f t="shared" si="71"/>
        <v>2.8576495442409033E-2</v>
      </c>
    </row>
    <row r="360" spans="1:24" x14ac:dyDescent="0.3">
      <c r="A360">
        <v>671.6</v>
      </c>
      <c r="B360">
        <v>0.14033200000000001</v>
      </c>
      <c r="C360">
        <f t="shared" si="60"/>
        <v>1.8463371054198927</v>
      </c>
      <c r="D360">
        <f t="shared" si="61"/>
        <v>6.71329025908598E-2</v>
      </c>
      <c r="E360">
        <v>671.6</v>
      </c>
      <c r="F360">
        <v>0.116033</v>
      </c>
      <c r="G360">
        <f t="shared" si="62"/>
        <v>1.8463371054198927</v>
      </c>
      <c r="H360">
        <f t="shared" si="63"/>
        <v>4.5897077986907606E-2</v>
      </c>
      <c r="I360">
        <v>671.6</v>
      </c>
      <c r="J360">
        <v>0.107109</v>
      </c>
      <c r="K360">
        <f t="shared" si="64"/>
        <v>1.8463371054198927</v>
      </c>
      <c r="L360">
        <f t="shared" si="65"/>
        <v>3.9108749052039322E-2</v>
      </c>
      <c r="M360">
        <v>671.6</v>
      </c>
      <c r="N360">
        <v>9.5126000000000002E-2</v>
      </c>
      <c r="O360">
        <f t="shared" si="66"/>
        <v>1.8463371054198927</v>
      </c>
      <c r="P360">
        <f t="shared" si="67"/>
        <v>3.0847535019306205E-2</v>
      </c>
      <c r="Q360">
        <v>671.6</v>
      </c>
      <c r="R360">
        <v>8.5953000000000002E-2</v>
      </c>
      <c r="S360">
        <f t="shared" si="68"/>
        <v>1.8463371054198927</v>
      </c>
      <c r="T360">
        <f t="shared" si="69"/>
        <v>2.5185122879904903E-2</v>
      </c>
      <c r="U360">
        <v>671.6</v>
      </c>
      <c r="V360">
        <v>9.2059000000000002E-2</v>
      </c>
      <c r="W360">
        <f t="shared" si="70"/>
        <v>1.8463371054198927</v>
      </c>
      <c r="X360">
        <f t="shared" si="71"/>
        <v>2.88904629668068E-2</v>
      </c>
    </row>
    <row r="361" spans="1:24" x14ac:dyDescent="0.3">
      <c r="A361">
        <v>670.4</v>
      </c>
      <c r="B361">
        <v>0.14073099999999999</v>
      </c>
      <c r="C361">
        <f t="shared" si="60"/>
        <v>1.8496420047732698</v>
      </c>
      <c r="D361">
        <f t="shared" si="61"/>
        <v>6.7757115051609557E-2</v>
      </c>
      <c r="E361">
        <v>670.4</v>
      </c>
      <c r="F361">
        <v>0.116298</v>
      </c>
      <c r="G361">
        <f t="shared" si="62"/>
        <v>1.8496420047732698</v>
      </c>
      <c r="H361">
        <f t="shared" si="63"/>
        <v>4.6272168351185639E-2</v>
      </c>
      <c r="I361">
        <v>670.4</v>
      </c>
      <c r="J361">
        <v>0.107406</v>
      </c>
      <c r="K361">
        <f t="shared" si="64"/>
        <v>1.8496420047732698</v>
      </c>
      <c r="L361">
        <f t="shared" si="65"/>
        <v>3.9466848173127865E-2</v>
      </c>
      <c r="M361">
        <v>670.4</v>
      </c>
      <c r="N361">
        <v>9.5394999999999994E-2</v>
      </c>
      <c r="O361">
        <f t="shared" si="66"/>
        <v>1.8496420047732698</v>
      </c>
      <c r="P361">
        <f t="shared" si="67"/>
        <v>3.1133402314669122E-2</v>
      </c>
      <c r="Q361">
        <v>670.4</v>
      </c>
      <c r="R361">
        <v>8.6225999999999997E-2</v>
      </c>
      <c r="S361">
        <f t="shared" si="68"/>
        <v>1.8496420047732698</v>
      </c>
      <c r="T361">
        <f t="shared" si="69"/>
        <v>2.543617701267651E-2</v>
      </c>
      <c r="U361">
        <v>670.4</v>
      </c>
      <c r="V361">
        <v>9.2118000000000005E-2</v>
      </c>
      <c r="W361">
        <f t="shared" si="70"/>
        <v>1.8496420047732698</v>
      </c>
      <c r="X361">
        <f t="shared" si="71"/>
        <v>2.9031158019733886E-2</v>
      </c>
    </row>
    <row r="362" spans="1:24" x14ac:dyDescent="0.3">
      <c r="A362">
        <v>669.2</v>
      </c>
      <c r="B362">
        <v>0.14094599999999999</v>
      </c>
      <c r="C362">
        <f t="shared" si="60"/>
        <v>1.852958756724447</v>
      </c>
      <c r="D362">
        <f t="shared" si="61"/>
        <v>6.8208267141738832E-2</v>
      </c>
      <c r="E362">
        <v>669.2</v>
      </c>
      <c r="F362">
        <v>0.11659799999999999</v>
      </c>
      <c r="G362">
        <f t="shared" si="62"/>
        <v>1.852958756724447</v>
      </c>
      <c r="H362">
        <f t="shared" si="63"/>
        <v>4.6678157800515825E-2</v>
      </c>
      <c r="I362">
        <v>669.2</v>
      </c>
      <c r="J362">
        <v>0.10764600000000001</v>
      </c>
      <c r="K362">
        <f t="shared" si="64"/>
        <v>1.852958756724447</v>
      </c>
      <c r="L362">
        <f t="shared" si="65"/>
        <v>3.9785727057299415E-2</v>
      </c>
      <c r="M362">
        <v>669.2</v>
      </c>
      <c r="N362">
        <v>9.5532000000000006E-2</v>
      </c>
      <c r="O362">
        <f t="shared" si="66"/>
        <v>1.852958756724447</v>
      </c>
      <c r="P362">
        <f t="shared" si="67"/>
        <v>3.1334967289502517E-2</v>
      </c>
      <c r="Q362">
        <v>669.2</v>
      </c>
      <c r="R362">
        <v>8.6318000000000006E-2</v>
      </c>
      <c r="S362">
        <f t="shared" si="68"/>
        <v>1.852958756724447</v>
      </c>
      <c r="T362">
        <f t="shared" si="69"/>
        <v>2.5581985238510876E-2</v>
      </c>
      <c r="U362">
        <v>669.2</v>
      </c>
      <c r="V362">
        <v>9.2144000000000004E-2</v>
      </c>
      <c r="W362">
        <f t="shared" si="70"/>
        <v>1.852958756724447</v>
      </c>
      <c r="X362">
        <f t="shared" si="71"/>
        <v>2.9151816938893415E-2</v>
      </c>
    </row>
    <row r="363" spans="1:24" x14ac:dyDescent="0.3">
      <c r="A363">
        <v>668</v>
      </c>
      <c r="B363">
        <v>0.141374</v>
      </c>
      <c r="C363">
        <f t="shared" si="60"/>
        <v>1.8562874251497006</v>
      </c>
      <c r="D363">
        <f t="shared" si="61"/>
        <v>6.8869913474258651E-2</v>
      </c>
      <c r="E363">
        <v>668</v>
      </c>
      <c r="F363">
        <v>0.116851</v>
      </c>
      <c r="G363">
        <f t="shared" si="62"/>
        <v>1.8562874251497006</v>
      </c>
      <c r="H363">
        <f t="shared" si="63"/>
        <v>4.7049532464989781E-2</v>
      </c>
      <c r="I363">
        <v>668</v>
      </c>
      <c r="J363">
        <v>0.10792499999999999</v>
      </c>
      <c r="K363">
        <f t="shared" si="64"/>
        <v>1.8562874251497006</v>
      </c>
      <c r="L363">
        <f t="shared" si="65"/>
        <v>4.0136043621589144E-2</v>
      </c>
      <c r="M363">
        <v>668</v>
      </c>
      <c r="N363">
        <v>9.5601000000000005E-2</v>
      </c>
      <c r="O363">
        <f t="shared" si="66"/>
        <v>1.8562874251497006</v>
      </c>
      <c r="P363">
        <f t="shared" si="67"/>
        <v>3.1493092990645059E-2</v>
      </c>
      <c r="Q363">
        <v>668</v>
      </c>
      <c r="R363">
        <v>8.6522000000000002E-2</v>
      </c>
      <c r="S363">
        <f t="shared" si="68"/>
        <v>1.8562874251497006</v>
      </c>
      <c r="T363">
        <f t="shared" si="69"/>
        <v>2.5795475926436946E-2</v>
      </c>
      <c r="U363">
        <v>668</v>
      </c>
      <c r="V363">
        <v>9.2293E-2</v>
      </c>
      <c r="W363">
        <f t="shared" si="70"/>
        <v>1.8562874251497006</v>
      </c>
      <c r="X363">
        <f t="shared" si="71"/>
        <v>2.9351342582699273E-2</v>
      </c>
    </row>
    <row r="364" spans="1:24" x14ac:dyDescent="0.3">
      <c r="A364">
        <v>666.8</v>
      </c>
      <c r="B364">
        <v>0.141681</v>
      </c>
      <c r="C364">
        <f t="shared" si="60"/>
        <v>1.859628074385123</v>
      </c>
      <c r="D364">
        <f t="shared" si="61"/>
        <v>6.9418530341877629E-2</v>
      </c>
      <c r="E364">
        <v>666.8</v>
      </c>
      <c r="F364">
        <v>0.117087</v>
      </c>
      <c r="G364">
        <f t="shared" si="62"/>
        <v>1.859628074385123</v>
      </c>
      <c r="H364">
        <f t="shared" si="63"/>
        <v>4.7409955244016581E-2</v>
      </c>
      <c r="I364">
        <v>666.8</v>
      </c>
      <c r="J364">
        <v>0.10809299999999999</v>
      </c>
      <c r="K364">
        <f t="shared" si="64"/>
        <v>1.859628074385123</v>
      </c>
      <c r="L364">
        <f t="shared" si="65"/>
        <v>4.0406136695956552E-2</v>
      </c>
      <c r="M364">
        <v>666.8</v>
      </c>
      <c r="N364">
        <v>9.5992999999999995E-2</v>
      </c>
      <c r="O364">
        <f t="shared" si="66"/>
        <v>1.859628074385123</v>
      </c>
      <c r="P364">
        <f t="shared" si="67"/>
        <v>3.1866276281956568E-2</v>
      </c>
      <c r="Q364">
        <v>666.8</v>
      </c>
      <c r="R364">
        <v>8.6675000000000002E-2</v>
      </c>
      <c r="S364">
        <f t="shared" si="68"/>
        <v>1.859628074385123</v>
      </c>
      <c r="T364">
        <f t="shared" si="69"/>
        <v>2.598004438329491E-2</v>
      </c>
      <c r="U364">
        <v>666.8</v>
      </c>
      <c r="V364">
        <v>9.2508999999999994E-2</v>
      </c>
      <c r="W364">
        <f t="shared" si="70"/>
        <v>1.859628074385123</v>
      </c>
      <c r="X364">
        <f t="shared" si="71"/>
        <v>2.9595123780910282E-2</v>
      </c>
    </row>
    <row r="365" spans="1:24" x14ac:dyDescent="0.3">
      <c r="A365">
        <v>665.6</v>
      </c>
      <c r="B365">
        <v>0.14205699999999999</v>
      </c>
      <c r="C365">
        <f t="shared" si="60"/>
        <v>1.8629807692307692</v>
      </c>
      <c r="D365">
        <f t="shared" si="61"/>
        <v>7.0039336220244441E-2</v>
      </c>
      <c r="E365">
        <v>665.6</v>
      </c>
      <c r="F365">
        <v>0.117464</v>
      </c>
      <c r="G365">
        <f t="shared" si="62"/>
        <v>1.8629807692307692</v>
      </c>
      <c r="H365">
        <f t="shared" si="63"/>
        <v>4.7887957638914569E-2</v>
      </c>
      <c r="I365">
        <v>665.6</v>
      </c>
      <c r="J365">
        <v>0.10839799999999999</v>
      </c>
      <c r="K365">
        <f t="shared" si="64"/>
        <v>1.8629807692307692</v>
      </c>
      <c r="L365">
        <f t="shared" si="65"/>
        <v>4.0781132531680489E-2</v>
      </c>
      <c r="M365">
        <v>665.6</v>
      </c>
      <c r="N365">
        <v>9.6199000000000007E-2</v>
      </c>
      <c r="O365">
        <f t="shared" si="66"/>
        <v>1.8629807692307692</v>
      </c>
      <c r="P365">
        <f t="shared" si="67"/>
        <v>3.2118692592863728E-2</v>
      </c>
      <c r="Q365">
        <v>665.6</v>
      </c>
      <c r="R365">
        <v>8.6904999999999996E-2</v>
      </c>
      <c r="S365">
        <f t="shared" si="68"/>
        <v>1.8629807692307692</v>
      </c>
      <c r="T365">
        <f t="shared" si="69"/>
        <v>2.621236891174316E-2</v>
      </c>
      <c r="U365">
        <v>665.6</v>
      </c>
      <c r="V365">
        <v>9.2535999999999993E-2</v>
      </c>
      <c r="W365">
        <f t="shared" si="70"/>
        <v>1.8629807692307692</v>
      </c>
      <c r="X365">
        <f t="shared" si="71"/>
        <v>2.9719273513544739E-2</v>
      </c>
    </row>
    <row r="366" spans="1:24" x14ac:dyDescent="0.3">
      <c r="A366">
        <v>664.4</v>
      </c>
      <c r="B366">
        <v>0.14252500000000001</v>
      </c>
      <c r="C366">
        <f t="shared" si="60"/>
        <v>1.8663455749548465</v>
      </c>
      <c r="D366">
        <f t="shared" si="61"/>
        <v>7.0756480434289379E-2</v>
      </c>
      <c r="E366">
        <v>664.4</v>
      </c>
      <c r="F366">
        <v>0.117728</v>
      </c>
      <c r="G366">
        <f t="shared" si="62"/>
        <v>1.8663455749548465</v>
      </c>
      <c r="H366">
        <f t="shared" si="63"/>
        <v>4.8277375780691079E-2</v>
      </c>
      <c r="I366">
        <v>664.4</v>
      </c>
      <c r="J366">
        <v>0.108554</v>
      </c>
      <c r="K366">
        <f t="shared" si="64"/>
        <v>1.8663455749548465</v>
      </c>
      <c r="L366">
        <f t="shared" si="65"/>
        <v>4.1046467261208273E-2</v>
      </c>
      <c r="M366">
        <v>664.4</v>
      </c>
      <c r="N366">
        <v>9.6433000000000005E-2</v>
      </c>
      <c r="O366">
        <f t="shared" si="66"/>
        <v>1.8663455749548465</v>
      </c>
      <c r="P366">
        <f t="shared" si="67"/>
        <v>3.2391829533825009E-2</v>
      </c>
      <c r="Q366">
        <v>664.4</v>
      </c>
      <c r="R366">
        <v>8.7110999999999994E-2</v>
      </c>
      <c r="S366">
        <f t="shared" si="68"/>
        <v>1.8663455749548465</v>
      </c>
      <c r="T366">
        <f t="shared" si="69"/>
        <v>2.6432005825759421E-2</v>
      </c>
      <c r="U366">
        <v>664.4</v>
      </c>
      <c r="V366">
        <v>9.2648999999999995E-2</v>
      </c>
      <c r="W366">
        <f t="shared" si="70"/>
        <v>1.8663455749548465</v>
      </c>
      <c r="X366">
        <f t="shared" si="71"/>
        <v>2.989961492250412E-2</v>
      </c>
    </row>
    <row r="367" spans="1:24" x14ac:dyDescent="0.3">
      <c r="A367">
        <v>663.2</v>
      </c>
      <c r="B367">
        <v>0.14277000000000001</v>
      </c>
      <c r="C367">
        <f t="shared" si="60"/>
        <v>1.8697225572979492</v>
      </c>
      <c r="D367">
        <f t="shared" si="61"/>
        <v>7.1257118161241847E-2</v>
      </c>
      <c r="E367">
        <v>663.2</v>
      </c>
      <c r="F367">
        <v>0.117988</v>
      </c>
      <c r="G367">
        <f t="shared" si="62"/>
        <v>1.8697225572979492</v>
      </c>
      <c r="H367">
        <f t="shared" si="63"/>
        <v>4.8666488853197042E-2</v>
      </c>
      <c r="I367">
        <v>663.2</v>
      </c>
      <c r="J367">
        <v>0.10879999999999999</v>
      </c>
      <c r="K367">
        <f t="shared" si="64"/>
        <v>1.8697225572979492</v>
      </c>
      <c r="L367">
        <f t="shared" si="65"/>
        <v>4.1382061896772744E-2</v>
      </c>
      <c r="M367">
        <v>663.2</v>
      </c>
      <c r="N367">
        <v>9.6479999999999996E-2</v>
      </c>
      <c r="O367">
        <f t="shared" si="66"/>
        <v>1.8697225572979492</v>
      </c>
      <c r="P367">
        <f t="shared" si="67"/>
        <v>3.2540852388026897E-2</v>
      </c>
      <c r="Q367">
        <v>663.2</v>
      </c>
      <c r="R367">
        <v>8.7261000000000005E-2</v>
      </c>
      <c r="S367">
        <f t="shared" si="68"/>
        <v>1.8697225572979492</v>
      </c>
      <c r="T367">
        <f t="shared" si="69"/>
        <v>2.6619182056516567E-2</v>
      </c>
      <c r="U367">
        <v>663.2</v>
      </c>
      <c r="V367">
        <v>9.2898999999999995E-2</v>
      </c>
      <c r="W367">
        <f t="shared" si="70"/>
        <v>1.8697225572979492</v>
      </c>
      <c r="X367">
        <f t="shared" si="71"/>
        <v>3.0170076644004788E-2</v>
      </c>
    </row>
    <row r="368" spans="1:24" x14ac:dyDescent="0.3">
      <c r="A368">
        <v>662</v>
      </c>
      <c r="B368">
        <v>0.14332900000000001</v>
      </c>
      <c r="C368">
        <f t="shared" si="60"/>
        <v>1.8731117824773413</v>
      </c>
      <c r="D368">
        <f t="shared" si="61"/>
        <v>7.2076805993377221E-2</v>
      </c>
      <c r="E368">
        <v>662</v>
      </c>
      <c r="F368">
        <v>0.118477</v>
      </c>
      <c r="G368">
        <f t="shared" si="62"/>
        <v>1.8731117824773413</v>
      </c>
      <c r="H368">
        <f t="shared" si="63"/>
        <v>4.924878139983753E-2</v>
      </c>
      <c r="I368">
        <v>662</v>
      </c>
      <c r="J368">
        <v>0.109246</v>
      </c>
      <c r="K368">
        <f t="shared" si="64"/>
        <v>1.8731117824773413</v>
      </c>
      <c r="L368">
        <f t="shared" si="65"/>
        <v>4.1873424535650461E-2</v>
      </c>
      <c r="M368">
        <v>662</v>
      </c>
      <c r="N368">
        <v>9.6893000000000007E-2</v>
      </c>
      <c r="O368">
        <f t="shared" si="66"/>
        <v>1.8731117824773413</v>
      </c>
      <c r="P368">
        <f t="shared" si="67"/>
        <v>3.2939135511683905E-2</v>
      </c>
      <c r="Q368">
        <v>662</v>
      </c>
      <c r="R368">
        <v>8.7500999999999995E-2</v>
      </c>
      <c r="S368">
        <f t="shared" si="68"/>
        <v>1.8731117824773413</v>
      </c>
      <c r="T368">
        <f t="shared" si="69"/>
        <v>2.6862932707664215E-2</v>
      </c>
      <c r="U368">
        <v>662</v>
      </c>
      <c r="V368">
        <v>9.3221999999999999E-2</v>
      </c>
      <c r="W368">
        <f t="shared" si="70"/>
        <v>1.8731117824773413</v>
      </c>
      <c r="X368">
        <f t="shared" si="71"/>
        <v>3.049047735571599E-2</v>
      </c>
    </row>
    <row r="369" spans="1:24" x14ac:dyDescent="0.3">
      <c r="A369">
        <v>660.8</v>
      </c>
      <c r="B369">
        <v>0.14361499999999999</v>
      </c>
      <c r="C369">
        <f t="shared" si="60"/>
        <v>1.8765133171912833</v>
      </c>
      <c r="D369">
        <f t="shared" si="61"/>
        <v>7.2627802986712842E-2</v>
      </c>
      <c r="E369">
        <v>660.8</v>
      </c>
      <c r="F369">
        <v>0.118757</v>
      </c>
      <c r="G369">
        <f t="shared" si="62"/>
        <v>1.8765133171912833</v>
      </c>
      <c r="H369">
        <f t="shared" si="63"/>
        <v>4.9661717809541164E-2</v>
      </c>
      <c r="I369">
        <v>660.8</v>
      </c>
      <c r="J369">
        <v>0.109539</v>
      </c>
      <c r="K369">
        <f t="shared" si="64"/>
        <v>1.8765133171912833</v>
      </c>
      <c r="L369">
        <f t="shared" si="65"/>
        <v>4.2251374856659918E-2</v>
      </c>
      <c r="M369">
        <v>660.8</v>
      </c>
      <c r="N369">
        <v>9.7153000000000003E-2</v>
      </c>
      <c r="O369">
        <f t="shared" si="66"/>
        <v>1.8765133171912833</v>
      </c>
      <c r="P369">
        <f t="shared" si="67"/>
        <v>3.3236534401213734E-2</v>
      </c>
      <c r="Q369">
        <v>660.8</v>
      </c>
      <c r="R369">
        <v>8.7709999999999996E-2</v>
      </c>
      <c r="S369">
        <f t="shared" si="68"/>
        <v>1.8765133171912833</v>
      </c>
      <c r="T369">
        <f t="shared" si="69"/>
        <v>2.7089533341712151E-2</v>
      </c>
      <c r="U369">
        <v>660.8</v>
      </c>
      <c r="V369">
        <v>9.3215999999999993E-2</v>
      </c>
      <c r="W369">
        <f t="shared" si="70"/>
        <v>1.8765133171912833</v>
      </c>
      <c r="X369">
        <f t="shared" si="71"/>
        <v>3.059737911203091E-2</v>
      </c>
    </row>
    <row r="370" spans="1:24" x14ac:dyDescent="0.3">
      <c r="A370">
        <v>659.6</v>
      </c>
      <c r="B370">
        <v>0.14402699999999999</v>
      </c>
      <c r="C370">
        <f t="shared" si="60"/>
        <v>1.8799272286234081</v>
      </c>
      <c r="D370">
        <f t="shared" si="61"/>
        <v>7.3311128660841912E-2</v>
      </c>
      <c r="E370">
        <v>659.6</v>
      </c>
      <c r="F370">
        <v>0.119134</v>
      </c>
      <c r="G370">
        <f t="shared" si="62"/>
        <v>1.8799272286234081</v>
      </c>
      <c r="H370">
        <f t="shared" si="63"/>
        <v>5.0159537554288924E-2</v>
      </c>
      <c r="I370">
        <v>659.6</v>
      </c>
      <c r="J370">
        <v>0.109856</v>
      </c>
      <c r="K370">
        <f t="shared" si="64"/>
        <v>1.8799272286234081</v>
      </c>
      <c r="L370">
        <f t="shared" si="65"/>
        <v>4.2651041417298682E-2</v>
      </c>
      <c r="M370">
        <v>659.6</v>
      </c>
      <c r="N370">
        <v>9.7403000000000003E-2</v>
      </c>
      <c r="O370">
        <f t="shared" si="66"/>
        <v>1.8799272286234081</v>
      </c>
      <c r="P370">
        <f t="shared" si="67"/>
        <v>3.3529474198667177E-2</v>
      </c>
      <c r="Q370">
        <v>659.6</v>
      </c>
      <c r="R370">
        <v>8.7914999999999993E-2</v>
      </c>
      <c r="S370">
        <f t="shared" si="68"/>
        <v>1.8799272286234081</v>
      </c>
      <c r="T370">
        <f t="shared" si="69"/>
        <v>2.7315429728162786E-2</v>
      </c>
      <c r="U370">
        <v>659.6</v>
      </c>
      <c r="V370">
        <v>9.3463000000000004E-2</v>
      </c>
      <c r="W370">
        <f t="shared" si="70"/>
        <v>1.8799272286234081</v>
      </c>
      <c r="X370">
        <f t="shared" si="71"/>
        <v>3.08717686063259E-2</v>
      </c>
    </row>
    <row r="371" spans="1:24" x14ac:dyDescent="0.3">
      <c r="A371">
        <v>658.4</v>
      </c>
      <c r="B371">
        <v>0.14450299999999999</v>
      </c>
      <c r="C371">
        <f t="shared" si="60"/>
        <v>1.8833535844471447</v>
      </c>
      <c r="D371">
        <f t="shared" si="61"/>
        <v>7.4065754772234038E-2</v>
      </c>
      <c r="E371">
        <v>658.4</v>
      </c>
      <c r="F371">
        <v>0.11936099999999999</v>
      </c>
      <c r="G371">
        <f t="shared" si="62"/>
        <v>1.8833535844471447</v>
      </c>
      <c r="H371">
        <f t="shared" si="63"/>
        <v>5.0534575651127449E-2</v>
      </c>
      <c r="I371">
        <v>658.4</v>
      </c>
      <c r="J371">
        <v>0.110054</v>
      </c>
      <c r="K371">
        <f t="shared" si="64"/>
        <v>1.8833535844471447</v>
      </c>
      <c r="L371">
        <f t="shared" si="65"/>
        <v>4.2961099710318029E-2</v>
      </c>
      <c r="M371">
        <v>658.4</v>
      </c>
      <c r="N371">
        <v>9.7597000000000003E-2</v>
      </c>
      <c r="O371">
        <f t="shared" si="66"/>
        <v>1.8833535844471447</v>
      </c>
      <c r="P371">
        <f t="shared" si="67"/>
        <v>3.3785991028912839E-2</v>
      </c>
      <c r="Q371">
        <v>658.4</v>
      </c>
      <c r="R371">
        <v>8.8081999999999994E-2</v>
      </c>
      <c r="S371">
        <f t="shared" si="68"/>
        <v>1.8833535844471447</v>
      </c>
      <c r="T371">
        <f t="shared" si="69"/>
        <v>2.7519342940299323E-2</v>
      </c>
      <c r="U371">
        <v>658.4</v>
      </c>
      <c r="V371">
        <v>9.3734999999999999E-2</v>
      </c>
      <c r="W371">
        <f t="shared" si="70"/>
        <v>1.8833535844471447</v>
      </c>
      <c r="X371">
        <f t="shared" si="71"/>
        <v>3.1165011634763169E-2</v>
      </c>
    </row>
    <row r="372" spans="1:24" x14ac:dyDescent="0.3">
      <c r="A372">
        <v>657.2</v>
      </c>
      <c r="B372">
        <v>0.144786</v>
      </c>
      <c r="C372">
        <f t="shared" si="60"/>
        <v>1.8867924528301885</v>
      </c>
      <c r="D372">
        <f t="shared" si="61"/>
        <v>7.4627930922036304E-2</v>
      </c>
      <c r="E372">
        <v>657.2</v>
      </c>
      <c r="F372">
        <v>0.119548</v>
      </c>
      <c r="G372">
        <f t="shared" si="62"/>
        <v>1.8867924528301885</v>
      </c>
      <c r="H372">
        <f t="shared" si="63"/>
        <v>5.0878335008899961E-2</v>
      </c>
      <c r="I372">
        <v>657.2</v>
      </c>
      <c r="J372">
        <v>0.110306</v>
      </c>
      <c r="K372">
        <f t="shared" si="64"/>
        <v>1.8867924528301885</v>
      </c>
      <c r="L372">
        <f t="shared" si="65"/>
        <v>4.3315819280882864E-2</v>
      </c>
      <c r="M372">
        <v>657.2</v>
      </c>
      <c r="N372">
        <v>9.7734000000000001E-2</v>
      </c>
      <c r="O372">
        <f t="shared" si="66"/>
        <v>1.8867924528301885</v>
      </c>
      <c r="P372">
        <f t="shared" si="67"/>
        <v>3.4004751712353141E-2</v>
      </c>
      <c r="Q372">
        <v>657.2</v>
      </c>
      <c r="R372">
        <v>8.8178999999999993E-2</v>
      </c>
      <c r="S372">
        <f t="shared" si="68"/>
        <v>1.8867924528301885</v>
      </c>
      <c r="T372">
        <f t="shared" si="69"/>
        <v>2.7680797582769659E-2</v>
      </c>
      <c r="U372">
        <v>657.2</v>
      </c>
      <c r="V372">
        <v>9.3615000000000004E-2</v>
      </c>
      <c r="W372">
        <f t="shared" si="70"/>
        <v>1.8867924528301885</v>
      </c>
      <c r="X372">
        <f t="shared" si="71"/>
        <v>3.1198890085439652E-2</v>
      </c>
    </row>
    <row r="373" spans="1:24" x14ac:dyDescent="0.3">
      <c r="A373">
        <v>656</v>
      </c>
      <c r="B373">
        <v>0.14505699999999999</v>
      </c>
      <c r="C373">
        <f t="shared" si="60"/>
        <v>1.8902439024390243</v>
      </c>
      <c r="D373">
        <f t="shared" si="61"/>
        <v>7.5181861437719336E-2</v>
      </c>
      <c r="E373">
        <v>656</v>
      </c>
      <c r="F373">
        <v>0.119806</v>
      </c>
      <c r="G373">
        <f t="shared" si="62"/>
        <v>1.8902439024390243</v>
      </c>
      <c r="H373">
        <f t="shared" si="63"/>
        <v>5.128529152363176E-2</v>
      </c>
      <c r="I373">
        <v>656</v>
      </c>
      <c r="J373">
        <v>0.110595</v>
      </c>
      <c r="K373">
        <f t="shared" si="64"/>
        <v>1.8902439024390243</v>
      </c>
      <c r="L373">
        <f t="shared" si="65"/>
        <v>4.3702539849884731E-2</v>
      </c>
      <c r="M373">
        <v>656</v>
      </c>
      <c r="N373">
        <v>9.8024E-2</v>
      </c>
      <c r="O373">
        <f t="shared" si="66"/>
        <v>1.8902439024390243</v>
      </c>
      <c r="P373">
        <f t="shared" si="67"/>
        <v>3.4332112944437831E-2</v>
      </c>
      <c r="Q373">
        <v>656</v>
      </c>
      <c r="R373">
        <v>8.8467000000000004E-2</v>
      </c>
      <c r="S373">
        <f t="shared" si="68"/>
        <v>1.8902439024390243</v>
      </c>
      <c r="T373">
        <f t="shared" si="69"/>
        <v>2.7963935512823463E-2</v>
      </c>
      <c r="U373">
        <v>656</v>
      </c>
      <c r="V373">
        <v>9.3842999999999996E-2</v>
      </c>
      <c r="W373">
        <f t="shared" si="70"/>
        <v>1.8902439024390243</v>
      </c>
      <c r="X373">
        <f t="shared" si="71"/>
        <v>3.1465849240366592E-2</v>
      </c>
    </row>
    <row r="374" spans="1:24" x14ac:dyDescent="0.3">
      <c r="A374">
        <v>654.79999999999995</v>
      </c>
      <c r="B374">
        <v>0.14544199999999999</v>
      </c>
      <c r="C374">
        <f t="shared" si="60"/>
        <v>1.8937080024434942</v>
      </c>
      <c r="D374">
        <f t="shared" si="61"/>
        <v>7.585875396276319E-2</v>
      </c>
      <c r="E374">
        <v>654.79999999999995</v>
      </c>
      <c r="F374">
        <v>0.12006600000000001</v>
      </c>
      <c r="G374">
        <f t="shared" si="62"/>
        <v>1.8937080024434942</v>
      </c>
      <c r="H374">
        <f t="shared" si="63"/>
        <v>5.1697091899025625E-2</v>
      </c>
      <c r="I374">
        <v>654.79999999999995</v>
      </c>
      <c r="J374">
        <v>0.11093799999999999</v>
      </c>
      <c r="K374">
        <f t="shared" si="64"/>
        <v>1.8937080024434942</v>
      </c>
      <c r="L374">
        <f t="shared" si="65"/>
        <v>4.4135362003530895E-2</v>
      </c>
      <c r="M374">
        <v>654.79999999999995</v>
      </c>
      <c r="N374">
        <v>9.8223000000000005E-2</v>
      </c>
      <c r="O374">
        <f t="shared" si="66"/>
        <v>1.8937080024434942</v>
      </c>
      <c r="P374">
        <f t="shared" si="67"/>
        <v>3.4598113410405897E-2</v>
      </c>
      <c r="Q374">
        <v>654.79999999999995</v>
      </c>
      <c r="R374">
        <v>8.8653999999999997E-2</v>
      </c>
      <c r="S374">
        <f t="shared" si="68"/>
        <v>1.8937080024434942</v>
      </c>
      <c r="T374">
        <f t="shared" si="69"/>
        <v>2.8185302461055415E-2</v>
      </c>
      <c r="U374">
        <v>654.79999999999995</v>
      </c>
      <c r="V374">
        <v>9.4045000000000004E-2</v>
      </c>
      <c r="W374">
        <f t="shared" si="70"/>
        <v>1.8937080024434942</v>
      </c>
      <c r="X374">
        <f t="shared" si="71"/>
        <v>3.1717390588610443E-2</v>
      </c>
    </row>
    <row r="375" spans="1:24" x14ac:dyDescent="0.3">
      <c r="A375">
        <v>653.6</v>
      </c>
      <c r="B375">
        <v>0.14591599999999999</v>
      </c>
      <c r="C375">
        <f t="shared" si="60"/>
        <v>1.8971848225214198</v>
      </c>
      <c r="D375">
        <f t="shared" si="61"/>
        <v>7.6634638821074214E-2</v>
      </c>
      <c r="E375">
        <v>653.6</v>
      </c>
      <c r="F375">
        <v>0.12042700000000001</v>
      </c>
      <c r="G375">
        <f t="shared" si="62"/>
        <v>1.8971848225214198</v>
      </c>
      <c r="H375">
        <f t="shared" si="63"/>
        <v>5.2199581184742376E-2</v>
      </c>
      <c r="I375">
        <v>653.6</v>
      </c>
      <c r="J375">
        <v>0.11119900000000001</v>
      </c>
      <c r="K375">
        <f t="shared" si="64"/>
        <v>1.8971848225214198</v>
      </c>
      <c r="L375">
        <f t="shared" si="65"/>
        <v>4.450625446472152E-2</v>
      </c>
      <c r="M375">
        <v>653.6</v>
      </c>
      <c r="N375">
        <v>9.8462999999999995E-2</v>
      </c>
      <c r="O375">
        <f t="shared" si="66"/>
        <v>1.8971848225214198</v>
      </c>
      <c r="P375">
        <f t="shared" si="67"/>
        <v>3.4895177435916545E-2</v>
      </c>
      <c r="Q375">
        <v>653.6</v>
      </c>
      <c r="R375">
        <v>8.8901999999999995E-2</v>
      </c>
      <c r="S375">
        <f t="shared" si="68"/>
        <v>1.8971848225214198</v>
      </c>
      <c r="T375">
        <f t="shared" si="69"/>
        <v>2.8447384696392002E-2</v>
      </c>
      <c r="U375">
        <v>653.6</v>
      </c>
      <c r="V375">
        <v>9.4162999999999997E-2</v>
      </c>
      <c r="W375">
        <f t="shared" si="70"/>
        <v>1.8971848225214198</v>
      </c>
      <c r="X375">
        <f t="shared" si="71"/>
        <v>3.1913898269518293E-2</v>
      </c>
    </row>
    <row r="376" spans="1:24" x14ac:dyDescent="0.3">
      <c r="A376">
        <v>652.4</v>
      </c>
      <c r="B376">
        <v>0.146372</v>
      </c>
      <c r="C376">
        <f t="shared" si="60"/>
        <v>1.9006744328632741</v>
      </c>
      <c r="D376">
        <f t="shared" si="61"/>
        <v>7.7398310294091235E-2</v>
      </c>
      <c r="E376">
        <v>652.4</v>
      </c>
      <c r="F376">
        <v>0.120796</v>
      </c>
      <c r="G376">
        <f t="shared" si="62"/>
        <v>1.9006744328632741</v>
      </c>
      <c r="H376">
        <f t="shared" si="63"/>
        <v>5.271334458694793E-2</v>
      </c>
      <c r="I376">
        <v>652.4</v>
      </c>
      <c r="J376">
        <v>0.111412</v>
      </c>
      <c r="K376">
        <f t="shared" si="64"/>
        <v>1.9006744328632741</v>
      </c>
      <c r="L376">
        <f t="shared" si="65"/>
        <v>4.4841425116690301E-2</v>
      </c>
      <c r="M376">
        <v>652.4</v>
      </c>
      <c r="N376">
        <v>9.8747000000000001E-2</v>
      </c>
      <c r="O376">
        <f t="shared" si="66"/>
        <v>1.9006744328632741</v>
      </c>
      <c r="P376">
        <f t="shared" si="67"/>
        <v>3.522599639138007E-2</v>
      </c>
      <c r="Q376">
        <v>652.4</v>
      </c>
      <c r="R376">
        <v>8.9042999999999997E-2</v>
      </c>
      <c r="S376">
        <f t="shared" si="68"/>
        <v>1.9006744328632741</v>
      </c>
      <c r="T376">
        <f t="shared" si="69"/>
        <v>2.8642771136367311E-2</v>
      </c>
      <c r="U376">
        <v>652.4</v>
      </c>
      <c r="V376">
        <v>9.4291E-2</v>
      </c>
      <c r="W376">
        <f t="shared" si="70"/>
        <v>1.9006744328632741</v>
      </c>
      <c r="X376">
        <f t="shared" si="71"/>
        <v>3.2118551344978749E-2</v>
      </c>
    </row>
    <row r="377" spans="1:24" x14ac:dyDescent="0.3">
      <c r="A377">
        <v>651.20000000000005</v>
      </c>
      <c r="B377">
        <v>0.14682000000000001</v>
      </c>
      <c r="C377">
        <f t="shared" si="60"/>
        <v>1.9041769041769041</v>
      </c>
      <c r="D377">
        <f t="shared" si="61"/>
        <v>7.8160085543830637E-2</v>
      </c>
      <c r="E377">
        <v>651.20000000000005</v>
      </c>
      <c r="F377">
        <v>0.121187</v>
      </c>
      <c r="G377">
        <f t="shared" si="62"/>
        <v>1.9041769041769041</v>
      </c>
      <c r="H377">
        <f t="shared" si="63"/>
        <v>5.3250863645452881E-2</v>
      </c>
      <c r="I377">
        <v>651.20000000000005</v>
      </c>
      <c r="J377">
        <v>0.111749</v>
      </c>
      <c r="K377">
        <f t="shared" si="64"/>
        <v>1.9041769041769041</v>
      </c>
      <c r="L377">
        <f t="shared" si="65"/>
        <v>4.5279526589207454E-2</v>
      </c>
      <c r="M377">
        <v>651.20000000000005</v>
      </c>
      <c r="N377">
        <v>9.9024000000000001E-2</v>
      </c>
      <c r="O377">
        <f t="shared" si="66"/>
        <v>1.9041769041769041</v>
      </c>
      <c r="P377">
        <f t="shared" si="67"/>
        <v>3.5554577093492863E-2</v>
      </c>
      <c r="Q377">
        <v>651.20000000000005</v>
      </c>
      <c r="R377">
        <v>8.9291999999999996E-2</v>
      </c>
      <c r="S377">
        <f t="shared" si="68"/>
        <v>1.9041769041769041</v>
      </c>
      <c r="T377">
        <f t="shared" si="69"/>
        <v>2.8909440574286585E-2</v>
      </c>
      <c r="U377">
        <v>651.20000000000005</v>
      </c>
      <c r="V377">
        <v>9.4494999999999996E-2</v>
      </c>
      <c r="W377">
        <f t="shared" si="70"/>
        <v>1.9041769041769041</v>
      </c>
      <c r="X377">
        <f t="shared" si="71"/>
        <v>3.2376674961156565E-2</v>
      </c>
    </row>
    <row r="378" spans="1:24" x14ac:dyDescent="0.3">
      <c r="A378">
        <v>650</v>
      </c>
      <c r="B378">
        <v>0.147089</v>
      </c>
      <c r="C378">
        <f t="shared" si="60"/>
        <v>1.9076923076923078</v>
      </c>
      <c r="D378">
        <f t="shared" si="61"/>
        <v>7.8736670818768284E-2</v>
      </c>
      <c r="E378">
        <v>650</v>
      </c>
      <c r="F378">
        <v>0.121508</v>
      </c>
      <c r="G378">
        <f t="shared" si="62"/>
        <v>1.9076923076923078</v>
      </c>
      <c r="H378">
        <f t="shared" si="63"/>
        <v>5.3731182941553615E-2</v>
      </c>
      <c r="I378">
        <v>650</v>
      </c>
      <c r="J378">
        <v>0.112053</v>
      </c>
      <c r="K378">
        <f t="shared" si="64"/>
        <v>1.9076923076923078</v>
      </c>
      <c r="L378">
        <f t="shared" si="65"/>
        <v>4.5694468890694437E-2</v>
      </c>
      <c r="M378">
        <v>650</v>
      </c>
      <c r="N378">
        <v>9.9196000000000006E-2</v>
      </c>
      <c r="O378">
        <f t="shared" si="66"/>
        <v>1.9076923076923078</v>
      </c>
      <c r="P378">
        <f t="shared" si="67"/>
        <v>3.581005408104522E-2</v>
      </c>
      <c r="Q378">
        <v>650</v>
      </c>
      <c r="R378">
        <v>8.9456999999999995E-2</v>
      </c>
      <c r="S378">
        <f t="shared" si="68"/>
        <v>1.9076923076923078</v>
      </c>
      <c r="T378">
        <f t="shared" si="69"/>
        <v>2.9123617362893251E-2</v>
      </c>
      <c r="U378">
        <v>650</v>
      </c>
      <c r="V378">
        <v>9.4653000000000001E-2</v>
      </c>
      <c r="W378">
        <f t="shared" si="70"/>
        <v>1.9076923076923078</v>
      </c>
      <c r="X378">
        <f t="shared" si="71"/>
        <v>3.2605091533440003E-2</v>
      </c>
    </row>
    <row r="379" spans="1:24" x14ac:dyDescent="0.3">
      <c r="A379">
        <v>648.79999999999995</v>
      </c>
      <c r="B379">
        <v>0.14743100000000001</v>
      </c>
      <c r="C379">
        <f t="shared" si="60"/>
        <v>1.9112207151664613</v>
      </c>
      <c r="D379">
        <f t="shared" si="61"/>
        <v>7.939612567608835E-2</v>
      </c>
      <c r="E379">
        <v>648.79999999999995</v>
      </c>
      <c r="F379">
        <v>0.12181699999999999</v>
      </c>
      <c r="G379">
        <f t="shared" si="62"/>
        <v>1.9112207151664613</v>
      </c>
      <c r="H379">
        <f t="shared" si="63"/>
        <v>5.4204767716588796E-2</v>
      </c>
      <c r="I379">
        <v>648.79999999999995</v>
      </c>
      <c r="J379">
        <v>0.11238099999999999</v>
      </c>
      <c r="K379">
        <f t="shared" si="64"/>
        <v>1.9112207151664613</v>
      </c>
      <c r="L379">
        <f t="shared" si="65"/>
        <v>4.6132551202261292E-2</v>
      </c>
      <c r="M379">
        <v>648.79999999999995</v>
      </c>
      <c r="N379">
        <v>9.9476999999999996E-2</v>
      </c>
      <c r="O379">
        <f t="shared" si="66"/>
        <v>1.9112207151664613</v>
      </c>
      <c r="P379">
        <f t="shared" si="67"/>
        <v>3.6146566178398593E-2</v>
      </c>
      <c r="Q379">
        <v>648.79999999999995</v>
      </c>
      <c r="R379">
        <v>8.9649000000000006E-2</v>
      </c>
      <c r="S379">
        <f t="shared" si="68"/>
        <v>1.9112207151664613</v>
      </c>
      <c r="T379">
        <f t="shared" si="69"/>
        <v>2.9357061794290446E-2</v>
      </c>
      <c r="U379">
        <v>648.79999999999995</v>
      </c>
      <c r="V379">
        <v>9.4908000000000006E-2</v>
      </c>
      <c r="W379">
        <f t="shared" si="70"/>
        <v>1.9112207151664613</v>
      </c>
      <c r="X379">
        <f t="shared" si="71"/>
        <v>3.2902381305690412E-2</v>
      </c>
    </row>
    <row r="380" spans="1:24" x14ac:dyDescent="0.3">
      <c r="A380">
        <v>647.6</v>
      </c>
      <c r="B380">
        <v>0.14796000000000001</v>
      </c>
      <c r="C380">
        <f t="shared" si="60"/>
        <v>1.9147621988882024</v>
      </c>
      <c r="D380">
        <f t="shared" si="61"/>
        <v>8.026354465673799E-2</v>
      </c>
      <c r="E380">
        <v>647.6</v>
      </c>
      <c r="F380">
        <v>0.122207</v>
      </c>
      <c r="G380">
        <f t="shared" si="62"/>
        <v>1.9147621988882024</v>
      </c>
      <c r="H380">
        <f t="shared" si="63"/>
        <v>5.4754757017554417E-2</v>
      </c>
      <c r="I380">
        <v>647.6</v>
      </c>
      <c r="J380">
        <v>0.11274099999999999</v>
      </c>
      <c r="K380">
        <f t="shared" si="64"/>
        <v>1.9147621988882024</v>
      </c>
      <c r="L380">
        <f t="shared" si="65"/>
        <v>4.6600808919562732E-2</v>
      </c>
      <c r="M380">
        <v>647.6</v>
      </c>
      <c r="N380">
        <v>9.9859000000000003E-2</v>
      </c>
      <c r="O380">
        <f t="shared" si="66"/>
        <v>1.9147621988882024</v>
      </c>
      <c r="P380">
        <f t="shared" si="67"/>
        <v>3.6559825610258202E-2</v>
      </c>
      <c r="Q380">
        <v>647.6</v>
      </c>
      <c r="R380">
        <v>9.0001999999999999E-2</v>
      </c>
      <c r="S380">
        <f t="shared" si="68"/>
        <v>1.9147621988882024</v>
      </c>
      <c r="T380">
        <f t="shared" si="69"/>
        <v>2.9698465541964033E-2</v>
      </c>
      <c r="U380">
        <v>647.6</v>
      </c>
      <c r="V380">
        <v>9.5204999999999998E-2</v>
      </c>
      <c r="W380">
        <f t="shared" si="70"/>
        <v>1.9147621988882024</v>
      </c>
      <c r="X380">
        <f t="shared" si="71"/>
        <v>3.323144337957492E-2</v>
      </c>
    </row>
    <row r="381" spans="1:24" x14ac:dyDescent="0.3">
      <c r="A381">
        <v>646.4</v>
      </c>
      <c r="B381">
        <v>0.14844299999999999</v>
      </c>
      <c r="C381">
        <f t="shared" si="60"/>
        <v>1.9183168316831685</v>
      </c>
      <c r="D381">
        <f t="shared" si="61"/>
        <v>8.1088659365844182E-2</v>
      </c>
      <c r="E381">
        <v>646.4</v>
      </c>
      <c r="F381">
        <v>0.122493</v>
      </c>
      <c r="G381">
        <f t="shared" si="62"/>
        <v>1.9183168316831685</v>
      </c>
      <c r="H381">
        <f t="shared" si="63"/>
        <v>5.5215780706582861E-2</v>
      </c>
      <c r="I381">
        <v>646.4</v>
      </c>
      <c r="J381">
        <v>0.11307</v>
      </c>
      <c r="K381">
        <f t="shared" si="64"/>
        <v>1.9183168316831685</v>
      </c>
      <c r="L381">
        <f t="shared" si="65"/>
        <v>4.7047381724601149E-2</v>
      </c>
      <c r="M381">
        <v>646.4</v>
      </c>
      <c r="N381">
        <v>0.100041</v>
      </c>
      <c r="O381">
        <f t="shared" si="66"/>
        <v>1.9183168316831685</v>
      </c>
      <c r="P381">
        <f t="shared" si="67"/>
        <v>3.6829576356794846E-2</v>
      </c>
      <c r="Q381">
        <v>646.4</v>
      </c>
      <c r="R381">
        <v>9.0227000000000002E-2</v>
      </c>
      <c r="S381">
        <f t="shared" si="68"/>
        <v>1.9183168316831685</v>
      </c>
      <c r="T381">
        <f t="shared" si="69"/>
        <v>2.995806163063441E-2</v>
      </c>
      <c r="U381">
        <v>646.4</v>
      </c>
      <c r="V381">
        <v>9.5363000000000003E-2</v>
      </c>
      <c r="W381">
        <f t="shared" si="70"/>
        <v>1.9183168316831685</v>
      </c>
      <c r="X381">
        <f t="shared" si="71"/>
        <v>3.3465744014101718E-2</v>
      </c>
    </row>
    <row r="382" spans="1:24" x14ac:dyDescent="0.3">
      <c r="A382">
        <v>645.20000000000005</v>
      </c>
      <c r="B382">
        <v>0.148781</v>
      </c>
      <c r="C382">
        <f t="shared" si="60"/>
        <v>1.9218846869187847</v>
      </c>
      <c r="D382">
        <f t="shared" si="61"/>
        <v>8.1761641054686224E-2</v>
      </c>
      <c r="E382">
        <v>645.20000000000005</v>
      </c>
      <c r="F382">
        <v>0.122754</v>
      </c>
      <c r="G382">
        <f t="shared" si="62"/>
        <v>1.9218846869187847</v>
      </c>
      <c r="H382">
        <f t="shared" si="63"/>
        <v>5.5657790064667534E-2</v>
      </c>
      <c r="I382">
        <v>645.20000000000005</v>
      </c>
      <c r="J382">
        <v>0.113249</v>
      </c>
      <c r="K382">
        <f t="shared" si="64"/>
        <v>1.9218846869187847</v>
      </c>
      <c r="L382">
        <f t="shared" si="65"/>
        <v>4.7372183683336212E-2</v>
      </c>
      <c r="M382">
        <v>645.20000000000005</v>
      </c>
      <c r="N382">
        <v>0.100187</v>
      </c>
      <c r="O382">
        <f t="shared" si="66"/>
        <v>1.9218846869187847</v>
      </c>
      <c r="P382">
        <f t="shared" si="67"/>
        <v>3.7074678825095533E-2</v>
      </c>
      <c r="Q382">
        <v>645.20000000000005</v>
      </c>
      <c r="R382">
        <v>9.0273999999999993E-2</v>
      </c>
      <c r="S382">
        <f t="shared" si="68"/>
        <v>1.9218846869187847</v>
      </c>
      <c r="T382">
        <f t="shared" si="69"/>
        <v>3.0100937739038314E-2</v>
      </c>
      <c r="U382">
        <v>645.20000000000005</v>
      </c>
      <c r="V382">
        <v>9.5450999999999994E-2</v>
      </c>
      <c r="W382">
        <f t="shared" si="70"/>
        <v>1.9218846869187847</v>
      </c>
      <c r="X382">
        <f t="shared" si="71"/>
        <v>3.3652367133135179E-2</v>
      </c>
    </row>
    <row r="383" spans="1:24" x14ac:dyDescent="0.3">
      <c r="A383">
        <v>644</v>
      </c>
      <c r="B383">
        <v>0.14920600000000001</v>
      </c>
      <c r="C383">
        <f t="shared" si="60"/>
        <v>1.9254658385093169</v>
      </c>
      <c r="D383">
        <f t="shared" si="61"/>
        <v>8.2536150800493827E-2</v>
      </c>
      <c r="E383">
        <v>644</v>
      </c>
      <c r="F383">
        <v>0.123087</v>
      </c>
      <c r="G383">
        <f t="shared" si="62"/>
        <v>1.9254658385093169</v>
      </c>
      <c r="H383">
        <f t="shared" si="63"/>
        <v>5.6168911677053367E-2</v>
      </c>
      <c r="I383">
        <v>644</v>
      </c>
      <c r="J383">
        <v>0.113454</v>
      </c>
      <c r="K383">
        <f t="shared" si="64"/>
        <v>1.9254658385093169</v>
      </c>
      <c r="L383">
        <f t="shared" si="65"/>
        <v>4.77211894659774E-2</v>
      </c>
      <c r="M383">
        <v>644</v>
      </c>
      <c r="N383">
        <v>0.10046099999999999</v>
      </c>
      <c r="O383">
        <f t="shared" si="66"/>
        <v>1.9254658385093169</v>
      </c>
      <c r="P383">
        <f t="shared" si="67"/>
        <v>3.741679886069596E-2</v>
      </c>
      <c r="Q383">
        <v>644</v>
      </c>
      <c r="R383">
        <v>9.0540999999999996E-2</v>
      </c>
      <c r="S383">
        <f t="shared" si="68"/>
        <v>1.9254658385093169</v>
      </c>
      <c r="T383">
        <f t="shared" si="69"/>
        <v>3.0392204955213921E-2</v>
      </c>
      <c r="U383">
        <v>644</v>
      </c>
      <c r="V383">
        <v>9.5624000000000001E-2</v>
      </c>
      <c r="W383">
        <f t="shared" si="70"/>
        <v>1.9254658385093169</v>
      </c>
      <c r="X383">
        <f t="shared" si="71"/>
        <v>3.3900448865151804E-2</v>
      </c>
    </row>
    <row r="384" spans="1:24" x14ac:dyDescent="0.3">
      <c r="A384">
        <v>642.79999999999995</v>
      </c>
      <c r="B384">
        <v>0.14971400000000001</v>
      </c>
      <c r="C384">
        <f t="shared" si="60"/>
        <v>1.9290603609209709</v>
      </c>
      <c r="D384">
        <f t="shared" si="61"/>
        <v>8.3409681298472912E-2</v>
      </c>
      <c r="E384">
        <v>642.79999999999995</v>
      </c>
      <c r="F384">
        <v>0.12349499999999999</v>
      </c>
      <c r="G384">
        <f t="shared" si="62"/>
        <v>1.9290603609209709</v>
      </c>
      <c r="H384">
        <f t="shared" si="63"/>
        <v>5.6753203796183392E-2</v>
      </c>
      <c r="I384">
        <v>642.79999999999995</v>
      </c>
      <c r="J384">
        <v>0.113842</v>
      </c>
      <c r="K384">
        <f t="shared" si="64"/>
        <v>1.9290603609209709</v>
      </c>
      <c r="L384">
        <f t="shared" si="65"/>
        <v>4.8227713021260055E-2</v>
      </c>
      <c r="M384">
        <v>642.79999999999995</v>
      </c>
      <c r="N384">
        <v>0.100837</v>
      </c>
      <c r="O384">
        <f t="shared" si="66"/>
        <v>1.9290603609209709</v>
      </c>
      <c r="P384">
        <f t="shared" si="67"/>
        <v>3.7838287016738768E-2</v>
      </c>
      <c r="Q384">
        <v>642.79999999999995</v>
      </c>
      <c r="R384">
        <v>9.0832999999999997E-2</v>
      </c>
      <c r="S384">
        <f t="shared" si="68"/>
        <v>1.9290603609209709</v>
      </c>
      <c r="T384">
        <f t="shared" si="69"/>
        <v>3.0702868352207539E-2</v>
      </c>
      <c r="U384">
        <v>642.79999999999995</v>
      </c>
      <c r="V384">
        <v>9.5877000000000004E-2</v>
      </c>
      <c r="W384">
        <f t="shared" si="70"/>
        <v>1.9290603609209709</v>
      </c>
      <c r="X384">
        <f t="shared" si="71"/>
        <v>3.4207434737216498E-2</v>
      </c>
    </row>
    <row r="385" spans="1:24" x14ac:dyDescent="0.3">
      <c r="A385">
        <v>641.6</v>
      </c>
      <c r="B385">
        <v>0.150066</v>
      </c>
      <c r="C385">
        <f t="shared" si="60"/>
        <v>1.9326683291770572</v>
      </c>
      <c r="D385">
        <f t="shared" si="61"/>
        <v>8.411612795518994E-2</v>
      </c>
      <c r="E385">
        <v>641.6</v>
      </c>
      <c r="F385">
        <v>0.12383</v>
      </c>
      <c r="G385">
        <f t="shared" si="62"/>
        <v>1.9326683291770572</v>
      </c>
      <c r="H385">
        <f t="shared" si="63"/>
        <v>5.7275172468221579E-2</v>
      </c>
      <c r="I385">
        <v>641.6</v>
      </c>
      <c r="J385">
        <v>0.114166</v>
      </c>
      <c r="K385">
        <f t="shared" si="64"/>
        <v>1.9326683291770572</v>
      </c>
      <c r="L385">
        <f t="shared" si="65"/>
        <v>4.8684221527369231E-2</v>
      </c>
      <c r="M385">
        <v>641.6</v>
      </c>
      <c r="N385">
        <v>0.10107099999999999</v>
      </c>
      <c r="O385">
        <f t="shared" si="66"/>
        <v>1.9326683291770572</v>
      </c>
      <c r="P385">
        <f t="shared" si="67"/>
        <v>3.8156434453147821E-2</v>
      </c>
      <c r="Q385">
        <v>641.6</v>
      </c>
      <c r="R385">
        <v>9.0939999999999993E-2</v>
      </c>
      <c r="S385">
        <f t="shared" si="68"/>
        <v>1.9326683291770572</v>
      </c>
      <c r="T385">
        <f t="shared" si="69"/>
        <v>3.0890473083189773E-2</v>
      </c>
      <c r="U385">
        <v>641.6</v>
      </c>
      <c r="V385">
        <v>9.6008999999999997E-2</v>
      </c>
      <c r="W385">
        <f t="shared" si="70"/>
        <v>1.9326683291770572</v>
      </c>
      <c r="X385">
        <f t="shared" si="71"/>
        <v>3.4430121259510969E-2</v>
      </c>
    </row>
    <row r="386" spans="1:24" x14ac:dyDescent="0.3">
      <c r="A386">
        <v>640.4</v>
      </c>
      <c r="B386">
        <v>0.150394</v>
      </c>
      <c r="C386">
        <f t="shared" si="60"/>
        <v>1.9362898188632105</v>
      </c>
      <c r="D386">
        <f t="shared" si="61"/>
        <v>8.480115052153929E-2</v>
      </c>
      <c r="E386">
        <v>640.4</v>
      </c>
      <c r="F386">
        <v>0.124152</v>
      </c>
      <c r="G386">
        <f t="shared" si="62"/>
        <v>1.9362898188632105</v>
      </c>
      <c r="H386">
        <f t="shared" si="63"/>
        <v>5.7789397159816971E-2</v>
      </c>
      <c r="I386">
        <v>640.4</v>
      </c>
      <c r="J386">
        <v>0.11441</v>
      </c>
      <c r="K386">
        <f t="shared" si="64"/>
        <v>1.9362898188632105</v>
      </c>
      <c r="L386">
        <f t="shared" si="65"/>
        <v>4.9075947707963592E-2</v>
      </c>
      <c r="M386">
        <v>640.4</v>
      </c>
      <c r="N386">
        <v>0.101286</v>
      </c>
      <c r="O386">
        <f t="shared" si="66"/>
        <v>1.9362898188632105</v>
      </c>
      <c r="P386">
        <f t="shared" si="67"/>
        <v>3.846268200564841E-2</v>
      </c>
      <c r="Q386">
        <v>640.4</v>
      </c>
      <c r="R386">
        <v>9.1081999999999996E-2</v>
      </c>
      <c r="S386">
        <f t="shared" si="68"/>
        <v>1.9362898188632105</v>
      </c>
      <c r="T386">
        <f t="shared" si="69"/>
        <v>3.1103254975961697E-2</v>
      </c>
      <c r="U386">
        <v>640.4</v>
      </c>
      <c r="V386">
        <v>9.6100000000000005E-2</v>
      </c>
      <c r="W386">
        <f t="shared" si="70"/>
        <v>1.9362898188632105</v>
      </c>
      <c r="X386">
        <f t="shared" si="71"/>
        <v>3.4624817991253908E-2</v>
      </c>
    </row>
    <row r="387" spans="1:24" x14ac:dyDescent="0.3">
      <c r="A387">
        <v>639.20000000000005</v>
      </c>
      <c r="B387">
        <v>0.150783</v>
      </c>
      <c r="C387">
        <f t="shared" si="60"/>
        <v>1.9399249061326658</v>
      </c>
      <c r="D387">
        <f t="shared" si="61"/>
        <v>8.5560752875265697E-2</v>
      </c>
      <c r="E387">
        <v>639.20000000000005</v>
      </c>
      <c r="F387">
        <v>0.124403</v>
      </c>
      <c r="G387">
        <f t="shared" si="62"/>
        <v>1.9399249061326658</v>
      </c>
      <c r="H387">
        <f t="shared" si="63"/>
        <v>5.8241364984739211E-2</v>
      </c>
      <c r="I387">
        <v>639.20000000000005</v>
      </c>
      <c r="J387">
        <v>0.114619</v>
      </c>
      <c r="K387">
        <f t="shared" si="64"/>
        <v>1.9399249061326658</v>
      </c>
      <c r="L387">
        <f t="shared" si="65"/>
        <v>4.9440524332359272E-2</v>
      </c>
      <c r="M387">
        <v>639.20000000000005</v>
      </c>
      <c r="N387">
        <v>0.101519</v>
      </c>
      <c r="O387">
        <f t="shared" si="66"/>
        <v>1.9399249061326658</v>
      </c>
      <c r="P387">
        <f t="shared" si="67"/>
        <v>3.8785062891196126E-2</v>
      </c>
      <c r="Q387">
        <v>639.20000000000005</v>
      </c>
      <c r="R387">
        <v>9.1313000000000005E-2</v>
      </c>
      <c r="S387">
        <f t="shared" si="68"/>
        <v>1.9399249061326658</v>
      </c>
      <c r="T387">
        <f t="shared" si="69"/>
        <v>3.1378708187365781E-2</v>
      </c>
      <c r="U387">
        <v>639.20000000000005</v>
      </c>
      <c r="V387">
        <v>9.6253000000000005E-2</v>
      </c>
      <c r="W387">
        <f t="shared" si="70"/>
        <v>1.9399249061326658</v>
      </c>
      <c r="X387">
        <f t="shared" si="71"/>
        <v>3.4865699805643316E-2</v>
      </c>
    </row>
    <row r="388" spans="1:24" x14ac:dyDescent="0.3">
      <c r="A388">
        <v>638</v>
      </c>
      <c r="B388">
        <v>0.15123900000000001</v>
      </c>
      <c r="C388">
        <f t="shared" ref="C388:C451" si="72">1240/A388</f>
        <v>1.9435736677115987</v>
      </c>
      <c r="D388">
        <f t="shared" ref="D388:D451" si="73">(C388*B388)^2</f>
        <v>8.6403156224019048E-2</v>
      </c>
      <c r="E388">
        <v>638</v>
      </c>
      <c r="F388">
        <v>0.12478499999999999</v>
      </c>
      <c r="G388">
        <f t="shared" ref="G388:G451" si="74">1240/E388</f>
        <v>1.9435736677115987</v>
      </c>
      <c r="H388">
        <f t="shared" ref="H388:H451" si="75">(F388*G388)^2</f>
        <v>5.882023829256787E-2</v>
      </c>
      <c r="I388">
        <v>638</v>
      </c>
      <c r="J388">
        <v>0.114941</v>
      </c>
      <c r="K388">
        <f t="shared" ref="K388:K451" si="76">1240/I388</f>
        <v>1.9435736677115987</v>
      </c>
      <c r="L388">
        <f t="shared" ref="L388:L451" si="77">(J388*K388)^2</f>
        <v>4.9905907273871127E-2</v>
      </c>
      <c r="M388">
        <v>638</v>
      </c>
      <c r="N388">
        <v>0.10180400000000001</v>
      </c>
      <c r="O388">
        <f t="shared" ref="O388:O451" si="78">1240/M388</f>
        <v>1.9435736677115987</v>
      </c>
      <c r="P388">
        <f t="shared" ref="P388:P451" si="79">(N388*O388)^2</f>
        <v>3.9149993784557933E-2</v>
      </c>
      <c r="Q388">
        <v>638</v>
      </c>
      <c r="R388">
        <v>9.1611999999999999E-2</v>
      </c>
      <c r="S388">
        <f t="shared" ref="S388:S451" si="80">1240/Q388</f>
        <v>1.9435736677115987</v>
      </c>
      <c r="T388">
        <f t="shared" ref="T388:T451" si="81">(R388*S388)^2</f>
        <v>3.1703465810218059E-2</v>
      </c>
      <c r="U388">
        <v>638</v>
      </c>
      <c r="V388">
        <v>9.6490000000000006E-2</v>
      </c>
      <c r="W388">
        <f t="shared" ref="W388:W451" si="82">1240/U388</f>
        <v>1.9435736677115987</v>
      </c>
      <c r="X388">
        <f t="shared" ref="X388:X451" si="83">(V388*W388)^2</f>
        <v>3.5169534953862484E-2</v>
      </c>
    </row>
    <row r="389" spans="1:24" x14ac:dyDescent="0.3">
      <c r="A389">
        <v>636.79999999999995</v>
      </c>
      <c r="B389">
        <v>0.15170500000000001</v>
      </c>
      <c r="C389">
        <f t="shared" si="72"/>
        <v>1.9472361809045227</v>
      </c>
      <c r="D389">
        <f t="shared" si="73"/>
        <v>8.7264388647954758E-2</v>
      </c>
      <c r="E389">
        <v>636.79999999999995</v>
      </c>
      <c r="F389">
        <v>0.12520400000000001</v>
      </c>
      <c r="G389">
        <f t="shared" si="74"/>
        <v>1.9472361809045227</v>
      </c>
      <c r="H389">
        <f t="shared" si="75"/>
        <v>5.9439297591033065E-2</v>
      </c>
      <c r="I389">
        <v>636.79999999999995</v>
      </c>
      <c r="J389">
        <v>0.115316</v>
      </c>
      <c r="K389">
        <f t="shared" si="76"/>
        <v>1.9472361809045227</v>
      </c>
      <c r="L389">
        <f t="shared" si="77"/>
        <v>5.0421574114353176E-2</v>
      </c>
      <c r="M389">
        <v>636.79999999999995</v>
      </c>
      <c r="N389">
        <v>0.10209</v>
      </c>
      <c r="O389">
        <f t="shared" si="78"/>
        <v>1.9472361809045227</v>
      </c>
      <c r="P389">
        <f t="shared" si="79"/>
        <v>3.9518792707649429E-2</v>
      </c>
      <c r="Q389">
        <v>636.79999999999995</v>
      </c>
      <c r="R389">
        <v>9.1934000000000002E-2</v>
      </c>
      <c r="S389">
        <f t="shared" si="80"/>
        <v>1.9472361809045227</v>
      </c>
      <c r="T389">
        <f t="shared" si="81"/>
        <v>3.2047161854009368E-2</v>
      </c>
      <c r="U389">
        <v>636.79999999999995</v>
      </c>
      <c r="V389">
        <v>9.6751000000000004E-2</v>
      </c>
      <c r="W389">
        <f t="shared" si="82"/>
        <v>1.9472361809045227</v>
      </c>
      <c r="X389">
        <f t="shared" si="83"/>
        <v>3.5493447596655549E-2</v>
      </c>
    </row>
    <row r="390" spans="1:24" x14ac:dyDescent="0.3">
      <c r="A390">
        <v>635.6</v>
      </c>
      <c r="B390">
        <v>0.15215699999999999</v>
      </c>
      <c r="C390">
        <f t="shared" si="72"/>
        <v>1.9509125235997482</v>
      </c>
      <c r="D390">
        <f t="shared" si="73"/>
        <v>8.8116952156875372E-2</v>
      </c>
      <c r="E390">
        <v>635.6</v>
      </c>
      <c r="F390">
        <v>0.12545500000000001</v>
      </c>
      <c r="G390">
        <f t="shared" si="74"/>
        <v>1.9509125235997482</v>
      </c>
      <c r="H390">
        <f t="shared" si="75"/>
        <v>5.9903409655292193E-2</v>
      </c>
      <c r="I390">
        <v>635.6</v>
      </c>
      <c r="J390">
        <v>0.115588</v>
      </c>
      <c r="K390">
        <f t="shared" si="76"/>
        <v>1.9509125235997482</v>
      </c>
      <c r="L390">
        <f t="shared" si="77"/>
        <v>5.0851186631122321E-2</v>
      </c>
      <c r="M390">
        <v>635.6</v>
      </c>
      <c r="N390">
        <v>0.10233399999999999</v>
      </c>
      <c r="O390">
        <f t="shared" si="78"/>
        <v>1.9509125235997482</v>
      </c>
      <c r="P390">
        <f t="shared" si="79"/>
        <v>3.9857999126768712E-2</v>
      </c>
      <c r="Q390">
        <v>635.6</v>
      </c>
      <c r="R390">
        <v>9.2138999999999999E-2</v>
      </c>
      <c r="S390">
        <f t="shared" si="80"/>
        <v>1.9509125235997482</v>
      </c>
      <c r="T390">
        <f t="shared" si="81"/>
        <v>3.231190640610538E-2</v>
      </c>
      <c r="U390">
        <v>635.6</v>
      </c>
      <c r="V390">
        <v>9.6920999999999993E-2</v>
      </c>
      <c r="W390">
        <f t="shared" si="82"/>
        <v>1.9509125235997482</v>
      </c>
      <c r="X390">
        <f t="shared" si="83"/>
        <v>3.5752907562656401E-2</v>
      </c>
    </row>
    <row r="391" spans="1:24" x14ac:dyDescent="0.3">
      <c r="A391">
        <v>634.4</v>
      </c>
      <c r="B391">
        <v>0.15271599999999999</v>
      </c>
      <c r="C391">
        <f t="shared" si="72"/>
        <v>1.9546027742749055</v>
      </c>
      <c r="D391">
        <f t="shared" si="73"/>
        <v>8.910172301465058E-2</v>
      </c>
      <c r="E391">
        <v>634.4</v>
      </c>
      <c r="F391">
        <v>0.125886</v>
      </c>
      <c r="G391">
        <f t="shared" si="74"/>
        <v>1.9546027742749055</v>
      </c>
      <c r="H391">
        <f t="shared" si="75"/>
        <v>6.0544108685694022E-2</v>
      </c>
      <c r="I391">
        <v>634.4</v>
      </c>
      <c r="J391">
        <v>0.115922</v>
      </c>
      <c r="K391">
        <f t="shared" si="76"/>
        <v>1.9546027742749055</v>
      </c>
      <c r="L391">
        <f t="shared" si="77"/>
        <v>5.1339159284359205E-2</v>
      </c>
      <c r="M391">
        <v>634.4</v>
      </c>
      <c r="N391">
        <v>0.102618</v>
      </c>
      <c r="O391">
        <f t="shared" si="78"/>
        <v>1.9546027742749055</v>
      </c>
      <c r="P391">
        <f t="shared" si="79"/>
        <v>4.0231304418723732E-2</v>
      </c>
      <c r="Q391">
        <v>634.4</v>
      </c>
      <c r="R391">
        <v>9.2333999999999999E-2</v>
      </c>
      <c r="S391">
        <f t="shared" si="80"/>
        <v>1.9546027742749055</v>
      </c>
      <c r="T391">
        <f t="shared" si="81"/>
        <v>3.2571692176166296E-2</v>
      </c>
      <c r="U391">
        <v>634.4</v>
      </c>
      <c r="V391">
        <v>9.7081000000000001E-2</v>
      </c>
      <c r="W391">
        <f t="shared" si="82"/>
        <v>1.9546027742749055</v>
      </c>
      <c r="X391">
        <f t="shared" si="83"/>
        <v>3.6006881060163094E-2</v>
      </c>
    </row>
    <row r="392" spans="1:24" x14ac:dyDescent="0.3">
      <c r="A392">
        <v>633.20000000000005</v>
      </c>
      <c r="B392">
        <v>0.153145</v>
      </c>
      <c r="C392">
        <f t="shared" si="72"/>
        <v>1.9583070120025268</v>
      </c>
      <c r="D392">
        <f t="shared" si="73"/>
        <v>8.9942965450684365E-2</v>
      </c>
      <c r="E392">
        <v>633.20000000000005</v>
      </c>
      <c r="F392">
        <v>0.12626799999999999</v>
      </c>
      <c r="G392">
        <f t="shared" si="74"/>
        <v>1.9583070120025268</v>
      </c>
      <c r="H392">
        <f t="shared" si="75"/>
        <v>6.1143199554585206E-2</v>
      </c>
      <c r="I392">
        <v>633.20000000000005</v>
      </c>
      <c r="J392">
        <v>0.11625000000000001</v>
      </c>
      <c r="K392">
        <f t="shared" si="76"/>
        <v>1.9583070120025268</v>
      </c>
      <c r="L392">
        <f t="shared" si="77"/>
        <v>5.1825974983329276E-2</v>
      </c>
      <c r="M392">
        <v>633.20000000000005</v>
      </c>
      <c r="N392">
        <v>0.102995</v>
      </c>
      <c r="O392">
        <f t="shared" si="78"/>
        <v>1.9583070120025268</v>
      </c>
      <c r="P392">
        <f t="shared" si="79"/>
        <v>4.0681208122247237E-2</v>
      </c>
      <c r="Q392">
        <v>633.20000000000005</v>
      </c>
      <c r="R392">
        <v>9.2511999999999997E-2</v>
      </c>
      <c r="S392">
        <f t="shared" si="80"/>
        <v>1.9583070120025268</v>
      </c>
      <c r="T392">
        <f t="shared" si="81"/>
        <v>3.282144503760541E-2</v>
      </c>
      <c r="U392">
        <v>633.20000000000005</v>
      </c>
      <c r="V392">
        <v>9.7251000000000004E-2</v>
      </c>
      <c r="W392">
        <f t="shared" si="82"/>
        <v>1.9583070120025268</v>
      </c>
      <c r="X392">
        <f t="shared" si="83"/>
        <v>3.6270179876127788E-2</v>
      </c>
    </row>
    <row r="393" spans="1:24" x14ac:dyDescent="0.3">
      <c r="A393">
        <v>632</v>
      </c>
      <c r="B393">
        <v>0.15356600000000001</v>
      </c>
      <c r="C393">
        <f t="shared" si="72"/>
        <v>1.9620253164556962</v>
      </c>
      <c r="D393">
        <f t="shared" si="73"/>
        <v>9.0781918835587269E-2</v>
      </c>
      <c r="E393">
        <v>632</v>
      </c>
      <c r="F393">
        <v>0.12673599999999999</v>
      </c>
      <c r="G393">
        <f t="shared" si="74"/>
        <v>1.9620253164556962</v>
      </c>
      <c r="H393">
        <f t="shared" si="75"/>
        <v>6.1831417889184413E-2</v>
      </c>
      <c r="I393">
        <v>632</v>
      </c>
      <c r="J393">
        <v>0.116614</v>
      </c>
      <c r="K393">
        <f t="shared" si="76"/>
        <v>1.9620253164556962</v>
      </c>
      <c r="L393">
        <f t="shared" si="77"/>
        <v>5.2349266227992311E-2</v>
      </c>
      <c r="M393">
        <v>632</v>
      </c>
      <c r="N393">
        <v>0.103297</v>
      </c>
      <c r="O393">
        <f t="shared" si="78"/>
        <v>1.9620253164556962</v>
      </c>
      <c r="P393">
        <f t="shared" si="79"/>
        <v>4.1075667644804519E-2</v>
      </c>
      <c r="Q393">
        <v>632</v>
      </c>
      <c r="R393">
        <v>9.2762999999999998E-2</v>
      </c>
      <c r="S393">
        <f t="shared" si="80"/>
        <v>1.9620253164556962</v>
      </c>
      <c r="T393">
        <f t="shared" si="81"/>
        <v>3.3125221023910426E-2</v>
      </c>
      <c r="U393">
        <v>632</v>
      </c>
      <c r="V393">
        <v>9.7483E-2</v>
      </c>
      <c r="W393">
        <f t="shared" si="82"/>
        <v>1.9620253164556962</v>
      </c>
      <c r="X393">
        <f t="shared" si="83"/>
        <v>3.6581961275152217E-2</v>
      </c>
    </row>
    <row r="394" spans="1:24" x14ac:dyDescent="0.3">
      <c r="A394">
        <v>630.79999999999995</v>
      </c>
      <c r="B394">
        <v>0.15404799999999999</v>
      </c>
      <c r="C394">
        <f t="shared" si="72"/>
        <v>1.9657577679137606</v>
      </c>
      <c r="D394">
        <f t="shared" si="73"/>
        <v>9.1700589916897529E-2</v>
      </c>
      <c r="E394">
        <v>630.79999999999995</v>
      </c>
      <c r="F394">
        <v>0.12709799999999999</v>
      </c>
      <c r="G394">
        <f t="shared" si="74"/>
        <v>1.9657577679137606</v>
      </c>
      <c r="H394">
        <f t="shared" si="75"/>
        <v>6.2421964766360451E-2</v>
      </c>
      <c r="I394">
        <v>630.79999999999995</v>
      </c>
      <c r="J394">
        <v>0.116955</v>
      </c>
      <c r="K394">
        <f t="shared" si="76"/>
        <v>1.9657577679137606</v>
      </c>
      <c r="L394">
        <f t="shared" si="77"/>
        <v>5.2856400870410873E-2</v>
      </c>
      <c r="M394">
        <v>630.79999999999995</v>
      </c>
      <c r="N394">
        <v>0.103542</v>
      </c>
      <c r="O394">
        <f t="shared" si="78"/>
        <v>1.9657577679137606</v>
      </c>
      <c r="P394">
        <f t="shared" si="79"/>
        <v>4.1427917239310018E-2</v>
      </c>
      <c r="Q394">
        <v>630.79999999999995</v>
      </c>
      <c r="R394">
        <v>9.3037999999999996E-2</v>
      </c>
      <c r="S394">
        <f t="shared" si="80"/>
        <v>1.9657577679137606</v>
      </c>
      <c r="T394">
        <f t="shared" si="81"/>
        <v>3.3448814725647577E-2</v>
      </c>
      <c r="U394">
        <v>630.79999999999995</v>
      </c>
      <c r="V394">
        <v>9.7697000000000006E-2</v>
      </c>
      <c r="W394">
        <f t="shared" si="82"/>
        <v>1.9657577679137606</v>
      </c>
      <c r="X394">
        <f t="shared" si="83"/>
        <v>3.6882678839842239E-2</v>
      </c>
    </row>
    <row r="395" spans="1:24" x14ac:dyDescent="0.3">
      <c r="A395">
        <v>629.6</v>
      </c>
      <c r="B395">
        <v>0.15437000000000001</v>
      </c>
      <c r="C395">
        <f t="shared" si="72"/>
        <v>1.9695044472681067</v>
      </c>
      <c r="D395">
        <f t="shared" si="73"/>
        <v>9.2435701176923596E-2</v>
      </c>
      <c r="E395">
        <v>629.6</v>
      </c>
      <c r="F395">
        <v>0.127411</v>
      </c>
      <c r="G395">
        <f t="shared" si="74"/>
        <v>1.9695044472681067</v>
      </c>
      <c r="H395">
        <f t="shared" si="75"/>
        <v>6.2969142655997457E-2</v>
      </c>
      <c r="I395">
        <v>629.6</v>
      </c>
      <c r="J395">
        <v>0.11715</v>
      </c>
      <c r="K395">
        <f t="shared" si="76"/>
        <v>1.9695044472681067</v>
      </c>
      <c r="L395">
        <f t="shared" si="77"/>
        <v>5.3235154336510222E-2</v>
      </c>
      <c r="M395">
        <v>629.6</v>
      </c>
      <c r="N395">
        <v>0.103739</v>
      </c>
      <c r="O395">
        <f t="shared" si="78"/>
        <v>1.9695044472681067</v>
      </c>
      <c r="P395">
        <f t="shared" si="79"/>
        <v>4.1744382978002606E-2</v>
      </c>
      <c r="Q395">
        <v>629.6</v>
      </c>
      <c r="R395">
        <v>9.3281000000000003E-2</v>
      </c>
      <c r="S395">
        <f t="shared" si="80"/>
        <v>1.9695044472681067</v>
      </c>
      <c r="T395">
        <f t="shared" si="81"/>
        <v>3.3752062613405742E-2</v>
      </c>
      <c r="U395">
        <v>629.6</v>
      </c>
      <c r="V395">
        <v>9.7889000000000004E-2</v>
      </c>
      <c r="W395">
        <f t="shared" si="82"/>
        <v>1.9695044472681067</v>
      </c>
      <c r="X395">
        <f t="shared" si="83"/>
        <v>3.7169071766915196E-2</v>
      </c>
    </row>
    <row r="396" spans="1:24" x14ac:dyDescent="0.3">
      <c r="A396">
        <v>628.4</v>
      </c>
      <c r="B396">
        <v>0.154808</v>
      </c>
      <c r="C396">
        <f t="shared" si="72"/>
        <v>1.9732654360280077</v>
      </c>
      <c r="D396">
        <f t="shared" si="73"/>
        <v>9.3316365920598568E-2</v>
      </c>
      <c r="E396">
        <v>628.4</v>
      </c>
      <c r="F396">
        <v>0.127807</v>
      </c>
      <c r="G396">
        <f t="shared" si="74"/>
        <v>1.9732654360280077</v>
      </c>
      <c r="H396">
        <f t="shared" si="75"/>
        <v>6.3603395195983403E-2</v>
      </c>
      <c r="I396">
        <v>628.4</v>
      </c>
      <c r="J396">
        <v>0.11754100000000001</v>
      </c>
      <c r="K396">
        <f t="shared" si="76"/>
        <v>1.9732654360280077</v>
      </c>
      <c r="L396">
        <f t="shared" si="77"/>
        <v>5.3795974622954004E-2</v>
      </c>
      <c r="M396">
        <v>628.4</v>
      </c>
      <c r="N396">
        <v>0.103978</v>
      </c>
      <c r="O396">
        <f t="shared" si="78"/>
        <v>1.9732654360280077</v>
      </c>
      <c r="P396">
        <f t="shared" si="79"/>
        <v>4.2097270382153301E-2</v>
      </c>
      <c r="Q396">
        <v>628.4</v>
      </c>
      <c r="R396">
        <v>9.3512999999999999E-2</v>
      </c>
      <c r="S396">
        <f t="shared" si="80"/>
        <v>1.9732654360280077</v>
      </c>
      <c r="T396">
        <f t="shared" si="81"/>
        <v>3.4049833869895192E-2</v>
      </c>
      <c r="U396">
        <v>628.4</v>
      </c>
      <c r="V396">
        <v>9.8124000000000003E-2</v>
      </c>
      <c r="W396">
        <f t="shared" si="82"/>
        <v>1.9732654360280077</v>
      </c>
      <c r="X396">
        <f t="shared" si="83"/>
        <v>3.7490523538044961E-2</v>
      </c>
    </row>
    <row r="397" spans="1:24" x14ac:dyDescent="0.3">
      <c r="A397">
        <v>627.20000000000005</v>
      </c>
      <c r="B397">
        <v>0.15531400000000001</v>
      </c>
      <c r="C397">
        <f t="shared" si="72"/>
        <v>1.9770408163265305</v>
      </c>
      <c r="D397">
        <f t="shared" si="73"/>
        <v>9.4287143909585203E-2</v>
      </c>
      <c r="E397">
        <v>627.20000000000005</v>
      </c>
      <c r="F397">
        <v>0.12818299999999999</v>
      </c>
      <c r="G397">
        <f t="shared" si="74"/>
        <v>1.9770408163265305</v>
      </c>
      <c r="H397">
        <f t="shared" si="75"/>
        <v>6.422322856577091E-2</v>
      </c>
      <c r="I397">
        <v>627.20000000000005</v>
      </c>
      <c r="J397">
        <v>0.11794200000000001</v>
      </c>
      <c r="K397">
        <f t="shared" si="76"/>
        <v>1.9770408163265305</v>
      </c>
      <c r="L397">
        <f t="shared" si="77"/>
        <v>5.437111597708312E-2</v>
      </c>
      <c r="M397">
        <v>627.20000000000005</v>
      </c>
      <c r="N397">
        <v>0.104361</v>
      </c>
      <c r="O397">
        <f t="shared" si="78"/>
        <v>1.9770408163265305</v>
      </c>
      <c r="P397">
        <f t="shared" si="79"/>
        <v>4.2570400380379424E-2</v>
      </c>
      <c r="Q397">
        <v>627.20000000000005</v>
      </c>
      <c r="R397">
        <v>9.3815999999999997E-2</v>
      </c>
      <c r="S397">
        <f t="shared" si="80"/>
        <v>1.9770408163265305</v>
      </c>
      <c r="T397">
        <f t="shared" si="81"/>
        <v>3.4402111195595581E-2</v>
      </c>
      <c r="U397">
        <v>627.20000000000005</v>
      </c>
      <c r="V397">
        <v>9.8332000000000003E-2</v>
      </c>
      <c r="W397">
        <f t="shared" si="82"/>
        <v>1.9770408163265305</v>
      </c>
      <c r="X397">
        <f t="shared" si="83"/>
        <v>3.7793839632509894E-2</v>
      </c>
    </row>
    <row r="398" spans="1:24" x14ac:dyDescent="0.3">
      <c r="A398">
        <v>626</v>
      </c>
      <c r="B398">
        <v>0.15573200000000001</v>
      </c>
      <c r="C398">
        <f t="shared" si="72"/>
        <v>1.9808306709265175</v>
      </c>
      <c r="D398">
        <f t="shared" si="73"/>
        <v>9.5159121954348821E-2</v>
      </c>
      <c r="E398">
        <v>626</v>
      </c>
      <c r="F398">
        <v>0.128523</v>
      </c>
      <c r="G398">
        <f t="shared" si="74"/>
        <v>1.9808306709265175</v>
      </c>
      <c r="H398">
        <f t="shared" si="75"/>
        <v>6.4812147635962394E-2</v>
      </c>
      <c r="I398">
        <v>626</v>
      </c>
      <c r="J398">
        <v>0.11820899999999999</v>
      </c>
      <c r="K398">
        <f t="shared" si="76"/>
        <v>1.9808306709265175</v>
      </c>
      <c r="L398">
        <f t="shared" si="77"/>
        <v>5.482716508871581E-2</v>
      </c>
      <c r="M398">
        <v>626</v>
      </c>
      <c r="N398">
        <v>0.10466200000000001</v>
      </c>
      <c r="O398">
        <f t="shared" si="78"/>
        <v>1.9808306709265175</v>
      </c>
      <c r="P398">
        <f t="shared" si="79"/>
        <v>4.2980628600818631E-2</v>
      </c>
      <c r="Q398">
        <v>626</v>
      </c>
      <c r="R398">
        <v>9.4053999999999999E-2</v>
      </c>
      <c r="S398">
        <f t="shared" si="80"/>
        <v>1.9808306709265175</v>
      </c>
      <c r="T398">
        <f t="shared" si="81"/>
        <v>3.470957088171156E-2</v>
      </c>
      <c r="U398">
        <v>626</v>
      </c>
      <c r="V398">
        <v>9.8588999999999996E-2</v>
      </c>
      <c r="W398">
        <f t="shared" si="82"/>
        <v>1.9808306709265175</v>
      </c>
      <c r="X398">
        <f t="shared" si="83"/>
        <v>3.8137447866492459E-2</v>
      </c>
    </row>
    <row r="399" spans="1:24" x14ac:dyDescent="0.3">
      <c r="A399">
        <v>624.79999999999995</v>
      </c>
      <c r="B399">
        <v>0.156115</v>
      </c>
      <c r="C399">
        <f t="shared" si="72"/>
        <v>1.9846350832266326</v>
      </c>
      <c r="D399">
        <f t="shared" si="73"/>
        <v>9.5995438188773555E-2</v>
      </c>
      <c r="E399">
        <v>624.79999999999995</v>
      </c>
      <c r="F399">
        <v>0.12886400000000001</v>
      </c>
      <c r="G399">
        <f t="shared" si="74"/>
        <v>1.9846350832266326</v>
      </c>
      <c r="H399">
        <f t="shared" si="75"/>
        <v>6.5407047363093732E-2</v>
      </c>
      <c r="I399">
        <v>624.79999999999995</v>
      </c>
      <c r="J399">
        <v>0.118534</v>
      </c>
      <c r="K399">
        <f t="shared" si="76"/>
        <v>1.9846350832266326</v>
      </c>
      <c r="L399">
        <f t="shared" si="77"/>
        <v>5.5341026307075374E-2</v>
      </c>
      <c r="M399">
        <v>624.79999999999995</v>
      </c>
      <c r="N399">
        <v>0.104878</v>
      </c>
      <c r="O399">
        <f t="shared" si="78"/>
        <v>1.9846350832266326</v>
      </c>
      <c r="P399">
        <f t="shared" si="79"/>
        <v>4.3324157132685538E-2</v>
      </c>
      <c r="Q399">
        <v>624.79999999999995</v>
      </c>
      <c r="R399">
        <v>9.4251000000000001E-2</v>
      </c>
      <c r="S399">
        <f t="shared" si="80"/>
        <v>1.9846350832266326</v>
      </c>
      <c r="T399">
        <f t="shared" si="81"/>
        <v>3.4989139518596279E-2</v>
      </c>
      <c r="U399">
        <v>624.79999999999995</v>
      </c>
      <c r="V399">
        <v>9.8790000000000003E-2</v>
      </c>
      <c r="W399">
        <f t="shared" si="82"/>
        <v>1.9846350832266326</v>
      </c>
      <c r="X399">
        <f t="shared" si="83"/>
        <v>3.8440347006202046E-2</v>
      </c>
    </row>
    <row r="400" spans="1:24" x14ac:dyDescent="0.3">
      <c r="A400">
        <v>623.6</v>
      </c>
      <c r="B400">
        <v>0.156527</v>
      </c>
      <c r="C400">
        <f t="shared" si="72"/>
        <v>1.9884541372674791</v>
      </c>
      <c r="D400">
        <f t="shared" si="73"/>
        <v>9.6874546073674309E-2</v>
      </c>
      <c r="E400">
        <v>623.6</v>
      </c>
      <c r="F400">
        <v>0.129165</v>
      </c>
      <c r="G400">
        <f t="shared" si="74"/>
        <v>1.9884541372674791</v>
      </c>
      <c r="H400">
        <f t="shared" si="75"/>
        <v>6.5966106845620251E-2</v>
      </c>
      <c r="I400">
        <v>623.6</v>
      </c>
      <c r="J400">
        <v>0.118912</v>
      </c>
      <c r="K400">
        <f t="shared" si="76"/>
        <v>1.9884541372674791</v>
      </c>
      <c r="L400">
        <f t="shared" si="77"/>
        <v>5.5909103004648047E-2</v>
      </c>
      <c r="M400">
        <v>623.6</v>
      </c>
      <c r="N400">
        <v>0.10519299999999999</v>
      </c>
      <c r="O400">
        <f t="shared" si="78"/>
        <v>1.9884541372674791</v>
      </c>
      <c r="P400">
        <f t="shared" si="79"/>
        <v>4.375269803092062E-2</v>
      </c>
      <c r="Q400">
        <v>623.6</v>
      </c>
      <c r="R400">
        <v>9.4449000000000005E-2</v>
      </c>
      <c r="S400">
        <f t="shared" si="80"/>
        <v>1.9884541372674791</v>
      </c>
      <c r="T400">
        <f t="shared" si="81"/>
        <v>3.5271658863249705E-2</v>
      </c>
      <c r="U400">
        <v>623.6</v>
      </c>
      <c r="V400">
        <v>9.8958000000000004E-2</v>
      </c>
      <c r="W400">
        <f t="shared" si="82"/>
        <v>1.9884541372674791</v>
      </c>
      <c r="X400">
        <f t="shared" si="83"/>
        <v>3.8719788466579252E-2</v>
      </c>
    </row>
    <row r="401" spans="1:24" x14ac:dyDescent="0.3">
      <c r="A401">
        <v>622.4</v>
      </c>
      <c r="B401">
        <v>0.15709899999999999</v>
      </c>
      <c r="C401">
        <f t="shared" si="72"/>
        <v>1.9922879177377892</v>
      </c>
      <c r="D401">
        <f t="shared" si="73"/>
        <v>9.7960511366404032E-2</v>
      </c>
      <c r="E401">
        <v>622.4</v>
      </c>
      <c r="F401">
        <v>0.12959399999999999</v>
      </c>
      <c r="G401">
        <f t="shared" si="74"/>
        <v>1.9922879177377892</v>
      </c>
      <c r="H401">
        <f t="shared" si="75"/>
        <v>6.666133272726521E-2</v>
      </c>
      <c r="I401">
        <v>622.4</v>
      </c>
      <c r="J401">
        <v>0.11938799999999999</v>
      </c>
      <c r="K401">
        <f t="shared" si="76"/>
        <v>1.9922879177377892</v>
      </c>
      <c r="L401">
        <f t="shared" si="77"/>
        <v>5.6575129430085705E-2</v>
      </c>
      <c r="M401">
        <v>622.4</v>
      </c>
      <c r="N401">
        <v>0.105475</v>
      </c>
      <c r="O401">
        <f t="shared" si="78"/>
        <v>1.9922879177377892</v>
      </c>
      <c r="P401">
        <f t="shared" si="79"/>
        <v>4.4157377262677523E-2</v>
      </c>
      <c r="Q401">
        <v>622.4</v>
      </c>
      <c r="R401">
        <v>9.4739000000000004E-2</v>
      </c>
      <c r="S401">
        <f t="shared" si="80"/>
        <v>1.9922879177377892</v>
      </c>
      <c r="T401">
        <f t="shared" si="81"/>
        <v>3.5625567808999586E-2</v>
      </c>
      <c r="U401">
        <v>622.4</v>
      </c>
      <c r="V401">
        <v>9.9137000000000003E-2</v>
      </c>
      <c r="W401">
        <f t="shared" si="82"/>
        <v>1.9922879177377892</v>
      </c>
      <c r="X401">
        <f t="shared" si="83"/>
        <v>3.9009981773056125E-2</v>
      </c>
    </row>
    <row r="402" spans="1:24" x14ac:dyDescent="0.3">
      <c r="A402">
        <v>621.20000000000005</v>
      </c>
      <c r="B402">
        <v>0.15748699999999999</v>
      </c>
      <c r="C402">
        <f t="shared" si="72"/>
        <v>1.9961365099806825</v>
      </c>
      <c r="D402">
        <f t="shared" si="73"/>
        <v>9.8825699370924461E-2</v>
      </c>
      <c r="E402">
        <v>621.20000000000005</v>
      </c>
      <c r="F402">
        <v>0.12987599999999999</v>
      </c>
      <c r="G402">
        <f t="shared" si="74"/>
        <v>1.9961365099806825</v>
      </c>
      <c r="H402">
        <f t="shared" si="75"/>
        <v>6.7210679354525987E-2</v>
      </c>
      <c r="I402">
        <v>621.20000000000005</v>
      </c>
      <c r="J402">
        <v>0.119626</v>
      </c>
      <c r="K402">
        <f t="shared" si="76"/>
        <v>1.9961365099806825</v>
      </c>
      <c r="L402">
        <f t="shared" si="77"/>
        <v>5.7020581069379864E-2</v>
      </c>
      <c r="M402">
        <v>621.20000000000005</v>
      </c>
      <c r="N402">
        <v>0.105686</v>
      </c>
      <c r="O402">
        <f t="shared" si="78"/>
        <v>1.9961365099806825</v>
      </c>
      <c r="P402">
        <f t="shared" si="79"/>
        <v>4.4505675626701782E-2</v>
      </c>
      <c r="Q402">
        <v>621.20000000000005</v>
      </c>
      <c r="R402">
        <v>9.4839999999999994E-2</v>
      </c>
      <c r="S402">
        <f t="shared" si="80"/>
        <v>1.9961365099806825</v>
      </c>
      <c r="T402">
        <f t="shared" si="81"/>
        <v>3.583963407384249E-2</v>
      </c>
      <c r="U402">
        <v>621.20000000000005</v>
      </c>
      <c r="V402">
        <v>9.9359000000000003E-2</v>
      </c>
      <c r="W402">
        <f t="shared" si="82"/>
        <v>1.9961365099806825</v>
      </c>
      <c r="X402">
        <f t="shared" si="83"/>
        <v>3.9336426129270595E-2</v>
      </c>
    </row>
    <row r="403" spans="1:24" x14ac:dyDescent="0.3">
      <c r="A403">
        <v>620</v>
      </c>
      <c r="B403">
        <v>0.157999</v>
      </c>
      <c r="C403">
        <f t="shared" si="72"/>
        <v>2</v>
      </c>
      <c r="D403">
        <f t="shared" si="73"/>
        <v>9.9854736003999994E-2</v>
      </c>
      <c r="E403">
        <v>620</v>
      </c>
      <c r="F403">
        <v>0.13028200000000001</v>
      </c>
      <c r="G403">
        <f t="shared" si="74"/>
        <v>2</v>
      </c>
      <c r="H403">
        <f t="shared" si="75"/>
        <v>6.7893598096000013E-2</v>
      </c>
      <c r="I403">
        <v>620</v>
      </c>
      <c r="J403">
        <v>0.119936</v>
      </c>
      <c r="K403">
        <f t="shared" si="76"/>
        <v>2</v>
      </c>
      <c r="L403">
        <f t="shared" si="77"/>
        <v>5.7538576383999999E-2</v>
      </c>
      <c r="M403">
        <v>620</v>
      </c>
      <c r="N403">
        <v>0.10609</v>
      </c>
      <c r="O403">
        <f t="shared" si="78"/>
        <v>2</v>
      </c>
      <c r="P403">
        <f t="shared" si="79"/>
        <v>4.5020352400000005E-2</v>
      </c>
      <c r="Q403">
        <v>620</v>
      </c>
      <c r="R403">
        <v>9.5129000000000005E-2</v>
      </c>
      <c r="S403">
        <f t="shared" si="80"/>
        <v>2</v>
      </c>
      <c r="T403">
        <f t="shared" si="81"/>
        <v>3.6198106564000007E-2</v>
      </c>
      <c r="U403">
        <v>620</v>
      </c>
      <c r="V403">
        <v>9.962E-2</v>
      </c>
      <c r="W403">
        <f t="shared" si="82"/>
        <v>2</v>
      </c>
      <c r="X403">
        <f t="shared" si="83"/>
        <v>3.9696577599999998E-2</v>
      </c>
    </row>
    <row r="404" spans="1:24" x14ac:dyDescent="0.3">
      <c r="A404">
        <v>618.79999999999995</v>
      </c>
      <c r="B404">
        <v>0.15851999999999999</v>
      </c>
      <c r="C404">
        <f t="shared" si="72"/>
        <v>2.0038784744667097</v>
      </c>
      <c r="D404">
        <f t="shared" si="73"/>
        <v>0.10090458198343728</v>
      </c>
      <c r="E404">
        <v>618.79999999999995</v>
      </c>
      <c r="F404">
        <v>0.13078899999999999</v>
      </c>
      <c r="G404">
        <f t="shared" si="74"/>
        <v>2.0038784744667097</v>
      </c>
      <c r="H404">
        <f t="shared" si="75"/>
        <v>6.8688684451215898E-2</v>
      </c>
      <c r="I404">
        <v>618.79999999999995</v>
      </c>
      <c r="J404">
        <v>0.120425</v>
      </c>
      <c r="K404">
        <f t="shared" si="76"/>
        <v>2.0038784744667097</v>
      </c>
      <c r="L404">
        <f t="shared" si="77"/>
        <v>5.8233925999045637E-2</v>
      </c>
      <c r="M404">
        <v>618.79999999999995</v>
      </c>
      <c r="N404">
        <v>0.10638499999999999</v>
      </c>
      <c r="O404">
        <f t="shared" si="78"/>
        <v>2.0038784744667097</v>
      </c>
      <c r="P404">
        <f t="shared" si="79"/>
        <v>4.5446825848578197E-2</v>
      </c>
      <c r="Q404">
        <v>618.79999999999995</v>
      </c>
      <c r="R404">
        <v>9.5417000000000002E-2</v>
      </c>
      <c r="S404">
        <f t="shared" si="80"/>
        <v>2.0038784744667097</v>
      </c>
      <c r="T404">
        <f t="shared" si="81"/>
        <v>3.6558997301652296E-2</v>
      </c>
      <c r="U404">
        <v>618.79999999999995</v>
      </c>
      <c r="V404">
        <v>9.9904999999999994E-2</v>
      </c>
      <c r="W404">
        <f t="shared" si="82"/>
        <v>2.0038784744667097</v>
      </c>
      <c r="X404">
        <f t="shared" si="83"/>
        <v>4.0079030594590774E-2</v>
      </c>
    </row>
    <row r="405" spans="1:24" x14ac:dyDescent="0.3">
      <c r="A405">
        <v>617.6</v>
      </c>
      <c r="B405">
        <v>0.15898999999999999</v>
      </c>
      <c r="C405">
        <f t="shared" si="72"/>
        <v>2.0077720207253886</v>
      </c>
      <c r="D405">
        <f t="shared" si="73"/>
        <v>0.10189864625602366</v>
      </c>
      <c r="E405">
        <v>617.6</v>
      </c>
      <c r="F405">
        <v>0.131159</v>
      </c>
      <c r="G405">
        <f t="shared" si="74"/>
        <v>2.0077720207253886</v>
      </c>
      <c r="H405">
        <f t="shared" si="75"/>
        <v>6.934657068411651E-2</v>
      </c>
      <c r="I405">
        <v>617.6</v>
      </c>
      <c r="J405">
        <v>0.120703</v>
      </c>
      <c r="K405">
        <f t="shared" si="76"/>
        <v>2.0077720207253886</v>
      </c>
      <c r="L405">
        <f t="shared" si="77"/>
        <v>5.8730665818415434E-2</v>
      </c>
      <c r="M405">
        <v>617.6</v>
      </c>
      <c r="N405">
        <v>0.10666299999999999</v>
      </c>
      <c r="O405">
        <f t="shared" si="78"/>
        <v>2.0077720207253886</v>
      </c>
      <c r="P405">
        <f t="shared" si="79"/>
        <v>4.5862358476943164E-2</v>
      </c>
      <c r="Q405">
        <v>617.6</v>
      </c>
      <c r="R405">
        <v>9.5646999999999996E-2</v>
      </c>
      <c r="S405">
        <f t="shared" si="80"/>
        <v>2.0077720207253886</v>
      </c>
      <c r="T405">
        <f t="shared" si="81"/>
        <v>3.6878351655619111E-2</v>
      </c>
      <c r="U405">
        <v>617.6</v>
      </c>
      <c r="V405">
        <v>0.100034</v>
      </c>
      <c r="W405">
        <f t="shared" si="82"/>
        <v>2.0077720207253886</v>
      </c>
      <c r="X405">
        <f t="shared" si="83"/>
        <v>4.0338901341797767E-2</v>
      </c>
    </row>
    <row r="406" spans="1:24" x14ac:dyDescent="0.3">
      <c r="A406">
        <v>616.4</v>
      </c>
      <c r="B406">
        <v>0.159473</v>
      </c>
      <c r="C406">
        <f t="shared" si="72"/>
        <v>2.0116807268007788</v>
      </c>
      <c r="D406">
        <f t="shared" si="73"/>
        <v>0.10291826084248369</v>
      </c>
      <c r="E406">
        <v>616.4</v>
      </c>
      <c r="F406">
        <v>0.13151199999999999</v>
      </c>
      <c r="G406">
        <f t="shared" si="74"/>
        <v>2.0116807268007788</v>
      </c>
      <c r="H406">
        <f t="shared" si="75"/>
        <v>6.999207600677311E-2</v>
      </c>
      <c r="I406">
        <v>616.4</v>
      </c>
      <c r="J406">
        <v>0.120977</v>
      </c>
      <c r="K406">
        <f t="shared" si="76"/>
        <v>2.0116807268007788</v>
      </c>
      <c r="L406">
        <f t="shared" si="77"/>
        <v>5.9227545014968325E-2</v>
      </c>
      <c r="M406">
        <v>616.4</v>
      </c>
      <c r="N406">
        <v>0.106909</v>
      </c>
      <c r="O406">
        <f t="shared" si="78"/>
        <v>2.0116807268007788</v>
      </c>
      <c r="P406">
        <f t="shared" si="79"/>
        <v>4.6253717632140909E-2</v>
      </c>
      <c r="Q406">
        <v>616.4</v>
      </c>
      <c r="R406">
        <v>9.5922999999999994E-2</v>
      </c>
      <c r="S406">
        <f t="shared" si="80"/>
        <v>2.0116807268007788</v>
      </c>
      <c r="T406">
        <f t="shared" si="81"/>
        <v>3.7236050963346236E-2</v>
      </c>
      <c r="U406">
        <v>616.4</v>
      </c>
      <c r="V406">
        <v>0.10018199999999999</v>
      </c>
      <c r="W406">
        <f t="shared" si="82"/>
        <v>2.0116807268007788</v>
      </c>
      <c r="X406">
        <f t="shared" si="83"/>
        <v>4.0616033194201658E-2</v>
      </c>
    </row>
    <row r="407" spans="1:24" x14ac:dyDescent="0.3">
      <c r="A407">
        <v>615.20000000000005</v>
      </c>
      <c r="B407">
        <v>0.159888</v>
      </c>
      <c r="C407">
        <f t="shared" si="72"/>
        <v>2.0156046814044211</v>
      </c>
      <c r="D407">
        <f t="shared" si="73"/>
        <v>0.10385859827915604</v>
      </c>
      <c r="E407">
        <v>615.20000000000005</v>
      </c>
      <c r="F407">
        <v>0.131964</v>
      </c>
      <c r="G407">
        <f t="shared" si="74"/>
        <v>2.0156046814044211</v>
      </c>
      <c r="H407">
        <f t="shared" si="75"/>
        <v>7.0749220448490843E-2</v>
      </c>
      <c r="I407">
        <v>615.20000000000005</v>
      </c>
      <c r="J407">
        <v>0.121388</v>
      </c>
      <c r="K407">
        <f t="shared" si="76"/>
        <v>2.0156046814044211</v>
      </c>
      <c r="L407">
        <f t="shared" si="77"/>
        <v>5.986351707664183E-2</v>
      </c>
      <c r="M407">
        <v>615.20000000000005</v>
      </c>
      <c r="N407">
        <v>0.10735500000000001</v>
      </c>
      <c r="O407">
        <f t="shared" si="78"/>
        <v>2.0156046814044211</v>
      </c>
      <c r="P407">
        <f t="shared" si="79"/>
        <v>4.6822572337476588E-2</v>
      </c>
      <c r="Q407">
        <v>615.20000000000005</v>
      </c>
      <c r="R407">
        <v>9.6221000000000001E-2</v>
      </c>
      <c r="S407">
        <f t="shared" si="80"/>
        <v>2.0156046814044211</v>
      </c>
      <c r="T407">
        <f t="shared" si="81"/>
        <v>3.7614080435643363E-2</v>
      </c>
      <c r="U407">
        <v>615.20000000000005</v>
      </c>
      <c r="V407">
        <v>0.100538</v>
      </c>
      <c r="W407">
        <f t="shared" si="82"/>
        <v>2.0156046814044211</v>
      </c>
      <c r="X407">
        <f t="shared" si="83"/>
        <v>4.1064940686332027E-2</v>
      </c>
    </row>
    <row r="408" spans="1:24" x14ac:dyDescent="0.3">
      <c r="A408">
        <v>614</v>
      </c>
      <c r="B408">
        <v>0.16035199999999999</v>
      </c>
      <c r="C408">
        <f t="shared" si="72"/>
        <v>2.0195439739413681</v>
      </c>
      <c r="D408">
        <f t="shared" si="73"/>
        <v>0.10487099539196806</v>
      </c>
      <c r="E408">
        <v>614</v>
      </c>
      <c r="F408">
        <v>0.132298</v>
      </c>
      <c r="G408">
        <f t="shared" si="74"/>
        <v>2.0195439739413681</v>
      </c>
      <c r="H408">
        <f t="shared" si="75"/>
        <v>7.1386022695812165E-2</v>
      </c>
      <c r="I408">
        <v>614</v>
      </c>
      <c r="J408">
        <v>0.12174599999999999</v>
      </c>
      <c r="K408">
        <f t="shared" si="76"/>
        <v>2.0195439739413681</v>
      </c>
      <c r="L408">
        <f t="shared" si="77"/>
        <v>6.0452745658313614E-2</v>
      </c>
      <c r="M408">
        <v>614</v>
      </c>
      <c r="N408">
        <v>0.10766000000000001</v>
      </c>
      <c r="O408">
        <f t="shared" si="78"/>
        <v>2.0195439739413681</v>
      </c>
      <c r="P408">
        <f t="shared" si="79"/>
        <v>4.7273241102186773E-2</v>
      </c>
      <c r="Q408">
        <v>614</v>
      </c>
      <c r="R408">
        <v>9.6488000000000004E-2</v>
      </c>
      <c r="S408">
        <f t="shared" si="80"/>
        <v>2.0195439739413681</v>
      </c>
      <c r="T408">
        <f t="shared" si="81"/>
        <v>3.7971105104071132E-2</v>
      </c>
      <c r="U408">
        <v>614</v>
      </c>
      <c r="V408">
        <v>0.10076499999999999</v>
      </c>
      <c r="W408">
        <f t="shared" si="82"/>
        <v>2.0195439739413681</v>
      </c>
      <c r="X408">
        <f t="shared" si="83"/>
        <v>4.1411984853844591E-2</v>
      </c>
    </row>
    <row r="409" spans="1:24" x14ac:dyDescent="0.3">
      <c r="A409">
        <v>612.79999999999995</v>
      </c>
      <c r="B409">
        <v>0.16081699999999999</v>
      </c>
      <c r="C409">
        <f t="shared" si="72"/>
        <v>2.0234986945169715</v>
      </c>
      <c r="D409">
        <f t="shared" si="73"/>
        <v>0.10589361377186174</v>
      </c>
      <c r="E409">
        <v>612.79999999999995</v>
      </c>
      <c r="F409">
        <v>0.13267000000000001</v>
      </c>
      <c r="G409">
        <f t="shared" si="74"/>
        <v>2.0234986945169715</v>
      </c>
      <c r="H409">
        <f t="shared" si="75"/>
        <v>7.2069467857593314E-2</v>
      </c>
      <c r="I409">
        <v>612.79999999999995</v>
      </c>
      <c r="J409">
        <v>0.122084</v>
      </c>
      <c r="K409">
        <f t="shared" si="76"/>
        <v>2.0234986945169715</v>
      </c>
      <c r="L409">
        <f t="shared" si="77"/>
        <v>6.1027187778292864E-2</v>
      </c>
      <c r="M409">
        <v>612.79999999999995</v>
      </c>
      <c r="N409">
        <v>0.107894</v>
      </c>
      <c r="O409">
        <f t="shared" si="78"/>
        <v>2.0234986945169715</v>
      </c>
      <c r="P409">
        <f t="shared" si="79"/>
        <v>4.7665093078707352E-2</v>
      </c>
      <c r="Q409">
        <v>612.79999999999995</v>
      </c>
      <c r="R409">
        <v>9.6686999999999995E-2</v>
      </c>
      <c r="S409">
        <f t="shared" si="80"/>
        <v>2.0234986945169715</v>
      </c>
      <c r="T409">
        <f t="shared" si="81"/>
        <v>3.8277364467551256E-2</v>
      </c>
      <c r="U409">
        <v>612.79999999999995</v>
      </c>
      <c r="V409">
        <v>0.100906</v>
      </c>
      <c r="W409">
        <f t="shared" si="82"/>
        <v>2.0234986945169715</v>
      </c>
      <c r="X409">
        <f t="shared" si="83"/>
        <v>4.1690762529041039E-2</v>
      </c>
    </row>
    <row r="410" spans="1:24" x14ac:dyDescent="0.3">
      <c r="A410">
        <v>611.6</v>
      </c>
      <c r="B410">
        <v>0.16122300000000001</v>
      </c>
      <c r="C410">
        <f t="shared" si="72"/>
        <v>2.0274689339437542</v>
      </c>
      <c r="D410">
        <f t="shared" si="73"/>
        <v>0.10684701977409501</v>
      </c>
      <c r="E410">
        <v>611.6</v>
      </c>
      <c r="F410">
        <v>0.13298099999999999</v>
      </c>
      <c r="G410">
        <f t="shared" si="74"/>
        <v>2.0274689339437542</v>
      </c>
      <c r="H410">
        <f t="shared" si="75"/>
        <v>7.2692165347947091E-2</v>
      </c>
      <c r="I410">
        <v>611.6</v>
      </c>
      <c r="J410">
        <v>0.12245300000000001</v>
      </c>
      <c r="K410">
        <f t="shared" si="76"/>
        <v>2.0274689339437542</v>
      </c>
      <c r="L410">
        <f t="shared" si="77"/>
        <v>6.1637820783573403E-2</v>
      </c>
      <c r="M410">
        <v>611.6</v>
      </c>
      <c r="N410">
        <v>0.108179</v>
      </c>
      <c r="O410">
        <f t="shared" si="78"/>
        <v>2.0274689339437542</v>
      </c>
      <c r="P410">
        <f t="shared" si="79"/>
        <v>4.8105456681617788E-2</v>
      </c>
      <c r="Q410">
        <v>611.6</v>
      </c>
      <c r="R410">
        <v>9.6819000000000002E-2</v>
      </c>
      <c r="S410">
        <f t="shared" si="80"/>
        <v>2.0274689339437542</v>
      </c>
      <c r="T410">
        <f t="shared" si="81"/>
        <v>3.8532714283482067E-2</v>
      </c>
      <c r="U410">
        <v>611.6</v>
      </c>
      <c r="V410">
        <v>0.101201</v>
      </c>
      <c r="W410">
        <f t="shared" si="82"/>
        <v>2.0274689339437542</v>
      </c>
      <c r="X410">
        <f t="shared" si="83"/>
        <v>4.2099605351095304E-2</v>
      </c>
    </row>
    <row r="411" spans="1:24" x14ac:dyDescent="0.3">
      <c r="A411">
        <v>610.4</v>
      </c>
      <c r="B411">
        <v>0.16181799999999999</v>
      </c>
      <c r="C411">
        <f t="shared" si="72"/>
        <v>2.0314547837483619</v>
      </c>
      <c r="D411">
        <f t="shared" si="73"/>
        <v>0.10806075033265254</v>
      </c>
      <c r="E411">
        <v>610.4</v>
      </c>
      <c r="F411">
        <v>0.13342000000000001</v>
      </c>
      <c r="G411">
        <f t="shared" si="74"/>
        <v>2.0314547837483619</v>
      </c>
      <c r="H411">
        <f t="shared" si="75"/>
        <v>7.3460891254944885E-2</v>
      </c>
      <c r="I411">
        <v>610.4</v>
      </c>
      <c r="J411">
        <v>0.122729</v>
      </c>
      <c r="K411">
        <f t="shared" si="76"/>
        <v>2.0314547837483619</v>
      </c>
      <c r="L411">
        <f t="shared" si="77"/>
        <v>6.2159671636590939E-2</v>
      </c>
      <c r="M411">
        <v>610.4</v>
      </c>
      <c r="N411">
        <v>0.108517</v>
      </c>
      <c r="O411">
        <f t="shared" si="78"/>
        <v>2.0314547837483619</v>
      </c>
      <c r="P411">
        <f t="shared" si="79"/>
        <v>4.859704680569131E-2</v>
      </c>
      <c r="Q411">
        <v>610.4</v>
      </c>
      <c r="R411">
        <v>9.7161999999999998E-2</v>
      </c>
      <c r="S411">
        <f t="shared" si="80"/>
        <v>2.0314547837483619</v>
      </c>
      <c r="T411">
        <f t="shared" si="81"/>
        <v>3.8958947180646859E-2</v>
      </c>
      <c r="U411">
        <v>610.4</v>
      </c>
      <c r="V411">
        <v>0.101449</v>
      </c>
      <c r="W411">
        <f t="shared" si="82"/>
        <v>2.0314547837483619</v>
      </c>
      <c r="X411">
        <f t="shared" si="83"/>
        <v>4.2472699149907506E-2</v>
      </c>
    </row>
    <row r="412" spans="1:24" x14ac:dyDescent="0.3">
      <c r="A412">
        <v>609.20000000000005</v>
      </c>
      <c r="B412">
        <v>0.162217</v>
      </c>
      <c r="C412">
        <f t="shared" si="72"/>
        <v>2.0354563361785947</v>
      </c>
      <c r="D412">
        <f t="shared" si="73"/>
        <v>0.1090225439756476</v>
      </c>
      <c r="E412">
        <v>609.20000000000005</v>
      </c>
      <c r="F412">
        <v>0.133687</v>
      </c>
      <c r="G412">
        <f t="shared" si="74"/>
        <v>2.0354563361785947</v>
      </c>
      <c r="H412">
        <f t="shared" si="75"/>
        <v>7.4046056868480606E-2</v>
      </c>
      <c r="I412">
        <v>609.20000000000005</v>
      </c>
      <c r="J412">
        <v>0.12310599999999999</v>
      </c>
      <c r="K412">
        <f t="shared" si="76"/>
        <v>2.0354563361785947</v>
      </c>
      <c r="L412">
        <f t="shared" si="77"/>
        <v>6.2788776660244378E-2</v>
      </c>
      <c r="M412">
        <v>609.20000000000005</v>
      </c>
      <c r="N412">
        <v>0.10870199999999999</v>
      </c>
      <c r="O412">
        <f t="shared" si="78"/>
        <v>2.0354563361785947</v>
      </c>
      <c r="P412">
        <f t="shared" si="79"/>
        <v>4.8955179851788856E-2</v>
      </c>
      <c r="Q412">
        <v>609.20000000000005</v>
      </c>
      <c r="R412">
        <v>9.7342999999999999E-2</v>
      </c>
      <c r="S412">
        <f t="shared" si="80"/>
        <v>2.0354563361785947</v>
      </c>
      <c r="T412">
        <f t="shared" si="81"/>
        <v>3.9258439634464577E-2</v>
      </c>
      <c r="U412">
        <v>609.20000000000005</v>
      </c>
      <c r="V412">
        <v>0.101539</v>
      </c>
      <c r="W412">
        <f t="shared" si="82"/>
        <v>2.0354563361785947</v>
      </c>
      <c r="X412">
        <f t="shared" si="83"/>
        <v>4.2715878735213049E-2</v>
      </c>
    </row>
    <row r="413" spans="1:24" x14ac:dyDescent="0.3">
      <c r="A413">
        <v>608</v>
      </c>
      <c r="B413">
        <v>0.162719</v>
      </c>
      <c r="C413">
        <f t="shared" si="72"/>
        <v>2.0394736842105261</v>
      </c>
      <c r="D413">
        <f t="shared" si="73"/>
        <v>0.1101318019196719</v>
      </c>
      <c r="E413">
        <v>608</v>
      </c>
      <c r="F413">
        <v>0.134186</v>
      </c>
      <c r="G413">
        <f t="shared" si="74"/>
        <v>2.0394736842105261</v>
      </c>
      <c r="H413">
        <f t="shared" si="75"/>
        <v>7.4894620735612871E-2</v>
      </c>
      <c r="I413">
        <v>608</v>
      </c>
      <c r="J413">
        <v>0.12354</v>
      </c>
      <c r="K413">
        <f t="shared" si="76"/>
        <v>2.0394736842105261</v>
      </c>
      <c r="L413">
        <f t="shared" si="77"/>
        <v>6.3482117674861477E-2</v>
      </c>
      <c r="M413">
        <v>608</v>
      </c>
      <c r="N413">
        <v>0.10909000000000001</v>
      </c>
      <c r="O413">
        <f t="shared" si="78"/>
        <v>2.0394736842105261</v>
      </c>
      <c r="P413">
        <f t="shared" si="79"/>
        <v>4.9500102164560238E-2</v>
      </c>
      <c r="Q413">
        <v>608</v>
      </c>
      <c r="R413">
        <v>9.7637000000000002E-2</v>
      </c>
      <c r="S413">
        <f t="shared" si="80"/>
        <v>2.0394736842105261</v>
      </c>
      <c r="T413">
        <f t="shared" si="81"/>
        <v>3.9651997065482163E-2</v>
      </c>
      <c r="U413">
        <v>608</v>
      </c>
      <c r="V413">
        <v>0.101865</v>
      </c>
      <c r="W413">
        <f t="shared" si="82"/>
        <v>2.0394736842105261</v>
      </c>
      <c r="X413">
        <f t="shared" si="83"/>
        <v>4.3160472533868587E-2</v>
      </c>
    </row>
    <row r="414" spans="1:24" x14ac:dyDescent="0.3">
      <c r="A414">
        <v>606.79999999999995</v>
      </c>
      <c r="B414">
        <v>0.163246</v>
      </c>
      <c r="C414">
        <f t="shared" si="72"/>
        <v>2.0435069215557022</v>
      </c>
      <c r="D414">
        <f t="shared" si="73"/>
        <v>0.11128517761948196</v>
      </c>
      <c r="E414">
        <v>606.79999999999995</v>
      </c>
      <c r="F414">
        <v>0.13462199999999999</v>
      </c>
      <c r="G414">
        <f t="shared" si="74"/>
        <v>2.0435069215557022</v>
      </c>
      <c r="H414">
        <f t="shared" si="75"/>
        <v>7.5680554035255893E-2</v>
      </c>
      <c r="I414">
        <v>606.79999999999995</v>
      </c>
      <c r="J414">
        <v>0.123823</v>
      </c>
      <c r="K414">
        <f t="shared" si="76"/>
        <v>2.0435069215557022</v>
      </c>
      <c r="L414">
        <f t="shared" si="77"/>
        <v>6.4025778818605578E-2</v>
      </c>
      <c r="M414">
        <v>606.79999999999995</v>
      </c>
      <c r="N414">
        <v>0.109372</v>
      </c>
      <c r="O414">
        <f t="shared" si="78"/>
        <v>2.0435069215557022</v>
      </c>
      <c r="P414">
        <f t="shared" si="79"/>
        <v>4.9953340249851291E-2</v>
      </c>
      <c r="Q414">
        <v>606.79999999999995</v>
      </c>
      <c r="R414">
        <v>9.7909999999999997E-2</v>
      </c>
      <c r="S414">
        <f t="shared" si="80"/>
        <v>2.0435069215557022</v>
      </c>
      <c r="T414">
        <f t="shared" si="81"/>
        <v>4.0031911437894155E-2</v>
      </c>
      <c r="U414">
        <v>606.79999999999995</v>
      </c>
      <c r="V414">
        <v>0.10218000000000001</v>
      </c>
      <c r="W414">
        <f t="shared" si="82"/>
        <v>2.0435069215557022</v>
      </c>
      <c r="X414">
        <f t="shared" si="83"/>
        <v>4.3599752383990026E-2</v>
      </c>
    </row>
    <row r="415" spans="1:24" x14ac:dyDescent="0.3">
      <c r="A415">
        <v>605.6</v>
      </c>
      <c r="B415">
        <v>0.16361400000000001</v>
      </c>
      <c r="C415">
        <f t="shared" si="72"/>
        <v>2.0475561426684279</v>
      </c>
      <c r="D415">
        <f t="shared" si="73"/>
        <v>0.11223093006512531</v>
      </c>
      <c r="E415">
        <v>605.6</v>
      </c>
      <c r="F415">
        <v>0.134881</v>
      </c>
      <c r="G415">
        <f t="shared" si="74"/>
        <v>2.0475561426684279</v>
      </c>
      <c r="H415">
        <f t="shared" si="75"/>
        <v>7.6273415007796025E-2</v>
      </c>
      <c r="I415">
        <v>605.6</v>
      </c>
      <c r="J415">
        <v>0.124135</v>
      </c>
      <c r="K415">
        <f t="shared" si="76"/>
        <v>2.0475561426684279</v>
      </c>
      <c r="L415">
        <f t="shared" si="77"/>
        <v>6.4604108000472033E-2</v>
      </c>
      <c r="M415">
        <v>605.6</v>
      </c>
      <c r="N415">
        <v>0.109662</v>
      </c>
      <c r="O415">
        <f t="shared" si="78"/>
        <v>2.0475561426684279</v>
      </c>
      <c r="P415">
        <f t="shared" si="79"/>
        <v>5.0417808200014298E-2</v>
      </c>
      <c r="Q415">
        <v>605.6</v>
      </c>
      <c r="R415">
        <v>9.8087999999999995E-2</v>
      </c>
      <c r="S415">
        <f t="shared" si="80"/>
        <v>2.0475561426684279</v>
      </c>
      <c r="T415">
        <f t="shared" si="81"/>
        <v>4.0336981523325224E-2</v>
      </c>
      <c r="U415">
        <v>605.6</v>
      </c>
      <c r="V415">
        <v>0.102356</v>
      </c>
      <c r="W415">
        <f t="shared" si="82"/>
        <v>2.0475561426684279</v>
      </c>
      <c r="X415">
        <f t="shared" si="83"/>
        <v>4.392363243499247E-2</v>
      </c>
    </row>
    <row r="416" spans="1:24" x14ac:dyDescent="0.3">
      <c r="A416">
        <v>604.4</v>
      </c>
      <c r="B416">
        <v>0.16416600000000001</v>
      </c>
      <c r="C416">
        <f t="shared" si="72"/>
        <v>2.0516214427531438</v>
      </c>
      <c r="D416">
        <f t="shared" si="73"/>
        <v>0.11343860885741934</v>
      </c>
      <c r="E416">
        <v>604.4</v>
      </c>
      <c r="F416">
        <v>0.13547600000000001</v>
      </c>
      <c r="G416">
        <f t="shared" si="74"/>
        <v>2.0516214427531438</v>
      </c>
      <c r="H416">
        <f t="shared" si="75"/>
        <v>7.7253682391498338E-2</v>
      </c>
      <c r="I416">
        <v>604.4</v>
      </c>
      <c r="J416">
        <v>0.12459000000000001</v>
      </c>
      <c r="K416">
        <f t="shared" si="76"/>
        <v>2.0516214427531438</v>
      </c>
      <c r="L416">
        <f t="shared" si="77"/>
        <v>6.5337246883104327E-2</v>
      </c>
      <c r="M416">
        <v>604.4</v>
      </c>
      <c r="N416">
        <v>0.11008800000000001</v>
      </c>
      <c r="O416">
        <f t="shared" si="78"/>
        <v>2.0516214427531438</v>
      </c>
      <c r="P416">
        <f t="shared" si="79"/>
        <v>5.1012243337011064E-2</v>
      </c>
      <c r="Q416">
        <v>604.4</v>
      </c>
      <c r="R416">
        <v>9.8489999999999994E-2</v>
      </c>
      <c r="S416">
        <f t="shared" si="80"/>
        <v>2.0516214427531438</v>
      </c>
      <c r="T416">
        <f t="shared" si="81"/>
        <v>4.0829939263403038E-2</v>
      </c>
      <c r="U416">
        <v>604.4</v>
      </c>
      <c r="V416">
        <v>0.102663</v>
      </c>
      <c r="W416">
        <f t="shared" si="82"/>
        <v>2.0516214427531438</v>
      </c>
      <c r="X416">
        <f t="shared" si="83"/>
        <v>4.4363148505090204E-2</v>
      </c>
    </row>
    <row r="417" spans="1:24" x14ac:dyDescent="0.3">
      <c r="A417">
        <v>603.20000000000005</v>
      </c>
      <c r="B417">
        <v>0.164775</v>
      </c>
      <c r="C417">
        <f t="shared" si="72"/>
        <v>2.0557029177718831</v>
      </c>
      <c r="D417">
        <f t="shared" si="73"/>
        <v>0.11473696167137337</v>
      </c>
      <c r="E417">
        <v>603.20000000000005</v>
      </c>
      <c r="F417">
        <v>0.135938</v>
      </c>
      <c r="G417">
        <f t="shared" si="74"/>
        <v>2.0557029177718831</v>
      </c>
      <c r="H417">
        <f t="shared" si="75"/>
        <v>7.8091264758089474E-2</v>
      </c>
      <c r="I417">
        <v>603.20000000000005</v>
      </c>
      <c r="J417">
        <v>0.12492</v>
      </c>
      <c r="K417">
        <f t="shared" si="76"/>
        <v>2.0557029177718831</v>
      </c>
      <c r="L417">
        <f t="shared" si="77"/>
        <v>6.5945422602002382E-2</v>
      </c>
      <c r="M417">
        <v>603.20000000000005</v>
      </c>
      <c r="N417">
        <v>0.110401</v>
      </c>
      <c r="O417">
        <f t="shared" si="78"/>
        <v>2.0557029177718831</v>
      </c>
      <c r="P417">
        <f t="shared" si="79"/>
        <v>5.1507054989485768E-2</v>
      </c>
      <c r="Q417">
        <v>603.20000000000005</v>
      </c>
      <c r="R417">
        <v>9.8854999999999998E-2</v>
      </c>
      <c r="S417">
        <f t="shared" si="80"/>
        <v>2.0557029177718831</v>
      </c>
      <c r="T417">
        <f t="shared" si="81"/>
        <v>4.1296950723572409E-2</v>
      </c>
      <c r="U417">
        <v>603.20000000000005</v>
      </c>
      <c r="V417">
        <v>0.102939</v>
      </c>
      <c r="W417">
        <f t="shared" si="82"/>
        <v>2.0557029177718831</v>
      </c>
      <c r="X417">
        <f t="shared" si="83"/>
        <v>4.4779639666610076E-2</v>
      </c>
    </row>
    <row r="418" spans="1:24" x14ac:dyDescent="0.3">
      <c r="A418">
        <v>602</v>
      </c>
      <c r="B418">
        <v>0.165155</v>
      </c>
      <c r="C418">
        <f t="shared" si="72"/>
        <v>2.0598006644518274</v>
      </c>
      <c r="D418">
        <f t="shared" si="73"/>
        <v>0.11572677227856205</v>
      </c>
      <c r="E418">
        <v>602</v>
      </c>
      <c r="F418">
        <v>0.13622699999999999</v>
      </c>
      <c r="G418">
        <f t="shared" si="74"/>
        <v>2.0598006644518274</v>
      </c>
      <c r="H418">
        <f t="shared" si="75"/>
        <v>7.8736621023472148E-2</v>
      </c>
      <c r="I418">
        <v>602</v>
      </c>
      <c r="J418">
        <v>0.125364</v>
      </c>
      <c r="K418">
        <f t="shared" si="76"/>
        <v>2.0598006644518274</v>
      </c>
      <c r="L418">
        <f t="shared" si="77"/>
        <v>6.6680073414889462E-2</v>
      </c>
      <c r="M418">
        <v>602</v>
      </c>
      <c r="N418">
        <v>0.11069</v>
      </c>
      <c r="O418">
        <f t="shared" si="78"/>
        <v>2.0598006644518274</v>
      </c>
      <c r="P418">
        <f t="shared" si="79"/>
        <v>5.1983697010408288E-2</v>
      </c>
      <c r="Q418">
        <v>602</v>
      </c>
      <c r="R418">
        <v>9.8946999999999993E-2</v>
      </c>
      <c r="S418">
        <f t="shared" si="80"/>
        <v>2.0598006644518274</v>
      </c>
      <c r="T418">
        <f t="shared" si="81"/>
        <v>4.1538962993560774E-2</v>
      </c>
      <c r="U418">
        <v>602</v>
      </c>
      <c r="V418">
        <v>0.103052</v>
      </c>
      <c r="W418">
        <f t="shared" si="82"/>
        <v>2.0598006644518274</v>
      </c>
      <c r="X418">
        <f t="shared" si="83"/>
        <v>4.5057100166859099E-2</v>
      </c>
    </row>
    <row r="419" spans="1:24" x14ac:dyDescent="0.3">
      <c r="A419">
        <v>600.79999999999995</v>
      </c>
      <c r="B419">
        <v>0.16572000000000001</v>
      </c>
      <c r="C419">
        <f t="shared" si="72"/>
        <v>2.0639147802929427</v>
      </c>
      <c r="D419">
        <f t="shared" si="73"/>
        <v>0.11698585987613497</v>
      </c>
      <c r="E419">
        <v>600.79999999999995</v>
      </c>
      <c r="F419">
        <v>0.13667499999999999</v>
      </c>
      <c r="G419">
        <f t="shared" si="74"/>
        <v>2.0639147802929427</v>
      </c>
      <c r="H419">
        <f t="shared" si="75"/>
        <v>7.9572258983694175E-2</v>
      </c>
      <c r="I419">
        <v>600.79999999999995</v>
      </c>
      <c r="J419">
        <v>0.12570700000000001</v>
      </c>
      <c r="K419">
        <f t="shared" si="76"/>
        <v>2.0639147802929427</v>
      </c>
      <c r="L419">
        <f t="shared" si="77"/>
        <v>6.7313542462198658E-2</v>
      </c>
      <c r="M419">
        <v>600.79999999999995</v>
      </c>
      <c r="N419">
        <v>0.11114</v>
      </c>
      <c r="O419">
        <f t="shared" si="78"/>
        <v>2.0639147802929427</v>
      </c>
      <c r="P419">
        <f t="shared" si="79"/>
        <v>5.2616784879814041E-2</v>
      </c>
      <c r="Q419">
        <v>600.79999999999995</v>
      </c>
      <c r="R419">
        <v>9.9252000000000007E-2</v>
      </c>
      <c r="S419">
        <f t="shared" si="80"/>
        <v>2.0639147802929427</v>
      </c>
      <c r="T419">
        <f t="shared" si="81"/>
        <v>4.1962567811688285E-2</v>
      </c>
      <c r="U419">
        <v>600.79999999999995</v>
      </c>
      <c r="V419">
        <v>0.103368</v>
      </c>
      <c r="W419">
        <f t="shared" si="82"/>
        <v>2.0639147802929427</v>
      </c>
      <c r="X419">
        <f t="shared" si="83"/>
        <v>4.5515125994741147E-2</v>
      </c>
    </row>
    <row r="420" spans="1:24" x14ac:dyDescent="0.3">
      <c r="A420">
        <v>599.6</v>
      </c>
      <c r="B420">
        <v>0.16622500000000001</v>
      </c>
      <c r="C420">
        <f t="shared" si="72"/>
        <v>2.0680453635757172</v>
      </c>
      <c r="D420">
        <f t="shared" si="73"/>
        <v>0.11817151550277459</v>
      </c>
      <c r="E420">
        <v>599.6</v>
      </c>
      <c r="F420">
        <v>0.13724800000000001</v>
      </c>
      <c r="G420">
        <f t="shared" si="74"/>
        <v>2.0680453635757172</v>
      </c>
      <c r="H420">
        <f t="shared" si="75"/>
        <v>8.0562358349391044E-2</v>
      </c>
      <c r="I420">
        <v>599.6</v>
      </c>
      <c r="J420">
        <v>0.126162</v>
      </c>
      <c r="K420">
        <f t="shared" si="76"/>
        <v>2.0680453635757172</v>
      </c>
      <c r="L420">
        <f t="shared" si="77"/>
        <v>6.8073370169768513E-2</v>
      </c>
      <c r="M420">
        <v>599.6</v>
      </c>
      <c r="N420">
        <v>0.111391</v>
      </c>
      <c r="O420">
        <f t="shared" si="78"/>
        <v>2.0680453635757172</v>
      </c>
      <c r="P420">
        <f t="shared" si="79"/>
        <v>5.3066485687549771E-2</v>
      </c>
      <c r="Q420">
        <v>599.6</v>
      </c>
      <c r="R420">
        <v>9.9700999999999998E-2</v>
      </c>
      <c r="S420">
        <f t="shared" si="80"/>
        <v>2.0680453635757172</v>
      </c>
      <c r="T420">
        <f t="shared" si="81"/>
        <v>4.2512745274083101E-2</v>
      </c>
      <c r="U420">
        <v>599.6</v>
      </c>
      <c r="V420">
        <v>0.10370500000000001</v>
      </c>
      <c r="W420">
        <f t="shared" si="82"/>
        <v>2.0680453635757172</v>
      </c>
      <c r="X420">
        <f t="shared" si="83"/>
        <v>4.5995941572900954E-2</v>
      </c>
    </row>
    <row r="421" spans="1:24" x14ac:dyDescent="0.3">
      <c r="A421">
        <v>598.4</v>
      </c>
      <c r="B421">
        <v>0.16664300000000001</v>
      </c>
      <c r="C421">
        <f t="shared" si="72"/>
        <v>2.072192513368984</v>
      </c>
      <c r="D421">
        <f t="shared" si="73"/>
        <v>0.11924340022809937</v>
      </c>
      <c r="E421">
        <v>598.4</v>
      </c>
      <c r="F421">
        <v>0.13769899999999999</v>
      </c>
      <c r="G421">
        <f t="shared" si="74"/>
        <v>2.072192513368984</v>
      </c>
      <c r="H421">
        <f t="shared" si="75"/>
        <v>8.1418251842529279E-2</v>
      </c>
      <c r="I421">
        <v>598.4</v>
      </c>
      <c r="J421">
        <v>0.12650600000000001</v>
      </c>
      <c r="K421">
        <f t="shared" si="76"/>
        <v>2.072192513368984</v>
      </c>
      <c r="L421">
        <f t="shared" si="77"/>
        <v>6.8719888877452173E-2</v>
      </c>
      <c r="M421">
        <v>598.4</v>
      </c>
      <c r="N421">
        <v>0.111674</v>
      </c>
      <c r="O421">
        <f t="shared" si="78"/>
        <v>2.072192513368984</v>
      </c>
      <c r="P421">
        <f t="shared" si="79"/>
        <v>5.3550600474867018E-2</v>
      </c>
      <c r="Q421">
        <v>598.4</v>
      </c>
      <c r="R421">
        <v>9.9973999999999993E-2</v>
      </c>
      <c r="S421">
        <f t="shared" si="80"/>
        <v>2.072192513368984</v>
      </c>
      <c r="T421">
        <f t="shared" si="81"/>
        <v>4.2917492321931566E-2</v>
      </c>
      <c r="U421">
        <v>598.4</v>
      </c>
      <c r="V421">
        <v>0.103967</v>
      </c>
      <c r="W421">
        <f t="shared" si="82"/>
        <v>2.072192513368984</v>
      </c>
      <c r="X421">
        <f t="shared" si="83"/>
        <v>4.6414238068579507E-2</v>
      </c>
    </row>
    <row r="422" spans="1:24" x14ac:dyDescent="0.3">
      <c r="A422">
        <v>597.20000000000005</v>
      </c>
      <c r="B422">
        <v>0.16727400000000001</v>
      </c>
      <c r="C422">
        <f t="shared" si="72"/>
        <v>2.0763563295378433</v>
      </c>
      <c r="D422">
        <f t="shared" si="73"/>
        <v>0.12063148016950728</v>
      </c>
      <c r="E422">
        <v>597.20000000000005</v>
      </c>
      <c r="F422">
        <v>0.13809299999999999</v>
      </c>
      <c r="G422">
        <f t="shared" si="74"/>
        <v>2.0763563295378433</v>
      </c>
      <c r="H422">
        <f t="shared" si="75"/>
        <v>8.2214250380718404E-2</v>
      </c>
      <c r="I422">
        <v>597.20000000000005</v>
      </c>
      <c r="J422">
        <v>0.12681100000000001</v>
      </c>
      <c r="K422">
        <f t="shared" si="76"/>
        <v>2.0763563295378433</v>
      </c>
      <c r="L422">
        <f t="shared" si="77"/>
        <v>6.9329429554401911E-2</v>
      </c>
      <c r="M422">
        <v>597.20000000000005</v>
      </c>
      <c r="N422">
        <v>0.112038</v>
      </c>
      <c r="O422">
        <f t="shared" si="78"/>
        <v>2.0763563295378433</v>
      </c>
      <c r="P422">
        <f t="shared" si="79"/>
        <v>5.4117093970047318E-2</v>
      </c>
      <c r="Q422">
        <v>597.20000000000005</v>
      </c>
      <c r="R422">
        <v>0.100187</v>
      </c>
      <c r="S422">
        <f t="shared" si="80"/>
        <v>2.0763563295378433</v>
      </c>
      <c r="T422">
        <f t="shared" si="81"/>
        <v>4.3273947792125698E-2</v>
      </c>
      <c r="U422">
        <v>597.20000000000005</v>
      </c>
      <c r="V422">
        <v>0.104134</v>
      </c>
      <c r="W422">
        <f t="shared" si="82"/>
        <v>2.0763563295378433</v>
      </c>
      <c r="X422">
        <f t="shared" si="83"/>
        <v>4.6750781376793435E-2</v>
      </c>
    </row>
    <row r="423" spans="1:24" x14ac:dyDescent="0.3">
      <c r="A423">
        <v>596</v>
      </c>
      <c r="B423">
        <v>0.16766900000000001</v>
      </c>
      <c r="C423">
        <f t="shared" si="72"/>
        <v>2.0805369127516777</v>
      </c>
      <c r="D423">
        <f t="shared" si="73"/>
        <v>0.12169042255808749</v>
      </c>
      <c r="E423">
        <v>596</v>
      </c>
      <c r="F423">
        <v>0.138405</v>
      </c>
      <c r="G423">
        <f t="shared" si="74"/>
        <v>2.0805369127516777</v>
      </c>
      <c r="H423">
        <f t="shared" si="75"/>
        <v>8.2919067645714134E-2</v>
      </c>
      <c r="I423">
        <v>596</v>
      </c>
      <c r="J423">
        <v>0.12720200000000001</v>
      </c>
      <c r="K423">
        <f t="shared" si="76"/>
        <v>2.0805369127516777</v>
      </c>
      <c r="L423">
        <f t="shared" si="77"/>
        <v>7.0038805462114329E-2</v>
      </c>
      <c r="M423">
        <v>596</v>
      </c>
      <c r="N423">
        <v>0.11233</v>
      </c>
      <c r="O423">
        <f t="shared" si="78"/>
        <v>2.0805369127516777</v>
      </c>
      <c r="P423">
        <f t="shared" si="79"/>
        <v>5.4618826957794679E-2</v>
      </c>
      <c r="Q423">
        <v>596</v>
      </c>
      <c r="R423">
        <v>0.100407</v>
      </c>
      <c r="S423">
        <f t="shared" si="80"/>
        <v>2.0805369127516777</v>
      </c>
      <c r="T423">
        <f t="shared" si="81"/>
        <v>4.3639406282099898E-2</v>
      </c>
      <c r="U423">
        <v>596</v>
      </c>
      <c r="V423">
        <v>0.10423399999999999</v>
      </c>
      <c r="W423">
        <f t="shared" si="82"/>
        <v>2.0805369127516777</v>
      </c>
      <c r="X423">
        <f t="shared" si="83"/>
        <v>4.7029423956200161E-2</v>
      </c>
    </row>
    <row r="424" spans="1:24" x14ac:dyDescent="0.3">
      <c r="A424">
        <v>594.79999999999995</v>
      </c>
      <c r="B424">
        <v>0.16819799999999999</v>
      </c>
      <c r="C424">
        <f t="shared" si="72"/>
        <v>2.0847343644922667</v>
      </c>
      <c r="D424">
        <f t="shared" si="73"/>
        <v>0.12295412554645983</v>
      </c>
      <c r="E424">
        <v>594.79999999999995</v>
      </c>
      <c r="F424">
        <v>0.13878799999999999</v>
      </c>
      <c r="G424">
        <f t="shared" si="74"/>
        <v>2.0847343644922667</v>
      </c>
      <c r="H424">
        <f t="shared" si="75"/>
        <v>8.3715386273885001E-2</v>
      </c>
      <c r="I424">
        <v>594.79999999999995</v>
      </c>
      <c r="J424">
        <v>0.12773000000000001</v>
      </c>
      <c r="K424">
        <f t="shared" si="76"/>
        <v>2.0847343644922667</v>
      </c>
      <c r="L424">
        <f t="shared" si="77"/>
        <v>7.0906700197497369E-2</v>
      </c>
      <c r="M424">
        <v>594.79999999999995</v>
      </c>
      <c r="N424">
        <v>0.112633</v>
      </c>
      <c r="O424">
        <f t="shared" si="78"/>
        <v>2.0847343644922667</v>
      </c>
      <c r="P424">
        <f t="shared" si="79"/>
        <v>5.5135682411109256E-2</v>
      </c>
      <c r="Q424">
        <v>594.79999999999995</v>
      </c>
      <c r="R424">
        <v>0.100675</v>
      </c>
      <c r="S424">
        <f t="shared" si="80"/>
        <v>2.0847343644922667</v>
      </c>
      <c r="T424">
        <f t="shared" si="81"/>
        <v>4.4049879749693509E-2</v>
      </c>
      <c r="U424">
        <v>594.79999999999995</v>
      </c>
      <c r="V424">
        <v>0.104434</v>
      </c>
      <c r="W424">
        <f t="shared" si="82"/>
        <v>2.0847343644922667</v>
      </c>
      <c r="X424">
        <f t="shared" si="83"/>
        <v>4.740075680382641E-2</v>
      </c>
    </row>
    <row r="425" spans="1:24" x14ac:dyDescent="0.3">
      <c r="A425">
        <v>593.6</v>
      </c>
      <c r="B425">
        <v>0.16880300000000001</v>
      </c>
      <c r="C425">
        <f t="shared" si="72"/>
        <v>2.0889487870619945</v>
      </c>
      <c r="D425">
        <f t="shared" si="73"/>
        <v>0.12434144418019069</v>
      </c>
      <c r="E425">
        <v>593.6</v>
      </c>
      <c r="F425">
        <v>0.13930200000000001</v>
      </c>
      <c r="G425">
        <f t="shared" si="74"/>
        <v>2.0889487870619945</v>
      </c>
      <c r="H425">
        <f t="shared" si="75"/>
        <v>8.4677940997976639E-2</v>
      </c>
      <c r="I425">
        <v>593.6</v>
      </c>
      <c r="J425">
        <v>0.128221</v>
      </c>
      <c r="K425">
        <f t="shared" si="76"/>
        <v>2.0889487870619945</v>
      </c>
      <c r="L425">
        <f t="shared" si="77"/>
        <v>7.1742070277937706E-2</v>
      </c>
      <c r="M425">
        <v>593.6</v>
      </c>
      <c r="N425">
        <v>0.113035</v>
      </c>
      <c r="O425">
        <f t="shared" si="78"/>
        <v>2.0889487870619945</v>
      </c>
      <c r="P425">
        <f t="shared" si="79"/>
        <v>5.5754697397691268E-2</v>
      </c>
      <c r="Q425">
        <v>593.6</v>
      </c>
      <c r="R425">
        <v>0.10109899999999999</v>
      </c>
      <c r="S425">
        <f t="shared" si="80"/>
        <v>2.0889487870619945</v>
      </c>
      <c r="T425">
        <f t="shared" si="81"/>
        <v>4.4601483645684233E-2</v>
      </c>
      <c r="U425">
        <v>593.6</v>
      </c>
      <c r="V425">
        <v>0.104754</v>
      </c>
      <c r="W425">
        <f t="shared" si="82"/>
        <v>2.0889487870619945</v>
      </c>
      <c r="X425">
        <f t="shared" si="83"/>
        <v>4.7884705029188249E-2</v>
      </c>
    </row>
    <row r="426" spans="1:24" x14ac:dyDescent="0.3">
      <c r="A426">
        <v>592.4</v>
      </c>
      <c r="B426">
        <v>0.169324</v>
      </c>
      <c r="C426">
        <f t="shared" si="72"/>
        <v>2.0931802835921673</v>
      </c>
      <c r="D426">
        <f t="shared" si="73"/>
        <v>0.12561754728900532</v>
      </c>
      <c r="E426">
        <v>592.4</v>
      </c>
      <c r="F426">
        <v>0.13983400000000001</v>
      </c>
      <c r="G426">
        <f t="shared" si="74"/>
        <v>2.0931802835921673</v>
      </c>
      <c r="H426">
        <f t="shared" si="75"/>
        <v>8.5671985602534209E-2</v>
      </c>
      <c r="I426">
        <v>592.4</v>
      </c>
      <c r="J426">
        <v>0.12848399999999999</v>
      </c>
      <c r="K426">
        <f t="shared" si="76"/>
        <v>2.0931802835921673</v>
      </c>
      <c r="L426">
        <f t="shared" si="77"/>
        <v>7.2328818028660105E-2</v>
      </c>
      <c r="M426">
        <v>592.4</v>
      </c>
      <c r="N426">
        <v>0.113375</v>
      </c>
      <c r="O426">
        <f t="shared" si="78"/>
        <v>2.0931802835921673</v>
      </c>
      <c r="P426">
        <f t="shared" si="79"/>
        <v>5.6318083938872811E-2</v>
      </c>
      <c r="Q426">
        <v>592.4</v>
      </c>
      <c r="R426">
        <v>0.101421</v>
      </c>
      <c r="S426">
        <f t="shared" si="80"/>
        <v>2.0931802835921673</v>
      </c>
      <c r="T426">
        <f t="shared" si="81"/>
        <v>4.5068079037609399E-2</v>
      </c>
      <c r="U426">
        <v>592.4</v>
      </c>
      <c r="V426">
        <v>0.104999</v>
      </c>
      <c r="W426">
        <f t="shared" si="82"/>
        <v>2.0931802835921673</v>
      </c>
      <c r="X426">
        <f t="shared" si="83"/>
        <v>4.8304055697903796E-2</v>
      </c>
    </row>
    <row r="427" spans="1:24" x14ac:dyDescent="0.3">
      <c r="A427">
        <v>591.20000000000005</v>
      </c>
      <c r="B427">
        <v>0.16986100000000001</v>
      </c>
      <c r="C427">
        <f t="shared" si="72"/>
        <v>2.0974289580514207</v>
      </c>
      <c r="D427">
        <f t="shared" si="73"/>
        <v>0.12692929638066017</v>
      </c>
      <c r="E427">
        <v>591.20000000000005</v>
      </c>
      <c r="F427">
        <v>0.14036199999999999</v>
      </c>
      <c r="G427">
        <f t="shared" si="74"/>
        <v>2.0974289580514207</v>
      </c>
      <c r="H427">
        <f t="shared" si="75"/>
        <v>8.6670961624273735E-2</v>
      </c>
      <c r="I427">
        <v>591.20000000000005</v>
      </c>
      <c r="J427">
        <v>0.12886500000000001</v>
      </c>
      <c r="K427">
        <f t="shared" si="76"/>
        <v>2.0974289580514207</v>
      </c>
      <c r="L427">
        <f t="shared" si="77"/>
        <v>7.3054079975980596E-2</v>
      </c>
      <c r="M427">
        <v>591.20000000000005</v>
      </c>
      <c r="N427">
        <v>0.113828</v>
      </c>
      <c r="O427">
        <f t="shared" si="78"/>
        <v>2.0974289580514207</v>
      </c>
      <c r="P427">
        <f t="shared" si="79"/>
        <v>5.6999721006077399E-2</v>
      </c>
      <c r="Q427">
        <v>591.20000000000005</v>
      </c>
      <c r="R427">
        <v>0.101669</v>
      </c>
      <c r="S427">
        <f t="shared" si="80"/>
        <v>2.0974289580514207</v>
      </c>
      <c r="T427">
        <f t="shared" si="81"/>
        <v>4.5472792312147847E-2</v>
      </c>
      <c r="U427">
        <v>591.20000000000005</v>
      </c>
      <c r="V427">
        <v>0.105208</v>
      </c>
      <c r="W427">
        <f t="shared" si="82"/>
        <v>2.0974289580514207</v>
      </c>
      <c r="X427">
        <f t="shared" si="83"/>
        <v>4.8693618523660498E-2</v>
      </c>
    </row>
    <row r="428" spans="1:24" x14ac:dyDescent="0.3">
      <c r="A428">
        <v>590</v>
      </c>
      <c r="B428">
        <v>0.17033999999999999</v>
      </c>
      <c r="C428">
        <f t="shared" si="72"/>
        <v>2.1016949152542375</v>
      </c>
      <c r="D428">
        <f t="shared" si="73"/>
        <v>0.12816594170226947</v>
      </c>
      <c r="E428">
        <v>590</v>
      </c>
      <c r="F428">
        <v>0.140652</v>
      </c>
      <c r="G428">
        <f t="shared" si="74"/>
        <v>2.1016949152542375</v>
      </c>
      <c r="H428">
        <f t="shared" si="75"/>
        <v>8.7383849169521424E-2</v>
      </c>
      <c r="I428">
        <v>590</v>
      </c>
      <c r="J428">
        <v>0.12936900000000001</v>
      </c>
      <c r="K428">
        <f t="shared" si="76"/>
        <v>2.1016949152542375</v>
      </c>
      <c r="L428">
        <f t="shared" si="77"/>
        <v>7.3926439403486366E-2</v>
      </c>
      <c r="M428">
        <v>590</v>
      </c>
      <c r="N428">
        <v>0.11422400000000001</v>
      </c>
      <c r="O428">
        <f t="shared" si="78"/>
        <v>2.1016949152542375</v>
      </c>
      <c r="P428">
        <f t="shared" si="79"/>
        <v>5.7630724096000015E-2</v>
      </c>
      <c r="Q428">
        <v>590</v>
      </c>
      <c r="R428">
        <v>0.10188</v>
      </c>
      <c r="S428">
        <f t="shared" si="80"/>
        <v>2.1016949152542375</v>
      </c>
      <c r="T428">
        <f t="shared" si="81"/>
        <v>4.5847664732663031E-2</v>
      </c>
      <c r="U428">
        <v>590</v>
      </c>
      <c r="V428">
        <v>0.105313</v>
      </c>
      <c r="W428">
        <f t="shared" si="82"/>
        <v>2.1016949152542375</v>
      </c>
      <c r="X428">
        <f t="shared" si="83"/>
        <v>4.898953486105833E-2</v>
      </c>
    </row>
    <row r="429" spans="1:24" x14ac:dyDescent="0.3">
      <c r="A429">
        <v>588.79999999999995</v>
      </c>
      <c r="B429">
        <v>0.1709</v>
      </c>
      <c r="C429">
        <f t="shared" si="72"/>
        <v>2.1059782608695654</v>
      </c>
      <c r="D429">
        <f t="shared" si="73"/>
        <v>0.12953642084305589</v>
      </c>
      <c r="E429">
        <v>588.79999999999995</v>
      </c>
      <c r="F429">
        <v>0.14097000000000001</v>
      </c>
      <c r="G429">
        <f t="shared" si="74"/>
        <v>2.1059782608695654</v>
      </c>
      <c r="H429">
        <f t="shared" si="75"/>
        <v>8.8137589187016377E-2</v>
      </c>
      <c r="I429">
        <v>588.79999999999995</v>
      </c>
      <c r="J429">
        <v>0.12976299999999999</v>
      </c>
      <c r="K429">
        <f t="shared" si="76"/>
        <v>2.1059782608695654</v>
      </c>
      <c r="L429">
        <f t="shared" si="77"/>
        <v>7.4680896473340225E-2</v>
      </c>
      <c r="M429">
        <v>588.79999999999995</v>
      </c>
      <c r="N429">
        <v>0.114409</v>
      </c>
      <c r="O429">
        <f t="shared" si="78"/>
        <v>2.1059782608695654</v>
      </c>
      <c r="P429">
        <f t="shared" si="79"/>
        <v>5.8053465084849251E-2</v>
      </c>
      <c r="Q429">
        <v>588.79999999999995</v>
      </c>
      <c r="R429">
        <v>0.10210900000000001</v>
      </c>
      <c r="S429">
        <f t="shared" si="80"/>
        <v>2.1059782608695654</v>
      </c>
      <c r="T429">
        <f t="shared" si="81"/>
        <v>4.6241915270008468E-2</v>
      </c>
      <c r="U429">
        <v>588.79999999999995</v>
      </c>
      <c r="V429">
        <v>0.105464</v>
      </c>
      <c r="W429">
        <f t="shared" si="82"/>
        <v>2.1059782608695654</v>
      </c>
      <c r="X429">
        <f t="shared" si="83"/>
        <v>4.9330582741316173E-2</v>
      </c>
    </row>
    <row r="430" spans="1:24" x14ac:dyDescent="0.3">
      <c r="A430">
        <v>587.6</v>
      </c>
      <c r="B430">
        <v>0.17146600000000001</v>
      </c>
      <c r="C430">
        <f t="shared" si="72"/>
        <v>2.1102791014295437</v>
      </c>
      <c r="D430">
        <f t="shared" si="73"/>
        <v>0.13092899352173648</v>
      </c>
      <c r="E430">
        <v>587.6</v>
      </c>
      <c r="F430">
        <v>0.14158399999999999</v>
      </c>
      <c r="G430">
        <f t="shared" si="74"/>
        <v>2.1102791014295437</v>
      </c>
      <c r="H430">
        <f t="shared" si="75"/>
        <v>8.9270537895800681E-2</v>
      </c>
      <c r="I430">
        <v>587.6</v>
      </c>
      <c r="J430">
        <v>0.130163</v>
      </c>
      <c r="K430">
        <f t="shared" si="76"/>
        <v>2.1102791014295437</v>
      </c>
      <c r="L430">
        <f t="shared" si="77"/>
        <v>7.5449244508167645E-2</v>
      </c>
      <c r="M430">
        <v>587.6</v>
      </c>
      <c r="N430">
        <v>0.114796</v>
      </c>
      <c r="O430">
        <f t="shared" si="78"/>
        <v>2.1102791014295437</v>
      </c>
      <c r="P430">
        <f t="shared" si="79"/>
        <v>5.8685837570632629E-2</v>
      </c>
      <c r="Q430">
        <v>587.6</v>
      </c>
      <c r="R430">
        <v>0.10263899999999999</v>
      </c>
      <c r="S430">
        <f t="shared" si="80"/>
        <v>2.1102791014295437</v>
      </c>
      <c r="T430">
        <f t="shared" si="81"/>
        <v>4.6914232984196634E-2</v>
      </c>
      <c r="U430">
        <v>587.6</v>
      </c>
      <c r="V430">
        <v>0.10584499999999999</v>
      </c>
      <c r="W430">
        <f t="shared" si="82"/>
        <v>2.1102791014295437</v>
      </c>
      <c r="X430">
        <f t="shared" si="83"/>
        <v>4.989080260498218E-2</v>
      </c>
    </row>
    <row r="431" spans="1:24" x14ac:dyDescent="0.3">
      <c r="A431">
        <v>586.4</v>
      </c>
      <c r="B431">
        <v>0.171958</v>
      </c>
      <c r="C431">
        <f t="shared" si="72"/>
        <v>2.1145975443383356</v>
      </c>
      <c r="D431">
        <f t="shared" si="73"/>
        <v>0.1322209330881704</v>
      </c>
      <c r="E431">
        <v>586.4</v>
      </c>
      <c r="F431">
        <v>0.142072</v>
      </c>
      <c r="G431">
        <f t="shared" si="74"/>
        <v>2.1145975443383356</v>
      </c>
      <c r="H431">
        <f t="shared" si="75"/>
        <v>9.0255242103523439E-2</v>
      </c>
      <c r="I431">
        <v>586.4</v>
      </c>
      <c r="J431">
        <v>0.130546</v>
      </c>
      <c r="K431">
        <f t="shared" si="76"/>
        <v>2.1145975443383356</v>
      </c>
      <c r="L431">
        <f t="shared" si="77"/>
        <v>7.620484529497161E-2</v>
      </c>
      <c r="M431">
        <v>586.4</v>
      </c>
      <c r="N431">
        <v>0.115134</v>
      </c>
      <c r="O431">
        <f t="shared" si="78"/>
        <v>2.1145975443383356</v>
      </c>
      <c r="P431">
        <f t="shared" si="79"/>
        <v>5.9273781315623435E-2</v>
      </c>
      <c r="Q431">
        <v>586.4</v>
      </c>
      <c r="R431">
        <v>0.10298</v>
      </c>
      <c r="S431">
        <f t="shared" si="80"/>
        <v>2.1145975443383356</v>
      </c>
      <c r="T431">
        <f t="shared" si="81"/>
        <v>4.7419964229679007E-2</v>
      </c>
      <c r="U431">
        <v>586.4</v>
      </c>
      <c r="V431">
        <v>0.106209</v>
      </c>
      <c r="W431">
        <f t="shared" si="82"/>
        <v>2.1145975443383356</v>
      </c>
      <c r="X431">
        <f t="shared" si="83"/>
        <v>5.0440349446205852E-2</v>
      </c>
    </row>
    <row r="432" spans="1:24" x14ac:dyDescent="0.3">
      <c r="A432">
        <v>585.20000000000005</v>
      </c>
      <c r="B432">
        <v>0.17240800000000001</v>
      </c>
      <c r="C432">
        <f t="shared" si="72"/>
        <v>2.118933697881066</v>
      </c>
      <c r="D432">
        <f t="shared" si="73"/>
        <v>0.1334595214372101</v>
      </c>
      <c r="E432">
        <v>585.20000000000005</v>
      </c>
      <c r="F432">
        <v>0.14254900000000001</v>
      </c>
      <c r="G432">
        <f t="shared" si="74"/>
        <v>2.118933697881066</v>
      </c>
      <c r="H432">
        <f t="shared" si="75"/>
        <v>9.1235338029849025E-2</v>
      </c>
      <c r="I432">
        <v>585.20000000000005</v>
      </c>
      <c r="J432">
        <v>0.13090399999999999</v>
      </c>
      <c r="K432">
        <f t="shared" si="76"/>
        <v>2.118933697881066</v>
      </c>
      <c r="L432">
        <f t="shared" si="77"/>
        <v>7.6937942871420736E-2</v>
      </c>
      <c r="M432">
        <v>585.20000000000005</v>
      </c>
      <c r="N432">
        <v>0.115562</v>
      </c>
      <c r="O432">
        <f t="shared" si="78"/>
        <v>2.118933697881066</v>
      </c>
      <c r="P432">
        <f t="shared" si="79"/>
        <v>5.9960443204344648E-2</v>
      </c>
      <c r="Q432">
        <v>585.20000000000005</v>
      </c>
      <c r="R432">
        <v>0.10317</v>
      </c>
      <c r="S432">
        <f t="shared" si="80"/>
        <v>2.118933697881066</v>
      </c>
      <c r="T432">
        <f t="shared" si="81"/>
        <v>4.7790502445606335E-2</v>
      </c>
      <c r="U432">
        <v>585.20000000000005</v>
      </c>
      <c r="V432">
        <v>0.10634299999999999</v>
      </c>
      <c r="W432">
        <f t="shared" si="82"/>
        <v>2.118933697881066</v>
      </c>
      <c r="X432">
        <f t="shared" si="83"/>
        <v>5.0775306205093587E-2</v>
      </c>
    </row>
    <row r="433" spans="1:24" x14ac:dyDescent="0.3">
      <c r="A433">
        <v>584</v>
      </c>
      <c r="B433">
        <v>0.17300299999999999</v>
      </c>
      <c r="C433">
        <f t="shared" si="72"/>
        <v>2.1232876712328768</v>
      </c>
      <c r="D433">
        <f t="shared" si="73"/>
        <v>0.1349351028647448</v>
      </c>
      <c r="E433">
        <v>584</v>
      </c>
      <c r="F433">
        <v>0.14285200000000001</v>
      </c>
      <c r="G433">
        <f t="shared" si="74"/>
        <v>2.1232876712328768</v>
      </c>
      <c r="H433">
        <f t="shared" si="75"/>
        <v>9.2000529375792839E-2</v>
      </c>
      <c r="I433">
        <v>584</v>
      </c>
      <c r="J433">
        <v>0.131327</v>
      </c>
      <c r="K433">
        <f t="shared" si="76"/>
        <v>2.1232876712328768</v>
      </c>
      <c r="L433">
        <f t="shared" si="77"/>
        <v>7.7754534025000002E-2</v>
      </c>
      <c r="M433">
        <v>584</v>
      </c>
      <c r="N433">
        <v>0.115843</v>
      </c>
      <c r="O433">
        <f t="shared" si="78"/>
        <v>2.1232876712328768</v>
      </c>
      <c r="P433">
        <f t="shared" si="79"/>
        <v>6.0500263762849504E-2</v>
      </c>
      <c r="Q433">
        <v>584</v>
      </c>
      <c r="R433">
        <v>0.10338</v>
      </c>
      <c r="S433">
        <f t="shared" si="80"/>
        <v>2.1232876712328768</v>
      </c>
      <c r="T433">
        <f t="shared" si="81"/>
        <v>4.8182655509476445E-2</v>
      </c>
      <c r="U433">
        <v>584</v>
      </c>
      <c r="V433">
        <v>0.10648000000000001</v>
      </c>
      <c r="W433">
        <f t="shared" si="82"/>
        <v>2.1232876712328768</v>
      </c>
      <c r="X433">
        <f t="shared" si="83"/>
        <v>5.1115635083505362E-2</v>
      </c>
    </row>
    <row r="434" spans="1:24" x14ac:dyDescent="0.3">
      <c r="A434">
        <v>582.79999999999995</v>
      </c>
      <c r="B434">
        <v>0.17354800000000001</v>
      </c>
      <c r="C434">
        <f t="shared" si="72"/>
        <v>2.1276595744680851</v>
      </c>
      <c r="D434">
        <f t="shared" si="73"/>
        <v>0.13634634813942961</v>
      </c>
      <c r="E434">
        <v>582.79999999999995</v>
      </c>
      <c r="F434">
        <v>0.14319100000000001</v>
      </c>
      <c r="G434">
        <f t="shared" si="74"/>
        <v>2.1276595744680851</v>
      </c>
      <c r="H434">
        <f t="shared" si="75"/>
        <v>9.2818752743322783E-2</v>
      </c>
      <c r="I434">
        <v>582.79999999999995</v>
      </c>
      <c r="J434">
        <v>0.13170799999999999</v>
      </c>
      <c r="K434">
        <f t="shared" si="76"/>
        <v>2.1276595744680851</v>
      </c>
      <c r="L434">
        <f t="shared" si="77"/>
        <v>7.8528733653236732E-2</v>
      </c>
      <c r="M434">
        <v>582.79999999999995</v>
      </c>
      <c r="N434">
        <v>0.116039</v>
      </c>
      <c r="O434">
        <f t="shared" si="78"/>
        <v>2.1276595744680851</v>
      </c>
      <c r="P434">
        <f t="shared" si="79"/>
        <v>6.0955407519239474E-2</v>
      </c>
      <c r="Q434">
        <v>582.79999999999995</v>
      </c>
      <c r="R434">
        <v>0.103656</v>
      </c>
      <c r="S434">
        <f t="shared" si="80"/>
        <v>2.1276595744680851</v>
      </c>
      <c r="T434">
        <f t="shared" si="81"/>
        <v>4.8639956251697598E-2</v>
      </c>
      <c r="U434">
        <v>582.79999999999995</v>
      </c>
      <c r="V434">
        <v>0.106585</v>
      </c>
      <c r="W434">
        <f t="shared" si="82"/>
        <v>2.1276595744680851</v>
      </c>
      <c r="X434">
        <f t="shared" si="83"/>
        <v>5.1427624377546395E-2</v>
      </c>
    </row>
    <row r="435" spans="1:24" x14ac:dyDescent="0.3">
      <c r="A435">
        <v>581.6</v>
      </c>
      <c r="B435">
        <v>0.17402200000000001</v>
      </c>
      <c r="C435">
        <f t="shared" si="72"/>
        <v>2.1320495185694637</v>
      </c>
      <c r="D435">
        <f t="shared" si="73"/>
        <v>0.13765845337305996</v>
      </c>
      <c r="E435">
        <v>581.6</v>
      </c>
      <c r="F435">
        <v>0.14366399999999999</v>
      </c>
      <c r="G435">
        <f t="shared" si="74"/>
        <v>2.1320495185694637</v>
      </c>
      <c r="H435">
        <f t="shared" si="75"/>
        <v>9.3818931624641208E-2</v>
      </c>
      <c r="I435">
        <v>581.6</v>
      </c>
      <c r="J435">
        <v>0.13201099999999999</v>
      </c>
      <c r="K435">
        <f t="shared" si="76"/>
        <v>2.1320495185694637</v>
      </c>
      <c r="L435">
        <f t="shared" si="77"/>
        <v>7.9216347921689245E-2</v>
      </c>
      <c r="M435">
        <v>581.6</v>
      </c>
      <c r="N435">
        <v>0.11635</v>
      </c>
      <c r="O435">
        <f t="shared" si="78"/>
        <v>2.1320495185694637</v>
      </c>
      <c r="P435">
        <f t="shared" si="79"/>
        <v>6.1535728987907955E-2</v>
      </c>
      <c r="Q435">
        <v>581.6</v>
      </c>
      <c r="R435">
        <v>0.10402500000000001</v>
      </c>
      <c r="S435">
        <f t="shared" si="80"/>
        <v>2.1320495185694637</v>
      </c>
      <c r="T435">
        <f t="shared" si="81"/>
        <v>4.918922992222282E-2</v>
      </c>
      <c r="U435">
        <v>581.6</v>
      </c>
      <c r="V435">
        <v>0.106879</v>
      </c>
      <c r="W435">
        <f t="shared" si="82"/>
        <v>2.1320495185694637</v>
      </c>
      <c r="X435">
        <f t="shared" si="83"/>
        <v>5.1925338704219642E-2</v>
      </c>
    </row>
    <row r="436" spans="1:24" x14ac:dyDescent="0.3">
      <c r="A436">
        <v>580.4</v>
      </c>
      <c r="B436">
        <v>0.17457600000000001</v>
      </c>
      <c r="C436">
        <f t="shared" si="72"/>
        <v>2.1364576154376294</v>
      </c>
      <c r="D436">
        <f t="shared" si="73"/>
        <v>0.13910977227015661</v>
      </c>
      <c r="E436">
        <v>580.4</v>
      </c>
      <c r="F436">
        <v>0.144205</v>
      </c>
      <c r="G436">
        <f t="shared" si="74"/>
        <v>2.1364576154376294</v>
      </c>
      <c r="H436">
        <f t="shared" si="75"/>
        <v>9.491813590867014E-2</v>
      </c>
      <c r="I436">
        <v>580.4</v>
      </c>
      <c r="J436">
        <v>0.132382</v>
      </c>
      <c r="K436">
        <f t="shared" si="76"/>
        <v>2.1364576154376294</v>
      </c>
      <c r="L436">
        <f t="shared" si="77"/>
        <v>7.9991978539784125E-2</v>
      </c>
      <c r="M436">
        <v>580.4</v>
      </c>
      <c r="N436">
        <v>0.116747</v>
      </c>
      <c r="O436">
        <f t="shared" si="78"/>
        <v>2.1364576154376294</v>
      </c>
      <c r="P436">
        <f t="shared" si="79"/>
        <v>6.2212839219934833E-2</v>
      </c>
      <c r="Q436">
        <v>580.4</v>
      </c>
      <c r="R436">
        <v>0.10433199999999999</v>
      </c>
      <c r="S436">
        <f t="shared" si="80"/>
        <v>2.1364576154376294</v>
      </c>
      <c r="T436">
        <f t="shared" si="81"/>
        <v>4.9684809408108009E-2</v>
      </c>
      <c r="U436">
        <v>580.4</v>
      </c>
      <c r="V436">
        <v>0.107242</v>
      </c>
      <c r="W436">
        <f t="shared" si="82"/>
        <v>2.1364576154376294</v>
      </c>
      <c r="X436">
        <f t="shared" si="83"/>
        <v>5.2495052239473636E-2</v>
      </c>
    </row>
    <row r="437" spans="1:24" x14ac:dyDescent="0.3">
      <c r="A437">
        <v>579.20000000000005</v>
      </c>
      <c r="B437">
        <v>0.17516100000000001</v>
      </c>
      <c r="C437">
        <f t="shared" si="72"/>
        <v>2.1408839779005522</v>
      </c>
      <c r="D437">
        <f t="shared" si="73"/>
        <v>0.14062453384016532</v>
      </c>
      <c r="E437">
        <v>579.20000000000005</v>
      </c>
      <c r="F437">
        <v>0.14469599999999999</v>
      </c>
      <c r="G437">
        <f t="shared" si="74"/>
        <v>2.1408839779005522</v>
      </c>
      <c r="H437">
        <f t="shared" si="75"/>
        <v>9.5962005374988502E-2</v>
      </c>
      <c r="I437">
        <v>579.20000000000005</v>
      </c>
      <c r="J437">
        <v>0.132937</v>
      </c>
      <c r="K437">
        <f t="shared" si="76"/>
        <v>2.1408839779005522</v>
      </c>
      <c r="L437">
        <f t="shared" si="77"/>
        <v>8.099869307355255E-2</v>
      </c>
      <c r="M437">
        <v>579.20000000000005</v>
      </c>
      <c r="N437">
        <v>0.11726399999999999</v>
      </c>
      <c r="O437">
        <f t="shared" si="78"/>
        <v>2.1408839779005522</v>
      </c>
      <c r="P437">
        <f t="shared" si="79"/>
        <v>6.3025408993620441E-2</v>
      </c>
      <c r="Q437">
        <v>579.20000000000005</v>
      </c>
      <c r="R437">
        <v>0.10452400000000001</v>
      </c>
      <c r="S437">
        <f t="shared" si="80"/>
        <v>2.1408839779005522</v>
      </c>
      <c r="T437">
        <f t="shared" si="81"/>
        <v>5.00746942798602E-2</v>
      </c>
      <c r="U437">
        <v>579.20000000000005</v>
      </c>
      <c r="V437">
        <v>0.10749499999999999</v>
      </c>
      <c r="W437">
        <f t="shared" si="82"/>
        <v>2.1408839779005522</v>
      </c>
      <c r="X437">
        <f t="shared" si="83"/>
        <v>5.2961806716756377E-2</v>
      </c>
    </row>
    <row r="438" spans="1:24" x14ac:dyDescent="0.3">
      <c r="A438">
        <v>578</v>
      </c>
      <c r="B438">
        <v>0.17564399999999999</v>
      </c>
      <c r="C438">
        <f t="shared" si="72"/>
        <v>2.1453287197231834</v>
      </c>
      <c r="D438">
        <f t="shared" si="73"/>
        <v>0.14198887925813147</v>
      </c>
      <c r="E438">
        <v>578</v>
      </c>
      <c r="F438">
        <v>0.14505000000000001</v>
      </c>
      <c r="G438">
        <f t="shared" si="74"/>
        <v>2.1453287197231834</v>
      </c>
      <c r="H438">
        <f t="shared" si="75"/>
        <v>9.6832949330108609E-2</v>
      </c>
      <c r="I438">
        <v>578</v>
      </c>
      <c r="J438">
        <v>0.13338800000000001</v>
      </c>
      <c r="K438">
        <f t="shared" si="76"/>
        <v>2.1453287197231834</v>
      </c>
      <c r="L438">
        <f t="shared" si="77"/>
        <v>8.1888179311952691E-2</v>
      </c>
      <c r="M438">
        <v>578</v>
      </c>
      <c r="N438">
        <v>0.11761099999999999</v>
      </c>
      <c r="O438">
        <f t="shared" si="78"/>
        <v>2.1453287197231834</v>
      </c>
      <c r="P438">
        <f t="shared" si="79"/>
        <v>6.3662483808771431E-2</v>
      </c>
      <c r="Q438">
        <v>578</v>
      </c>
      <c r="R438">
        <v>0.10476100000000001</v>
      </c>
      <c r="S438">
        <f t="shared" si="80"/>
        <v>2.1453287197231834</v>
      </c>
      <c r="T438">
        <f t="shared" si="81"/>
        <v>5.0511116022466218E-2</v>
      </c>
      <c r="U438">
        <v>578</v>
      </c>
      <c r="V438">
        <v>0.107724</v>
      </c>
      <c r="W438">
        <f t="shared" si="82"/>
        <v>2.1453287197231834</v>
      </c>
      <c r="X438">
        <f t="shared" si="83"/>
        <v>5.3408777333298206E-2</v>
      </c>
    </row>
    <row r="439" spans="1:24" x14ac:dyDescent="0.3">
      <c r="A439">
        <v>576.79999999999995</v>
      </c>
      <c r="B439">
        <v>0.17618500000000001</v>
      </c>
      <c r="C439">
        <f t="shared" si="72"/>
        <v>2.1497919556171987</v>
      </c>
      <c r="D439">
        <f t="shared" si="73"/>
        <v>0.14345996761617982</v>
      </c>
      <c r="E439">
        <v>576.79999999999995</v>
      </c>
      <c r="F439">
        <v>0.145533</v>
      </c>
      <c r="G439">
        <f t="shared" si="74"/>
        <v>2.1497919556171987</v>
      </c>
      <c r="H439">
        <f t="shared" si="75"/>
        <v>9.7884929139530202E-2</v>
      </c>
      <c r="I439">
        <v>576.79999999999995</v>
      </c>
      <c r="J439">
        <v>0.13375500000000001</v>
      </c>
      <c r="K439">
        <f t="shared" si="76"/>
        <v>2.1497919556171987</v>
      </c>
      <c r="L439">
        <f t="shared" si="77"/>
        <v>8.268237030180868E-2</v>
      </c>
      <c r="M439">
        <v>576.79999999999995</v>
      </c>
      <c r="N439">
        <v>0.1179</v>
      </c>
      <c r="O439">
        <f t="shared" si="78"/>
        <v>2.1497919556171987</v>
      </c>
      <c r="P439">
        <f t="shared" si="79"/>
        <v>6.4242210647101741E-2</v>
      </c>
      <c r="Q439">
        <v>576.79999999999995</v>
      </c>
      <c r="R439">
        <v>0.105091</v>
      </c>
      <c r="S439">
        <f t="shared" si="80"/>
        <v>2.1497919556171987</v>
      </c>
      <c r="T439">
        <f t="shared" si="81"/>
        <v>5.1041557264822339E-2</v>
      </c>
      <c r="U439">
        <v>576.79999999999995</v>
      </c>
      <c r="V439">
        <v>0.10796699999999999</v>
      </c>
      <c r="W439">
        <f t="shared" si="82"/>
        <v>2.1497919556171987</v>
      </c>
      <c r="X439">
        <f t="shared" si="83"/>
        <v>5.3873468226481765E-2</v>
      </c>
    </row>
    <row r="440" spans="1:24" x14ac:dyDescent="0.3">
      <c r="A440">
        <v>575.6</v>
      </c>
      <c r="B440">
        <v>0.17677899999999999</v>
      </c>
      <c r="C440">
        <f t="shared" si="72"/>
        <v>2.1542738012508686</v>
      </c>
      <c r="D440">
        <f t="shared" si="73"/>
        <v>0.14503176942814119</v>
      </c>
      <c r="E440">
        <v>575.6</v>
      </c>
      <c r="F440">
        <v>0.14602499999999999</v>
      </c>
      <c r="G440">
        <f t="shared" si="74"/>
        <v>2.1542738012508686</v>
      </c>
      <c r="H440">
        <f t="shared" si="75"/>
        <v>9.8959212277390338E-2</v>
      </c>
      <c r="I440">
        <v>575.6</v>
      </c>
      <c r="J440">
        <v>0.13411999999999999</v>
      </c>
      <c r="K440">
        <f t="shared" si="76"/>
        <v>2.1542738012508686</v>
      </c>
      <c r="L440">
        <f t="shared" si="77"/>
        <v>8.3481239618471051E-2</v>
      </c>
      <c r="M440">
        <v>575.6</v>
      </c>
      <c r="N440">
        <v>0.118251</v>
      </c>
      <c r="O440">
        <f t="shared" si="78"/>
        <v>2.1542738012508686</v>
      </c>
      <c r="P440">
        <f t="shared" si="79"/>
        <v>6.4895030957627789E-2</v>
      </c>
      <c r="Q440">
        <v>575.6</v>
      </c>
      <c r="R440">
        <v>0.105536</v>
      </c>
      <c r="S440">
        <f t="shared" si="80"/>
        <v>2.1542738012508686</v>
      </c>
      <c r="T440">
        <f t="shared" si="81"/>
        <v>5.1689586629275509E-2</v>
      </c>
      <c r="U440">
        <v>575.6</v>
      </c>
      <c r="V440">
        <v>0.10834100000000001</v>
      </c>
      <c r="W440">
        <f t="shared" si="82"/>
        <v>2.1542738012508686</v>
      </c>
      <c r="X440">
        <f t="shared" si="83"/>
        <v>5.4473775858944785E-2</v>
      </c>
    </row>
    <row r="441" spans="1:24" x14ac:dyDescent="0.3">
      <c r="A441">
        <v>574.4</v>
      </c>
      <c r="B441">
        <v>0.177338</v>
      </c>
      <c r="C441">
        <f t="shared" si="72"/>
        <v>2.1587743732590532</v>
      </c>
      <c r="D441">
        <f t="shared" si="73"/>
        <v>0.14656089900995883</v>
      </c>
      <c r="E441">
        <v>574.4</v>
      </c>
      <c r="F441">
        <v>0.146535</v>
      </c>
      <c r="G441">
        <f t="shared" si="74"/>
        <v>2.1587743732590532</v>
      </c>
      <c r="H441">
        <f t="shared" si="75"/>
        <v>0.10006846665831759</v>
      </c>
      <c r="I441">
        <v>574.4</v>
      </c>
      <c r="J441">
        <v>0.13456799999999999</v>
      </c>
      <c r="K441">
        <f t="shared" si="76"/>
        <v>2.1587743732590532</v>
      </c>
      <c r="L441">
        <f t="shared" si="77"/>
        <v>8.4391382872882753E-2</v>
      </c>
      <c r="M441">
        <v>574.4</v>
      </c>
      <c r="N441">
        <v>0.11862499999999999</v>
      </c>
      <c r="O441">
        <f t="shared" si="78"/>
        <v>2.1587743732590532</v>
      </c>
      <c r="P441">
        <f t="shared" si="79"/>
        <v>6.557932749311865E-2</v>
      </c>
      <c r="Q441">
        <v>574.4</v>
      </c>
      <c r="R441">
        <v>0.105946</v>
      </c>
      <c r="S441">
        <f t="shared" si="80"/>
        <v>2.1587743732590532</v>
      </c>
      <c r="T441">
        <f t="shared" si="81"/>
        <v>5.2309869541844821E-2</v>
      </c>
      <c r="U441">
        <v>574.4</v>
      </c>
      <c r="V441">
        <v>0.10872</v>
      </c>
      <c r="W441">
        <f t="shared" si="82"/>
        <v>2.1587743732590532</v>
      </c>
      <c r="X441">
        <f t="shared" si="83"/>
        <v>5.5085005268425927E-2</v>
      </c>
    </row>
    <row r="442" spans="1:24" x14ac:dyDescent="0.3">
      <c r="A442">
        <v>573.20000000000005</v>
      </c>
      <c r="B442">
        <v>0.177956</v>
      </c>
      <c r="C442">
        <f t="shared" si="72"/>
        <v>2.1632937892533146</v>
      </c>
      <c r="D442">
        <f t="shared" si="73"/>
        <v>0.1482027551961369</v>
      </c>
      <c r="E442">
        <v>573.20000000000005</v>
      </c>
      <c r="F442">
        <v>0.14709700000000001</v>
      </c>
      <c r="G442">
        <f t="shared" si="74"/>
        <v>2.1632937892533146</v>
      </c>
      <c r="H442">
        <f t="shared" si="75"/>
        <v>0.10126016667266784</v>
      </c>
      <c r="I442">
        <v>573.20000000000005</v>
      </c>
      <c r="J442">
        <v>0.135046</v>
      </c>
      <c r="K442">
        <f t="shared" si="76"/>
        <v>2.1632937892533146</v>
      </c>
      <c r="L442">
        <f t="shared" si="77"/>
        <v>8.5348217854958053E-2</v>
      </c>
      <c r="M442">
        <v>573.20000000000005</v>
      </c>
      <c r="N442">
        <v>0.119116</v>
      </c>
      <c r="O442">
        <f t="shared" si="78"/>
        <v>2.1632937892533146</v>
      </c>
      <c r="P442">
        <f t="shared" si="79"/>
        <v>6.6400478498867058E-2</v>
      </c>
      <c r="Q442">
        <v>573.20000000000005</v>
      </c>
      <c r="R442">
        <v>0.10621999999999999</v>
      </c>
      <c r="S442">
        <f t="shared" si="80"/>
        <v>2.1632937892533146</v>
      </c>
      <c r="T442">
        <f t="shared" si="81"/>
        <v>5.2801176691961813E-2</v>
      </c>
      <c r="U442">
        <v>573.20000000000005</v>
      </c>
      <c r="V442">
        <v>0.108956</v>
      </c>
      <c r="W442">
        <f t="shared" si="82"/>
        <v>2.1632937892533146</v>
      </c>
      <c r="X442">
        <f t="shared" si="83"/>
        <v>5.5556299295959212E-2</v>
      </c>
    </row>
    <row r="443" spans="1:24" x14ac:dyDescent="0.3">
      <c r="A443">
        <v>572</v>
      </c>
      <c r="B443">
        <v>0.178643</v>
      </c>
      <c r="C443">
        <f t="shared" si="72"/>
        <v>2.1678321678321679</v>
      </c>
      <c r="D443">
        <f t="shared" si="73"/>
        <v>0.14997653632201577</v>
      </c>
      <c r="E443">
        <v>572</v>
      </c>
      <c r="F443">
        <v>0.14751900000000001</v>
      </c>
      <c r="G443">
        <f t="shared" si="74"/>
        <v>2.1678321678321679</v>
      </c>
      <c r="H443">
        <f t="shared" si="75"/>
        <v>0.10226975892181039</v>
      </c>
      <c r="I443">
        <v>572</v>
      </c>
      <c r="J443">
        <v>0.13550300000000001</v>
      </c>
      <c r="K443">
        <f t="shared" si="76"/>
        <v>2.1678321678321679</v>
      </c>
      <c r="L443">
        <f t="shared" si="77"/>
        <v>8.6287747819692923E-2</v>
      </c>
      <c r="M443">
        <v>572</v>
      </c>
      <c r="N443">
        <v>0.119519</v>
      </c>
      <c r="O443">
        <f t="shared" si="78"/>
        <v>2.1678321678321679</v>
      </c>
      <c r="P443">
        <f t="shared" si="79"/>
        <v>6.7131324259968705E-2</v>
      </c>
      <c r="Q443">
        <v>572</v>
      </c>
      <c r="R443">
        <v>0.106438</v>
      </c>
      <c r="S443">
        <f t="shared" si="80"/>
        <v>2.1678321678321679</v>
      </c>
      <c r="T443">
        <f t="shared" si="81"/>
        <v>5.3240818514763574E-2</v>
      </c>
      <c r="U443">
        <v>572</v>
      </c>
      <c r="V443">
        <v>0.109066</v>
      </c>
      <c r="W443">
        <f t="shared" si="82"/>
        <v>2.1678321678321679</v>
      </c>
      <c r="X443">
        <f t="shared" si="83"/>
        <v>5.5902352457900144E-2</v>
      </c>
    </row>
    <row r="444" spans="1:24" x14ac:dyDescent="0.3">
      <c r="A444">
        <v>570.79999999999995</v>
      </c>
      <c r="B444">
        <v>0.17923500000000001</v>
      </c>
      <c r="C444">
        <f t="shared" si="72"/>
        <v>2.1723896285914508</v>
      </c>
      <c r="D444">
        <f t="shared" si="73"/>
        <v>0.15160763806450239</v>
      </c>
      <c r="E444">
        <v>570.79999999999995</v>
      </c>
      <c r="F444">
        <v>0.148007</v>
      </c>
      <c r="G444">
        <f t="shared" si="74"/>
        <v>2.1723896285914508</v>
      </c>
      <c r="H444">
        <f t="shared" si="75"/>
        <v>0.10338081537457358</v>
      </c>
      <c r="I444">
        <v>570.79999999999995</v>
      </c>
      <c r="J444">
        <v>0.13598299999999999</v>
      </c>
      <c r="K444">
        <f t="shared" si="76"/>
        <v>2.1723896285914508</v>
      </c>
      <c r="L444">
        <f t="shared" si="77"/>
        <v>8.7265921242240335E-2</v>
      </c>
      <c r="M444">
        <v>570.79999999999995</v>
      </c>
      <c r="N444">
        <v>0.119923</v>
      </c>
      <c r="O444">
        <f t="shared" si="78"/>
        <v>2.1723896285914508</v>
      </c>
      <c r="P444">
        <f t="shared" si="79"/>
        <v>6.7870400204333395E-2</v>
      </c>
      <c r="Q444">
        <v>570.79999999999995</v>
      </c>
      <c r="R444">
        <v>0.106778</v>
      </c>
      <c r="S444">
        <f t="shared" si="80"/>
        <v>2.1723896285914508</v>
      </c>
      <c r="T444">
        <f t="shared" si="81"/>
        <v>5.3807028107560231E-2</v>
      </c>
      <c r="U444">
        <v>570.79999999999995</v>
      </c>
      <c r="V444">
        <v>0.109334</v>
      </c>
      <c r="W444">
        <f t="shared" si="82"/>
        <v>2.1723896285914508</v>
      </c>
      <c r="X444">
        <f t="shared" si="83"/>
        <v>5.6413872892425547E-2</v>
      </c>
    </row>
    <row r="445" spans="1:24" x14ac:dyDescent="0.3">
      <c r="A445">
        <v>569.6</v>
      </c>
      <c r="B445">
        <v>0.17990300000000001</v>
      </c>
      <c r="C445">
        <f t="shared" si="72"/>
        <v>2.1769662921348312</v>
      </c>
      <c r="D445">
        <f t="shared" si="73"/>
        <v>0.15338405682900377</v>
      </c>
      <c r="E445">
        <v>569.6</v>
      </c>
      <c r="F445">
        <v>0.14858499999999999</v>
      </c>
      <c r="G445">
        <f t="shared" si="74"/>
        <v>2.1769662921348312</v>
      </c>
      <c r="H445">
        <f t="shared" si="75"/>
        <v>0.10462930638406309</v>
      </c>
      <c r="I445">
        <v>569.6</v>
      </c>
      <c r="J445">
        <v>0.13647500000000001</v>
      </c>
      <c r="K445">
        <f t="shared" si="76"/>
        <v>2.1769662921348312</v>
      </c>
      <c r="L445">
        <f t="shared" si="77"/>
        <v>8.8269286280264661E-2</v>
      </c>
      <c r="M445">
        <v>569.6</v>
      </c>
      <c r="N445">
        <v>0.12039</v>
      </c>
      <c r="O445">
        <f t="shared" si="78"/>
        <v>2.1769662921348312</v>
      </c>
      <c r="P445">
        <f t="shared" si="79"/>
        <v>6.8688532501124361E-2</v>
      </c>
      <c r="Q445">
        <v>569.6</v>
      </c>
      <c r="R445">
        <v>0.107222</v>
      </c>
      <c r="S445">
        <f t="shared" si="80"/>
        <v>2.1769662921348312</v>
      </c>
      <c r="T445">
        <f t="shared" si="81"/>
        <v>5.4484280068035108E-2</v>
      </c>
      <c r="U445">
        <v>569.6</v>
      </c>
      <c r="V445">
        <v>0.10979700000000001</v>
      </c>
      <c r="W445">
        <f t="shared" si="82"/>
        <v>2.1769662921348312</v>
      </c>
      <c r="X445">
        <f t="shared" si="83"/>
        <v>5.713264848705675E-2</v>
      </c>
    </row>
    <row r="446" spans="1:24" x14ac:dyDescent="0.3">
      <c r="A446">
        <v>568.4</v>
      </c>
      <c r="B446">
        <v>0.180507</v>
      </c>
      <c r="C446">
        <f t="shared" si="72"/>
        <v>2.1815622800844476</v>
      </c>
      <c r="D446">
        <f t="shared" si="73"/>
        <v>0.15506840810031591</v>
      </c>
      <c r="E446">
        <v>568.4</v>
      </c>
      <c r="F446">
        <v>0.14924399999999999</v>
      </c>
      <c r="G446">
        <f t="shared" si="74"/>
        <v>2.1815622800844476</v>
      </c>
      <c r="H446">
        <f t="shared" si="75"/>
        <v>0.10600564492349353</v>
      </c>
      <c r="I446">
        <v>568.4</v>
      </c>
      <c r="J446">
        <v>0.13702700000000001</v>
      </c>
      <c r="K446">
        <f t="shared" si="76"/>
        <v>2.1815622800844476</v>
      </c>
      <c r="L446">
        <f t="shared" si="77"/>
        <v>8.9360899360546878E-2</v>
      </c>
      <c r="M446">
        <v>568.4</v>
      </c>
      <c r="N446">
        <v>0.120754</v>
      </c>
      <c r="O446">
        <f t="shared" si="78"/>
        <v>2.1815622800844476</v>
      </c>
      <c r="P446">
        <f t="shared" si="79"/>
        <v>6.9396614390634895E-2</v>
      </c>
      <c r="Q446">
        <v>568.4</v>
      </c>
      <c r="R446">
        <v>0.10767699999999999</v>
      </c>
      <c r="S446">
        <f t="shared" si="80"/>
        <v>2.1815622800844476</v>
      </c>
      <c r="T446">
        <f t="shared" si="81"/>
        <v>5.5179927567680129E-2</v>
      </c>
      <c r="U446">
        <v>568.4</v>
      </c>
      <c r="V446">
        <v>0.110098</v>
      </c>
      <c r="W446">
        <f t="shared" si="82"/>
        <v>2.1815622800844476</v>
      </c>
      <c r="X446">
        <f t="shared" si="83"/>
        <v>5.7689143541776351E-2</v>
      </c>
    </row>
    <row r="447" spans="1:24" x14ac:dyDescent="0.3">
      <c r="A447">
        <v>567.20000000000005</v>
      </c>
      <c r="B447">
        <v>0.181066</v>
      </c>
      <c r="C447">
        <f t="shared" si="72"/>
        <v>2.1861777150916781</v>
      </c>
      <c r="D447">
        <f t="shared" si="73"/>
        <v>0.15669124851603697</v>
      </c>
      <c r="E447">
        <v>567.20000000000005</v>
      </c>
      <c r="F447">
        <v>0.14960599999999999</v>
      </c>
      <c r="G447">
        <f t="shared" si="74"/>
        <v>2.1861777150916781</v>
      </c>
      <c r="H447">
        <f t="shared" si="75"/>
        <v>0.10697171258609332</v>
      </c>
      <c r="I447">
        <v>567.20000000000005</v>
      </c>
      <c r="J447">
        <v>0.13750899999999999</v>
      </c>
      <c r="K447">
        <f t="shared" si="76"/>
        <v>2.1861777150916781</v>
      </c>
      <c r="L447">
        <f t="shared" si="77"/>
        <v>9.0371850153680933E-2</v>
      </c>
      <c r="M447">
        <v>567.20000000000005</v>
      </c>
      <c r="N447">
        <v>0.121059</v>
      </c>
      <c r="O447">
        <f t="shared" si="78"/>
        <v>2.1861777150916781</v>
      </c>
      <c r="P447">
        <f t="shared" si="79"/>
        <v>7.0043056646466623E-2</v>
      </c>
      <c r="Q447">
        <v>567.20000000000005</v>
      </c>
      <c r="R447">
        <v>0.10791000000000001</v>
      </c>
      <c r="S447">
        <f t="shared" si="80"/>
        <v>2.1861777150916781</v>
      </c>
      <c r="T447">
        <f t="shared" si="81"/>
        <v>5.5653734396665072E-2</v>
      </c>
      <c r="U447">
        <v>567.20000000000005</v>
      </c>
      <c r="V447">
        <v>0.11029799999999999</v>
      </c>
      <c r="W447">
        <f t="shared" si="82"/>
        <v>2.1861777150916781</v>
      </c>
      <c r="X447">
        <f t="shared" si="83"/>
        <v>5.8144173445206775E-2</v>
      </c>
    </row>
    <row r="448" spans="1:24" x14ac:dyDescent="0.3">
      <c r="A448">
        <v>566</v>
      </c>
      <c r="B448">
        <v>0.18159400000000001</v>
      </c>
      <c r="C448">
        <f t="shared" si="72"/>
        <v>2.1908127208480566</v>
      </c>
      <c r="D448">
        <f t="shared" si="73"/>
        <v>0.15827542850277068</v>
      </c>
      <c r="E448">
        <v>566</v>
      </c>
      <c r="F448">
        <v>0.15001900000000001</v>
      </c>
      <c r="G448">
        <f t="shared" si="74"/>
        <v>2.1908127208480566</v>
      </c>
      <c r="H448">
        <f t="shared" si="75"/>
        <v>0.10801971829799852</v>
      </c>
      <c r="I448">
        <v>566</v>
      </c>
      <c r="J448">
        <v>0.137848</v>
      </c>
      <c r="K448">
        <f t="shared" si="76"/>
        <v>2.1908127208480566</v>
      </c>
      <c r="L448">
        <f t="shared" si="77"/>
        <v>9.1203487774570782E-2</v>
      </c>
      <c r="M448">
        <v>566</v>
      </c>
      <c r="N448">
        <v>0.121337</v>
      </c>
      <c r="O448">
        <f t="shared" si="78"/>
        <v>2.1908127208480566</v>
      </c>
      <c r="P448">
        <f t="shared" si="79"/>
        <v>7.0663804186887086E-2</v>
      </c>
      <c r="Q448">
        <v>566</v>
      </c>
      <c r="R448">
        <v>0.108109</v>
      </c>
      <c r="S448">
        <f t="shared" si="80"/>
        <v>2.1908127208480566</v>
      </c>
      <c r="T448">
        <f t="shared" si="81"/>
        <v>5.6096298875705775E-2</v>
      </c>
      <c r="U448">
        <v>566</v>
      </c>
      <c r="V448">
        <v>0.11046400000000001</v>
      </c>
      <c r="W448">
        <f t="shared" si="82"/>
        <v>2.1908127208480566</v>
      </c>
      <c r="X448">
        <f t="shared" si="83"/>
        <v>5.8566873250788506E-2</v>
      </c>
    </row>
    <row r="449" spans="1:24" x14ac:dyDescent="0.3">
      <c r="A449">
        <v>564.79999999999995</v>
      </c>
      <c r="B449">
        <v>0.18223700000000001</v>
      </c>
      <c r="C449">
        <f t="shared" si="72"/>
        <v>2.1954674220963173</v>
      </c>
      <c r="D449">
        <f t="shared" si="73"/>
        <v>0.16007632638096467</v>
      </c>
      <c r="E449">
        <v>564.79999999999995</v>
      </c>
      <c r="F449">
        <v>0.15062600000000001</v>
      </c>
      <c r="G449">
        <f t="shared" si="74"/>
        <v>2.1954674220963173</v>
      </c>
      <c r="H449">
        <f t="shared" si="75"/>
        <v>0.10935883640445314</v>
      </c>
      <c r="I449">
        <v>564.79999999999995</v>
      </c>
      <c r="J449">
        <v>0.13822599999999999</v>
      </c>
      <c r="K449">
        <f t="shared" si="76"/>
        <v>2.1954674220963173</v>
      </c>
      <c r="L449">
        <f t="shared" si="77"/>
        <v>9.2094453550887162E-2</v>
      </c>
      <c r="M449">
        <v>564.79999999999995</v>
      </c>
      <c r="N449">
        <v>0.121764</v>
      </c>
      <c r="O449">
        <f t="shared" si="78"/>
        <v>2.1954674220963173</v>
      </c>
      <c r="P449">
        <f t="shared" si="79"/>
        <v>7.1464738200370775E-2</v>
      </c>
      <c r="Q449">
        <v>564.79999999999995</v>
      </c>
      <c r="R449">
        <v>0.108447</v>
      </c>
      <c r="S449">
        <f t="shared" si="80"/>
        <v>2.1954674220963173</v>
      </c>
      <c r="T449">
        <f t="shared" si="81"/>
        <v>5.6687731666899062E-2</v>
      </c>
      <c r="U449">
        <v>564.79999999999995</v>
      </c>
      <c r="V449">
        <v>0.110786</v>
      </c>
      <c r="W449">
        <f t="shared" si="82"/>
        <v>2.1954674220963173</v>
      </c>
      <c r="X449">
        <f t="shared" si="83"/>
        <v>5.9159399712079383E-2</v>
      </c>
    </row>
    <row r="450" spans="1:24" x14ac:dyDescent="0.3">
      <c r="A450">
        <v>563.6</v>
      </c>
      <c r="B450">
        <v>0.18279899999999999</v>
      </c>
      <c r="C450">
        <f t="shared" si="72"/>
        <v>2.2001419446415897</v>
      </c>
      <c r="D450">
        <f t="shared" si="73"/>
        <v>0.16175176662326893</v>
      </c>
      <c r="E450">
        <v>563.6</v>
      </c>
      <c r="F450">
        <v>0.15119199999999999</v>
      </c>
      <c r="G450">
        <f t="shared" si="74"/>
        <v>2.2001419446415897</v>
      </c>
      <c r="H450">
        <f t="shared" si="75"/>
        <v>0.11065193819063397</v>
      </c>
      <c r="I450">
        <v>563.6</v>
      </c>
      <c r="J450">
        <v>0.138762</v>
      </c>
      <c r="K450">
        <f t="shared" si="76"/>
        <v>2.2001419446415897</v>
      </c>
      <c r="L450">
        <f t="shared" si="77"/>
        <v>9.3205706551787892E-2</v>
      </c>
      <c r="M450">
        <v>563.6</v>
      </c>
      <c r="N450">
        <v>0.12232800000000001</v>
      </c>
      <c r="O450">
        <f t="shared" si="78"/>
        <v>2.2001419446415897</v>
      </c>
      <c r="P450">
        <f t="shared" si="79"/>
        <v>7.2435781837553476E-2</v>
      </c>
      <c r="Q450">
        <v>563.6</v>
      </c>
      <c r="R450">
        <v>0.108941</v>
      </c>
      <c r="S450">
        <f t="shared" si="80"/>
        <v>2.2001419446415897</v>
      </c>
      <c r="T450">
        <f t="shared" si="81"/>
        <v>5.7449217331153615E-2</v>
      </c>
      <c r="U450">
        <v>563.6</v>
      </c>
      <c r="V450">
        <v>0.111137</v>
      </c>
      <c r="W450">
        <f t="shared" si="82"/>
        <v>2.2001419446415897</v>
      </c>
      <c r="X450">
        <f t="shared" si="83"/>
        <v>5.9788649017489211E-2</v>
      </c>
    </row>
    <row r="451" spans="1:24" x14ac:dyDescent="0.3">
      <c r="A451">
        <v>562.4</v>
      </c>
      <c r="B451">
        <v>0.183418</v>
      </c>
      <c r="C451">
        <f t="shared" si="72"/>
        <v>2.2048364153627311</v>
      </c>
      <c r="D451">
        <f t="shared" si="73"/>
        <v>0.16354476738466925</v>
      </c>
      <c r="E451">
        <v>562.4</v>
      </c>
      <c r="F451">
        <v>0.15173800000000001</v>
      </c>
      <c r="G451">
        <f t="shared" si="74"/>
        <v>2.2048364153627311</v>
      </c>
      <c r="H451">
        <f t="shared" si="75"/>
        <v>0.11192869939076384</v>
      </c>
      <c r="I451">
        <v>562.4</v>
      </c>
      <c r="J451">
        <v>0.139235</v>
      </c>
      <c r="K451">
        <f t="shared" si="76"/>
        <v>2.2048364153627311</v>
      </c>
      <c r="L451">
        <f t="shared" si="77"/>
        <v>9.4243104644113118E-2</v>
      </c>
      <c r="M451">
        <v>562.4</v>
      </c>
      <c r="N451">
        <v>0.122854</v>
      </c>
      <c r="O451">
        <f t="shared" si="78"/>
        <v>2.2048364153627311</v>
      </c>
      <c r="P451">
        <f t="shared" si="79"/>
        <v>7.3372167487216949E-2</v>
      </c>
      <c r="Q451">
        <v>562.4</v>
      </c>
      <c r="R451">
        <v>0.109363</v>
      </c>
      <c r="S451">
        <f t="shared" si="80"/>
        <v>2.2048364153627311</v>
      </c>
      <c r="T451">
        <f t="shared" si="81"/>
        <v>5.8142483261175944E-2</v>
      </c>
      <c r="U451">
        <v>562.4</v>
      </c>
      <c r="V451">
        <v>0.111433</v>
      </c>
      <c r="W451">
        <f t="shared" si="82"/>
        <v>2.2048364153627311</v>
      </c>
      <c r="X451">
        <f t="shared" si="83"/>
        <v>6.0364330996243491E-2</v>
      </c>
    </row>
    <row r="452" spans="1:24" x14ac:dyDescent="0.3">
      <c r="A452">
        <v>561.20000000000005</v>
      </c>
      <c r="B452">
        <v>0.18415599999999999</v>
      </c>
      <c r="C452">
        <f t="shared" ref="C452:C515" si="84">1240/A452</f>
        <v>2.2095509622238061</v>
      </c>
      <c r="D452">
        <f t="shared" ref="D452:D515" si="85">(C452*B452)^2</f>
        <v>0.16556929212829241</v>
      </c>
      <c r="E452">
        <v>561.20000000000005</v>
      </c>
      <c r="F452">
        <v>0.15229200000000001</v>
      </c>
      <c r="G452">
        <f t="shared" ref="G452:G515" si="86">1240/E452</f>
        <v>2.2095509622238061</v>
      </c>
      <c r="H452">
        <f t="shared" ref="H452:H515" si="87">(F452*G452)^2</f>
        <v>0.11323018735793221</v>
      </c>
      <c r="I452">
        <v>561.20000000000005</v>
      </c>
      <c r="J452">
        <v>0.13982800000000001</v>
      </c>
      <c r="K452">
        <f t="shared" ref="K452:K515" si="88">1240/I452</f>
        <v>2.2095509622238061</v>
      </c>
      <c r="L452">
        <f t="shared" ref="L452:L515" si="89">(J452*K452)^2</f>
        <v>9.5454484663624287E-2</v>
      </c>
      <c r="M452">
        <v>561.20000000000005</v>
      </c>
      <c r="N452">
        <v>0.12342</v>
      </c>
      <c r="O452">
        <f t="shared" ref="O452:O515" si="90">1240/M452</f>
        <v>2.2095509622238061</v>
      </c>
      <c r="P452">
        <f t="shared" ref="P452:P515" si="91">(N452*O452)^2</f>
        <v>7.4366806087555998E-2</v>
      </c>
      <c r="Q452">
        <v>561.20000000000005</v>
      </c>
      <c r="R452">
        <v>0.109722</v>
      </c>
      <c r="S452">
        <f t="shared" ref="S452:S515" si="92">1240/Q452</f>
        <v>2.2095509622238061</v>
      </c>
      <c r="T452">
        <f t="shared" ref="T452:T515" si="93">(R452*S452)^2</f>
        <v>5.8775384129639729E-2</v>
      </c>
      <c r="U452">
        <v>561.20000000000005</v>
      </c>
      <c r="V452">
        <v>0.111747</v>
      </c>
      <c r="W452">
        <f t="shared" ref="W452:W515" si="94">1240/U452</f>
        <v>2.2095509622238061</v>
      </c>
      <c r="X452">
        <f t="shared" ref="X452:X515" si="95">(V452*W452)^2</f>
        <v>6.0964889515588476E-2</v>
      </c>
    </row>
    <row r="453" spans="1:24" x14ac:dyDescent="0.3">
      <c r="A453">
        <v>560</v>
      </c>
      <c r="B453">
        <v>0.18456700000000001</v>
      </c>
      <c r="C453">
        <f t="shared" si="84"/>
        <v>2.2142857142857144</v>
      </c>
      <c r="D453">
        <f t="shared" si="85"/>
        <v>0.16702267023943373</v>
      </c>
      <c r="E453">
        <v>560</v>
      </c>
      <c r="F453">
        <v>0.152589</v>
      </c>
      <c r="G453">
        <f t="shared" si="86"/>
        <v>2.2142857142857144</v>
      </c>
      <c r="H453">
        <f t="shared" si="87"/>
        <v>0.11415995003612757</v>
      </c>
      <c r="I453">
        <v>560</v>
      </c>
      <c r="J453">
        <v>0.140264</v>
      </c>
      <c r="K453">
        <f t="shared" si="88"/>
        <v>2.2142857142857144</v>
      </c>
      <c r="L453">
        <f t="shared" si="89"/>
        <v>9.6462776009469384E-2</v>
      </c>
      <c r="M453">
        <v>560</v>
      </c>
      <c r="N453">
        <v>0.123672</v>
      </c>
      <c r="O453">
        <f t="shared" si="90"/>
        <v>2.2142857142857144</v>
      </c>
      <c r="P453">
        <f t="shared" si="91"/>
        <v>7.4991162266449002E-2</v>
      </c>
      <c r="Q453">
        <v>560</v>
      </c>
      <c r="R453">
        <v>0.109816</v>
      </c>
      <c r="S453">
        <f t="shared" si="92"/>
        <v>2.2142857142857144</v>
      </c>
      <c r="T453">
        <f t="shared" si="93"/>
        <v>5.9128730896000008E-2</v>
      </c>
      <c r="U453">
        <v>560</v>
      </c>
      <c r="V453">
        <v>0.11196299999999999</v>
      </c>
      <c r="W453">
        <f t="shared" si="94"/>
        <v>2.2142857142857144</v>
      </c>
      <c r="X453">
        <f t="shared" si="95"/>
        <v>6.1463370140862242E-2</v>
      </c>
    </row>
    <row r="454" spans="1:24" x14ac:dyDescent="0.3">
      <c r="A454">
        <v>558.79999999999995</v>
      </c>
      <c r="B454">
        <v>0.185284</v>
      </c>
      <c r="C454">
        <f t="shared" si="84"/>
        <v>2.2190408017179672</v>
      </c>
      <c r="D454">
        <f t="shared" si="85"/>
        <v>0.16904658868869743</v>
      </c>
      <c r="E454">
        <v>558.79999999999995</v>
      </c>
      <c r="F454">
        <v>0.15331</v>
      </c>
      <c r="G454">
        <f t="shared" si="86"/>
        <v>2.2190408017179672</v>
      </c>
      <c r="H454">
        <f t="shared" si="87"/>
        <v>0.11573681927117575</v>
      </c>
      <c r="I454">
        <v>558.79999999999995</v>
      </c>
      <c r="J454">
        <v>0.14100599999999999</v>
      </c>
      <c r="K454">
        <f t="shared" si="88"/>
        <v>2.2190408017179672</v>
      </c>
      <c r="L454">
        <f t="shared" si="89"/>
        <v>9.7905200511967314E-2</v>
      </c>
      <c r="M454">
        <v>558.79999999999995</v>
      </c>
      <c r="N454">
        <v>0.124331</v>
      </c>
      <c r="O454">
        <f t="shared" si="90"/>
        <v>2.2190408017179672</v>
      </c>
      <c r="P454">
        <f t="shared" si="91"/>
        <v>7.6118361086267808E-2</v>
      </c>
      <c r="Q454">
        <v>558.79999999999995</v>
      </c>
      <c r="R454">
        <v>0.11062</v>
      </c>
      <c r="S454">
        <f t="shared" si="92"/>
        <v>2.2190408017179672</v>
      </c>
      <c r="T454">
        <f t="shared" si="93"/>
        <v>6.025566498412336E-2</v>
      </c>
      <c r="U454">
        <v>558.79999999999995</v>
      </c>
      <c r="V454">
        <v>0.112595</v>
      </c>
      <c r="W454">
        <f t="shared" si="94"/>
        <v>2.2190408017179672</v>
      </c>
      <c r="X454">
        <f t="shared" si="95"/>
        <v>6.2426471173401041E-2</v>
      </c>
    </row>
    <row r="455" spans="1:24" x14ac:dyDescent="0.3">
      <c r="A455">
        <v>557.6</v>
      </c>
      <c r="B455">
        <v>0.185978</v>
      </c>
      <c r="C455">
        <f t="shared" si="84"/>
        <v>2.2238163558106168</v>
      </c>
      <c r="D455">
        <f t="shared" si="85"/>
        <v>0.17104917591648156</v>
      </c>
      <c r="E455">
        <v>557.6</v>
      </c>
      <c r="F455">
        <v>0.15376699999999999</v>
      </c>
      <c r="G455">
        <f t="shared" si="86"/>
        <v>2.2238163558106168</v>
      </c>
      <c r="H455">
        <f t="shared" si="87"/>
        <v>0.11692950813863573</v>
      </c>
      <c r="I455">
        <v>557.6</v>
      </c>
      <c r="J455">
        <v>0.141268</v>
      </c>
      <c r="K455">
        <f t="shared" si="88"/>
        <v>2.2238163558106168</v>
      </c>
      <c r="L455">
        <f t="shared" si="89"/>
        <v>9.8692791605672181E-2</v>
      </c>
      <c r="M455">
        <v>557.6</v>
      </c>
      <c r="N455">
        <v>0.124526</v>
      </c>
      <c r="O455">
        <f t="shared" si="90"/>
        <v>2.2238163558106168</v>
      </c>
      <c r="P455">
        <f t="shared" si="91"/>
        <v>7.66863232959661E-2</v>
      </c>
      <c r="Q455">
        <v>557.6</v>
      </c>
      <c r="R455">
        <v>0.110791</v>
      </c>
      <c r="S455">
        <f t="shared" si="92"/>
        <v>2.2238163558106168</v>
      </c>
      <c r="T455">
        <f t="shared" si="93"/>
        <v>6.070253175343087E-2</v>
      </c>
      <c r="U455">
        <v>557.6</v>
      </c>
      <c r="V455">
        <v>0.11246399999999999</v>
      </c>
      <c r="W455">
        <f t="shared" si="94"/>
        <v>2.2238163558106168</v>
      </c>
      <c r="X455">
        <f t="shared" si="95"/>
        <v>6.2549651176985174E-2</v>
      </c>
    </row>
    <row r="456" spans="1:24" x14ac:dyDescent="0.3">
      <c r="A456">
        <v>556.4</v>
      </c>
      <c r="B456">
        <v>0.18657199999999999</v>
      </c>
      <c r="C456">
        <f t="shared" si="84"/>
        <v>2.2286125089863407</v>
      </c>
      <c r="D456">
        <f t="shared" si="85"/>
        <v>0.17288688993185625</v>
      </c>
      <c r="E456">
        <v>556.4</v>
      </c>
      <c r="F456">
        <v>0.15423100000000001</v>
      </c>
      <c r="G456">
        <f t="shared" si="86"/>
        <v>2.2286125089863407</v>
      </c>
      <c r="H456">
        <f t="shared" si="87"/>
        <v>0.11814421924615001</v>
      </c>
      <c r="I456">
        <v>556.4</v>
      </c>
      <c r="J456">
        <v>0.14168</v>
      </c>
      <c r="K456">
        <f t="shared" si="88"/>
        <v>2.2286125089863407</v>
      </c>
      <c r="L456">
        <f t="shared" si="89"/>
        <v>9.9697949002548483E-2</v>
      </c>
      <c r="M456">
        <v>556.4</v>
      </c>
      <c r="N456">
        <v>0.125001</v>
      </c>
      <c r="O456">
        <f t="shared" si="90"/>
        <v>2.2286125089863407</v>
      </c>
      <c r="P456">
        <f t="shared" si="91"/>
        <v>7.7606143483557891E-2</v>
      </c>
      <c r="Q456">
        <v>556.4</v>
      </c>
      <c r="R456">
        <v>0.11111600000000001</v>
      </c>
      <c r="S456">
        <f t="shared" si="92"/>
        <v>2.2286125089863407</v>
      </c>
      <c r="T456">
        <f t="shared" si="93"/>
        <v>6.132284932880111E-2</v>
      </c>
      <c r="U456">
        <v>556.4</v>
      </c>
      <c r="V456">
        <v>0.112706</v>
      </c>
      <c r="W456">
        <f t="shared" si="94"/>
        <v>2.2286125089863407</v>
      </c>
      <c r="X456">
        <f t="shared" si="95"/>
        <v>6.3090388406294745E-2</v>
      </c>
    </row>
    <row r="457" spans="1:24" x14ac:dyDescent="0.3">
      <c r="A457">
        <v>555.20000000000005</v>
      </c>
      <c r="B457">
        <v>0.18718000000000001</v>
      </c>
      <c r="C457">
        <f t="shared" si="84"/>
        <v>2.23342939481268</v>
      </c>
      <c r="D457">
        <f t="shared" si="85"/>
        <v>0.17476857344758281</v>
      </c>
      <c r="E457">
        <v>555.20000000000005</v>
      </c>
      <c r="F457">
        <v>0.154779</v>
      </c>
      <c r="G457">
        <f t="shared" si="86"/>
        <v>2.23342939481268</v>
      </c>
      <c r="H457">
        <f t="shared" si="87"/>
        <v>0.11950017142718257</v>
      </c>
      <c r="I457">
        <v>555.20000000000005</v>
      </c>
      <c r="J457">
        <v>0.14211499999999999</v>
      </c>
      <c r="K457">
        <f t="shared" si="88"/>
        <v>2.23342939481268</v>
      </c>
      <c r="L457">
        <f t="shared" si="89"/>
        <v>0.10074518396270729</v>
      </c>
      <c r="M457">
        <v>555.20000000000005</v>
      </c>
      <c r="N457">
        <v>0.125249</v>
      </c>
      <c r="O457">
        <f t="shared" si="90"/>
        <v>2.23342939481268</v>
      </c>
      <c r="P457">
        <f t="shared" si="91"/>
        <v>7.8251557363657409E-2</v>
      </c>
      <c r="Q457">
        <v>555.20000000000005</v>
      </c>
      <c r="R457">
        <v>0.111484</v>
      </c>
      <c r="S457">
        <f t="shared" si="92"/>
        <v>2.23342939481268</v>
      </c>
      <c r="T457">
        <f t="shared" si="93"/>
        <v>6.1996838110191084E-2</v>
      </c>
      <c r="U457">
        <v>555.20000000000005</v>
      </c>
      <c r="V457">
        <v>0.113023</v>
      </c>
      <c r="W457">
        <f t="shared" si="94"/>
        <v>2.23342939481268</v>
      </c>
      <c r="X457">
        <f t="shared" si="95"/>
        <v>6.3720344753968747E-2</v>
      </c>
    </row>
    <row r="458" spans="1:24" x14ac:dyDescent="0.3">
      <c r="A458">
        <v>554</v>
      </c>
      <c r="B458">
        <v>0.18776699999999999</v>
      </c>
      <c r="C458">
        <f t="shared" si="84"/>
        <v>2.2382671480144403</v>
      </c>
      <c r="D458">
        <f t="shared" si="85"/>
        <v>0.17662914873765584</v>
      </c>
      <c r="E458">
        <v>554</v>
      </c>
      <c r="F458">
        <v>0.15533</v>
      </c>
      <c r="G458">
        <f t="shared" si="86"/>
        <v>2.2382671480144403</v>
      </c>
      <c r="H458">
        <f t="shared" si="87"/>
        <v>0.12087445400252834</v>
      </c>
      <c r="I458">
        <v>554</v>
      </c>
      <c r="J458">
        <v>0.14266699999999999</v>
      </c>
      <c r="K458">
        <f t="shared" si="88"/>
        <v>2.2382671480144403</v>
      </c>
      <c r="L458">
        <f t="shared" si="89"/>
        <v>0.10196964301022557</v>
      </c>
      <c r="M458">
        <v>554</v>
      </c>
      <c r="N458">
        <v>0.12570300000000001</v>
      </c>
      <c r="O458">
        <f t="shared" si="90"/>
        <v>2.2382671480144403</v>
      </c>
      <c r="P458">
        <f t="shared" si="91"/>
        <v>7.9161702536714923E-2</v>
      </c>
      <c r="Q458">
        <v>554</v>
      </c>
      <c r="R458">
        <v>0.111929</v>
      </c>
      <c r="S458">
        <f t="shared" si="92"/>
        <v>2.2382671480144403</v>
      </c>
      <c r="T458">
        <f t="shared" si="93"/>
        <v>6.2763779537859207E-2</v>
      </c>
      <c r="U458">
        <v>554</v>
      </c>
      <c r="V458">
        <v>0.11332399999999999</v>
      </c>
      <c r="W458">
        <f t="shared" si="94"/>
        <v>2.2382671480144403</v>
      </c>
      <c r="X458">
        <f t="shared" si="95"/>
        <v>6.4338011161026443E-2</v>
      </c>
    </row>
    <row r="459" spans="1:24" x14ac:dyDescent="0.3">
      <c r="A459">
        <v>552.79999999999995</v>
      </c>
      <c r="B459">
        <v>0.18839800000000001</v>
      </c>
      <c r="C459">
        <f t="shared" si="84"/>
        <v>2.2431259044862522</v>
      </c>
      <c r="D459">
        <f t="shared" si="85"/>
        <v>0.17859112694664295</v>
      </c>
      <c r="E459">
        <v>552.79999999999995</v>
      </c>
      <c r="F459">
        <v>0.15582699999999999</v>
      </c>
      <c r="G459">
        <f t="shared" si="86"/>
        <v>2.2431259044862522</v>
      </c>
      <c r="H459">
        <f t="shared" si="87"/>
        <v>0.12217791820914864</v>
      </c>
      <c r="I459">
        <v>552.79999999999995</v>
      </c>
      <c r="J459">
        <v>0.143097</v>
      </c>
      <c r="K459">
        <f t="shared" si="88"/>
        <v>2.2431259044862522</v>
      </c>
      <c r="L459">
        <f t="shared" si="89"/>
        <v>0.10303110544738432</v>
      </c>
      <c r="M459">
        <v>552.79999999999995</v>
      </c>
      <c r="N459">
        <v>0.12612699999999999</v>
      </c>
      <c r="O459">
        <f t="shared" si="90"/>
        <v>2.2431259044862522</v>
      </c>
      <c r="P459">
        <f t="shared" si="91"/>
        <v>8.0043013983640207E-2</v>
      </c>
      <c r="Q459">
        <v>552.79999999999995</v>
      </c>
      <c r="R459">
        <v>0.11219800000000001</v>
      </c>
      <c r="S459">
        <f t="shared" si="92"/>
        <v>2.2431259044862522</v>
      </c>
      <c r="T459">
        <f t="shared" si="93"/>
        <v>6.3339923196127218E-2</v>
      </c>
      <c r="U459">
        <v>552.79999999999995</v>
      </c>
      <c r="V459">
        <v>0.11360000000000001</v>
      </c>
      <c r="W459">
        <f t="shared" si="94"/>
        <v>2.2431259044862522</v>
      </c>
      <c r="X459">
        <f t="shared" si="95"/>
        <v>6.4932775126130701E-2</v>
      </c>
    </row>
    <row r="460" spans="1:24" x14ac:dyDescent="0.3">
      <c r="A460">
        <v>551.6</v>
      </c>
      <c r="B460">
        <v>0.189027</v>
      </c>
      <c r="C460">
        <f t="shared" si="84"/>
        <v>2.2480058013052937</v>
      </c>
      <c r="D460">
        <f t="shared" si="85"/>
        <v>0.18056872809625477</v>
      </c>
      <c r="E460">
        <v>551.6</v>
      </c>
      <c r="F460">
        <v>0.156302</v>
      </c>
      <c r="G460">
        <f t="shared" si="86"/>
        <v>2.2480058013052937</v>
      </c>
      <c r="H460">
        <f t="shared" si="87"/>
        <v>0.1234593328133123</v>
      </c>
      <c r="I460">
        <v>551.6</v>
      </c>
      <c r="J460">
        <v>0.14357900000000001</v>
      </c>
      <c r="K460">
        <f t="shared" si="88"/>
        <v>2.2480058013052937</v>
      </c>
      <c r="L460">
        <f t="shared" si="89"/>
        <v>0.10417816507217191</v>
      </c>
      <c r="M460">
        <v>551.6</v>
      </c>
      <c r="N460">
        <v>0.126695</v>
      </c>
      <c r="O460">
        <f t="shared" si="90"/>
        <v>2.2480058013052937</v>
      </c>
      <c r="P460">
        <f t="shared" si="91"/>
        <v>8.1117359833033684E-2</v>
      </c>
      <c r="Q460">
        <v>551.6</v>
      </c>
      <c r="R460">
        <v>0.112549</v>
      </c>
      <c r="S460">
        <f t="shared" si="92"/>
        <v>2.2480058013052937</v>
      </c>
      <c r="T460">
        <f t="shared" si="93"/>
        <v>6.4014467411887946E-2</v>
      </c>
      <c r="U460">
        <v>551.6</v>
      </c>
      <c r="V460">
        <v>0.113951</v>
      </c>
      <c r="W460">
        <f t="shared" si="94"/>
        <v>2.2480058013052937</v>
      </c>
      <c r="X460">
        <f t="shared" si="95"/>
        <v>6.5619231050240298E-2</v>
      </c>
    </row>
    <row r="461" spans="1:24" x14ac:dyDescent="0.3">
      <c r="A461">
        <v>550.4</v>
      </c>
      <c r="B461">
        <v>0.18965000000000001</v>
      </c>
      <c r="C461">
        <f t="shared" si="84"/>
        <v>2.2529069767441863</v>
      </c>
      <c r="D461">
        <f t="shared" si="85"/>
        <v>0.18255436174589734</v>
      </c>
      <c r="E461">
        <v>550.4</v>
      </c>
      <c r="F461">
        <v>0.15696299999999999</v>
      </c>
      <c r="G461">
        <f t="shared" si="86"/>
        <v>2.2529069767441863</v>
      </c>
      <c r="H461">
        <f t="shared" si="87"/>
        <v>0.12504925285632121</v>
      </c>
      <c r="I461">
        <v>550.4</v>
      </c>
      <c r="J461">
        <v>0.144118</v>
      </c>
      <c r="K461">
        <f t="shared" si="88"/>
        <v>2.2529069767441863</v>
      </c>
      <c r="L461">
        <f t="shared" si="89"/>
        <v>0.10541999056164228</v>
      </c>
      <c r="M461">
        <v>550.4</v>
      </c>
      <c r="N461">
        <v>0.12701899999999999</v>
      </c>
      <c r="O461">
        <f t="shared" si="90"/>
        <v>2.2529069767441863</v>
      </c>
      <c r="P461">
        <f t="shared" si="91"/>
        <v>8.1888685252802407E-2</v>
      </c>
      <c r="Q461">
        <v>550.4</v>
      </c>
      <c r="R461">
        <v>0.112918</v>
      </c>
      <c r="S461">
        <f t="shared" si="92"/>
        <v>2.2529069767441863</v>
      </c>
      <c r="T461">
        <f t="shared" si="93"/>
        <v>6.4716180039062515E-2</v>
      </c>
      <c r="U461">
        <v>550.4</v>
      </c>
      <c r="V461">
        <v>0.114181</v>
      </c>
      <c r="W461">
        <f t="shared" si="94"/>
        <v>2.2529069767441863</v>
      </c>
      <c r="X461">
        <f t="shared" si="95"/>
        <v>6.6171991359988747E-2</v>
      </c>
    </row>
    <row r="462" spans="1:24" x14ac:dyDescent="0.3">
      <c r="A462">
        <v>549.20000000000005</v>
      </c>
      <c r="B462">
        <v>0.190384</v>
      </c>
      <c r="C462">
        <f t="shared" si="84"/>
        <v>2.2578295702840494</v>
      </c>
      <c r="D462">
        <f t="shared" si="85"/>
        <v>0.18477499855562138</v>
      </c>
      <c r="E462">
        <v>549.20000000000005</v>
      </c>
      <c r="F462">
        <v>0.15751599999999999</v>
      </c>
      <c r="G462">
        <f t="shared" si="86"/>
        <v>2.2578295702840494</v>
      </c>
      <c r="H462">
        <f t="shared" si="87"/>
        <v>0.12648285574099169</v>
      </c>
      <c r="I462">
        <v>549.20000000000005</v>
      </c>
      <c r="J462">
        <v>0.144623</v>
      </c>
      <c r="K462">
        <f t="shared" si="88"/>
        <v>2.2578295702840494</v>
      </c>
      <c r="L462">
        <f t="shared" si="89"/>
        <v>0.10662450928275463</v>
      </c>
      <c r="M462">
        <v>549.20000000000005</v>
      </c>
      <c r="N462">
        <v>0.127637</v>
      </c>
      <c r="O462">
        <f t="shared" si="90"/>
        <v>2.2578295702840494</v>
      </c>
      <c r="P462">
        <f t="shared" si="91"/>
        <v>8.3049206828864214E-2</v>
      </c>
      <c r="Q462">
        <v>549.20000000000005</v>
      </c>
      <c r="R462">
        <v>0.113354</v>
      </c>
      <c r="S462">
        <f t="shared" si="92"/>
        <v>2.2578295702840494</v>
      </c>
      <c r="T462">
        <f t="shared" si="93"/>
        <v>6.5502219066578465E-2</v>
      </c>
      <c r="U462">
        <v>549.20000000000005</v>
      </c>
      <c r="V462">
        <v>0.114589</v>
      </c>
      <c r="W462">
        <f t="shared" si="94"/>
        <v>2.2578295702840494</v>
      </c>
      <c r="X462">
        <f t="shared" si="95"/>
        <v>6.6937297145611765E-2</v>
      </c>
    </row>
    <row r="463" spans="1:24" x14ac:dyDescent="0.3">
      <c r="A463">
        <v>548</v>
      </c>
      <c r="B463">
        <v>0.19105</v>
      </c>
      <c r="C463">
        <f t="shared" si="84"/>
        <v>2.2627737226277373</v>
      </c>
      <c r="D463">
        <f t="shared" si="85"/>
        <v>0.18688581438808674</v>
      </c>
      <c r="E463">
        <v>548</v>
      </c>
      <c r="F463">
        <v>0.15803300000000001</v>
      </c>
      <c r="G463">
        <f t="shared" si="86"/>
        <v>2.2627737226277373</v>
      </c>
      <c r="H463">
        <f t="shared" si="87"/>
        <v>0.12787269622531305</v>
      </c>
      <c r="I463">
        <v>548</v>
      </c>
      <c r="J463">
        <v>0.14516799999999999</v>
      </c>
      <c r="K463">
        <f t="shared" si="88"/>
        <v>2.2627737226277373</v>
      </c>
      <c r="L463">
        <f t="shared" si="89"/>
        <v>0.10790064491056531</v>
      </c>
      <c r="M463">
        <v>548</v>
      </c>
      <c r="N463">
        <v>0.12795899999999999</v>
      </c>
      <c r="O463">
        <f t="shared" si="90"/>
        <v>2.2627737226277373</v>
      </c>
      <c r="P463">
        <f t="shared" si="91"/>
        <v>8.3834721932127446E-2</v>
      </c>
      <c r="Q463">
        <v>548</v>
      </c>
      <c r="R463">
        <v>0.113846</v>
      </c>
      <c r="S463">
        <f t="shared" si="92"/>
        <v>2.2627737226277373</v>
      </c>
      <c r="T463">
        <f t="shared" si="93"/>
        <v>6.6361746278842781E-2</v>
      </c>
      <c r="U463">
        <v>548</v>
      </c>
      <c r="V463">
        <v>0.115024</v>
      </c>
      <c r="W463">
        <f t="shared" si="94"/>
        <v>2.2627737226277373</v>
      </c>
      <c r="X463">
        <f t="shared" si="95"/>
        <v>6.7742182713708798E-2</v>
      </c>
    </row>
    <row r="464" spans="1:24" x14ac:dyDescent="0.3">
      <c r="A464">
        <v>546.79999999999995</v>
      </c>
      <c r="B464">
        <v>0.191551</v>
      </c>
      <c r="C464">
        <f t="shared" si="84"/>
        <v>2.2677395757132408</v>
      </c>
      <c r="D464">
        <f t="shared" si="85"/>
        <v>0.18869274642576161</v>
      </c>
      <c r="E464">
        <v>546.79999999999995</v>
      </c>
      <c r="F464">
        <v>0.15858</v>
      </c>
      <c r="G464">
        <f t="shared" si="86"/>
        <v>2.2677395757132408</v>
      </c>
      <c r="H464">
        <f t="shared" si="87"/>
        <v>0.12932520799555197</v>
      </c>
      <c r="I464">
        <v>546.79999999999995</v>
      </c>
      <c r="J464">
        <v>0.14563300000000001</v>
      </c>
      <c r="K464">
        <f t="shared" si="88"/>
        <v>2.2677395757132408</v>
      </c>
      <c r="L464">
        <f t="shared" si="89"/>
        <v>0.10907016005407535</v>
      </c>
      <c r="M464">
        <v>546.79999999999995</v>
      </c>
      <c r="N464">
        <v>0.128301</v>
      </c>
      <c r="O464">
        <f t="shared" si="90"/>
        <v>2.2677395757132408</v>
      </c>
      <c r="P464">
        <f t="shared" si="91"/>
        <v>8.4653796771752832E-2</v>
      </c>
      <c r="Q464">
        <v>546.79999999999995</v>
      </c>
      <c r="R464">
        <v>0.114273</v>
      </c>
      <c r="S464">
        <f t="shared" si="92"/>
        <v>2.2677395757132408</v>
      </c>
      <c r="T464">
        <f t="shared" si="93"/>
        <v>6.7154267544620866E-2</v>
      </c>
      <c r="U464">
        <v>546.79999999999995</v>
      </c>
      <c r="V464">
        <v>0.11516700000000001</v>
      </c>
      <c r="W464">
        <f t="shared" si="94"/>
        <v>2.2677395757132408</v>
      </c>
      <c r="X464">
        <f t="shared" si="95"/>
        <v>6.8209123141030975E-2</v>
      </c>
    </row>
    <row r="465" spans="1:24" x14ac:dyDescent="0.3">
      <c r="A465">
        <v>545.6</v>
      </c>
      <c r="B465">
        <v>0.192214</v>
      </c>
      <c r="C465">
        <f t="shared" si="84"/>
        <v>2.2727272727272725</v>
      </c>
      <c r="D465">
        <f t="shared" si="85"/>
        <v>0.19083792249999998</v>
      </c>
      <c r="E465">
        <v>545.6</v>
      </c>
      <c r="F465">
        <v>0.159165</v>
      </c>
      <c r="G465">
        <f t="shared" si="86"/>
        <v>2.2727272727272725</v>
      </c>
      <c r="H465">
        <f t="shared" si="87"/>
        <v>0.13085484103822312</v>
      </c>
      <c r="I465">
        <v>545.6</v>
      </c>
      <c r="J465">
        <v>0.14606</v>
      </c>
      <c r="K465">
        <f t="shared" si="88"/>
        <v>2.2727272727272725</v>
      </c>
      <c r="L465">
        <f t="shared" si="89"/>
        <v>0.11019382024793384</v>
      </c>
      <c r="M465">
        <v>545.6</v>
      </c>
      <c r="N465">
        <v>0.12889100000000001</v>
      </c>
      <c r="O465">
        <f t="shared" si="90"/>
        <v>2.2727272727272725</v>
      </c>
      <c r="P465">
        <f t="shared" si="91"/>
        <v>8.5810381616735529E-2</v>
      </c>
      <c r="Q465">
        <v>545.6</v>
      </c>
      <c r="R465">
        <v>0.11454499999999999</v>
      </c>
      <c r="S465">
        <f t="shared" si="92"/>
        <v>2.2727272727272725</v>
      </c>
      <c r="T465">
        <f t="shared" si="93"/>
        <v>6.7771472236570221E-2</v>
      </c>
      <c r="U465">
        <v>545.6</v>
      </c>
      <c r="V465">
        <v>0.115469</v>
      </c>
      <c r="W465">
        <f t="shared" si="94"/>
        <v>2.2727272727272725</v>
      </c>
      <c r="X465">
        <f t="shared" si="95"/>
        <v>6.8869266327479334E-2</v>
      </c>
    </row>
    <row r="466" spans="1:24" x14ac:dyDescent="0.3">
      <c r="A466">
        <v>544.4</v>
      </c>
      <c r="B466">
        <v>0.19273299999999999</v>
      </c>
      <c r="C466">
        <f t="shared" si="84"/>
        <v>2.2777369581190303</v>
      </c>
      <c r="D466">
        <f t="shared" si="85"/>
        <v>0.19271667776119258</v>
      </c>
      <c r="E466">
        <v>544.4</v>
      </c>
      <c r="F466">
        <v>0.15956400000000001</v>
      </c>
      <c r="G466">
        <f t="shared" si="86"/>
        <v>2.2777369581190303</v>
      </c>
      <c r="H466">
        <f t="shared" si="87"/>
        <v>0.13209213717415075</v>
      </c>
      <c r="I466">
        <v>544.4</v>
      </c>
      <c r="J466">
        <v>0.14648900000000001</v>
      </c>
      <c r="K466">
        <f t="shared" si="88"/>
        <v>2.2777369581190303</v>
      </c>
      <c r="L466">
        <f t="shared" si="89"/>
        <v>0.11133127067760398</v>
      </c>
      <c r="M466">
        <v>544.4</v>
      </c>
      <c r="N466">
        <v>0.12923499999999999</v>
      </c>
      <c r="O466">
        <f t="shared" si="90"/>
        <v>2.2777369581190303</v>
      </c>
      <c r="P466">
        <f t="shared" si="91"/>
        <v>8.6649773453008408E-2</v>
      </c>
      <c r="Q466">
        <v>544.4</v>
      </c>
      <c r="R466">
        <v>0.114859</v>
      </c>
      <c r="S466">
        <f t="shared" si="92"/>
        <v>2.2777369581190303</v>
      </c>
      <c r="T466">
        <f t="shared" si="93"/>
        <v>6.8444286252982073E-2</v>
      </c>
      <c r="U466">
        <v>544.4</v>
      </c>
      <c r="V466">
        <v>0.115882</v>
      </c>
      <c r="W466">
        <f t="shared" si="94"/>
        <v>2.2777369581190303</v>
      </c>
      <c r="X466">
        <f t="shared" si="95"/>
        <v>6.9668923717670958E-2</v>
      </c>
    </row>
    <row r="467" spans="1:24" x14ac:dyDescent="0.3">
      <c r="A467">
        <v>543.20000000000005</v>
      </c>
      <c r="B467">
        <v>0.193269</v>
      </c>
      <c r="C467">
        <f t="shared" si="84"/>
        <v>2.2827687776141383</v>
      </c>
      <c r="D467">
        <f t="shared" si="85"/>
        <v>0.19464723860199526</v>
      </c>
      <c r="E467">
        <v>543.20000000000005</v>
      </c>
      <c r="F467">
        <v>0.160357</v>
      </c>
      <c r="G467">
        <f t="shared" si="86"/>
        <v>2.2827687776141383</v>
      </c>
      <c r="H467">
        <f t="shared" si="87"/>
        <v>0.13399842486074448</v>
      </c>
      <c r="I467">
        <v>543.20000000000005</v>
      </c>
      <c r="J467">
        <v>0.14724300000000001</v>
      </c>
      <c r="K467">
        <f t="shared" si="88"/>
        <v>2.2827687776141383</v>
      </c>
      <c r="L467">
        <f t="shared" si="89"/>
        <v>0.11297781275466282</v>
      </c>
      <c r="M467">
        <v>543.20000000000005</v>
      </c>
      <c r="N467">
        <v>0.129854</v>
      </c>
      <c r="O467">
        <f t="shared" si="90"/>
        <v>2.2827687776141383</v>
      </c>
      <c r="P467">
        <f t="shared" si="91"/>
        <v>8.7868762890263546E-2</v>
      </c>
      <c r="Q467">
        <v>543.20000000000005</v>
      </c>
      <c r="R467">
        <v>0.115269</v>
      </c>
      <c r="S467">
        <f t="shared" si="92"/>
        <v>2.2827687776141383</v>
      </c>
      <c r="T467">
        <f t="shared" si="93"/>
        <v>6.9238698992719713E-2</v>
      </c>
      <c r="U467">
        <v>543.20000000000005</v>
      </c>
      <c r="V467">
        <v>0.116106</v>
      </c>
      <c r="W467">
        <f t="shared" si="94"/>
        <v>2.2827687776141383</v>
      </c>
      <c r="X467">
        <f t="shared" si="95"/>
        <v>7.0247872259712255E-2</v>
      </c>
    </row>
    <row r="468" spans="1:24" x14ac:dyDescent="0.3">
      <c r="A468">
        <v>542</v>
      </c>
      <c r="B468">
        <v>0.19394600000000001</v>
      </c>
      <c r="C468">
        <f t="shared" si="84"/>
        <v>2.2878228782287824</v>
      </c>
      <c r="D468">
        <f t="shared" si="85"/>
        <v>0.19688219893670297</v>
      </c>
      <c r="E468">
        <v>542</v>
      </c>
      <c r="F468">
        <v>0.160969</v>
      </c>
      <c r="G468">
        <f t="shared" si="86"/>
        <v>2.2878228782287824</v>
      </c>
      <c r="H468">
        <f t="shared" si="87"/>
        <v>0.13562173293675742</v>
      </c>
      <c r="I468">
        <v>542</v>
      </c>
      <c r="J468">
        <v>0.14785400000000001</v>
      </c>
      <c r="K468">
        <f t="shared" si="88"/>
        <v>2.2878228782287824</v>
      </c>
      <c r="L468">
        <f t="shared" si="89"/>
        <v>0.1144223739256056</v>
      </c>
      <c r="M468">
        <v>542</v>
      </c>
      <c r="N468">
        <v>0.13031300000000001</v>
      </c>
      <c r="O468">
        <f t="shared" si="90"/>
        <v>2.2878228782287824</v>
      </c>
      <c r="P468">
        <f t="shared" si="91"/>
        <v>8.8883323093144173E-2</v>
      </c>
      <c r="Q468">
        <v>542</v>
      </c>
      <c r="R468">
        <v>0.11572300000000001</v>
      </c>
      <c r="S468">
        <f t="shared" si="92"/>
        <v>2.2878228782287824</v>
      </c>
      <c r="T468">
        <f t="shared" si="93"/>
        <v>7.0094535927174212E-2</v>
      </c>
      <c r="U468">
        <v>542</v>
      </c>
      <c r="V468">
        <v>0.11640399999999999</v>
      </c>
      <c r="W468">
        <f t="shared" si="94"/>
        <v>2.2878228782287824</v>
      </c>
      <c r="X468">
        <f t="shared" si="95"/>
        <v>7.0921939835111178E-2</v>
      </c>
    </row>
    <row r="469" spans="1:24" x14ac:dyDescent="0.3">
      <c r="A469">
        <v>540.79999999999995</v>
      </c>
      <c r="B469">
        <v>0.19483900000000001</v>
      </c>
      <c r="C469">
        <f t="shared" si="84"/>
        <v>2.2928994082840237</v>
      </c>
      <c r="D469">
        <f t="shared" si="85"/>
        <v>0.19958219206304603</v>
      </c>
      <c r="E469">
        <v>540.79999999999995</v>
      </c>
      <c r="F469">
        <v>0.16140599999999999</v>
      </c>
      <c r="G469">
        <f t="shared" si="86"/>
        <v>2.2928994082840237</v>
      </c>
      <c r="H469">
        <f t="shared" si="87"/>
        <v>0.13696492189631401</v>
      </c>
      <c r="I469">
        <v>540.79999999999995</v>
      </c>
      <c r="J469">
        <v>0.148369</v>
      </c>
      <c r="K469">
        <f t="shared" si="88"/>
        <v>2.2928994082840237</v>
      </c>
      <c r="L469">
        <f t="shared" si="89"/>
        <v>0.11573276886926774</v>
      </c>
      <c r="M469">
        <v>540.79999999999995</v>
      </c>
      <c r="N469">
        <v>0.130659</v>
      </c>
      <c r="O469">
        <f t="shared" si="90"/>
        <v>2.2928994082840237</v>
      </c>
      <c r="P469">
        <f t="shared" si="91"/>
        <v>8.9752936062512015E-2</v>
      </c>
      <c r="Q469">
        <v>540.79999999999995</v>
      </c>
      <c r="R469">
        <v>0.11619400000000001</v>
      </c>
      <c r="S469">
        <f t="shared" si="92"/>
        <v>2.2928994082840237</v>
      </c>
      <c r="T469">
        <f t="shared" si="93"/>
        <v>7.0980231216715997E-2</v>
      </c>
      <c r="U469">
        <v>540.79999999999995</v>
      </c>
      <c r="V469">
        <v>0.116788</v>
      </c>
      <c r="W469">
        <f t="shared" si="94"/>
        <v>2.2928994082840237</v>
      </c>
      <c r="X469">
        <f t="shared" si="95"/>
        <v>7.1707807976699012E-2</v>
      </c>
    </row>
    <row r="470" spans="1:24" x14ac:dyDescent="0.3">
      <c r="A470">
        <v>539.6</v>
      </c>
      <c r="B470">
        <v>0.19554299999999999</v>
      </c>
      <c r="C470">
        <f t="shared" si="84"/>
        <v>2.2979985174203112</v>
      </c>
      <c r="D470">
        <f t="shared" si="85"/>
        <v>0.2019221844580204</v>
      </c>
      <c r="E470">
        <v>539.6</v>
      </c>
      <c r="F470">
        <v>0.16204399999999999</v>
      </c>
      <c r="G470">
        <f t="shared" si="86"/>
        <v>2.2979985174203112</v>
      </c>
      <c r="H470">
        <f t="shared" si="87"/>
        <v>0.13866453461942266</v>
      </c>
      <c r="I470">
        <v>539.6</v>
      </c>
      <c r="J470">
        <v>0.148781</v>
      </c>
      <c r="K470">
        <f t="shared" si="88"/>
        <v>2.2979985174203112</v>
      </c>
      <c r="L470">
        <f t="shared" si="89"/>
        <v>0.11689459621420691</v>
      </c>
      <c r="M470">
        <v>539.6</v>
      </c>
      <c r="N470">
        <v>0.131241</v>
      </c>
      <c r="O470">
        <f t="shared" si="90"/>
        <v>2.2979985174203112</v>
      </c>
      <c r="P470">
        <f t="shared" si="91"/>
        <v>9.0957507319981659E-2</v>
      </c>
      <c r="Q470">
        <v>539.6</v>
      </c>
      <c r="R470">
        <v>0.116663</v>
      </c>
      <c r="S470">
        <f t="shared" si="92"/>
        <v>2.2979985174203112</v>
      </c>
      <c r="T470">
        <f t="shared" si="93"/>
        <v>7.1872999310413604E-2</v>
      </c>
      <c r="U470">
        <v>539.6</v>
      </c>
      <c r="V470">
        <v>0.117205</v>
      </c>
      <c r="W470">
        <f t="shared" si="94"/>
        <v>2.2979985174203112</v>
      </c>
      <c r="X470">
        <f t="shared" si="95"/>
        <v>7.2542374446574104E-2</v>
      </c>
    </row>
    <row r="471" spans="1:24" x14ac:dyDescent="0.3">
      <c r="A471">
        <v>538.4</v>
      </c>
      <c r="B471">
        <v>0.19611799999999999</v>
      </c>
      <c r="C471">
        <f t="shared" si="84"/>
        <v>2.3031203566121845</v>
      </c>
      <c r="D471">
        <f t="shared" si="85"/>
        <v>0.20401785598274785</v>
      </c>
      <c r="E471">
        <v>538.4</v>
      </c>
      <c r="F471">
        <v>0.16262599999999999</v>
      </c>
      <c r="G471">
        <f t="shared" si="86"/>
        <v>2.3031203566121845</v>
      </c>
      <c r="H471">
        <f t="shared" si="87"/>
        <v>0.14028564331736323</v>
      </c>
      <c r="I471">
        <v>538.4</v>
      </c>
      <c r="J471">
        <v>0.149197</v>
      </c>
      <c r="K471">
        <f t="shared" si="88"/>
        <v>2.3031203566121845</v>
      </c>
      <c r="L471">
        <f t="shared" si="89"/>
        <v>0.11807377514714781</v>
      </c>
      <c r="M471">
        <v>538.4</v>
      </c>
      <c r="N471">
        <v>0.13161900000000001</v>
      </c>
      <c r="O471">
        <f t="shared" si="90"/>
        <v>2.3031203566121845</v>
      </c>
      <c r="P471">
        <f t="shared" si="91"/>
        <v>9.1890463382345841E-2</v>
      </c>
      <c r="Q471">
        <v>538.4</v>
      </c>
      <c r="R471">
        <v>0.117006</v>
      </c>
      <c r="S471">
        <f t="shared" si="92"/>
        <v>2.3031203566121845</v>
      </c>
      <c r="T471">
        <f t="shared" si="93"/>
        <v>7.2618877785458669E-2</v>
      </c>
      <c r="U471">
        <v>538.4</v>
      </c>
      <c r="V471">
        <v>0.117497</v>
      </c>
      <c r="W471">
        <f t="shared" si="94"/>
        <v>2.3031203566121845</v>
      </c>
      <c r="X471">
        <f t="shared" si="95"/>
        <v>7.3229627345836781E-2</v>
      </c>
    </row>
    <row r="472" spans="1:24" x14ac:dyDescent="0.3">
      <c r="A472">
        <v>537.20000000000005</v>
      </c>
      <c r="B472">
        <v>0.19676299999999999</v>
      </c>
      <c r="C472">
        <f t="shared" si="84"/>
        <v>2.3082650781831719</v>
      </c>
      <c r="D472">
        <f t="shared" si="85"/>
        <v>0.20628052753284587</v>
      </c>
      <c r="E472">
        <v>537.20000000000005</v>
      </c>
      <c r="F472">
        <v>0.16306100000000001</v>
      </c>
      <c r="G472">
        <f t="shared" si="86"/>
        <v>2.3082650781831719</v>
      </c>
      <c r="H472">
        <f t="shared" si="87"/>
        <v>0.14166793551229206</v>
      </c>
      <c r="I472">
        <v>537.20000000000005</v>
      </c>
      <c r="J472">
        <v>0.14990800000000001</v>
      </c>
      <c r="K472">
        <f t="shared" si="88"/>
        <v>2.3082650781831719</v>
      </c>
      <c r="L472">
        <f t="shared" si="89"/>
        <v>0.11973496247830927</v>
      </c>
      <c r="M472">
        <v>537.20000000000005</v>
      </c>
      <c r="N472">
        <v>0.13214300000000001</v>
      </c>
      <c r="O472">
        <f t="shared" si="90"/>
        <v>2.3082650781831719</v>
      </c>
      <c r="P472">
        <f t="shared" si="91"/>
        <v>9.303785450211767E-2</v>
      </c>
      <c r="Q472">
        <v>537.20000000000005</v>
      </c>
      <c r="R472">
        <v>0.117308</v>
      </c>
      <c r="S472">
        <f t="shared" si="92"/>
        <v>2.3082650781831719</v>
      </c>
      <c r="T472">
        <f t="shared" si="93"/>
        <v>7.3320703508853433E-2</v>
      </c>
      <c r="U472">
        <v>537.20000000000005</v>
      </c>
      <c r="V472">
        <v>0.117788</v>
      </c>
      <c r="W472">
        <f t="shared" si="94"/>
        <v>2.3082650781831719</v>
      </c>
      <c r="X472">
        <f t="shared" si="95"/>
        <v>7.3921957316440176E-2</v>
      </c>
    </row>
    <row r="473" spans="1:24" x14ac:dyDescent="0.3">
      <c r="A473">
        <v>536</v>
      </c>
      <c r="B473">
        <v>0.19748299999999999</v>
      </c>
      <c r="C473">
        <f t="shared" si="84"/>
        <v>2.3134328358208953</v>
      </c>
      <c r="D473">
        <f t="shared" si="85"/>
        <v>0.20872440082829691</v>
      </c>
      <c r="E473">
        <v>536</v>
      </c>
      <c r="F473">
        <v>0.16355500000000001</v>
      </c>
      <c r="G473">
        <f t="shared" si="86"/>
        <v>2.3134328358208953</v>
      </c>
      <c r="H473">
        <f t="shared" si="87"/>
        <v>0.14316651114961571</v>
      </c>
      <c r="I473">
        <v>536</v>
      </c>
      <c r="J473">
        <v>0.15046000000000001</v>
      </c>
      <c r="K473">
        <f t="shared" si="88"/>
        <v>2.3134328358208953</v>
      </c>
      <c r="L473">
        <f t="shared" si="89"/>
        <v>0.12115906297393628</v>
      </c>
      <c r="M473">
        <v>536</v>
      </c>
      <c r="N473">
        <v>0.13264999999999999</v>
      </c>
      <c r="O473">
        <f t="shared" si="90"/>
        <v>2.3134328358208953</v>
      </c>
      <c r="P473">
        <f t="shared" si="91"/>
        <v>9.4173410684450842E-2</v>
      </c>
      <c r="Q473">
        <v>536</v>
      </c>
      <c r="R473">
        <v>0.117724</v>
      </c>
      <c r="S473">
        <f t="shared" si="92"/>
        <v>2.3134328358208953</v>
      </c>
      <c r="T473">
        <f t="shared" si="93"/>
        <v>7.4172652646112683E-2</v>
      </c>
      <c r="U473">
        <v>536</v>
      </c>
      <c r="V473">
        <v>0.11806999999999999</v>
      </c>
      <c r="W473">
        <f t="shared" si="94"/>
        <v>2.3134328358208953</v>
      </c>
      <c r="X473">
        <f t="shared" si="95"/>
        <v>7.4609291762641985E-2</v>
      </c>
    </row>
    <row r="474" spans="1:24" x14ac:dyDescent="0.3">
      <c r="A474">
        <v>534.79999999999995</v>
      </c>
      <c r="B474">
        <v>0.198159</v>
      </c>
      <c r="C474">
        <f t="shared" si="84"/>
        <v>2.3186237845923712</v>
      </c>
      <c r="D474">
        <f t="shared" si="85"/>
        <v>0.21109997263904784</v>
      </c>
      <c r="E474">
        <v>534.79999999999995</v>
      </c>
      <c r="F474">
        <v>0.16428400000000001</v>
      </c>
      <c r="G474">
        <f t="shared" si="86"/>
        <v>2.3186237845923712</v>
      </c>
      <c r="H474">
        <f t="shared" si="87"/>
        <v>0.14509455345452965</v>
      </c>
      <c r="I474">
        <v>534.79999999999995</v>
      </c>
      <c r="J474">
        <v>0.15101500000000001</v>
      </c>
      <c r="K474">
        <f t="shared" si="88"/>
        <v>2.3186237845923712</v>
      </c>
      <c r="L474">
        <f t="shared" si="89"/>
        <v>0.1226029011815768</v>
      </c>
      <c r="M474">
        <v>534.79999999999995</v>
      </c>
      <c r="N474">
        <v>0.13314000000000001</v>
      </c>
      <c r="O474">
        <f t="shared" si="90"/>
        <v>2.3186237845923712</v>
      </c>
      <c r="P474">
        <f t="shared" si="91"/>
        <v>9.5296659740686962E-2</v>
      </c>
      <c r="Q474">
        <v>534.79999999999995</v>
      </c>
      <c r="R474">
        <v>0.118191</v>
      </c>
      <c r="S474">
        <f t="shared" si="92"/>
        <v>2.3186237845923712</v>
      </c>
      <c r="T474">
        <f t="shared" si="93"/>
        <v>7.5098175758479824E-2</v>
      </c>
      <c r="U474">
        <v>534.79999999999995</v>
      </c>
      <c r="V474">
        <v>0.11849</v>
      </c>
      <c r="W474">
        <f t="shared" si="94"/>
        <v>2.3186237845923712</v>
      </c>
      <c r="X474">
        <f t="shared" si="95"/>
        <v>7.5478623628514485E-2</v>
      </c>
    </row>
    <row r="475" spans="1:24" x14ac:dyDescent="0.3">
      <c r="A475">
        <v>533.6</v>
      </c>
      <c r="B475">
        <v>0.19884399999999999</v>
      </c>
      <c r="C475">
        <f t="shared" si="84"/>
        <v>2.3238380809595203</v>
      </c>
      <c r="D475">
        <f t="shared" si="85"/>
        <v>0.21351909026125618</v>
      </c>
      <c r="E475">
        <v>533.6</v>
      </c>
      <c r="F475">
        <v>0.16483</v>
      </c>
      <c r="G475">
        <f t="shared" si="86"/>
        <v>2.3238380809595203</v>
      </c>
      <c r="H475">
        <f t="shared" si="87"/>
        <v>0.14671828631917178</v>
      </c>
      <c r="I475">
        <v>533.6</v>
      </c>
      <c r="J475">
        <v>0.15154400000000001</v>
      </c>
      <c r="K475">
        <f t="shared" si="88"/>
        <v>2.3238380809595203</v>
      </c>
      <c r="L475">
        <f t="shared" si="89"/>
        <v>0.12401928437484408</v>
      </c>
      <c r="M475">
        <v>533.6</v>
      </c>
      <c r="N475">
        <v>0.13351299999999999</v>
      </c>
      <c r="O475">
        <f t="shared" si="90"/>
        <v>2.3238380809595203</v>
      </c>
      <c r="P475">
        <f t="shared" si="91"/>
        <v>9.6262877051404946E-2</v>
      </c>
      <c r="Q475">
        <v>533.6</v>
      </c>
      <c r="R475">
        <v>0.118551</v>
      </c>
      <c r="S475">
        <f t="shared" si="92"/>
        <v>2.3238380809595203</v>
      </c>
      <c r="T475">
        <f t="shared" si="93"/>
        <v>7.58965739575546E-2</v>
      </c>
      <c r="U475">
        <v>533.6</v>
      </c>
      <c r="V475">
        <v>0.118891</v>
      </c>
      <c r="W475">
        <f t="shared" si="94"/>
        <v>2.3238380809595203</v>
      </c>
      <c r="X475">
        <f t="shared" si="95"/>
        <v>7.6332535506839896E-2</v>
      </c>
    </row>
    <row r="476" spans="1:24" x14ac:dyDescent="0.3">
      <c r="A476">
        <v>532.4</v>
      </c>
      <c r="B476">
        <v>0.19949900000000001</v>
      </c>
      <c r="C476">
        <f t="shared" si="84"/>
        <v>2.329075882794891</v>
      </c>
      <c r="D476">
        <f t="shared" si="85"/>
        <v>0.21589805155995762</v>
      </c>
      <c r="E476">
        <v>532.4</v>
      </c>
      <c r="F476">
        <v>0.16547100000000001</v>
      </c>
      <c r="G476">
        <f t="shared" si="86"/>
        <v>2.329075882794891</v>
      </c>
      <c r="H476">
        <f t="shared" si="87"/>
        <v>0.14852893250190649</v>
      </c>
      <c r="I476">
        <v>532.4</v>
      </c>
      <c r="J476">
        <v>0.15201799999999999</v>
      </c>
      <c r="K476">
        <f t="shared" si="88"/>
        <v>2.329075882794891</v>
      </c>
      <c r="L476">
        <f t="shared" si="89"/>
        <v>0.12535951572293585</v>
      </c>
      <c r="M476">
        <v>532.4</v>
      </c>
      <c r="N476">
        <v>0.13411100000000001</v>
      </c>
      <c r="O476">
        <f t="shared" si="90"/>
        <v>2.329075882794891</v>
      </c>
      <c r="P476">
        <f t="shared" si="91"/>
        <v>9.7565455936775528E-2</v>
      </c>
      <c r="Q476">
        <v>532.4</v>
      </c>
      <c r="R476">
        <v>0.118968</v>
      </c>
      <c r="S476">
        <f t="shared" si="92"/>
        <v>2.329075882794891</v>
      </c>
      <c r="T476">
        <f t="shared" si="93"/>
        <v>7.6776374102071554E-2</v>
      </c>
      <c r="U476">
        <v>532.4</v>
      </c>
      <c r="V476">
        <v>0.119232</v>
      </c>
      <c r="W476">
        <f t="shared" si="94"/>
        <v>2.329075882794891</v>
      </c>
      <c r="X476">
        <f t="shared" si="95"/>
        <v>7.7117498640261337E-2</v>
      </c>
    </row>
    <row r="477" spans="1:24" x14ac:dyDescent="0.3">
      <c r="A477">
        <v>531.20000000000005</v>
      </c>
      <c r="B477">
        <v>0.20025399999999999</v>
      </c>
      <c r="C477">
        <f t="shared" si="84"/>
        <v>2.3343373493975901</v>
      </c>
      <c r="D477">
        <f t="shared" si="85"/>
        <v>0.21851921768328575</v>
      </c>
      <c r="E477">
        <v>531.20000000000005</v>
      </c>
      <c r="F477">
        <v>0.166099</v>
      </c>
      <c r="G477">
        <f t="shared" si="86"/>
        <v>2.3343373493975901</v>
      </c>
      <c r="H477">
        <f t="shared" si="87"/>
        <v>0.15033540544006407</v>
      </c>
      <c r="I477">
        <v>531.20000000000005</v>
      </c>
      <c r="J477">
        <v>0.15265799999999999</v>
      </c>
      <c r="K477">
        <f t="shared" si="88"/>
        <v>2.3343373493975901</v>
      </c>
      <c r="L477">
        <f t="shared" si="89"/>
        <v>0.12698907922959152</v>
      </c>
      <c r="M477">
        <v>531.20000000000005</v>
      </c>
      <c r="N477">
        <v>0.134659</v>
      </c>
      <c r="O477">
        <f t="shared" si="90"/>
        <v>2.3343373493975901</v>
      </c>
      <c r="P477">
        <f t="shared" si="91"/>
        <v>9.8809342089976993E-2</v>
      </c>
      <c r="Q477">
        <v>531.20000000000005</v>
      </c>
      <c r="R477">
        <v>0.119422</v>
      </c>
      <c r="S477">
        <f t="shared" si="92"/>
        <v>2.3343373493975901</v>
      </c>
      <c r="T477">
        <f t="shared" si="93"/>
        <v>7.7713401429838319E-2</v>
      </c>
      <c r="U477">
        <v>531.20000000000005</v>
      </c>
      <c r="V477">
        <v>0.119533</v>
      </c>
      <c r="W477">
        <f t="shared" si="94"/>
        <v>2.3343373493975901</v>
      </c>
      <c r="X477">
        <f t="shared" si="95"/>
        <v>7.7857934204035625E-2</v>
      </c>
    </row>
    <row r="478" spans="1:24" x14ac:dyDescent="0.3">
      <c r="A478">
        <v>530</v>
      </c>
      <c r="B478">
        <v>0.20089299999999999</v>
      </c>
      <c r="C478">
        <f t="shared" si="84"/>
        <v>2.3396226415094339</v>
      </c>
      <c r="D478">
        <f t="shared" si="85"/>
        <v>0.22091298283226196</v>
      </c>
      <c r="E478">
        <v>530</v>
      </c>
      <c r="F478">
        <v>0.166658</v>
      </c>
      <c r="G478">
        <f t="shared" si="86"/>
        <v>2.3396226415094339</v>
      </c>
      <c r="H478">
        <f t="shared" si="87"/>
        <v>0.15203513446438732</v>
      </c>
      <c r="I478">
        <v>530</v>
      </c>
      <c r="J478">
        <v>0.153249</v>
      </c>
      <c r="K478">
        <f t="shared" si="88"/>
        <v>2.3396226415094339</v>
      </c>
      <c r="L478">
        <f t="shared" si="89"/>
        <v>0.12855439525502882</v>
      </c>
      <c r="M478">
        <v>530</v>
      </c>
      <c r="N478">
        <v>0.135023</v>
      </c>
      <c r="O478">
        <f t="shared" si="90"/>
        <v>2.3396226415094339</v>
      </c>
      <c r="P478">
        <f t="shared" si="91"/>
        <v>9.9794621962941976E-2</v>
      </c>
      <c r="Q478">
        <v>530</v>
      </c>
      <c r="R478">
        <v>0.119765</v>
      </c>
      <c r="S478">
        <f t="shared" si="92"/>
        <v>2.3396226415094339</v>
      </c>
      <c r="T478">
        <f t="shared" si="93"/>
        <v>7.8514789156140977E-2</v>
      </c>
      <c r="U478">
        <v>530</v>
      </c>
      <c r="V478">
        <v>0.11994100000000001</v>
      </c>
      <c r="W478">
        <f t="shared" si="94"/>
        <v>2.3396226415094339</v>
      </c>
      <c r="X478">
        <f t="shared" si="95"/>
        <v>7.8745720670650041E-2</v>
      </c>
    </row>
    <row r="479" spans="1:24" x14ac:dyDescent="0.3">
      <c r="A479">
        <v>528.79999999999995</v>
      </c>
      <c r="B479">
        <v>0.20160600000000001</v>
      </c>
      <c r="C479">
        <f t="shared" si="84"/>
        <v>2.3449319213313164</v>
      </c>
      <c r="D479">
        <f t="shared" si="85"/>
        <v>0.2234947796386304</v>
      </c>
      <c r="E479">
        <v>528.79999999999995</v>
      </c>
      <c r="F479">
        <v>0.16736400000000001</v>
      </c>
      <c r="G479">
        <f t="shared" si="86"/>
        <v>2.3449319213313164</v>
      </c>
      <c r="H479">
        <f t="shared" si="87"/>
        <v>0.15402264290716178</v>
      </c>
      <c r="I479">
        <v>528.79999999999995</v>
      </c>
      <c r="J479">
        <v>0.15382699999999999</v>
      </c>
      <c r="K479">
        <f t="shared" si="88"/>
        <v>2.3449319213313164</v>
      </c>
      <c r="L479">
        <f t="shared" si="89"/>
        <v>0.13011447628844233</v>
      </c>
      <c r="M479">
        <v>528.79999999999995</v>
      </c>
      <c r="N479">
        <v>0.13561400000000001</v>
      </c>
      <c r="O479">
        <f t="shared" si="90"/>
        <v>2.3449319213313164</v>
      </c>
      <c r="P479">
        <f t="shared" si="91"/>
        <v>0.10112756009184733</v>
      </c>
      <c r="Q479">
        <v>528.79999999999995</v>
      </c>
      <c r="R479">
        <v>0.12039999999999999</v>
      </c>
      <c r="S479">
        <f t="shared" si="92"/>
        <v>2.3449319213313164</v>
      </c>
      <c r="T479">
        <f t="shared" si="93"/>
        <v>7.9710117847391196E-2</v>
      </c>
      <c r="U479">
        <v>528.79999999999995</v>
      </c>
      <c r="V479">
        <v>0.12044199999999999</v>
      </c>
      <c r="W479">
        <f t="shared" si="94"/>
        <v>2.3449319213313164</v>
      </c>
      <c r="X479">
        <f t="shared" si="95"/>
        <v>7.9765739257234139E-2</v>
      </c>
    </row>
    <row r="480" spans="1:24" x14ac:dyDescent="0.3">
      <c r="A480">
        <v>527.6</v>
      </c>
      <c r="B480">
        <v>0.20238600000000001</v>
      </c>
      <c r="C480">
        <f t="shared" si="84"/>
        <v>2.350265352539803</v>
      </c>
      <c r="D480">
        <f t="shared" si="85"/>
        <v>0.22625320011861405</v>
      </c>
      <c r="E480">
        <v>527.6</v>
      </c>
      <c r="F480">
        <v>0.168042</v>
      </c>
      <c r="G480">
        <f t="shared" si="86"/>
        <v>2.350265352539803</v>
      </c>
      <c r="H480">
        <f t="shared" si="87"/>
        <v>0.15598020260946188</v>
      </c>
      <c r="I480">
        <v>527.6</v>
      </c>
      <c r="J480">
        <v>0.15432299999999999</v>
      </c>
      <c r="K480">
        <f t="shared" si="88"/>
        <v>2.350265352539803</v>
      </c>
      <c r="L480">
        <f t="shared" si="89"/>
        <v>0.13155128999999999</v>
      </c>
      <c r="M480">
        <v>527.6</v>
      </c>
      <c r="N480">
        <v>0.13614899999999999</v>
      </c>
      <c r="O480">
        <f t="shared" si="90"/>
        <v>2.350265352539803</v>
      </c>
      <c r="P480">
        <f t="shared" si="91"/>
        <v>0.1023912177773901</v>
      </c>
      <c r="Q480">
        <v>527.6</v>
      </c>
      <c r="R480">
        <v>0.12081500000000001</v>
      </c>
      <c r="S480">
        <f t="shared" si="92"/>
        <v>2.350265352539803</v>
      </c>
      <c r="T480">
        <f t="shared" si="93"/>
        <v>8.0626074042497817E-2</v>
      </c>
      <c r="U480">
        <v>527.6</v>
      </c>
      <c r="V480">
        <v>0.12078</v>
      </c>
      <c r="W480">
        <f t="shared" si="94"/>
        <v>2.350265352539803</v>
      </c>
      <c r="X480">
        <f t="shared" si="95"/>
        <v>8.0579366202599104E-2</v>
      </c>
    </row>
    <row r="481" spans="1:24" x14ac:dyDescent="0.3">
      <c r="A481">
        <v>526.4</v>
      </c>
      <c r="B481">
        <v>0.20305599999999999</v>
      </c>
      <c r="C481">
        <f t="shared" si="84"/>
        <v>2.3556231003039514</v>
      </c>
      <c r="D481">
        <f t="shared" si="85"/>
        <v>0.22879327905839741</v>
      </c>
      <c r="E481">
        <v>526.4</v>
      </c>
      <c r="F481">
        <v>0.16863700000000001</v>
      </c>
      <c r="G481">
        <f t="shared" si="86"/>
        <v>2.3556231003039514</v>
      </c>
      <c r="H481">
        <f t="shared" si="87"/>
        <v>0.15780375906547084</v>
      </c>
      <c r="I481">
        <v>526.4</v>
      </c>
      <c r="J481">
        <v>0.15490399999999999</v>
      </c>
      <c r="K481">
        <f t="shared" si="88"/>
        <v>2.3556231003039514</v>
      </c>
      <c r="L481">
        <f t="shared" si="89"/>
        <v>0.13314868266516383</v>
      </c>
      <c r="M481">
        <v>526.4</v>
      </c>
      <c r="N481">
        <v>0.13661200000000001</v>
      </c>
      <c r="O481">
        <f t="shared" si="90"/>
        <v>2.3556231003039514</v>
      </c>
      <c r="P481">
        <f t="shared" si="91"/>
        <v>0.10355934812584883</v>
      </c>
      <c r="Q481">
        <v>526.4</v>
      </c>
      <c r="R481">
        <v>0.121242</v>
      </c>
      <c r="S481">
        <f t="shared" si="92"/>
        <v>2.3556231003039514</v>
      </c>
      <c r="T481">
        <f t="shared" si="93"/>
        <v>8.1567620425739798E-2</v>
      </c>
      <c r="U481">
        <v>526.4</v>
      </c>
      <c r="V481">
        <v>0.12110700000000001</v>
      </c>
      <c r="W481">
        <f t="shared" si="94"/>
        <v>2.3556231003039514</v>
      </c>
      <c r="X481">
        <f t="shared" si="95"/>
        <v>8.1386074457050719E-2</v>
      </c>
    </row>
    <row r="482" spans="1:24" x14ac:dyDescent="0.3">
      <c r="A482">
        <v>525.20000000000005</v>
      </c>
      <c r="B482">
        <v>0.20375399999999999</v>
      </c>
      <c r="C482">
        <f t="shared" si="84"/>
        <v>2.3610053313023607</v>
      </c>
      <c r="D482">
        <f t="shared" si="85"/>
        <v>0.23142284175571595</v>
      </c>
      <c r="E482">
        <v>525.20000000000005</v>
      </c>
      <c r="F482">
        <v>0.169207</v>
      </c>
      <c r="G482">
        <f t="shared" si="86"/>
        <v>2.3610053313023607</v>
      </c>
      <c r="H482">
        <f t="shared" si="87"/>
        <v>0.15959915464772856</v>
      </c>
      <c r="I482">
        <v>525.20000000000005</v>
      </c>
      <c r="J482">
        <v>0.155532</v>
      </c>
      <c r="K482">
        <f t="shared" si="88"/>
        <v>2.3610053313023607</v>
      </c>
      <c r="L482">
        <f t="shared" si="89"/>
        <v>0.13484456568571704</v>
      </c>
      <c r="M482">
        <v>525.20000000000005</v>
      </c>
      <c r="N482">
        <v>0.13717699999999999</v>
      </c>
      <c r="O482">
        <f t="shared" si="90"/>
        <v>2.3610053313023607</v>
      </c>
      <c r="P482">
        <f t="shared" si="91"/>
        <v>0.10489542262748919</v>
      </c>
      <c r="Q482">
        <v>525.20000000000005</v>
      </c>
      <c r="R482">
        <v>0.121686</v>
      </c>
      <c r="S482">
        <f t="shared" si="92"/>
        <v>2.3610053313023607</v>
      </c>
      <c r="T482">
        <f t="shared" si="93"/>
        <v>8.2542033962072367E-2</v>
      </c>
      <c r="U482">
        <v>525.20000000000005</v>
      </c>
      <c r="V482">
        <v>0.121568</v>
      </c>
      <c r="W482">
        <f t="shared" si="94"/>
        <v>2.3610053313023607</v>
      </c>
      <c r="X482">
        <f t="shared" si="95"/>
        <v>8.2382028085562983E-2</v>
      </c>
    </row>
    <row r="483" spans="1:24" x14ac:dyDescent="0.3">
      <c r="A483">
        <v>524</v>
      </c>
      <c r="B483">
        <v>0.20436199999999999</v>
      </c>
      <c r="C483">
        <f t="shared" si="84"/>
        <v>2.3664122137404582</v>
      </c>
      <c r="D483">
        <f t="shared" si="85"/>
        <v>0.23387353761018592</v>
      </c>
      <c r="E483">
        <v>524</v>
      </c>
      <c r="F483">
        <v>0.169713</v>
      </c>
      <c r="G483">
        <f t="shared" si="86"/>
        <v>2.3664122137404582</v>
      </c>
      <c r="H483">
        <f t="shared" si="87"/>
        <v>0.16129132787488495</v>
      </c>
      <c r="I483">
        <v>524</v>
      </c>
      <c r="J483">
        <v>0.156025</v>
      </c>
      <c r="K483">
        <f t="shared" si="88"/>
        <v>2.3664122137404582</v>
      </c>
      <c r="L483">
        <f t="shared" si="89"/>
        <v>0.13632301381402601</v>
      </c>
      <c r="M483">
        <v>524</v>
      </c>
      <c r="N483">
        <v>0.137577</v>
      </c>
      <c r="O483">
        <f t="shared" si="90"/>
        <v>2.3664122137404582</v>
      </c>
      <c r="P483">
        <f t="shared" si="91"/>
        <v>0.10599184850981297</v>
      </c>
      <c r="Q483">
        <v>524</v>
      </c>
      <c r="R483">
        <v>0.12203899999999999</v>
      </c>
      <c r="S483">
        <f t="shared" si="92"/>
        <v>2.3664122137404582</v>
      </c>
      <c r="T483">
        <f t="shared" si="93"/>
        <v>8.3402309525557966E-2</v>
      </c>
      <c r="U483">
        <v>524</v>
      </c>
      <c r="V483">
        <v>0.121796</v>
      </c>
      <c r="W483">
        <f t="shared" si="94"/>
        <v>2.3664122137404582</v>
      </c>
      <c r="X483">
        <f t="shared" si="95"/>
        <v>8.307050438188919E-2</v>
      </c>
    </row>
    <row r="484" spans="1:24" x14ac:dyDescent="0.3">
      <c r="A484">
        <v>522.79999999999995</v>
      </c>
      <c r="B484">
        <v>0.205119</v>
      </c>
      <c r="C484">
        <f t="shared" si="84"/>
        <v>2.3718439173680186</v>
      </c>
      <c r="D484">
        <f t="shared" si="85"/>
        <v>0.23669222577458562</v>
      </c>
      <c r="E484">
        <v>522.79999999999995</v>
      </c>
      <c r="F484">
        <v>0.170325</v>
      </c>
      <c r="G484">
        <f t="shared" si="86"/>
        <v>2.3718439173680186</v>
      </c>
      <c r="H484">
        <f t="shared" si="87"/>
        <v>0.16320332694838402</v>
      </c>
      <c r="I484">
        <v>522.79999999999995</v>
      </c>
      <c r="J484">
        <v>0.15664400000000001</v>
      </c>
      <c r="K484">
        <f t="shared" si="88"/>
        <v>2.3718439173680186</v>
      </c>
      <c r="L484">
        <f t="shared" si="89"/>
        <v>0.13803834434731707</v>
      </c>
      <c r="M484">
        <v>522.79999999999995</v>
      </c>
      <c r="N484">
        <v>0.138071</v>
      </c>
      <c r="O484">
        <f t="shared" si="90"/>
        <v>2.3718439173680186</v>
      </c>
      <c r="P484">
        <f t="shared" si="91"/>
        <v>0.10724502458600006</v>
      </c>
      <c r="Q484">
        <v>522.79999999999995</v>
      </c>
      <c r="R484">
        <v>0.122586</v>
      </c>
      <c r="S484">
        <f t="shared" si="92"/>
        <v>2.3718439173680186</v>
      </c>
      <c r="T484">
        <f t="shared" si="93"/>
        <v>8.4538387714882313E-2</v>
      </c>
      <c r="U484">
        <v>522.79999999999995</v>
      </c>
      <c r="V484">
        <v>0.122172</v>
      </c>
      <c r="W484">
        <f t="shared" si="94"/>
        <v>2.3718439173680186</v>
      </c>
      <c r="X484">
        <f t="shared" si="95"/>
        <v>8.3968342309721861E-2</v>
      </c>
    </row>
    <row r="485" spans="1:24" x14ac:dyDescent="0.3">
      <c r="A485">
        <v>521.6</v>
      </c>
      <c r="B485">
        <v>0.2059</v>
      </c>
      <c r="C485">
        <f t="shared" si="84"/>
        <v>2.3773006134969323</v>
      </c>
      <c r="D485">
        <f t="shared" si="85"/>
        <v>0.23959673638686058</v>
      </c>
      <c r="E485">
        <v>521.6</v>
      </c>
      <c r="F485">
        <v>0.17108799999999999</v>
      </c>
      <c r="G485">
        <f t="shared" si="86"/>
        <v>2.3773006134969323</v>
      </c>
      <c r="H485">
        <f t="shared" si="87"/>
        <v>0.16542734659038724</v>
      </c>
      <c r="I485">
        <v>521.6</v>
      </c>
      <c r="J485">
        <v>0.157218</v>
      </c>
      <c r="K485">
        <f t="shared" si="88"/>
        <v>2.3773006134969323</v>
      </c>
      <c r="L485">
        <f t="shared" si="89"/>
        <v>0.139692387289722</v>
      </c>
      <c r="M485">
        <v>521.6</v>
      </c>
      <c r="N485">
        <v>0.138714</v>
      </c>
      <c r="O485">
        <f t="shared" si="90"/>
        <v>2.3773006134969323</v>
      </c>
      <c r="P485">
        <f t="shared" si="91"/>
        <v>0.10874487430108867</v>
      </c>
      <c r="Q485">
        <v>521.6</v>
      </c>
      <c r="R485">
        <v>0.123114</v>
      </c>
      <c r="S485">
        <f t="shared" si="92"/>
        <v>2.3773006134969323</v>
      </c>
      <c r="T485">
        <f t="shared" si="93"/>
        <v>8.5660989858693401E-2</v>
      </c>
      <c r="U485">
        <v>521.6</v>
      </c>
      <c r="V485">
        <v>0.122657</v>
      </c>
      <c r="W485">
        <f t="shared" si="94"/>
        <v>2.3773006134969323</v>
      </c>
      <c r="X485">
        <f t="shared" si="95"/>
        <v>8.5026221834474613E-2</v>
      </c>
    </row>
    <row r="486" spans="1:24" x14ac:dyDescent="0.3">
      <c r="A486">
        <v>520.4</v>
      </c>
      <c r="B486">
        <v>0.206569</v>
      </c>
      <c r="C486">
        <f t="shared" si="84"/>
        <v>2.3827824750192161</v>
      </c>
      <c r="D486">
        <f t="shared" si="85"/>
        <v>0.24226969287103697</v>
      </c>
      <c r="E486">
        <v>520.4</v>
      </c>
      <c r="F486">
        <v>0.17178099999999999</v>
      </c>
      <c r="G486">
        <f t="shared" si="86"/>
        <v>2.3827824750192161</v>
      </c>
      <c r="H486">
        <f t="shared" si="87"/>
        <v>0.16754020702174346</v>
      </c>
      <c r="I486">
        <v>520.4</v>
      </c>
      <c r="J486">
        <v>0.15784200000000001</v>
      </c>
      <c r="K486">
        <f t="shared" si="88"/>
        <v>2.3827824750192161</v>
      </c>
      <c r="L486">
        <f t="shared" si="89"/>
        <v>0.14145358050954718</v>
      </c>
      <c r="M486">
        <v>520.4</v>
      </c>
      <c r="N486">
        <v>0.13921700000000001</v>
      </c>
      <c r="O486">
        <f t="shared" si="90"/>
        <v>2.3827824750192161</v>
      </c>
      <c r="P486">
        <f t="shared" si="91"/>
        <v>0.11004069794670454</v>
      </c>
      <c r="Q486">
        <v>520.4</v>
      </c>
      <c r="R486">
        <v>0.12353699999999999</v>
      </c>
      <c r="S486">
        <f t="shared" si="92"/>
        <v>2.3827824750192161</v>
      </c>
      <c r="T486">
        <f t="shared" si="93"/>
        <v>8.6648868484710817E-2</v>
      </c>
      <c r="U486">
        <v>520.4</v>
      </c>
      <c r="V486">
        <v>0.123098</v>
      </c>
      <c r="W486">
        <f t="shared" si="94"/>
        <v>2.3827824750192161</v>
      </c>
      <c r="X486">
        <f t="shared" si="95"/>
        <v>8.6034133368962928E-2</v>
      </c>
    </row>
    <row r="487" spans="1:24" x14ac:dyDescent="0.3">
      <c r="A487">
        <v>519.20000000000005</v>
      </c>
      <c r="B487">
        <v>0.20734</v>
      </c>
      <c r="C487">
        <f t="shared" si="84"/>
        <v>2.3882896764252695</v>
      </c>
      <c r="D487">
        <f t="shared" si="85"/>
        <v>0.24521113703196332</v>
      </c>
      <c r="E487">
        <v>519.20000000000005</v>
      </c>
      <c r="F487">
        <v>0.17245099999999999</v>
      </c>
      <c r="G487">
        <f t="shared" si="86"/>
        <v>2.3882896764252695</v>
      </c>
      <c r="H487">
        <f t="shared" si="87"/>
        <v>0.16963108380773664</v>
      </c>
      <c r="I487">
        <v>519.20000000000005</v>
      </c>
      <c r="J487">
        <v>0.158364</v>
      </c>
      <c r="K487">
        <f t="shared" si="88"/>
        <v>2.3882896764252695</v>
      </c>
      <c r="L487">
        <f t="shared" si="89"/>
        <v>0.14304969238354134</v>
      </c>
      <c r="M487">
        <v>519.20000000000005</v>
      </c>
      <c r="N487">
        <v>0.139732</v>
      </c>
      <c r="O487">
        <f t="shared" si="90"/>
        <v>2.3882896764252695</v>
      </c>
      <c r="P487">
        <f t="shared" si="91"/>
        <v>0.11136936749238484</v>
      </c>
      <c r="Q487">
        <v>519.20000000000005</v>
      </c>
      <c r="R487">
        <v>0.123876</v>
      </c>
      <c r="S487">
        <f t="shared" si="92"/>
        <v>2.3882896764252695</v>
      </c>
      <c r="T487">
        <f t="shared" si="93"/>
        <v>8.7528270970011937E-2</v>
      </c>
      <c r="U487">
        <v>519.20000000000005</v>
      </c>
      <c r="V487">
        <v>0.123442</v>
      </c>
      <c r="W487">
        <f t="shared" si="94"/>
        <v>2.3882896764252695</v>
      </c>
      <c r="X487">
        <f t="shared" si="95"/>
        <v>8.6916034130996828E-2</v>
      </c>
    </row>
    <row r="488" spans="1:24" x14ac:dyDescent="0.3">
      <c r="A488">
        <v>518</v>
      </c>
      <c r="B488">
        <v>0.208042</v>
      </c>
      <c r="C488">
        <f t="shared" si="84"/>
        <v>2.3938223938223939</v>
      </c>
      <c r="D488">
        <f t="shared" si="85"/>
        <v>0.24801953630508794</v>
      </c>
      <c r="E488">
        <v>518</v>
      </c>
      <c r="F488">
        <v>0.17311000000000001</v>
      </c>
      <c r="G488">
        <f t="shared" si="86"/>
        <v>2.3938223938223939</v>
      </c>
      <c r="H488">
        <f t="shared" si="87"/>
        <v>0.17172288002921846</v>
      </c>
      <c r="I488">
        <v>518</v>
      </c>
      <c r="J488">
        <v>0.15893499999999999</v>
      </c>
      <c r="K488">
        <f t="shared" si="88"/>
        <v>2.3938223938223939</v>
      </c>
      <c r="L488">
        <f t="shared" si="89"/>
        <v>0.14475145683710738</v>
      </c>
      <c r="M488">
        <v>518</v>
      </c>
      <c r="N488">
        <v>0.140157</v>
      </c>
      <c r="O488">
        <f t="shared" si="90"/>
        <v>2.3938223938223939</v>
      </c>
      <c r="P488">
        <f t="shared" si="91"/>
        <v>0.11256760780363445</v>
      </c>
      <c r="Q488">
        <v>518</v>
      </c>
      <c r="R488">
        <v>0.124317</v>
      </c>
      <c r="S488">
        <f t="shared" si="92"/>
        <v>2.3938223938223939</v>
      </c>
      <c r="T488">
        <f t="shared" si="93"/>
        <v>8.8561485642307064E-2</v>
      </c>
      <c r="U488">
        <v>518</v>
      </c>
      <c r="V488">
        <v>0.12375800000000001</v>
      </c>
      <c r="W488">
        <f t="shared" si="94"/>
        <v>2.3938223938223939</v>
      </c>
      <c r="X488">
        <f t="shared" si="95"/>
        <v>8.7766830572018922E-2</v>
      </c>
    </row>
    <row r="489" spans="1:24" x14ac:dyDescent="0.3">
      <c r="A489">
        <v>516.79999999999995</v>
      </c>
      <c r="B489">
        <v>0.20865300000000001</v>
      </c>
      <c r="C489">
        <f t="shared" si="84"/>
        <v>2.3993808049535605</v>
      </c>
      <c r="D489">
        <f t="shared" si="85"/>
        <v>0.25063841014392574</v>
      </c>
      <c r="E489">
        <v>516.79999999999995</v>
      </c>
      <c r="F489">
        <v>0.17364499999999999</v>
      </c>
      <c r="G489">
        <f t="shared" si="86"/>
        <v>2.3993808049535605</v>
      </c>
      <c r="H489">
        <f t="shared" si="87"/>
        <v>0.1735892894714377</v>
      </c>
      <c r="I489">
        <v>516.79999999999995</v>
      </c>
      <c r="J489">
        <v>0.15954499999999999</v>
      </c>
      <c r="K489">
        <f t="shared" si="88"/>
        <v>2.3993808049535605</v>
      </c>
      <c r="L489">
        <f t="shared" si="89"/>
        <v>0.14654289166378115</v>
      </c>
      <c r="M489">
        <v>516.79999999999995</v>
      </c>
      <c r="N489">
        <v>0.14071800000000001</v>
      </c>
      <c r="O489">
        <f t="shared" si="90"/>
        <v>2.3993808049535605</v>
      </c>
      <c r="P489">
        <f t="shared" si="91"/>
        <v>0.11399811448976317</v>
      </c>
      <c r="Q489">
        <v>516.79999999999995</v>
      </c>
      <c r="R489">
        <v>0.124788</v>
      </c>
      <c r="S489">
        <f t="shared" si="92"/>
        <v>2.3993808049535605</v>
      </c>
      <c r="T489">
        <f t="shared" si="93"/>
        <v>8.9648702608958214E-2</v>
      </c>
      <c r="U489">
        <v>516.79999999999995</v>
      </c>
      <c r="V489">
        <v>0.124128</v>
      </c>
      <c r="W489">
        <f t="shared" si="94"/>
        <v>2.3993808049535605</v>
      </c>
      <c r="X489">
        <f t="shared" si="95"/>
        <v>8.8702911756462749E-2</v>
      </c>
    </row>
    <row r="490" spans="1:24" x14ac:dyDescent="0.3">
      <c r="A490">
        <v>515.6</v>
      </c>
      <c r="B490">
        <v>0.20937600000000001</v>
      </c>
      <c r="C490">
        <f t="shared" si="84"/>
        <v>2.4049650892164469</v>
      </c>
      <c r="D490">
        <f t="shared" si="85"/>
        <v>0.25355451607494578</v>
      </c>
      <c r="E490">
        <v>515.6</v>
      </c>
      <c r="F490">
        <v>0.17432500000000001</v>
      </c>
      <c r="G490">
        <f t="shared" si="86"/>
        <v>2.4049650892164469</v>
      </c>
      <c r="H490">
        <f t="shared" si="87"/>
        <v>0.17576682212036443</v>
      </c>
      <c r="I490">
        <v>515.6</v>
      </c>
      <c r="J490">
        <v>0.160052</v>
      </c>
      <c r="K490">
        <f t="shared" si="88"/>
        <v>2.4049650892164469</v>
      </c>
      <c r="L490">
        <f t="shared" si="89"/>
        <v>0.1481630002783233</v>
      </c>
      <c r="M490">
        <v>515.6</v>
      </c>
      <c r="N490">
        <v>0.14118700000000001</v>
      </c>
      <c r="O490">
        <f t="shared" si="90"/>
        <v>2.4049650892164469</v>
      </c>
      <c r="P490">
        <f t="shared" si="91"/>
        <v>0.11529407078940923</v>
      </c>
      <c r="Q490">
        <v>515.6</v>
      </c>
      <c r="R490">
        <v>0.12518299999999999</v>
      </c>
      <c r="S490">
        <f t="shared" si="92"/>
        <v>2.4049650892164469</v>
      </c>
      <c r="T490">
        <f t="shared" si="93"/>
        <v>9.0637572037482517E-2</v>
      </c>
      <c r="U490">
        <v>515.6</v>
      </c>
      <c r="V490">
        <v>0.124498</v>
      </c>
      <c r="W490">
        <f t="shared" si="94"/>
        <v>2.4049650892164469</v>
      </c>
      <c r="X490">
        <f t="shared" si="95"/>
        <v>8.9648350372002514E-2</v>
      </c>
    </row>
    <row r="491" spans="1:24" x14ac:dyDescent="0.3">
      <c r="A491">
        <v>514.4</v>
      </c>
      <c r="B491">
        <v>0.21016099999999999</v>
      </c>
      <c r="C491">
        <f t="shared" si="84"/>
        <v>2.4105754276827374</v>
      </c>
      <c r="D491">
        <f t="shared" si="85"/>
        <v>0.25665262057763477</v>
      </c>
      <c r="E491">
        <v>514.4</v>
      </c>
      <c r="F491">
        <v>0.17502400000000001</v>
      </c>
      <c r="G491">
        <f t="shared" si="86"/>
        <v>2.4105754276827374</v>
      </c>
      <c r="H491">
        <f t="shared" si="87"/>
        <v>0.17800682764703754</v>
      </c>
      <c r="I491">
        <v>514.4</v>
      </c>
      <c r="J491">
        <v>0.160688</v>
      </c>
      <c r="K491">
        <f t="shared" si="88"/>
        <v>2.4105754276827374</v>
      </c>
      <c r="L491">
        <f t="shared" si="89"/>
        <v>0.1500404441876991</v>
      </c>
      <c r="M491">
        <v>514.4</v>
      </c>
      <c r="N491">
        <v>0.141762</v>
      </c>
      <c r="O491">
        <f t="shared" si="90"/>
        <v>2.4105754276827374</v>
      </c>
      <c r="P491">
        <f t="shared" si="91"/>
        <v>0.11677802173232975</v>
      </c>
      <c r="Q491">
        <v>514.4</v>
      </c>
      <c r="R491">
        <v>0.125693</v>
      </c>
      <c r="S491">
        <f t="shared" si="92"/>
        <v>2.4105754276827374</v>
      </c>
      <c r="T491">
        <f t="shared" si="93"/>
        <v>9.1804429139319493E-2</v>
      </c>
      <c r="U491">
        <v>514.4</v>
      </c>
      <c r="V491">
        <v>0.124876</v>
      </c>
      <c r="W491">
        <f t="shared" si="94"/>
        <v>2.4105754276827374</v>
      </c>
      <c r="X491">
        <f t="shared" si="95"/>
        <v>9.0614856828387547E-2</v>
      </c>
    </row>
    <row r="492" spans="1:24" x14ac:dyDescent="0.3">
      <c r="A492">
        <v>513.20000000000005</v>
      </c>
      <c r="B492">
        <v>0.21091399999999999</v>
      </c>
      <c r="C492">
        <f t="shared" si="84"/>
        <v>2.4162120031176926</v>
      </c>
      <c r="D492">
        <f t="shared" si="85"/>
        <v>0.25970534701073872</v>
      </c>
      <c r="E492">
        <v>513.20000000000005</v>
      </c>
      <c r="F492">
        <v>0.17564399999999999</v>
      </c>
      <c r="G492">
        <f t="shared" si="86"/>
        <v>2.4162120031176926</v>
      </c>
      <c r="H492">
        <f t="shared" si="87"/>
        <v>0.18010953819201753</v>
      </c>
      <c r="I492">
        <v>513.20000000000005</v>
      </c>
      <c r="J492">
        <v>0.161441</v>
      </c>
      <c r="K492">
        <f t="shared" si="88"/>
        <v>2.4162120031176926</v>
      </c>
      <c r="L492">
        <f t="shared" si="89"/>
        <v>0.15215903768411665</v>
      </c>
      <c r="M492">
        <v>513.20000000000005</v>
      </c>
      <c r="N492">
        <v>0.14239199999999999</v>
      </c>
      <c r="O492">
        <f t="shared" si="90"/>
        <v>2.4162120031176926</v>
      </c>
      <c r="P492">
        <f t="shared" si="91"/>
        <v>0.11836989299548198</v>
      </c>
      <c r="Q492">
        <v>513.20000000000005</v>
      </c>
      <c r="R492">
        <v>0.12620700000000001</v>
      </c>
      <c r="S492">
        <f t="shared" si="92"/>
        <v>2.4162120031176926</v>
      </c>
      <c r="T492">
        <f t="shared" si="93"/>
        <v>9.2990152913293239E-2</v>
      </c>
      <c r="U492">
        <v>513.20000000000005</v>
      </c>
      <c r="V492">
        <v>0.12526399999999999</v>
      </c>
      <c r="W492">
        <f t="shared" si="94"/>
        <v>2.4162120031176926</v>
      </c>
      <c r="X492">
        <f t="shared" si="95"/>
        <v>9.1605727137815701E-2</v>
      </c>
    </row>
    <row r="493" spans="1:24" x14ac:dyDescent="0.3">
      <c r="A493">
        <v>512</v>
      </c>
      <c r="B493">
        <v>0.211759</v>
      </c>
      <c r="C493">
        <f t="shared" si="84"/>
        <v>2.421875</v>
      </c>
      <c r="D493">
        <f t="shared" si="85"/>
        <v>0.26301904902246709</v>
      </c>
      <c r="E493">
        <v>512</v>
      </c>
      <c r="F493">
        <v>0.17633299999999999</v>
      </c>
      <c r="G493">
        <f t="shared" si="86"/>
        <v>2.421875</v>
      </c>
      <c r="H493">
        <f t="shared" si="87"/>
        <v>0.18237724084673462</v>
      </c>
      <c r="I493">
        <v>512</v>
      </c>
      <c r="J493">
        <v>0.16222200000000001</v>
      </c>
      <c r="K493">
        <f t="shared" si="88"/>
        <v>2.421875</v>
      </c>
      <c r="L493">
        <f t="shared" si="89"/>
        <v>0.15435579937697755</v>
      </c>
      <c r="M493">
        <v>512</v>
      </c>
      <c r="N493">
        <v>0.142821</v>
      </c>
      <c r="O493">
        <f t="shared" si="90"/>
        <v>2.421875</v>
      </c>
      <c r="P493">
        <f t="shared" si="91"/>
        <v>0.11964308079468383</v>
      </c>
      <c r="Q493">
        <v>512</v>
      </c>
      <c r="R493">
        <v>0.12671499999999999</v>
      </c>
      <c r="S493">
        <f t="shared" si="92"/>
        <v>2.421875</v>
      </c>
      <c r="T493">
        <f t="shared" si="93"/>
        <v>9.4180177412261964E-2</v>
      </c>
      <c r="U493">
        <v>512</v>
      </c>
      <c r="V493">
        <v>0.12571599999999999</v>
      </c>
      <c r="W493">
        <f t="shared" si="94"/>
        <v>2.421875</v>
      </c>
      <c r="X493">
        <f t="shared" si="95"/>
        <v>9.2701029433691393E-2</v>
      </c>
    </row>
    <row r="494" spans="1:24" x14ac:dyDescent="0.3">
      <c r="A494">
        <v>510.8</v>
      </c>
      <c r="B494">
        <v>0.21251999999999999</v>
      </c>
      <c r="C494">
        <f t="shared" si="84"/>
        <v>2.427564604541895</v>
      </c>
      <c r="D494">
        <f t="shared" si="85"/>
        <v>0.26615903153988185</v>
      </c>
      <c r="E494">
        <v>510.8</v>
      </c>
      <c r="F494">
        <v>0.17702000000000001</v>
      </c>
      <c r="G494">
        <f t="shared" si="86"/>
        <v>2.427564604541895</v>
      </c>
      <c r="H494">
        <f t="shared" si="87"/>
        <v>0.18466571247828426</v>
      </c>
      <c r="I494">
        <v>510.8</v>
      </c>
      <c r="J494">
        <v>0.162887</v>
      </c>
      <c r="K494">
        <f t="shared" si="88"/>
        <v>2.427564604541895</v>
      </c>
      <c r="L494">
        <f t="shared" si="89"/>
        <v>0.15635596075748334</v>
      </c>
      <c r="M494">
        <v>510.8</v>
      </c>
      <c r="N494">
        <v>0.143401</v>
      </c>
      <c r="O494">
        <f t="shared" si="90"/>
        <v>2.427564604541895</v>
      </c>
      <c r="P494">
        <f t="shared" si="91"/>
        <v>0.12118418680087861</v>
      </c>
      <c r="Q494">
        <v>510.8</v>
      </c>
      <c r="R494">
        <v>0.12735099999999999</v>
      </c>
      <c r="S494">
        <f t="shared" si="92"/>
        <v>2.427564604541895</v>
      </c>
      <c r="T494">
        <f t="shared" si="93"/>
        <v>9.5575441352677232E-2</v>
      </c>
      <c r="U494">
        <v>510.8</v>
      </c>
      <c r="V494">
        <v>0.12632099999999999</v>
      </c>
      <c r="W494">
        <f t="shared" si="94"/>
        <v>2.427564604541895</v>
      </c>
      <c r="X494">
        <f t="shared" si="95"/>
        <v>9.4035687317764002E-2</v>
      </c>
    </row>
    <row r="495" spans="1:24" x14ac:dyDescent="0.3">
      <c r="A495">
        <v>509.6</v>
      </c>
      <c r="B495">
        <v>0.21315700000000001</v>
      </c>
      <c r="C495">
        <f t="shared" si="84"/>
        <v>2.4332810047095759</v>
      </c>
      <c r="D495">
        <f t="shared" si="85"/>
        <v>0.26901948084802552</v>
      </c>
      <c r="E495">
        <v>509.6</v>
      </c>
      <c r="F495">
        <v>0.17769299999999999</v>
      </c>
      <c r="G495">
        <f t="shared" si="86"/>
        <v>2.4332810047095759</v>
      </c>
      <c r="H495">
        <f t="shared" si="87"/>
        <v>0.18694987148654155</v>
      </c>
      <c r="I495">
        <v>509.6</v>
      </c>
      <c r="J495">
        <v>0.16345699999999999</v>
      </c>
      <c r="K495">
        <f t="shared" si="88"/>
        <v>2.4332810047095759</v>
      </c>
      <c r="L495">
        <f t="shared" si="89"/>
        <v>0.15819457256400191</v>
      </c>
      <c r="M495">
        <v>509.6</v>
      </c>
      <c r="N495">
        <v>0.14405899999999999</v>
      </c>
      <c r="O495">
        <f t="shared" si="90"/>
        <v>2.4332810047095759</v>
      </c>
      <c r="P495">
        <f t="shared" si="91"/>
        <v>0.12287550710651253</v>
      </c>
      <c r="Q495">
        <v>509.6</v>
      </c>
      <c r="R495">
        <v>0.12776000000000001</v>
      </c>
      <c r="S495">
        <f t="shared" si="92"/>
        <v>2.4332810047095759</v>
      </c>
      <c r="T495">
        <f t="shared" si="93"/>
        <v>9.6643875663246823E-2</v>
      </c>
      <c r="U495">
        <v>509.6</v>
      </c>
      <c r="V495">
        <v>0.126747</v>
      </c>
      <c r="W495">
        <f t="shared" si="94"/>
        <v>2.4332810047095759</v>
      </c>
      <c r="X495">
        <f t="shared" si="95"/>
        <v>9.5117386558910347E-2</v>
      </c>
    </row>
    <row r="496" spans="1:24" x14ac:dyDescent="0.3">
      <c r="A496">
        <v>508.4</v>
      </c>
      <c r="B496">
        <v>0.21388799999999999</v>
      </c>
      <c r="C496">
        <f t="shared" si="84"/>
        <v>2.4390243902439024</v>
      </c>
      <c r="D496">
        <f t="shared" si="85"/>
        <v>0.27214798657941697</v>
      </c>
      <c r="E496">
        <v>508.4</v>
      </c>
      <c r="F496">
        <v>0.17846000000000001</v>
      </c>
      <c r="G496">
        <f t="shared" si="86"/>
        <v>2.4390243902439024</v>
      </c>
      <c r="H496">
        <f t="shared" si="87"/>
        <v>0.18945848661511006</v>
      </c>
      <c r="I496">
        <v>508.4</v>
      </c>
      <c r="J496">
        <v>0.16403899999999999</v>
      </c>
      <c r="K496">
        <f t="shared" si="88"/>
        <v>2.4390243902439024</v>
      </c>
      <c r="L496">
        <f t="shared" si="89"/>
        <v>0.16007610660916119</v>
      </c>
      <c r="M496">
        <v>508.4</v>
      </c>
      <c r="N496">
        <v>0.14464299999999999</v>
      </c>
      <c r="O496">
        <f t="shared" si="90"/>
        <v>2.4390243902439024</v>
      </c>
      <c r="P496">
        <f t="shared" si="91"/>
        <v>0.12445923527067222</v>
      </c>
      <c r="Q496">
        <v>508.4</v>
      </c>
      <c r="R496">
        <v>0.128168</v>
      </c>
      <c r="S496">
        <f t="shared" si="92"/>
        <v>2.4390243902439024</v>
      </c>
      <c r="T496">
        <f t="shared" si="93"/>
        <v>9.7721809779892935E-2</v>
      </c>
      <c r="U496">
        <v>508.4</v>
      </c>
      <c r="V496">
        <v>0.12706899999999999</v>
      </c>
      <c r="W496">
        <f t="shared" si="94"/>
        <v>2.4390243902439024</v>
      </c>
      <c r="X496">
        <f t="shared" si="95"/>
        <v>9.6053127668054697E-2</v>
      </c>
    </row>
    <row r="497" spans="1:24" x14ac:dyDescent="0.3">
      <c r="A497">
        <v>507.2</v>
      </c>
      <c r="B497">
        <v>0.21471899999999999</v>
      </c>
      <c r="C497">
        <f t="shared" si="84"/>
        <v>2.4447949526813879</v>
      </c>
      <c r="D497">
        <f t="shared" si="85"/>
        <v>0.27556612696116611</v>
      </c>
      <c r="E497">
        <v>507.2</v>
      </c>
      <c r="F497">
        <v>0.17916499999999999</v>
      </c>
      <c r="G497">
        <f t="shared" si="86"/>
        <v>2.4447949526813879</v>
      </c>
      <c r="H497">
        <f t="shared" si="87"/>
        <v>0.1918629988930691</v>
      </c>
      <c r="I497">
        <v>507.2</v>
      </c>
      <c r="J497">
        <v>0.16469900000000001</v>
      </c>
      <c r="K497">
        <f t="shared" si="88"/>
        <v>2.4447949526813879</v>
      </c>
      <c r="L497">
        <f t="shared" si="89"/>
        <v>0.16213127766198912</v>
      </c>
      <c r="M497">
        <v>507.2</v>
      </c>
      <c r="N497">
        <v>0.14522599999999999</v>
      </c>
      <c r="O497">
        <f t="shared" si="90"/>
        <v>2.4447949526813879</v>
      </c>
      <c r="P497">
        <f t="shared" si="91"/>
        <v>0.12605893446071212</v>
      </c>
      <c r="Q497">
        <v>507.2</v>
      </c>
      <c r="R497">
        <v>0.12867200000000001</v>
      </c>
      <c r="S497">
        <f t="shared" si="92"/>
        <v>2.4447949526813879</v>
      </c>
      <c r="T497">
        <f t="shared" si="93"/>
        <v>9.895847259540845E-2</v>
      </c>
      <c r="U497">
        <v>507.2</v>
      </c>
      <c r="V497">
        <v>0.12754199999999999</v>
      </c>
      <c r="W497">
        <f t="shared" si="94"/>
        <v>2.4447949526813879</v>
      </c>
      <c r="X497">
        <f t="shared" si="95"/>
        <v>9.7227994203370485E-2</v>
      </c>
    </row>
    <row r="498" spans="1:24" x14ac:dyDescent="0.3">
      <c r="A498">
        <v>506</v>
      </c>
      <c r="B498">
        <v>0.21556</v>
      </c>
      <c r="C498">
        <f t="shared" si="84"/>
        <v>2.4505928853754941</v>
      </c>
      <c r="D498">
        <f t="shared" si="85"/>
        <v>0.27904785370557267</v>
      </c>
      <c r="E498">
        <v>506</v>
      </c>
      <c r="F498">
        <v>0.17983099999999999</v>
      </c>
      <c r="G498">
        <f t="shared" si="86"/>
        <v>2.4505928853754941</v>
      </c>
      <c r="H498">
        <f t="shared" si="87"/>
        <v>0.19420994052162038</v>
      </c>
      <c r="I498">
        <v>506</v>
      </c>
      <c r="J498">
        <v>0.16534699999999999</v>
      </c>
      <c r="K498">
        <f t="shared" si="88"/>
        <v>2.4505928853754941</v>
      </c>
      <c r="L498">
        <f t="shared" si="89"/>
        <v>0.16418556654876032</v>
      </c>
      <c r="M498">
        <v>506</v>
      </c>
      <c r="N498">
        <v>0.145873</v>
      </c>
      <c r="O498">
        <f t="shared" si="90"/>
        <v>2.4505928853754941</v>
      </c>
      <c r="P498">
        <f t="shared" si="91"/>
        <v>0.12778861582570575</v>
      </c>
      <c r="Q498">
        <v>506</v>
      </c>
      <c r="R498">
        <v>0.12912299999999999</v>
      </c>
      <c r="S498">
        <f t="shared" si="92"/>
        <v>2.4505928853754941</v>
      </c>
      <c r="T498">
        <f t="shared" si="93"/>
        <v>0.10012661915023824</v>
      </c>
      <c r="U498">
        <v>506</v>
      </c>
      <c r="V498">
        <v>0.127997</v>
      </c>
      <c r="W498">
        <f t="shared" si="94"/>
        <v>2.4505928853754941</v>
      </c>
      <c r="X498">
        <f t="shared" si="95"/>
        <v>9.8387951448383817E-2</v>
      </c>
    </row>
    <row r="499" spans="1:24" x14ac:dyDescent="0.3">
      <c r="A499">
        <v>504.8</v>
      </c>
      <c r="B499">
        <v>0.21628800000000001</v>
      </c>
      <c r="C499">
        <f t="shared" si="84"/>
        <v>2.4564183835182249</v>
      </c>
      <c r="D499">
        <f t="shared" si="85"/>
        <v>0.28227312246292335</v>
      </c>
      <c r="E499">
        <v>504.8</v>
      </c>
      <c r="F499">
        <v>0.18046499999999999</v>
      </c>
      <c r="G499">
        <f t="shared" si="86"/>
        <v>2.4564183835182249</v>
      </c>
      <c r="H499">
        <f t="shared" si="87"/>
        <v>0.19651271214549512</v>
      </c>
      <c r="I499">
        <v>504.8</v>
      </c>
      <c r="J499">
        <v>0.16592299999999999</v>
      </c>
      <c r="K499">
        <f t="shared" si="88"/>
        <v>2.4564183835182249</v>
      </c>
      <c r="L499">
        <f t="shared" si="89"/>
        <v>0.16611844639334961</v>
      </c>
      <c r="M499">
        <v>504.8</v>
      </c>
      <c r="N499">
        <v>0.14647499999999999</v>
      </c>
      <c r="O499">
        <f t="shared" si="90"/>
        <v>2.4564183835182249</v>
      </c>
      <c r="P499">
        <f t="shared" si="91"/>
        <v>0.12945883402458425</v>
      </c>
      <c r="Q499">
        <v>504.8</v>
      </c>
      <c r="R499">
        <v>0.129637</v>
      </c>
      <c r="S499">
        <f t="shared" si="92"/>
        <v>2.4564183835182249</v>
      </c>
      <c r="T499">
        <f t="shared" si="93"/>
        <v>0.10140575954205083</v>
      </c>
      <c r="U499">
        <v>504.8</v>
      </c>
      <c r="V499">
        <v>0.128383</v>
      </c>
      <c r="W499">
        <f t="shared" si="94"/>
        <v>2.4564183835182249</v>
      </c>
      <c r="X499">
        <f t="shared" si="95"/>
        <v>9.9453418944403127E-2</v>
      </c>
    </row>
    <row r="500" spans="1:24" x14ac:dyDescent="0.3">
      <c r="A500">
        <v>503.6</v>
      </c>
      <c r="B500">
        <v>0.217056</v>
      </c>
      <c r="C500">
        <f t="shared" si="84"/>
        <v>2.4622716441620334</v>
      </c>
      <c r="D500">
        <f t="shared" si="85"/>
        <v>0.28563769395820149</v>
      </c>
      <c r="E500">
        <v>503.6</v>
      </c>
      <c r="F500">
        <v>0.181172</v>
      </c>
      <c r="G500">
        <f t="shared" si="86"/>
        <v>2.4622716441620334</v>
      </c>
      <c r="H500">
        <f t="shared" si="87"/>
        <v>0.19900046202196608</v>
      </c>
      <c r="I500">
        <v>503.6</v>
      </c>
      <c r="J500">
        <v>0.16655800000000001</v>
      </c>
      <c r="K500">
        <f t="shared" si="88"/>
        <v>2.4622716441620334</v>
      </c>
      <c r="L500">
        <f t="shared" si="89"/>
        <v>0.16819106554683327</v>
      </c>
      <c r="M500">
        <v>503.6</v>
      </c>
      <c r="N500">
        <v>0.14710400000000001</v>
      </c>
      <c r="O500">
        <f t="shared" si="90"/>
        <v>2.4622716441620334</v>
      </c>
      <c r="P500">
        <f t="shared" si="91"/>
        <v>0.13119608985393177</v>
      </c>
      <c r="Q500">
        <v>503.6</v>
      </c>
      <c r="R500">
        <v>0.130269</v>
      </c>
      <c r="S500">
        <f t="shared" si="92"/>
        <v>2.4622716441620334</v>
      </c>
      <c r="T500">
        <f t="shared" si="93"/>
        <v>0.10288547953650946</v>
      </c>
      <c r="U500">
        <v>503.6</v>
      </c>
      <c r="V500">
        <v>0.128832</v>
      </c>
      <c r="W500">
        <f t="shared" si="94"/>
        <v>2.4622716441620334</v>
      </c>
      <c r="X500">
        <f t="shared" si="95"/>
        <v>0.10062813533985962</v>
      </c>
    </row>
    <row r="501" spans="1:24" x14ac:dyDescent="0.3">
      <c r="A501">
        <v>502.4</v>
      </c>
      <c r="B501">
        <v>0.21786700000000001</v>
      </c>
      <c r="C501">
        <f t="shared" si="84"/>
        <v>2.4681528662420384</v>
      </c>
      <c r="D501">
        <f t="shared" si="85"/>
        <v>0.28915254251648775</v>
      </c>
      <c r="E501">
        <v>502.4</v>
      </c>
      <c r="F501">
        <v>0.181897</v>
      </c>
      <c r="G501">
        <f t="shared" si="86"/>
        <v>2.4681528662420384</v>
      </c>
      <c r="H501">
        <f t="shared" si="87"/>
        <v>0.20155574505589099</v>
      </c>
      <c r="I501">
        <v>502.4</v>
      </c>
      <c r="J501">
        <v>0.16720199999999999</v>
      </c>
      <c r="K501">
        <f t="shared" si="88"/>
        <v>2.4681528662420384</v>
      </c>
      <c r="L501">
        <f t="shared" si="89"/>
        <v>0.17030486125606009</v>
      </c>
      <c r="M501">
        <v>502.4</v>
      </c>
      <c r="N501">
        <v>0.14769599999999999</v>
      </c>
      <c r="O501">
        <f t="shared" si="90"/>
        <v>2.4681528662420384</v>
      </c>
      <c r="P501">
        <f t="shared" si="91"/>
        <v>0.13288671819708711</v>
      </c>
      <c r="Q501">
        <v>502.4</v>
      </c>
      <c r="R501">
        <v>0.13067100000000001</v>
      </c>
      <c r="S501">
        <f t="shared" si="92"/>
        <v>2.4681528662420384</v>
      </c>
      <c r="T501">
        <f t="shared" si="93"/>
        <v>0.10401657231024207</v>
      </c>
      <c r="U501">
        <v>502.4</v>
      </c>
      <c r="V501">
        <v>0.12929299999999999</v>
      </c>
      <c r="W501">
        <f t="shared" si="94"/>
        <v>2.4681528662420384</v>
      </c>
      <c r="X501">
        <f t="shared" si="95"/>
        <v>0.10183431208472579</v>
      </c>
    </row>
    <row r="502" spans="1:24" x14ac:dyDescent="0.3">
      <c r="A502">
        <v>501.2</v>
      </c>
      <c r="B502">
        <v>0.21864600000000001</v>
      </c>
      <c r="C502">
        <f t="shared" si="84"/>
        <v>2.4740622505985637</v>
      </c>
      <c r="D502">
        <f t="shared" si="85"/>
        <v>0.29262021081838396</v>
      </c>
      <c r="E502">
        <v>501.2</v>
      </c>
      <c r="F502">
        <v>0.18251899999999999</v>
      </c>
      <c r="G502">
        <f t="shared" si="86"/>
        <v>2.4740622505985637</v>
      </c>
      <c r="H502">
        <f t="shared" si="87"/>
        <v>0.20390947524454317</v>
      </c>
      <c r="I502">
        <v>501.2</v>
      </c>
      <c r="J502">
        <v>0.16781199999999999</v>
      </c>
      <c r="K502">
        <f t="shared" si="88"/>
        <v>2.4740622505985637</v>
      </c>
      <c r="L502">
        <f t="shared" si="89"/>
        <v>0.17237221899736882</v>
      </c>
      <c r="M502">
        <v>501.2</v>
      </c>
      <c r="N502">
        <v>0.14822099999999999</v>
      </c>
      <c r="O502">
        <f t="shared" si="90"/>
        <v>2.4740622505985637</v>
      </c>
      <c r="P502">
        <f t="shared" si="91"/>
        <v>0.13447474321612807</v>
      </c>
      <c r="Q502">
        <v>501.2</v>
      </c>
      <c r="R502">
        <v>0.13109100000000001</v>
      </c>
      <c r="S502">
        <f t="shared" si="92"/>
        <v>2.4740622505985637</v>
      </c>
      <c r="T502">
        <f t="shared" si="93"/>
        <v>0.10518819395328947</v>
      </c>
      <c r="U502">
        <v>501.2</v>
      </c>
      <c r="V502">
        <v>0.129687</v>
      </c>
      <c r="W502">
        <f t="shared" si="94"/>
        <v>2.4740622505985637</v>
      </c>
      <c r="X502">
        <f t="shared" si="95"/>
        <v>0.10294710392239154</v>
      </c>
    </row>
    <row r="503" spans="1:24" x14ac:dyDescent="0.3">
      <c r="A503">
        <v>500</v>
      </c>
      <c r="B503">
        <v>0.21929999999999999</v>
      </c>
      <c r="C503">
        <f t="shared" si="84"/>
        <v>2.48</v>
      </c>
      <c r="D503">
        <f t="shared" si="85"/>
        <v>0.29578805049599999</v>
      </c>
      <c r="E503">
        <v>500</v>
      </c>
      <c r="F503">
        <v>0.183138</v>
      </c>
      <c r="G503">
        <f t="shared" si="86"/>
        <v>2.48</v>
      </c>
      <c r="H503">
        <f t="shared" si="87"/>
        <v>0.20628150713141757</v>
      </c>
      <c r="I503">
        <v>500</v>
      </c>
      <c r="J503">
        <v>0.16847200000000001</v>
      </c>
      <c r="K503">
        <f t="shared" si="88"/>
        <v>2.48</v>
      </c>
      <c r="L503">
        <f t="shared" si="89"/>
        <v>0.17456566404751359</v>
      </c>
      <c r="M503">
        <v>500</v>
      </c>
      <c r="N503">
        <v>0.148733</v>
      </c>
      <c r="O503">
        <f t="shared" si="90"/>
        <v>2.48</v>
      </c>
      <c r="P503">
        <f t="shared" si="91"/>
        <v>0.13605610612946559</v>
      </c>
      <c r="Q503">
        <v>500</v>
      </c>
      <c r="R503">
        <v>0.131663</v>
      </c>
      <c r="S503">
        <f t="shared" si="92"/>
        <v>2.48</v>
      </c>
      <c r="T503">
        <f t="shared" si="93"/>
        <v>0.10661807930757762</v>
      </c>
      <c r="U503">
        <v>500</v>
      </c>
      <c r="V503">
        <v>0.13012399999999999</v>
      </c>
      <c r="W503">
        <f t="shared" si="94"/>
        <v>2.48</v>
      </c>
      <c r="X503">
        <f t="shared" si="95"/>
        <v>0.10414014346455037</v>
      </c>
    </row>
    <row r="504" spans="1:24" x14ac:dyDescent="0.3">
      <c r="A504">
        <v>498.8</v>
      </c>
      <c r="B504">
        <v>0.220087</v>
      </c>
      <c r="C504">
        <f t="shared" si="84"/>
        <v>2.4859663191659984</v>
      </c>
      <c r="D504">
        <f t="shared" si="85"/>
        <v>0.29934999960649106</v>
      </c>
      <c r="E504">
        <v>498.8</v>
      </c>
      <c r="F504">
        <v>0.18394199999999999</v>
      </c>
      <c r="G504">
        <f t="shared" si="86"/>
        <v>2.4859663191659984</v>
      </c>
      <c r="H504">
        <f t="shared" si="87"/>
        <v>0.20909916051163691</v>
      </c>
      <c r="I504">
        <v>498.8</v>
      </c>
      <c r="J504">
        <v>0.16909399999999999</v>
      </c>
      <c r="K504">
        <f t="shared" si="88"/>
        <v>2.4859663191659984</v>
      </c>
      <c r="L504">
        <f t="shared" si="89"/>
        <v>0.17670420160523828</v>
      </c>
      <c r="M504">
        <v>498.8</v>
      </c>
      <c r="N504">
        <v>0.14926500000000001</v>
      </c>
      <c r="O504">
        <f t="shared" si="90"/>
        <v>2.4859663191659984</v>
      </c>
      <c r="P504">
        <f t="shared" si="91"/>
        <v>0.13769128446346615</v>
      </c>
      <c r="Q504">
        <v>498.8</v>
      </c>
      <c r="R504">
        <v>0.13223699999999999</v>
      </c>
      <c r="S504">
        <f t="shared" si="92"/>
        <v>2.4859663191659984</v>
      </c>
      <c r="T504">
        <f t="shared" si="93"/>
        <v>0.1080678364331589</v>
      </c>
      <c r="U504">
        <v>498.8</v>
      </c>
      <c r="V504">
        <v>0.13065299999999999</v>
      </c>
      <c r="W504">
        <f t="shared" si="94"/>
        <v>2.4859663191659984</v>
      </c>
      <c r="X504">
        <f t="shared" si="95"/>
        <v>0.10549436279178445</v>
      </c>
    </row>
    <row r="505" spans="1:24" x14ac:dyDescent="0.3">
      <c r="A505">
        <v>497.6</v>
      </c>
      <c r="B505">
        <v>0.22091</v>
      </c>
      <c r="C505">
        <f t="shared" si="84"/>
        <v>2.4919614147909965</v>
      </c>
      <c r="D505">
        <f t="shared" si="85"/>
        <v>0.30304936495241458</v>
      </c>
      <c r="E505">
        <v>497.6</v>
      </c>
      <c r="F505">
        <v>0.184727</v>
      </c>
      <c r="G505">
        <f t="shared" si="86"/>
        <v>2.4919614147909965</v>
      </c>
      <c r="H505">
        <f t="shared" si="87"/>
        <v>0.2119060623621615</v>
      </c>
      <c r="I505">
        <v>497.6</v>
      </c>
      <c r="J505">
        <v>0.16970399999999999</v>
      </c>
      <c r="K505">
        <f t="shared" si="88"/>
        <v>2.4919614147909965</v>
      </c>
      <c r="L505">
        <f t="shared" si="89"/>
        <v>0.17884087451908059</v>
      </c>
      <c r="M505">
        <v>497.6</v>
      </c>
      <c r="N505">
        <v>0.14996499999999999</v>
      </c>
      <c r="O505">
        <f t="shared" si="90"/>
        <v>2.4919614147909965</v>
      </c>
      <c r="P505">
        <f t="shared" si="91"/>
        <v>0.1396569170424791</v>
      </c>
      <c r="Q505">
        <v>497.6</v>
      </c>
      <c r="R505">
        <v>0.132828</v>
      </c>
      <c r="S505">
        <f t="shared" si="92"/>
        <v>2.4919614147909965</v>
      </c>
      <c r="T505">
        <f t="shared" si="93"/>
        <v>0.10956249003722043</v>
      </c>
      <c r="U505">
        <v>497.6</v>
      </c>
      <c r="V505">
        <v>0.13104199999999999</v>
      </c>
      <c r="W505">
        <f t="shared" si="94"/>
        <v>2.4919614147909965</v>
      </c>
      <c r="X505">
        <f t="shared" si="95"/>
        <v>0.1066359525025847</v>
      </c>
    </row>
    <row r="506" spans="1:24" x14ac:dyDescent="0.3">
      <c r="A506">
        <v>496.4</v>
      </c>
      <c r="B506">
        <v>0.221557</v>
      </c>
      <c r="C506">
        <f t="shared" si="84"/>
        <v>2.4979854955680905</v>
      </c>
      <c r="D506">
        <f t="shared" si="85"/>
        <v>0.30630266579023452</v>
      </c>
      <c r="E506">
        <v>496.4</v>
      </c>
      <c r="F506">
        <v>0.185391</v>
      </c>
      <c r="G506">
        <f t="shared" si="86"/>
        <v>2.4979854955680905</v>
      </c>
      <c r="H506">
        <f t="shared" si="87"/>
        <v>0.21446534168424264</v>
      </c>
      <c r="I506">
        <v>496.4</v>
      </c>
      <c r="J506">
        <v>0.17031199999999999</v>
      </c>
      <c r="K506">
        <f t="shared" si="88"/>
        <v>2.4979854955680905</v>
      </c>
      <c r="L506">
        <f t="shared" si="89"/>
        <v>0.18099656074962289</v>
      </c>
      <c r="M506">
        <v>496.4</v>
      </c>
      <c r="N506">
        <v>0.15051800000000001</v>
      </c>
      <c r="O506">
        <f t="shared" si="90"/>
        <v>2.4979854955680905</v>
      </c>
      <c r="P506">
        <f t="shared" si="91"/>
        <v>0.14136981924563713</v>
      </c>
      <c r="Q506">
        <v>496.4</v>
      </c>
      <c r="R506">
        <v>0.133164</v>
      </c>
      <c r="S506">
        <f t="shared" si="92"/>
        <v>2.4979854955680905</v>
      </c>
      <c r="T506">
        <f t="shared" si="93"/>
        <v>0.11065052754404479</v>
      </c>
      <c r="U506">
        <v>496.4</v>
      </c>
      <c r="V506">
        <v>0.131388</v>
      </c>
      <c r="W506">
        <f t="shared" si="94"/>
        <v>2.4979854955680905</v>
      </c>
      <c r="X506">
        <f t="shared" si="95"/>
        <v>0.10771873095495631</v>
      </c>
    </row>
    <row r="507" spans="1:24" x14ac:dyDescent="0.3">
      <c r="A507">
        <v>495.2</v>
      </c>
      <c r="B507">
        <v>0.22247600000000001</v>
      </c>
      <c r="C507">
        <f t="shared" si="84"/>
        <v>2.5040387722132471</v>
      </c>
      <c r="D507">
        <f t="shared" si="85"/>
        <v>0.31034763013156347</v>
      </c>
      <c r="E507">
        <v>495.2</v>
      </c>
      <c r="F507">
        <v>0.18595400000000001</v>
      </c>
      <c r="G507">
        <f t="shared" si="86"/>
        <v>2.5040387722132471</v>
      </c>
      <c r="H507">
        <f t="shared" si="87"/>
        <v>0.21681690856765173</v>
      </c>
      <c r="I507">
        <v>495.2</v>
      </c>
      <c r="J507">
        <v>0.17105600000000001</v>
      </c>
      <c r="K507">
        <f t="shared" si="88"/>
        <v>2.5040387722132471</v>
      </c>
      <c r="L507">
        <f t="shared" si="89"/>
        <v>0.18346732238990923</v>
      </c>
      <c r="M507">
        <v>495.2</v>
      </c>
      <c r="N507">
        <v>0.15102499999999999</v>
      </c>
      <c r="O507">
        <f t="shared" si="90"/>
        <v>2.5040387722132471</v>
      </c>
      <c r="P507">
        <f t="shared" si="91"/>
        <v>0.14301440615449509</v>
      </c>
      <c r="Q507">
        <v>495.2</v>
      </c>
      <c r="R507">
        <v>0.133608</v>
      </c>
      <c r="S507">
        <f t="shared" si="92"/>
        <v>2.5040387722132471</v>
      </c>
      <c r="T507">
        <f t="shared" si="93"/>
        <v>0.11193013416751704</v>
      </c>
      <c r="U507">
        <v>495.2</v>
      </c>
      <c r="V507">
        <v>0.13179299999999999</v>
      </c>
      <c r="W507">
        <f t="shared" si="94"/>
        <v>2.5040387722132471</v>
      </c>
      <c r="X507">
        <f t="shared" si="95"/>
        <v>0.10890975627666305</v>
      </c>
    </row>
    <row r="508" spans="1:24" x14ac:dyDescent="0.3">
      <c r="A508">
        <v>494</v>
      </c>
      <c r="B508">
        <v>0.22329399999999999</v>
      </c>
      <c r="C508">
        <f t="shared" si="84"/>
        <v>2.5101214574898787</v>
      </c>
      <c r="D508">
        <f t="shared" si="85"/>
        <v>0.31415471310131954</v>
      </c>
      <c r="E508">
        <v>494</v>
      </c>
      <c r="F508">
        <v>0.18667400000000001</v>
      </c>
      <c r="G508">
        <f t="shared" si="86"/>
        <v>2.5101214574898787</v>
      </c>
      <c r="H508">
        <f t="shared" si="87"/>
        <v>0.21956198047655925</v>
      </c>
      <c r="I508">
        <v>494</v>
      </c>
      <c r="J508">
        <v>0.17172799999999999</v>
      </c>
      <c r="K508">
        <f t="shared" si="88"/>
        <v>2.5101214574898787</v>
      </c>
      <c r="L508">
        <f t="shared" si="89"/>
        <v>0.18581111803585701</v>
      </c>
      <c r="M508">
        <v>494</v>
      </c>
      <c r="N508">
        <v>0.151584</v>
      </c>
      <c r="O508">
        <f t="shared" si="90"/>
        <v>2.5101214574898787</v>
      </c>
      <c r="P508">
        <f t="shared" si="91"/>
        <v>0.14477587505329381</v>
      </c>
      <c r="Q508">
        <v>494</v>
      </c>
      <c r="R508">
        <v>0.134163</v>
      </c>
      <c r="S508">
        <f t="shared" si="92"/>
        <v>2.5101214574898787</v>
      </c>
      <c r="T508">
        <f t="shared" si="93"/>
        <v>0.11341095154360178</v>
      </c>
      <c r="U508">
        <v>494</v>
      </c>
      <c r="V508">
        <v>0.13223599999999999</v>
      </c>
      <c r="W508">
        <f t="shared" si="94"/>
        <v>2.5101214574898787</v>
      </c>
      <c r="X508">
        <f t="shared" si="95"/>
        <v>0.11017647670249309</v>
      </c>
    </row>
    <row r="509" spans="1:24" x14ac:dyDescent="0.3">
      <c r="A509">
        <v>492.8</v>
      </c>
      <c r="B509">
        <v>0.22401599999999999</v>
      </c>
      <c r="C509">
        <f t="shared" si="84"/>
        <v>2.5162337662337664</v>
      </c>
      <c r="D509">
        <f t="shared" si="85"/>
        <v>0.31773133574127171</v>
      </c>
      <c r="E509">
        <v>492.8</v>
      </c>
      <c r="F509">
        <v>0.187529</v>
      </c>
      <c r="G509">
        <f t="shared" si="86"/>
        <v>2.5162337662337664</v>
      </c>
      <c r="H509">
        <f t="shared" si="87"/>
        <v>0.22265827878068212</v>
      </c>
      <c r="I509">
        <v>492.8</v>
      </c>
      <c r="J509">
        <v>0.172486</v>
      </c>
      <c r="K509">
        <f t="shared" si="88"/>
        <v>2.5162337662337664</v>
      </c>
      <c r="L509">
        <f t="shared" si="89"/>
        <v>0.18836910477338611</v>
      </c>
      <c r="M509">
        <v>492.8</v>
      </c>
      <c r="N509">
        <v>0.152306</v>
      </c>
      <c r="O509">
        <f t="shared" si="90"/>
        <v>2.5162337662337664</v>
      </c>
      <c r="P509">
        <f t="shared" si="91"/>
        <v>0.14687098140625002</v>
      </c>
      <c r="Q509">
        <v>492.8</v>
      </c>
      <c r="R509">
        <v>0.13488</v>
      </c>
      <c r="S509">
        <f t="shared" si="92"/>
        <v>2.5162337662337664</v>
      </c>
      <c r="T509">
        <f t="shared" si="93"/>
        <v>0.11518530764041154</v>
      </c>
      <c r="U509">
        <v>492.8</v>
      </c>
      <c r="V509">
        <v>0.132907</v>
      </c>
      <c r="W509">
        <f t="shared" si="94"/>
        <v>2.5162337662337664</v>
      </c>
      <c r="X509">
        <f t="shared" si="95"/>
        <v>0.11184013491477933</v>
      </c>
    </row>
    <row r="510" spans="1:24" x14ac:dyDescent="0.3">
      <c r="A510">
        <v>491.6</v>
      </c>
      <c r="B510">
        <v>0.22484399999999999</v>
      </c>
      <c r="C510">
        <f t="shared" si="84"/>
        <v>2.5223759153783565</v>
      </c>
      <c r="D510">
        <f t="shared" si="85"/>
        <v>0.32164901632633119</v>
      </c>
      <c r="E510">
        <v>491.6</v>
      </c>
      <c r="F510">
        <v>0.18822800000000001</v>
      </c>
      <c r="G510">
        <f t="shared" si="86"/>
        <v>2.5223759153783565</v>
      </c>
      <c r="H510">
        <f t="shared" si="87"/>
        <v>0.22541773273251989</v>
      </c>
      <c r="I510">
        <v>491.6</v>
      </c>
      <c r="J510">
        <v>0.173122</v>
      </c>
      <c r="K510">
        <f t="shared" si="88"/>
        <v>2.5223759153783565</v>
      </c>
      <c r="L510">
        <f t="shared" si="89"/>
        <v>0.19068834224921069</v>
      </c>
      <c r="M510">
        <v>491.6</v>
      </c>
      <c r="N510">
        <v>0.15310399999999999</v>
      </c>
      <c r="O510">
        <f t="shared" si="90"/>
        <v>2.5223759153783565</v>
      </c>
      <c r="P510">
        <f t="shared" si="91"/>
        <v>0.14913950467562784</v>
      </c>
      <c r="Q510">
        <v>491.6</v>
      </c>
      <c r="R510">
        <v>0.13536999999999999</v>
      </c>
      <c r="S510">
        <f t="shared" si="92"/>
        <v>2.5223759153783565</v>
      </c>
      <c r="T510">
        <f t="shared" si="93"/>
        <v>0.1165908530084922</v>
      </c>
      <c r="U510">
        <v>491.6</v>
      </c>
      <c r="V510">
        <v>0.133326</v>
      </c>
      <c r="W510">
        <f t="shared" si="94"/>
        <v>2.5223759153783565</v>
      </c>
      <c r="X510">
        <f t="shared" si="95"/>
        <v>0.11309654072708565</v>
      </c>
    </row>
    <row r="511" spans="1:24" x14ac:dyDescent="0.3">
      <c r="A511">
        <v>490.4</v>
      </c>
      <c r="B511">
        <v>0.22564699999999999</v>
      </c>
      <c r="C511">
        <f t="shared" si="84"/>
        <v>2.5285481239804244</v>
      </c>
      <c r="D511">
        <f t="shared" si="85"/>
        <v>0.32553791314111197</v>
      </c>
      <c r="E511">
        <v>490.4</v>
      </c>
      <c r="F511">
        <v>0.18892800000000001</v>
      </c>
      <c r="G511">
        <f t="shared" si="86"/>
        <v>2.5285481239804244</v>
      </c>
      <c r="H511">
        <f t="shared" si="87"/>
        <v>0.22821022626815951</v>
      </c>
      <c r="I511">
        <v>490.4</v>
      </c>
      <c r="J511">
        <v>0.17374300000000001</v>
      </c>
      <c r="K511">
        <f t="shared" si="88"/>
        <v>2.5285481239804244</v>
      </c>
      <c r="L511">
        <f t="shared" si="89"/>
        <v>0.19299989805631257</v>
      </c>
      <c r="M511">
        <v>490.4</v>
      </c>
      <c r="N511">
        <v>0.15366199999999999</v>
      </c>
      <c r="O511">
        <f t="shared" si="90"/>
        <v>2.5285481239804244</v>
      </c>
      <c r="P511">
        <f t="shared" si="91"/>
        <v>0.15096470068369131</v>
      </c>
      <c r="Q511">
        <v>490.4</v>
      </c>
      <c r="R511">
        <v>0.13578000000000001</v>
      </c>
      <c r="S511">
        <f t="shared" si="92"/>
        <v>2.5285481239804244</v>
      </c>
      <c r="T511">
        <f t="shared" si="93"/>
        <v>0.11787292374038309</v>
      </c>
      <c r="U511">
        <v>490.4</v>
      </c>
      <c r="V511">
        <v>0.13367899999999999</v>
      </c>
      <c r="W511">
        <f t="shared" si="94"/>
        <v>2.5285481239804244</v>
      </c>
      <c r="X511">
        <f t="shared" si="95"/>
        <v>0.1142533186239485</v>
      </c>
    </row>
    <row r="512" spans="1:24" x14ac:dyDescent="0.3">
      <c r="A512">
        <v>489.2</v>
      </c>
      <c r="B512">
        <v>0.226413</v>
      </c>
      <c r="C512">
        <f t="shared" si="84"/>
        <v>2.5347506132461159</v>
      </c>
      <c r="D512">
        <f t="shared" si="85"/>
        <v>0.32936177310735432</v>
      </c>
      <c r="E512">
        <v>489.2</v>
      </c>
      <c r="F512">
        <v>0.18959200000000001</v>
      </c>
      <c r="G512">
        <f t="shared" si="86"/>
        <v>2.5347506132461159</v>
      </c>
      <c r="H512">
        <f t="shared" si="87"/>
        <v>0.23094602385795823</v>
      </c>
      <c r="I512">
        <v>489.2</v>
      </c>
      <c r="J512">
        <v>0.17454500000000001</v>
      </c>
      <c r="K512">
        <f t="shared" si="88"/>
        <v>2.5347506132461159</v>
      </c>
      <c r="L512">
        <f t="shared" si="89"/>
        <v>0.19574257570071182</v>
      </c>
      <c r="M512">
        <v>489.2</v>
      </c>
      <c r="N512">
        <v>0.15412899999999999</v>
      </c>
      <c r="O512">
        <f t="shared" si="90"/>
        <v>2.5347506132461159</v>
      </c>
      <c r="P512">
        <f t="shared" si="91"/>
        <v>0.15262975073693827</v>
      </c>
      <c r="Q512">
        <v>489.2</v>
      </c>
      <c r="R512">
        <v>0.136324</v>
      </c>
      <c r="S512">
        <f t="shared" si="92"/>
        <v>2.5347506132461159</v>
      </c>
      <c r="T512">
        <f t="shared" si="93"/>
        <v>0.11940296597803478</v>
      </c>
      <c r="U512">
        <v>489.2</v>
      </c>
      <c r="V512">
        <v>0.13405900000000001</v>
      </c>
      <c r="W512">
        <f t="shared" si="94"/>
        <v>2.5347506132461159</v>
      </c>
      <c r="X512">
        <f t="shared" si="95"/>
        <v>0.11546820765821215</v>
      </c>
    </row>
    <row r="513" spans="1:24" x14ac:dyDescent="0.3">
      <c r="A513">
        <v>488</v>
      </c>
      <c r="B513">
        <v>0.22731699999999999</v>
      </c>
      <c r="C513">
        <f t="shared" si="84"/>
        <v>2.540983606557377</v>
      </c>
      <c r="D513">
        <f t="shared" si="85"/>
        <v>0.33363189174905267</v>
      </c>
      <c r="E513">
        <v>488</v>
      </c>
      <c r="F513">
        <v>0.19037599999999999</v>
      </c>
      <c r="G513">
        <f t="shared" si="86"/>
        <v>2.540983606557377</v>
      </c>
      <c r="H513">
        <f t="shared" si="87"/>
        <v>0.23400660805116902</v>
      </c>
      <c r="I513">
        <v>488</v>
      </c>
      <c r="J513">
        <v>0.17530100000000001</v>
      </c>
      <c r="K513">
        <f t="shared" si="88"/>
        <v>2.540983606557377</v>
      </c>
      <c r="L513">
        <f t="shared" si="89"/>
        <v>0.19841409176001748</v>
      </c>
      <c r="M513">
        <v>488</v>
      </c>
      <c r="N513">
        <v>0.15486</v>
      </c>
      <c r="O513">
        <f t="shared" si="90"/>
        <v>2.540983606557377</v>
      </c>
      <c r="P513">
        <f t="shared" si="91"/>
        <v>0.15483966968288093</v>
      </c>
      <c r="Q513">
        <v>488</v>
      </c>
      <c r="R513">
        <v>0.13702900000000001</v>
      </c>
      <c r="S513">
        <f t="shared" si="92"/>
        <v>2.540983606557377</v>
      </c>
      <c r="T513">
        <f t="shared" si="93"/>
        <v>0.12123519157619593</v>
      </c>
      <c r="U513">
        <v>488</v>
      </c>
      <c r="V513">
        <v>0.13464999999999999</v>
      </c>
      <c r="W513">
        <f t="shared" si="94"/>
        <v>2.540983606557377</v>
      </c>
      <c r="X513">
        <f t="shared" si="95"/>
        <v>0.11706213532988441</v>
      </c>
    </row>
    <row r="514" spans="1:24" x14ac:dyDescent="0.3">
      <c r="A514">
        <v>486.8</v>
      </c>
      <c r="B514">
        <v>0.22806299999999999</v>
      </c>
      <c r="C514">
        <f t="shared" si="84"/>
        <v>2.5472473294987674</v>
      </c>
      <c r="D514">
        <f t="shared" si="85"/>
        <v>0.33748299678283333</v>
      </c>
      <c r="E514">
        <v>486.8</v>
      </c>
      <c r="F514">
        <v>0.19117700000000001</v>
      </c>
      <c r="G514">
        <f t="shared" si="86"/>
        <v>2.5472473294987674</v>
      </c>
      <c r="H514">
        <f t="shared" si="87"/>
        <v>0.23714475066095964</v>
      </c>
      <c r="I514">
        <v>486.8</v>
      </c>
      <c r="J514">
        <v>0.17586399999999999</v>
      </c>
      <c r="K514">
        <f t="shared" si="88"/>
        <v>2.5472473294987674</v>
      </c>
      <c r="L514">
        <f t="shared" si="89"/>
        <v>0.20067631845659509</v>
      </c>
      <c r="M514">
        <v>486.8</v>
      </c>
      <c r="N514">
        <v>0.15543899999999999</v>
      </c>
      <c r="O514">
        <f t="shared" si="90"/>
        <v>2.5472473294987674</v>
      </c>
      <c r="P514">
        <f t="shared" si="91"/>
        <v>0.15676973291193844</v>
      </c>
      <c r="Q514">
        <v>486.8</v>
      </c>
      <c r="R514">
        <v>0.137521</v>
      </c>
      <c r="S514">
        <f t="shared" si="92"/>
        <v>2.5472473294987674</v>
      </c>
      <c r="T514">
        <f t="shared" si="93"/>
        <v>0.12271008999999999</v>
      </c>
      <c r="U514">
        <v>486.8</v>
      </c>
      <c r="V514">
        <v>0.135212</v>
      </c>
      <c r="W514">
        <f t="shared" si="94"/>
        <v>2.5472473294987674</v>
      </c>
      <c r="X514">
        <f t="shared" si="95"/>
        <v>0.11862403833384759</v>
      </c>
    </row>
    <row r="515" spans="1:24" x14ac:dyDescent="0.3">
      <c r="A515">
        <v>485.6</v>
      </c>
      <c r="B515">
        <v>0.22894</v>
      </c>
      <c r="C515">
        <f t="shared" si="84"/>
        <v>2.5535420098846786</v>
      </c>
      <c r="D515">
        <f t="shared" si="85"/>
        <v>0.34176640579564604</v>
      </c>
      <c r="E515">
        <v>485.6</v>
      </c>
      <c r="F515">
        <v>0.191995</v>
      </c>
      <c r="G515">
        <f t="shared" si="86"/>
        <v>2.5535420098846786</v>
      </c>
      <c r="H515">
        <f t="shared" si="87"/>
        <v>0.24036202367237386</v>
      </c>
      <c r="I515">
        <v>485.6</v>
      </c>
      <c r="J515">
        <v>0.176593</v>
      </c>
      <c r="K515">
        <f t="shared" si="88"/>
        <v>2.5535420098846786</v>
      </c>
      <c r="L515">
        <f t="shared" si="89"/>
        <v>0.20334475891296352</v>
      </c>
      <c r="M515">
        <v>485.6</v>
      </c>
      <c r="N515">
        <v>0.156029</v>
      </c>
      <c r="O515">
        <f t="shared" si="90"/>
        <v>2.5535420098846786</v>
      </c>
      <c r="P515">
        <f t="shared" si="91"/>
        <v>0.15874376057609735</v>
      </c>
      <c r="Q515">
        <v>485.6</v>
      </c>
      <c r="R515">
        <v>0.13806099999999999</v>
      </c>
      <c r="S515">
        <f t="shared" si="92"/>
        <v>2.5535420098846786</v>
      </c>
      <c r="T515">
        <f t="shared" si="93"/>
        <v>0.12428766920171447</v>
      </c>
      <c r="U515">
        <v>485.6</v>
      </c>
      <c r="V515">
        <v>0.135662</v>
      </c>
      <c r="W515">
        <f t="shared" si="94"/>
        <v>2.5535420098846786</v>
      </c>
      <c r="X515">
        <f t="shared" si="95"/>
        <v>0.12000585761179972</v>
      </c>
    </row>
    <row r="516" spans="1:24" x14ac:dyDescent="0.3">
      <c r="A516">
        <v>484.4</v>
      </c>
      <c r="B516">
        <v>0.22978999999999999</v>
      </c>
      <c r="C516">
        <f t="shared" ref="C516:C579" si="96">1240/A516</f>
        <v>2.559867877786953</v>
      </c>
      <c r="D516">
        <f t="shared" ref="D516:D579" si="97">(C516*B516)^2</f>
        <v>0.34601693245510978</v>
      </c>
      <c r="E516">
        <v>484.4</v>
      </c>
      <c r="F516">
        <v>0.19258900000000001</v>
      </c>
      <c r="G516">
        <f t="shared" ref="G516:G579" si="98">1240/E516</f>
        <v>2.559867877786953</v>
      </c>
      <c r="H516">
        <f t="shared" ref="H516:H579" si="99">(F516*G516)^2</f>
        <v>0.24305136119483464</v>
      </c>
      <c r="I516">
        <v>484.4</v>
      </c>
      <c r="J516">
        <v>0.17724300000000001</v>
      </c>
      <c r="K516">
        <f t="shared" ref="K516:K579" si="100">1240/I516</f>
        <v>2.559867877786953</v>
      </c>
      <c r="L516">
        <f t="shared" ref="L516:L579" si="101">(J516*K516)^2</f>
        <v>0.20586062448535689</v>
      </c>
      <c r="M516">
        <v>484.4</v>
      </c>
      <c r="N516">
        <v>0.156719</v>
      </c>
      <c r="O516">
        <f t="shared" ref="O516:O579" si="102">1240/M516</f>
        <v>2.559867877786953</v>
      </c>
      <c r="P516">
        <f t="shared" ref="P516:P579" si="103">(N516*O516)^2</f>
        <v>0.16094533939521496</v>
      </c>
      <c r="Q516">
        <v>484.4</v>
      </c>
      <c r="R516">
        <v>0.13853099999999999</v>
      </c>
      <c r="S516">
        <f t="shared" ref="S516:S579" si="104">1240/Q516</f>
        <v>2.559867877786953</v>
      </c>
      <c r="T516">
        <f t="shared" ref="T516:T579" si="105">(R516*S516)^2</f>
        <v>0.12575609405198424</v>
      </c>
      <c r="U516">
        <v>484.4</v>
      </c>
      <c r="V516">
        <v>0.13584399999999999</v>
      </c>
      <c r="W516">
        <f t="shared" ref="W516:W579" si="106">1240/U516</f>
        <v>2.559867877786953</v>
      </c>
      <c r="X516">
        <f t="shared" ref="X516:X579" si="107">(V516*W516)^2</f>
        <v>0.12092497983251518</v>
      </c>
    </row>
    <row r="517" spans="1:24" x14ac:dyDescent="0.3">
      <c r="A517">
        <v>483.2</v>
      </c>
      <c r="B517">
        <v>0.230596</v>
      </c>
      <c r="C517">
        <f t="shared" si="96"/>
        <v>2.5662251655629138</v>
      </c>
      <c r="D517">
        <f t="shared" si="97"/>
        <v>0.35018138679893418</v>
      </c>
      <c r="E517">
        <v>483.2</v>
      </c>
      <c r="F517">
        <v>0.19325500000000001</v>
      </c>
      <c r="G517">
        <f t="shared" si="98"/>
        <v>2.5662251655629138</v>
      </c>
      <c r="H517">
        <f t="shared" si="99"/>
        <v>0.24595236173183876</v>
      </c>
      <c r="I517">
        <v>483.2</v>
      </c>
      <c r="J517">
        <v>0.178062</v>
      </c>
      <c r="K517">
        <f t="shared" si="100"/>
        <v>2.5662251655629138</v>
      </c>
      <c r="L517">
        <f t="shared" si="101"/>
        <v>0.20880073027282242</v>
      </c>
      <c r="M517">
        <v>483.2</v>
      </c>
      <c r="N517">
        <v>0.157218</v>
      </c>
      <c r="O517">
        <f t="shared" si="102"/>
        <v>2.5662251655629138</v>
      </c>
      <c r="P517">
        <f t="shared" si="103"/>
        <v>0.16277737984740251</v>
      </c>
      <c r="Q517">
        <v>483.2</v>
      </c>
      <c r="R517">
        <v>0.13902600000000001</v>
      </c>
      <c r="S517">
        <f t="shared" si="104"/>
        <v>2.5662251655629138</v>
      </c>
      <c r="T517">
        <f t="shared" si="105"/>
        <v>0.12728627416037128</v>
      </c>
      <c r="U517">
        <v>483.2</v>
      </c>
      <c r="V517">
        <v>0.136211</v>
      </c>
      <c r="W517">
        <f t="shared" si="106"/>
        <v>2.5662251655629138</v>
      </c>
      <c r="X517">
        <f t="shared" si="107"/>
        <v>0.12218387143574432</v>
      </c>
    </row>
    <row r="518" spans="1:24" x14ac:dyDescent="0.3">
      <c r="A518">
        <v>482</v>
      </c>
      <c r="B518">
        <v>0.23135700000000001</v>
      </c>
      <c r="C518">
        <f t="shared" si="96"/>
        <v>2.5726141078838176</v>
      </c>
      <c r="D518">
        <f t="shared" si="97"/>
        <v>0.35425385274006305</v>
      </c>
      <c r="E518">
        <v>482</v>
      </c>
      <c r="F518">
        <v>0.19409799999999999</v>
      </c>
      <c r="G518">
        <f t="shared" si="98"/>
        <v>2.5726141078838176</v>
      </c>
      <c r="H518">
        <f t="shared" si="99"/>
        <v>0.24933968969848316</v>
      </c>
      <c r="I518">
        <v>482</v>
      </c>
      <c r="J518">
        <v>0.17868600000000001</v>
      </c>
      <c r="K518">
        <f t="shared" si="100"/>
        <v>2.5726141078838176</v>
      </c>
      <c r="L518">
        <f t="shared" si="101"/>
        <v>0.21131501054565868</v>
      </c>
      <c r="M518">
        <v>482</v>
      </c>
      <c r="N518">
        <v>0.15781000000000001</v>
      </c>
      <c r="O518">
        <f t="shared" si="102"/>
        <v>2.5726141078838176</v>
      </c>
      <c r="P518">
        <f t="shared" si="103"/>
        <v>0.16482319692911626</v>
      </c>
      <c r="Q518">
        <v>482</v>
      </c>
      <c r="R518">
        <v>0.13964799999999999</v>
      </c>
      <c r="S518">
        <f t="shared" si="104"/>
        <v>2.5726141078838176</v>
      </c>
      <c r="T518">
        <f t="shared" si="105"/>
        <v>0.12906804574125103</v>
      </c>
      <c r="U518">
        <v>482</v>
      </c>
      <c r="V518">
        <v>0.136624</v>
      </c>
      <c r="W518">
        <f t="shared" si="106"/>
        <v>2.5726141078838176</v>
      </c>
      <c r="X518">
        <f t="shared" si="107"/>
        <v>0.12353877376998332</v>
      </c>
    </row>
    <row r="519" spans="1:24" x14ac:dyDescent="0.3">
      <c r="A519">
        <v>480.8</v>
      </c>
      <c r="B519">
        <v>0.23224700000000001</v>
      </c>
      <c r="C519">
        <f t="shared" si="96"/>
        <v>2.5790349417637271</v>
      </c>
      <c r="D519">
        <f t="shared" si="97"/>
        <v>0.35876880820961871</v>
      </c>
      <c r="E519">
        <v>480.8</v>
      </c>
      <c r="F519">
        <v>0.194855</v>
      </c>
      <c r="G519">
        <f t="shared" si="98"/>
        <v>2.5790349417637271</v>
      </c>
      <c r="H519">
        <f t="shared" si="99"/>
        <v>0.25254429427815117</v>
      </c>
      <c r="I519">
        <v>480.8</v>
      </c>
      <c r="J519">
        <v>0.179364</v>
      </c>
      <c r="K519">
        <f t="shared" si="100"/>
        <v>2.5790349417637271</v>
      </c>
      <c r="L519">
        <f t="shared" si="101"/>
        <v>0.21398582894742815</v>
      </c>
      <c r="M519">
        <v>480.8</v>
      </c>
      <c r="N519">
        <v>0.15848200000000001</v>
      </c>
      <c r="O519">
        <f t="shared" si="102"/>
        <v>2.5790349417637271</v>
      </c>
      <c r="P519">
        <f t="shared" si="103"/>
        <v>0.1670607161619431</v>
      </c>
      <c r="Q519">
        <v>480.8</v>
      </c>
      <c r="R519">
        <v>0.14031099999999999</v>
      </c>
      <c r="S519">
        <f t="shared" si="104"/>
        <v>2.5790349417637271</v>
      </c>
      <c r="T519">
        <f t="shared" si="105"/>
        <v>0.13094770521732357</v>
      </c>
      <c r="U519">
        <v>480.8</v>
      </c>
      <c r="V519">
        <v>0.137207</v>
      </c>
      <c r="W519">
        <f t="shared" si="106"/>
        <v>2.5790349417637271</v>
      </c>
      <c r="X519">
        <f t="shared" si="107"/>
        <v>0.12521806539772176</v>
      </c>
    </row>
    <row r="520" spans="1:24" x14ac:dyDescent="0.3">
      <c r="A520">
        <v>479.6</v>
      </c>
      <c r="B520">
        <v>0.23311899999999999</v>
      </c>
      <c r="C520">
        <f t="shared" si="96"/>
        <v>2.5854879065888241</v>
      </c>
      <c r="D520">
        <f t="shared" si="97"/>
        <v>0.36327905936849658</v>
      </c>
      <c r="E520">
        <v>479.6</v>
      </c>
      <c r="F520">
        <v>0.19578599999999999</v>
      </c>
      <c r="G520">
        <f t="shared" si="98"/>
        <v>2.5854879065888241</v>
      </c>
      <c r="H520">
        <f t="shared" si="99"/>
        <v>0.2562408042423176</v>
      </c>
      <c r="I520">
        <v>479.6</v>
      </c>
      <c r="J520">
        <v>0.18007000000000001</v>
      </c>
      <c r="K520">
        <f t="shared" si="100"/>
        <v>2.5854879065888241</v>
      </c>
      <c r="L520">
        <f t="shared" si="101"/>
        <v>0.2167543143674775</v>
      </c>
      <c r="M520">
        <v>479.6</v>
      </c>
      <c r="N520">
        <v>0.15911900000000001</v>
      </c>
      <c r="O520">
        <f t="shared" si="102"/>
        <v>2.5854879065888241</v>
      </c>
      <c r="P520">
        <f t="shared" si="103"/>
        <v>0.16925016587162225</v>
      </c>
      <c r="Q520">
        <v>479.6</v>
      </c>
      <c r="R520">
        <v>0.14082600000000001</v>
      </c>
      <c r="S520">
        <f t="shared" si="104"/>
        <v>2.5854879065888241</v>
      </c>
      <c r="T520">
        <f t="shared" si="105"/>
        <v>0.13257166451077876</v>
      </c>
      <c r="U520">
        <v>479.6</v>
      </c>
      <c r="V520">
        <v>0.137544</v>
      </c>
      <c r="W520">
        <f t="shared" si="106"/>
        <v>2.5854879065888241</v>
      </c>
      <c r="X520">
        <f t="shared" si="107"/>
        <v>0.1264644098779564</v>
      </c>
    </row>
    <row r="521" spans="1:24" x14ac:dyDescent="0.3">
      <c r="A521">
        <v>478.4</v>
      </c>
      <c r="B521">
        <v>0.23401</v>
      </c>
      <c r="C521">
        <f t="shared" si="96"/>
        <v>2.5919732441471575</v>
      </c>
      <c r="D521">
        <f t="shared" si="97"/>
        <v>0.36790006247203616</v>
      </c>
      <c r="E521">
        <v>478.4</v>
      </c>
      <c r="F521">
        <v>0.19650699999999999</v>
      </c>
      <c r="G521">
        <f t="shared" si="98"/>
        <v>2.5919732441471575</v>
      </c>
      <c r="H521">
        <f t="shared" si="99"/>
        <v>0.25942813844426377</v>
      </c>
      <c r="I521">
        <v>478.4</v>
      </c>
      <c r="J521">
        <v>0.18102599999999999</v>
      </c>
      <c r="K521">
        <f t="shared" si="100"/>
        <v>2.5919732441471575</v>
      </c>
      <c r="L521">
        <f t="shared" si="101"/>
        <v>0.22016229251935102</v>
      </c>
      <c r="M521">
        <v>478.4</v>
      </c>
      <c r="N521">
        <v>0.15998000000000001</v>
      </c>
      <c r="O521">
        <f t="shared" si="102"/>
        <v>2.5919732441471575</v>
      </c>
      <c r="P521">
        <f t="shared" si="103"/>
        <v>0.1719461330438139</v>
      </c>
      <c r="Q521">
        <v>478.4</v>
      </c>
      <c r="R521">
        <v>0.14141699999999999</v>
      </c>
      <c r="S521">
        <f t="shared" si="104"/>
        <v>2.5919732441471575</v>
      </c>
      <c r="T521">
        <f t="shared" si="105"/>
        <v>0.13435822824499308</v>
      </c>
      <c r="U521">
        <v>478.4</v>
      </c>
      <c r="V521">
        <v>0.13807900000000001</v>
      </c>
      <c r="W521">
        <f t="shared" si="106"/>
        <v>2.5919732441471575</v>
      </c>
      <c r="X521">
        <f t="shared" si="107"/>
        <v>0.1280903152761225</v>
      </c>
    </row>
    <row r="522" spans="1:24" x14ac:dyDescent="0.3">
      <c r="A522">
        <v>477.2</v>
      </c>
      <c r="B522">
        <v>0.23483100000000001</v>
      </c>
      <c r="C522">
        <f t="shared" si="96"/>
        <v>2.5984911986588433</v>
      </c>
      <c r="D522">
        <f t="shared" si="97"/>
        <v>0.37235171229434205</v>
      </c>
      <c r="E522">
        <v>477.2</v>
      </c>
      <c r="F522">
        <v>0.19714300000000001</v>
      </c>
      <c r="G522">
        <f t="shared" si="98"/>
        <v>2.5984911986588433</v>
      </c>
      <c r="H522">
        <f t="shared" si="99"/>
        <v>0.26242501005438262</v>
      </c>
      <c r="I522">
        <v>477.2</v>
      </c>
      <c r="J522">
        <v>0.181504</v>
      </c>
      <c r="K522">
        <f t="shared" si="100"/>
        <v>2.5984911986588433</v>
      </c>
      <c r="L522">
        <f t="shared" si="101"/>
        <v>0.22244103201460885</v>
      </c>
      <c r="M522">
        <v>477.2</v>
      </c>
      <c r="N522">
        <v>0.160494</v>
      </c>
      <c r="O522">
        <f t="shared" si="102"/>
        <v>2.5984911986588433</v>
      </c>
      <c r="P522">
        <f t="shared" si="103"/>
        <v>0.17392423531368018</v>
      </c>
      <c r="Q522">
        <v>477.2</v>
      </c>
      <c r="R522">
        <v>0.14177100000000001</v>
      </c>
      <c r="S522">
        <f t="shared" si="104"/>
        <v>2.5984911986588433</v>
      </c>
      <c r="T522">
        <f t="shared" si="105"/>
        <v>0.13571170469679586</v>
      </c>
      <c r="U522">
        <v>477.2</v>
      </c>
      <c r="V522">
        <v>0.13856499999999999</v>
      </c>
      <c r="W522">
        <f t="shared" si="106"/>
        <v>2.5984911986588433</v>
      </c>
      <c r="X522">
        <f t="shared" si="107"/>
        <v>0.12964315531031462</v>
      </c>
    </row>
    <row r="523" spans="1:24" x14ac:dyDescent="0.3">
      <c r="A523">
        <v>476</v>
      </c>
      <c r="B523">
        <v>0.23569499999999999</v>
      </c>
      <c r="C523">
        <f t="shared" si="96"/>
        <v>2.6050420168067228</v>
      </c>
      <c r="D523">
        <f t="shared" si="97"/>
        <v>0.37699032439110935</v>
      </c>
      <c r="E523">
        <v>476</v>
      </c>
      <c r="F523">
        <v>0.19789999999999999</v>
      </c>
      <c r="G523">
        <f t="shared" si="98"/>
        <v>2.6050420168067228</v>
      </c>
      <c r="H523">
        <f t="shared" si="99"/>
        <v>0.26577923882494175</v>
      </c>
      <c r="I523">
        <v>476</v>
      </c>
      <c r="J523">
        <v>0.18227099999999999</v>
      </c>
      <c r="K523">
        <f t="shared" si="100"/>
        <v>2.6050420168067228</v>
      </c>
      <c r="L523">
        <f t="shared" si="101"/>
        <v>0.22545746388532589</v>
      </c>
      <c r="M523">
        <v>476</v>
      </c>
      <c r="N523">
        <v>0.161105</v>
      </c>
      <c r="O523">
        <f t="shared" si="102"/>
        <v>2.6050420168067228</v>
      </c>
      <c r="P523">
        <f t="shared" si="103"/>
        <v>0.1761357460986159</v>
      </c>
      <c r="Q523">
        <v>476</v>
      </c>
      <c r="R523">
        <v>0.142401</v>
      </c>
      <c r="S523">
        <f t="shared" si="104"/>
        <v>2.6050420168067228</v>
      </c>
      <c r="T523">
        <f t="shared" si="105"/>
        <v>0.13761175802387546</v>
      </c>
      <c r="U523">
        <v>476</v>
      </c>
      <c r="V523">
        <v>0.13903399999999999</v>
      </c>
      <c r="W523">
        <f t="shared" si="106"/>
        <v>2.6050420168067228</v>
      </c>
      <c r="X523">
        <f t="shared" si="107"/>
        <v>0.13118116999446366</v>
      </c>
    </row>
    <row r="524" spans="1:24" x14ac:dyDescent="0.3">
      <c r="A524">
        <v>474.8</v>
      </c>
      <c r="B524">
        <v>0.2364</v>
      </c>
      <c r="C524">
        <f t="shared" si="96"/>
        <v>2.611625947767481</v>
      </c>
      <c r="D524">
        <f t="shared" si="97"/>
        <v>0.38116840441485927</v>
      </c>
      <c r="E524">
        <v>474.8</v>
      </c>
      <c r="F524">
        <v>0.198763</v>
      </c>
      <c r="G524">
        <f t="shared" si="98"/>
        <v>2.611625947767481</v>
      </c>
      <c r="H524">
        <f t="shared" si="99"/>
        <v>0.26945921232056208</v>
      </c>
      <c r="I524">
        <v>474.8</v>
      </c>
      <c r="J524">
        <v>0.182946</v>
      </c>
      <c r="K524">
        <f t="shared" si="100"/>
        <v>2.611625947767481</v>
      </c>
      <c r="L524">
        <f t="shared" si="101"/>
        <v>0.22827995930553471</v>
      </c>
      <c r="M524">
        <v>474.8</v>
      </c>
      <c r="N524">
        <v>0.16187799999999999</v>
      </c>
      <c r="O524">
        <f t="shared" si="102"/>
        <v>2.611625947767481</v>
      </c>
      <c r="P524">
        <f t="shared" si="103"/>
        <v>0.17873006358212279</v>
      </c>
      <c r="Q524">
        <v>474.8</v>
      </c>
      <c r="R524">
        <v>0.14311499999999999</v>
      </c>
      <c r="S524">
        <f t="shared" si="104"/>
        <v>2.611625947767481</v>
      </c>
      <c r="T524">
        <f t="shared" si="105"/>
        <v>0.13969866618232907</v>
      </c>
      <c r="U524">
        <v>474.8</v>
      </c>
      <c r="V524">
        <v>0.139486</v>
      </c>
      <c r="W524">
        <f t="shared" si="106"/>
        <v>2.611625947767481</v>
      </c>
      <c r="X524">
        <f t="shared" si="107"/>
        <v>0.13270374843134233</v>
      </c>
    </row>
    <row r="525" spans="1:24" x14ac:dyDescent="0.3">
      <c r="A525">
        <v>473.6</v>
      </c>
      <c r="B525">
        <v>0.237263</v>
      </c>
      <c r="C525">
        <f t="shared" si="96"/>
        <v>2.618243243243243</v>
      </c>
      <c r="D525">
        <f t="shared" si="97"/>
        <v>0.38590465535268237</v>
      </c>
      <c r="E525">
        <v>473.6</v>
      </c>
      <c r="F525">
        <v>0.199521</v>
      </c>
      <c r="G525">
        <f t="shared" si="98"/>
        <v>2.618243243243243</v>
      </c>
      <c r="H525">
        <f t="shared" si="99"/>
        <v>0.27289602421932774</v>
      </c>
      <c r="I525">
        <v>473.6</v>
      </c>
      <c r="J525">
        <v>0.183693</v>
      </c>
      <c r="K525">
        <f t="shared" si="100"/>
        <v>2.618243243243243</v>
      </c>
      <c r="L525">
        <f t="shared" si="101"/>
        <v>0.23131574596313026</v>
      </c>
      <c r="M525">
        <v>473.6</v>
      </c>
      <c r="N525">
        <v>0.16234499999999999</v>
      </c>
      <c r="O525">
        <f t="shared" si="102"/>
        <v>2.618243243243243</v>
      </c>
      <c r="P525">
        <f t="shared" si="103"/>
        <v>0.18067489787128632</v>
      </c>
      <c r="Q525">
        <v>473.6</v>
      </c>
      <c r="R525">
        <v>0.14355599999999999</v>
      </c>
      <c r="S525">
        <f t="shared" si="104"/>
        <v>2.618243243243243</v>
      </c>
      <c r="T525">
        <f t="shared" si="105"/>
        <v>0.14127414267725066</v>
      </c>
      <c r="U525">
        <v>473.6</v>
      </c>
      <c r="V525">
        <v>0.13992099999999999</v>
      </c>
      <c r="W525">
        <f t="shared" si="106"/>
        <v>2.618243243243243</v>
      </c>
      <c r="X525">
        <f t="shared" si="107"/>
        <v>0.13421028035405203</v>
      </c>
    </row>
    <row r="526" spans="1:24" x14ac:dyDescent="0.3">
      <c r="A526">
        <v>472.4</v>
      </c>
      <c r="B526">
        <v>0.23826800000000001</v>
      </c>
      <c r="C526">
        <f t="shared" si="96"/>
        <v>2.6248941574936495</v>
      </c>
      <c r="D526">
        <f t="shared" si="97"/>
        <v>0.39116053482183688</v>
      </c>
      <c r="E526">
        <v>472.4</v>
      </c>
      <c r="F526">
        <v>0.20041200000000001</v>
      </c>
      <c r="G526">
        <f t="shared" si="98"/>
        <v>2.6248941574936495</v>
      </c>
      <c r="H526">
        <f t="shared" si="99"/>
        <v>0.27673942649661126</v>
      </c>
      <c r="I526">
        <v>472.4</v>
      </c>
      <c r="J526">
        <v>0.18441099999999999</v>
      </c>
      <c r="K526">
        <f t="shared" si="100"/>
        <v>2.6248941574936495</v>
      </c>
      <c r="L526">
        <f t="shared" si="101"/>
        <v>0.23431346059347083</v>
      </c>
      <c r="M526">
        <v>472.4</v>
      </c>
      <c r="N526">
        <v>0.16309100000000001</v>
      </c>
      <c r="O526">
        <f t="shared" si="102"/>
        <v>2.6248941574936495</v>
      </c>
      <c r="P526">
        <f t="shared" si="103"/>
        <v>0.18326671009614556</v>
      </c>
      <c r="Q526">
        <v>472.4</v>
      </c>
      <c r="R526">
        <v>0.14417199999999999</v>
      </c>
      <c r="S526">
        <f t="shared" si="104"/>
        <v>2.6248941574936495</v>
      </c>
      <c r="T526">
        <f t="shared" si="105"/>
        <v>0.14321398810422717</v>
      </c>
      <c r="U526">
        <v>472.4</v>
      </c>
      <c r="V526">
        <v>0.140374</v>
      </c>
      <c r="W526">
        <f t="shared" si="106"/>
        <v>2.6248941574936495</v>
      </c>
      <c r="X526">
        <f t="shared" si="107"/>
        <v>0.13576785084208692</v>
      </c>
    </row>
    <row r="527" spans="1:24" x14ac:dyDescent="0.3">
      <c r="A527">
        <v>471.2</v>
      </c>
      <c r="B527">
        <v>0.23901800000000001</v>
      </c>
      <c r="C527">
        <f t="shared" si="96"/>
        <v>2.6315789473684212</v>
      </c>
      <c r="D527">
        <f t="shared" si="97"/>
        <v>0.39563437897506942</v>
      </c>
      <c r="E527">
        <v>471.2</v>
      </c>
      <c r="F527">
        <v>0.20093800000000001</v>
      </c>
      <c r="G527">
        <f t="shared" si="98"/>
        <v>2.6315789473684212</v>
      </c>
      <c r="H527">
        <f t="shared" si="99"/>
        <v>0.27961274130193914</v>
      </c>
      <c r="I527">
        <v>471.2</v>
      </c>
      <c r="J527">
        <v>0.18517700000000001</v>
      </c>
      <c r="K527">
        <f t="shared" si="100"/>
        <v>2.6315789473684212</v>
      </c>
      <c r="L527">
        <f t="shared" si="101"/>
        <v>0.23746898427285323</v>
      </c>
      <c r="M527">
        <v>471.2</v>
      </c>
      <c r="N527">
        <v>0.163633</v>
      </c>
      <c r="O527">
        <f t="shared" si="102"/>
        <v>2.6315789473684212</v>
      </c>
      <c r="P527">
        <f t="shared" si="103"/>
        <v>0.18542769175207757</v>
      </c>
      <c r="Q527">
        <v>471.2</v>
      </c>
      <c r="R527">
        <v>0.14463999999999999</v>
      </c>
      <c r="S527">
        <f t="shared" si="104"/>
        <v>2.6315789473684212</v>
      </c>
      <c r="T527">
        <f t="shared" si="105"/>
        <v>0.14488039889196677</v>
      </c>
      <c r="U527">
        <v>471.2</v>
      </c>
      <c r="V527">
        <v>0.140679</v>
      </c>
      <c r="W527">
        <f t="shared" si="106"/>
        <v>2.6315789473684212</v>
      </c>
      <c r="X527">
        <f t="shared" si="107"/>
        <v>0.13705388532548479</v>
      </c>
    </row>
    <row r="528" spans="1:24" x14ac:dyDescent="0.3">
      <c r="A528">
        <v>470</v>
      </c>
      <c r="B528">
        <v>0.239872</v>
      </c>
      <c r="C528">
        <f t="shared" si="96"/>
        <v>2.6382978723404253</v>
      </c>
      <c r="D528">
        <f t="shared" si="97"/>
        <v>0.40050391601647073</v>
      </c>
      <c r="E528">
        <v>470</v>
      </c>
      <c r="F528">
        <v>0.201735</v>
      </c>
      <c r="G528">
        <f t="shared" si="98"/>
        <v>2.6382978723404253</v>
      </c>
      <c r="H528">
        <f t="shared" si="99"/>
        <v>0.28327624681738334</v>
      </c>
      <c r="I528">
        <v>470</v>
      </c>
      <c r="J528">
        <v>0.18588399999999999</v>
      </c>
      <c r="K528">
        <f t="shared" si="100"/>
        <v>2.6382978723404253</v>
      </c>
      <c r="L528">
        <f t="shared" si="101"/>
        <v>0.24050918865887547</v>
      </c>
      <c r="M528">
        <v>470</v>
      </c>
      <c r="N528">
        <v>0.16434399999999999</v>
      </c>
      <c r="O528">
        <f t="shared" si="102"/>
        <v>2.6382978723404253</v>
      </c>
      <c r="P528">
        <f t="shared" si="103"/>
        <v>0.18799892275524485</v>
      </c>
      <c r="Q528">
        <v>470</v>
      </c>
      <c r="R528">
        <v>0.14535200000000001</v>
      </c>
      <c r="S528">
        <f t="shared" si="104"/>
        <v>2.6382978723404253</v>
      </c>
      <c r="T528">
        <f t="shared" si="105"/>
        <v>0.14705834641371843</v>
      </c>
      <c r="U528">
        <v>470</v>
      </c>
      <c r="V528">
        <v>0.14131299999999999</v>
      </c>
      <c r="W528">
        <f t="shared" si="106"/>
        <v>2.6382978723404253</v>
      </c>
      <c r="X528">
        <f t="shared" si="107"/>
        <v>0.13899906762668354</v>
      </c>
    </row>
    <row r="529" spans="1:24" x14ac:dyDescent="0.3">
      <c r="A529">
        <v>468.8</v>
      </c>
      <c r="B529">
        <v>0.24072299999999999</v>
      </c>
      <c r="C529">
        <f t="shared" si="96"/>
        <v>2.6450511945392492</v>
      </c>
      <c r="D529">
        <f t="shared" si="97"/>
        <v>0.40541829100054316</v>
      </c>
      <c r="E529">
        <v>468.8</v>
      </c>
      <c r="F529">
        <v>0.20250799999999999</v>
      </c>
      <c r="G529">
        <f t="shared" si="98"/>
        <v>2.6450511945392492</v>
      </c>
      <c r="H529">
        <f t="shared" si="99"/>
        <v>0.28691452398618505</v>
      </c>
      <c r="I529">
        <v>468.8</v>
      </c>
      <c r="J529">
        <v>0.186614</v>
      </c>
      <c r="K529">
        <f t="shared" si="100"/>
        <v>2.6450511945392492</v>
      </c>
      <c r="L529">
        <f t="shared" si="101"/>
        <v>0.24364449776028263</v>
      </c>
      <c r="M529">
        <v>468.8</v>
      </c>
      <c r="N529">
        <v>0.16503999999999999</v>
      </c>
      <c r="O529">
        <f t="shared" si="102"/>
        <v>2.6450511945392492</v>
      </c>
      <c r="P529">
        <f t="shared" si="103"/>
        <v>0.19056651604561498</v>
      </c>
      <c r="Q529">
        <v>468.8</v>
      </c>
      <c r="R529">
        <v>0.145981</v>
      </c>
      <c r="S529">
        <f t="shared" si="104"/>
        <v>2.6450511945392492</v>
      </c>
      <c r="T529">
        <f t="shared" si="105"/>
        <v>0.14909422881251527</v>
      </c>
      <c r="U529">
        <v>468.8</v>
      </c>
      <c r="V529">
        <v>0.14170199999999999</v>
      </c>
      <c r="W529">
        <f t="shared" si="106"/>
        <v>2.6450511945392492</v>
      </c>
      <c r="X529">
        <f t="shared" si="107"/>
        <v>0.14048181974050367</v>
      </c>
    </row>
    <row r="530" spans="1:24" x14ac:dyDescent="0.3">
      <c r="A530">
        <v>467.6</v>
      </c>
      <c r="B530">
        <v>0.241506</v>
      </c>
      <c r="C530">
        <f t="shared" si="96"/>
        <v>2.6518391787852864</v>
      </c>
      <c r="D530">
        <f t="shared" si="97"/>
        <v>0.41015708235926529</v>
      </c>
      <c r="E530">
        <v>467.6</v>
      </c>
      <c r="F530">
        <v>0.20346</v>
      </c>
      <c r="G530">
        <f t="shared" si="98"/>
        <v>2.6518391787852864</v>
      </c>
      <c r="H530">
        <f t="shared" si="99"/>
        <v>0.29110686392777202</v>
      </c>
      <c r="I530">
        <v>467.6</v>
      </c>
      <c r="J530">
        <v>0.18729599999999999</v>
      </c>
      <c r="K530">
        <f t="shared" si="100"/>
        <v>2.6518391787852864</v>
      </c>
      <c r="L530">
        <f t="shared" si="101"/>
        <v>0.24668990072873434</v>
      </c>
      <c r="M530">
        <v>467.6</v>
      </c>
      <c r="N530">
        <v>0.165828</v>
      </c>
      <c r="O530">
        <f t="shared" si="102"/>
        <v>2.6518391787852864</v>
      </c>
      <c r="P530">
        <f t="shared" si="103"/>
        <v>0.19337934776584434</v>
      </c>
      <c r="Q530">
        <v>467.6</v>
      </c>
      <c r="R530">
        <v>0.14651400000000001</v>
      </c>
      <c r="S530">
        <f t="shared" si="104"/>
        <v>2.6518391787852864</v>
      </c>
      <c r="T530">
        <f t="shared" si="105"/>
        <v>0.1509567773436824</v>
      </c>
      <c r="U530">
        <v>467.6</v>
      </c>
      <c r="V530">
        <v>0.141932</v>
      </c>
      <c r="W530">
        <f t="shared" si="106"/>
        <v>2.6518391787852864</v>
      </c>
      <c r="X530">
        <f t="shared" si="107"/>
        <v>0.1416625354569902</v>
      </c>
    </row>
    <row r="531" spans="1:24" x14ac:dyDescent="0.3">
      <c r="A531">
        <v>466.4</v>
      </c>
      <c r="B531">
        <v>0.242567</v>
      </c>
      <c r="C531">
        <f t="shared" si="96"/>
        <v>2.6586620926243567</v>
      </c>
      <c r="D531">
        <f t="shared" si="97"/>
        <v>0.41590076656591562</v>
      </c>
      <c r="E531">
        <v>466.4</v>
      </c>
      <c r="F531">
        <v>0.204207</v>
      </c>
      <c r="G531">
        <f t="shared" si="98"/>
        <v>2.6586620926243567</v>
      </c>
      <c r="H531">
        <f t="shared" si="99"/>
        <v>0.2947593140252332</v>
      </c>
      <c r="I531">
        <v>466.4</v>
      </c>
      <c r="J531">
        <v>0.18817800000000001</v>
      </c>
      <c r="K531">
        <f t="shared" si="100"/>
        <v>2.6586620926243567</v>
      </c>
      <c r="L531">
        <f t="shared" si="101"/>
        <v>0.25030180629796783</v>
      </c>
      <c r="M531">
        <v>466.4</v>
      </c>
      <c r="N531">
        <v>0.16644</v>
      </c>
      <c r="O531">
        <f t="shared" si="102"/>
        <v>2.6586620926243567</v>
      </c>
      <c r="P531">
        <f t="shared" si="103"/>
        <v>0.19581308110589044</v>
      </c>
      <c r="Q531">
        <v>466.4</v>
      </c>
      <c r="R531">
        <v>0.14701</v>
      </c>
      <c r="S531">
        <f t="shared" si="104"/>
        <v>2.6586620926243567</v>
      </c>
      <c r="T531">
        <f t="shared" si="105"/>
        <v>0.15276365545884096</v>
      </c>
      <c r="U531">
        <v>466.4</v>
      </c>
      <c r="V531">
        <v>0.142378</v>
      </c>
      <c r="W531">
        <f t="shared" si="106"/>
        <v>2.6586620926243567</v>
      </c>
      <c r="X531">
        <f t="shared" si="107"/>
        <v>0.14328873973211845</v>
      </c>
    </row>
    <row r="532" spans="1:24" x14ac:dyDescent="0.3">
      <c r="A532">
        <v>465.2</v>
      </c>
      <c r="B532">
        <v>0.24335000000000001</v>
      </c>
      <c r="C532">
        <f t="shared" si="96"/>
        <v>2.6655202063628547</v>
      </c>
      <c r="D532">
        <f t="shared" si="97"/>
        <v>0.42075245567878605</v>
      </c>
      <c r="E532">
        <v>465.2</v>
      </c>
      <c r="F532">
        <v>0.20492099999999999</v>
      </c>
      <c r="G532">
        <f t="shared" si="98"/>
        <v>2.6655202063628547</v>
      </c>
      <c r="H532">
        <f t="shared" si="99"/>
        <v>0.29835745316949447</v>
      </c>
      <c r="I532">
        <v>465.2</v>
      </c>
      <c r="J532">
        <v>0.18898400000000001</v>
      </c>
      <c r="K532">
        <f t="shared" si="100"/>
        <v>2.6655202063628547</v>
      </c>
      <c r="L532">
        <f t="shared" si="101"/>
        <v>0.25375466329640856</v>
      </c>
      <c r="M532">
        <v>465.2</v>
      </c>
      <c r="N532">
        <v>0.16719100000000001</v>
      </c>
      <c r="O532">
        <f t="shared" si="102"/>
        <v>2.6655202063628547</v>
      </c>
      <c r="P532">
        <f t="shared" si="103"/>
        <v>0.19860480383803711</v>
      </c>
      <c r="Q532">
        <v>465.2</v>
      </c>
      <c r="R532">
        <v>0.14766099999999999</v>
      </c>
      <c r="S532">
        <f t="shared" si="104"/>
        <v>2.6655202063628547</v>
      </c>
      <c r="T532">
        <f t="shared" si="105"/>
        <v>0.15491574814357714</v>
      </c>
      <c r="U532">
        <v>465.2</v>
      </c>
      <c r="V532">
        <v>0.142843</v>
      </c>
      <c r="W532">
        <f t="shared" si="106"/>
        <v>2.6655202063628547</v>
      </c>
      <c r="X532">
        <f t="shared" si="107"/>
        <v>0.14497125001156319</v>
      </c>
    </row>
    <row r="533" spans="1:24" x14ac:dyDescent="0.3">
      <c r="A533">
        <v>464</v>
      </c>
      <c r="B533">
        <v>0.244364</v>
      </c>
      <c r="C533">
        <f t="shared" si="96"/>
        <v>2.6724137931034484</v>
      </c>
      <c r="D533">
        <f t="shared" si="97"/>
        <v>0.42646349346504164</v>
      </c>
      <c r="E533">
        <v>464</v>
      </c>
      <c r="F533">
        <v>0.205814</v>
      </c>
      <c r="G533">
        <f t="shared" si="98"/>
        <v>2.6724137931034484</v>
      </c>
      <c r="H533">
        <f t="shared" si="99"/>
        <v>0.30252219006209868</v>
      </c>
      <c r="I533">
        <v>464</v>
      </c>
      <c r="J533">
        <v>0.18973699999999999</v>
      </c>
      <c r="K533">
        <f t="shared" si="100"/>
        <v>2.6724137931034484</v>
      </c>
      <c r="L533">
        <f t="shared" si="101"/>
        <v>0.25710555983508471</v>
      </c>
      <c r="M533">
        <v>464</v>
      </c>
      <c r="N533">
        <v>0.16785700000000001</v>
      </c>
      <c r="O533">
        <f t="shared" si="102"/>
        <v>2.6724137931034484</v>
      </c>
      <c r="P533">
        <f t="shared" si="103"/>
        <v>0.20122703272509662</v>
      </c>
      <c r="Q533">
        <v>464</v>
      </c>
      <c r="R533">
        <v>0.148454</v>
      </c>
      <c r="S533">
        <f t="shared" si="104"/>
        <v>2.6724137931034484</v>
      </c>
      <c r="T533">
        <f t="shared" si="105"/>
        <v>0.15739510331061238</v>
      </c>
      <c r="U533">
        <v>464</v>
      </c>
      <c r="V533">
        <v>0.14347499999999999</v>
      </c>
      <c r="W533">
        <f t="shared" si="106"/>
        <v>2.6724137931034484</v>
      </c>
      <c r="X533">
        <f t="shared" si="107"/>
        <v>0.14701440008639269</v>
      </c>
    </row>
    <row r="534" spans="1:24" x14ac:dyDescent="0.3">
      <c r="A534">
        <v>462.8</v>
      </c>
      <c r="B534">
        <v>0.24530299999999999</v>
      </c>
      <c r="C534">
        <f t="shared" si="96"/>
        <v>2.6793431287813307</v>
      </c>
      <c r="D534">
        <f t="shared" si="97"/>
        <v>0.43197875543513631</v>
      </c>
      <c r="E534">
        <v>462.8</v>
      </c>
      <c r="F534">
        <v>0.20665600000000001</v>
      </c>
      <c r="G534">
        <f t="shared" si="98"/>
        <v>2.6793431287813307</v>
      </c>
      <c r="H534">
        <f t="shared" si="99"/>
        <v>0.30658627425782259</v>
      </c>
      <c r="I534">
        <v>462.8</v>
      </c>
      <c r="J534">
        <v>0.19045400000000001</v>
      </c>
      <c r="K534">
        <f t="shared" si="100"/>
        <v>2.6793431287813307</v>
      </c>
      <c r="L534">
        <f t="shared" si="101"/>
        <v>0.26039753361393464</v>
      </c>
      <c r="M534">
        <v>462.8</v>
      </c>
      <c r="N534">
        <v>0.168485</v>
      </c>
      <c r="O534">
        <f t="shared" si="102"/>
        <v>2.6793431287813307</v>
      </c>
      <c r="P534">
        <f t="shared" si="103"/>
        <v>0.20378825675158305</v>
      </c>
      <c r="Q534">
        <v>462.8</v>
      </c>
      <c r="R534">
        <v>0.149114</v>
      </c>
      <c r="S534">
        <f t="shared" si="104"/>
        <v>2.6793431287813307</v>
      </c>
      <c r="T534">
        <f t="shared" si="105"/>
        <v>0.15962228023295125</v>
      </c>
      <c r="U534">
        <v>462.8</v>
      </c>
      <c r="V534">
        <v>0.14396200000000001</v>
      </c>
      <c r="W534">
        <f t="shared" si="106"/>
        <v>2.6793431287813307</v>
      </c>
      <c r="X534">
        <f t="shared" si="107"/>
        <v>0.1487826921297816</v>
      </c>
    </row>
    <row r="535" spans="1:24" x14ac:dyDescent="0.3">
      <c r="A535">
        <v>461.6</v>
      </c>
      <c r="B535">
        <v>0.24626999999999999</v>
      </c>
      <c r="C535">
        <f t="shared" si="96"/>
        <v>2.6863084922010398</v>
      </c>
      <c r="D535">
        <f t="shared" si="97"/>
        <v>0.43765791878223281</v>
      </c>
      <c r="E535">
        <v>461.6</v>
      </c>
      <c r="F535">
        <v>0.207537</v>
      </c>
      <c r="G535">
        <f t="shared" si="98"/>
        <v>2.6863084922010398</v>
      </c>
      <c r="H535">
        <f t="shared" si="99"/>
        <v>0.31081562225436199</v>
      </c>
      <c r="I535">
        <v>461.6</v>
      </c>
      <c r="J535">
        <v>0.19133900000000001</v>
      </c>
      <c r="K535">
        <f t="shared" si="100"/>
        <v>2.6863084922010398</v>
      </c>
      <c r="L535">
        <f t="shared" si="101"/>
        <v>0.26419145686528511</v>
      </c>
      <c r="M535">
        <v>461.6</v>
      </c>
      <c r="N535">
        <v>0.16944100000000001</v>
      </c>
      <c r="O535">
        <f t="shared" si="102"/>
        <v>2.6863084922010398</v>
      </c>
      <c r="P535">
        <f t="shared" si="103"/>
        <v>0.2071804546482959</v>
      </c>
      <c r="Q535">
        <v>461.6</v>
      </c>
      <c r="R535">
        <v>0.14963699999999999</v>
      </c>
      <c r="S535">
        <f t="shared" si="104"/>
        <v>2.6863084922010398</v>
      </c>
      <c r="T535">
        <f t="shared" si="105"/>
        <v>0.16158080048605708</v>
      </c>
      <c r="U535">
        <v>461.6</v>
      </c>
      <c r="V535">
        <v>0.14438300000000001</v>
      </c>
      <c r="W535">
        <f t="shared" si="106"/>
        <v>2.6863084922010398</v>
      </c>
      <c r="X535">
        <f t="shared" si="107"/>
        <v>0.15043326889613853</v>
      </c>
    </row>
    <row r="536" spans="1:24" x14ac:dyDescent="0.3">
      <c r="A536">
        <v>460.4</v>
      </c>
      <c r="B536">
        <v>0.247165</v>
      </c>
      <c r="C536">
        <f t="shared" si="96"/>
        <v>2.6933101650738491</v>
      </c>
      <c r="D536">
        <f t="shared" si="97"/>
        <v>0.44314584811775515</v>
      </c>
      <c r="E536">
        <v>460.4</v>
      </c>
      <c r="F536">
        <v>0.208422</v>
      </c>
      <c r="G536">
        <f t="shared" si="98"/>
        <v>2.6933101650738491</v>
      </c>
      <c r="H536">
        <f t="shared" si="99"/>
        <v>0.31510831144242796</v>
      </c>
      <c r="I536">
        <v>460.4</v>
      </c>
      <c r="J536">
        <v>0.192108</v>
      </c>
      <c r="K536">
        <f t="shared" si="100"/>
        <v>2.6933101650738491</v>
      </c>
      <c r="L536">
        <f t="shared" si="101"/>
        <v>0.26770941296922329</v>
      </c>
      <c r="M536">
        <v>460.4</v>
      </c>
      <c r="N536">
        <v>0.17016999999999999</v>
      </c>
      <c r="O536">
        <f t="shared" si="102"/>
        <v>2.6933101650738491</v>
      </c>
      <c r="P536">
        <f t="shared" si="103"/>
        <v>0.2100577639426601</v>
      </c>
      <c r="Q536">
        <v>460.4</v>
      </c>
      <c r="R536">
        <v>0.150282</v>
      </c>
      <c r="S536">
        <f t="shared" si="104"/>
        <v>2.6933101650738491</v>
      </c>
      <c r="T536">
        <f t="shared" si="105"/>
        <v>0.1638274504817252</v>
      </c>
      <c r="U536">
        <v>460.4</v>
      </c>
      <c r="V536">
        <v>0.14480199999999999</v>
      </c>
      <c r="W536">
        <f t="shared" si="106"/>
        <v>2.6933101650738491</v>
      </c>
      <c r="X536">
        <f t="shared" si="107"/>
        <v>0.15209742485885808</v>
      </c>
    </row>
    <row r="537" spans="1:24" x14ac:dyDescent="0.3">
      <c r="A537">
        <v>459.2</v>
      </c>
      <c r="B537">
        <v>0.247976</v>
      </c>
      <c r="C537">
        <f t="shared" si="96"/>
        <v>2.7003484320557494</v>
      </c>
      <c r="D537">
        <f t="shared" si="97"/>
        <v>0.44839309091964219</v>
      </c>
      <c r="E537">
        <v>459.2</v>
      </c>
      <c r="F537">
        <v>0.209095</v>
      </c>
      <c r="G537">
        <f t="shared" si="98"/>
        <v>2.7003484320557494</v>
      </c>
      <c r="H537">
        <f t="shared" si="99"/>
        <v>0.31880630898020651</v>
      </c>
      <c r="I537">
        <v>459.2</v>
      </c>
      <c r="J537">
        <v>0.19281699999999999</v>
      </c>
      <c r="K537">
        <f t="shared" si="100"/>
        <v>2.7003484320557494</v>
      </c>
      <c r="L537">
        <f t="shared" si="101"/>
        <v>0.2711004600102056</v>
      </c>
      <c r="M537">
        <v>459.2</v>
      </c>
      <c r="N537">
        <v>0.170514</v>
      </c>
      <c r="O537">
        <f t="shared" si="102"/>
        <v>2.7003484320557494</v>
      </c>
      <c r="P537">
        <f t="shared" si="103"/>
        <v>0.21201163553912883</v>
      </c>
      <c r="Q537">
        <v>459.2</v>
      </c>
      <c r="R537">
        <v>0.150778</v>
      </c>
      <c r="S537">
        <f t="shared" si="104"/>
        <v>2.7003484320557494</v>
      </c>
      <c r="T537">
        <f t="shared" si="105"/>
        <v>0.1657736760638408</v>
      </c>
      <c r="U537">
        <v>459.2</v>
      </c>
      <c r="V537">
        <v>0.14510400000000001</v>
      </c>
      <c r="W537">
        <f t="shared" si="106"/>
        <v>2.7003484320557494</v>
      </c>
      <c r="X537">
        <f t="shared" si="107"/>
        <v>0.15353181380567935</v>
      </c>
    </row>
    <row r="538" spans="1:24" x14ac:dyDescent="0.3">
      <c r="A538">
        <v>458</v>
      </c>
      <c r="B538">
        <v>0.24885399999999999</v>
      </c>
      <c r="C538">
        <f t="shared" si="96"/>
        <v>2.7074235807860263</v>
      </c>
      <c r="D538">
        <f t="shared" si="97"/>
        <v>0.4539433580341794</v>
      </c>
      <c r="E538">
        <v>458</v>
      </c>
      <c r="F538">
        <v>0.20997499999999999</v>
      </c>
      <c r="G538">
        <f t="shared" si="98"/>
        <v>2.7074235807860263</v>
      </c>
      <c r="H538">
        <f t="shared" si="99"/>
        <v>0.3231823199452718</v>
      </c>
      <c r="I538">
        <v>458</v>
      </c>
      <c r="J538">
        <v>0.19353100000000001</v>
      </c>
      <c r="K538">
        <f t="shared" si="100"/>
        <v>2.7074235807860263</v>
      </c>
      <c r="L538">
        <f t="shared" si="101"/>
        <v>0.27454497275430295</v>
      </c>
      <c r="M538">
        <v>458</v>
      </c>
      <c r="N538">
        <v>0.171186</v>
      </c>
      <c r="O538">
        <f t="shared" si="102"/>
        <v>2.7074235807860263</v>
      </c>
      <c r="P538">
        <f t="shared" si="103"/>
        <v>0.21480723387239758</v>
      </c>
      <c r="Q538">
        <v>458</v>
      </c>
      <c r="R538">
        <v>0.15142700000000001</v>
      </c>
      <c r="S538">
        <f t="shared" si="104"/>
        <v>2.7074235807860263</v>
      </c>
      <c r="T538">
        <f t="shared" si="105"/>
        <v>0.16808116559309705</v>
      </c>
      <c r="U538">
        <v>458</v>
      </c>
      <c r="V538">
        <v>0.14568500000000001</v>
      </c>
      <c r="W538">
        <f t="shared" si="106"/>
        <v>2.7074235807860263</v>
      </c>
      <c r="X538">
        <f t="shared" si="107"/>
        <v>0.15557581720581229</v>
      </c>
    </row>
    <row r="539" spans="1:24" x14ac:dyDescent="0.3">
      <c r="A539">
        <v>456.8</v>
      </c>
      <c r="B539">
        <v>0.249807</v>
      </c>
      <c r="C539">
        <f t="shared" si="96"/>
        <v>2.7145359019264448</v>
      </c>
      <c r="D539">
        <f t="shared" si="97"/>
        <v>0.45983326710665995</v>
      </c>
      <c r="E539">
        <v>456.8</v>
      </c>
      <c r="F539">
        <v>0.21091199999999999</v>
      </c>
      <c r="G539">
        <f t="shared" si="98"/>
        <v>2.7145359019264448</v>
      </c>
      <c r="H539">
        <f t="shared" si="99"/>
        <v>0.32778853538346397</v>
      </c>
      <c r="I539">
        <v>456.8</v>
      </c>
      <c r="J539">
        <v>0.194378</v>
      </c>
      <c r="K539">
        <f t="shared" si="100"/>
        <v>2.7145359019264448</v>
      </c>
      <c r="L539">
        <f t="shared" si="101"/>
        <v>0.2784103641530053</v>
      </c>
      <c r="M539">
        <v>456.8</v>
      </c>
      <c r="N539">
        <v>0.17188000000000001</v>
      </c>
      <c r="O539">
        <f t="shared" si="102"/>
        <v>2.7145359019264448</v>
      </c>
      <c r="P539">
        <f t="shared" si="103"/>
        <v>0.21769169949791589</v>
      </c>
      <c r="Q539">
        <v>456.8</v>
      </c>
      <c r="R539">
        <v>0.15209400000000001</v>
      </c>
      <c r="S539">
        <f t="shared" si="104"/>
        <v>2.7145359019264448</v>
      </c>
      <c r="T539">
        <f t="shared" si="105"/>
        <v>0.17045719731104372</v>
      </c>
      <c r="U539">
        <v>456.8</v>
      </c>
      <c r="V539">
        <v>0.14616999999999999</v>
      </c>
      <c r="W539">
        <f t="shared" si="106"/>
        <v>2.7145359019264448</v>
      </c>
      <c r="X539">
        <f t="shared" si="107"/>
        <v>0.15743731473112274</v>
      </c>
    </row>
    <row r="540" spans="1:24" x14ac:dyDescent="0.3">
      <c r="A540">
        <v>455.6</v>
      </c>
      <c r="B540">
        <v>0.25079600000000002</v>
      </c>
      <c r="C540">
        <f t="shared" si="96"/>
        <v>2.7216856892010535</v>
      </c>
      <c r="D540">
        <f t="shared" si="97"/>
        <v>0.46592621953222074</v>
      </c>
      <c r="E540">
        <v>455.6</v>
      </c>
      <c r="F540">
        <v>0.21184500000000001</v>
      </c>
      <c r="G540">
        <f t="shared" si="98"/>
        <v>2.7216856892010535</v>
      </c>
      <c r="H540">
        <f t="shared" si="99"/>
        <v>0.3324393127685823</v>
      </c>
      <c r="I540">
        <v>455.6</v>
      </c>
      <c r="J540">
        <v>0.195219</v>
      </c>
      <c r="K540">
        <f t="shared" si="100"/>
        <v>2.7216856892010535</v>
      </c>
      <c r="L540">
        <f t="shared" si="101"/>
        <v>0.28230599905899162</v>
      </c>
      <c r="M540">
        <v>455.6</v>
      </c>
      <c r="N540">
        <v>0.172791</v>
      </c>
      <c r="O540">
        <f t="shared" si="102"/>
        <v>2.7216856892010535</v>
      </c>
      <c r="P540">
        <f t="shared" si="103"/>
        <v>0.22116590437864647</v>
      </c>
      <c r="Q540">
        <v>455.6</v>
      </c>
      <c r="R540">
        <v>0.152841</v>
      </c>
      <c r="S540">
        <f t="shared" si="104"/>
        <v>2.7216856892010535</v>
      </c>
      <c r="T540">
        <f t="shared" si="105"/>
        <v>0.17304365535623797</v>
      </c>
      <c r="U540">
        <v>455.6</v>
      </c>
      <c r="V540">
        <v>0.146591</v>
      </c>
      <c r="W540">
        <f t="shared" si="106"/>
        <v>2.7216856892010535</v>
      </c>
      <c r="X540">
        <f t="shared" si="107"/>
        <v>0.15918075288260192</v>
      </c>
    </row>
    <row r="541" spans="1:24" x14ac:dyDescent="0.3">
      <c r="A541">
        <v>454.4</v>
      </c>
      <c r="B541">
        <v>0.25163200000000002</v>
      </c>
      <c r="C541">
        <f t="shared" si="96"/>
        <v>2.72887323943662</v>
      </c>
      <c r="D541">
        <f t="shared" si="97"/>
        <v>0.47151820346954992</v>
      </c>
      <c r="E541">
        <v>454.4</v>
      </c>
      <c r="F541">
        <v>0.212619</v>
      </c>
      <c r="G541">
        <f t="shared" si="98"/>
        <v>2.72887323943662</v>
      </c>
      <c r="H541">
        <f t="shared" si="99"/>
        <v>0.33664399140889251</v>
      </c>
      <c r="I541">
        <v>454.4</v>
      </c>
      <c r="J541">
        <v>0.19597899999999999</v>
      </c>
      <c r="K541">
        <f t="shared" si="100"/>
        <v>2.72887323943662</v>
      </c>
      <c r="L541">
        <f t="shared" si="101"/>
        <v>0.28601301725693845</v>
      </c>
      <c r="M541">
        <v>454.4</v>
      </c>
      <c r="N541">
        <v>0.17352400000000001</v>
      </c>
      <c r="O541">
        <f t="shared" si="102"/>
        <v>2.72887323943662</v>
      </c>
      <c r="P541">
        <f t="shared" si="103"/>
        <v>0.22422592562500007</v>
      </c>
      <c r="Q541">
        <v>454.4</v>
      </c>
      <c r="R541">
        <v>0.15337000000000001</v>
      </c>
      <c r="S541">
        <f t="shared" si="104"/>
        <v>2.72887323943662</v>
      </c>
      <c r="T541">
        <f t="shared" si="105"/>
        <v>0.17516509141368905</v>
      </c>
      <c r="U541">
        <v>454.4</v>
      </c>
      <c r="V541">
        <v>0.14702499999999999</v>
      </c>
      <c r="W541">
        <f t="shared" si="106"/>
        <v>2.72887323943662</v>
      </c>
      <c r="X541">
        <f t="shared" si="107"/>
        <v>0.16097154079226125</v>
      </c>
    </row>
    <row r="542" spans="1:24" x14ac:dyDescent="0.3">
      <c r="A542">
        <v>453.2</v>
      </c>
      <c r="B542">
        <v>0.25263400000000003</v>
      </c>
      <c r="C542">
        <f t="shared" si="96"/>
        <v>2.7360988526037069</v>
      </c>
      <c r="D542">
        <f t="shared" si="97"/>
        <v>0.47780112142205783</v>
      </c>
      <c r="E542">
        <v>453.2</v>
      </c>
      <c r="F542">
        <v>0.21346699999999999</v>
      </c>
      <c r="G542">
        <f t="shared" si="98"/>
        <v>2.7360988526037069</v>
      </c>
      <c r="H542">
        <f t="shared" si="99"/>
        <v>0.34113404294598609</v>
      </c>
      <c r="I542">
        <v>453.2</v>
      </c>
      <c r="J542">
        <v>0.19695799999999999</v>
      </c>
      <c r="K542">
        <f t="shared" si="100"/>
        <v>2.7360988526037069</v>
      </c>
      <c r="L542">
        <f t="shared" si="101"/>
        <v>0.29040950002067478</v>
      </c>
      <c r="M542">
        <v>453.2</v>
      </c>
      <c r="N542">
        <v>0.174263</v>
      </c>
      <c r="O542">
        <f t="shared" si="102"/>
        <v>2.7360988526037069</v>
      </c>
      <c r="P542">
        <f t="shared" si="103"/>
        <v>0.22733899749401137</v>
      </c>
      <c r="Q542">
        <v>453.2</v>
      </c>
      <c r="R542">
        <v>0.15393399999999999</v>
      </c>
      <c r="S542">
        <f t="shared" si="104"/>
        <v>2.7360988526037069</v>
      </c>
      <c r="T542">
        <f t="shared" si="105"/>
        <v>0.17739144744650764</v>
      </c>
      <c r="U542">
        <v>453.2</v>
      </c>
      <c r="V542">
        <v>0.14765400000000001</v>
      </c>
      <c r="W542">
        <f t="shared" si="106"/>
        <v>2.7360988526037069</v>
      </c>
      <c r="X542">
        <f t="shared" si="107"/>
        <v>0.16321271952222074</v>
      </c>
    </row>
    <row r="543" spans="1:24" x14ac:dyDescent="0.3">
      <c r="A543">
        <v>452</v>
      </c>
      <c r="B543">
        <v>0.25366100000000003</v>
      </c>
      <c r="C543">
        <f t="shared" si="96"/>
        <v>2.7433628318584069</v>
      </c>
      <c r="D543">
        <f t="shared" si="97"/>
        <v>0.4842547631535829</v>
      </c>
      <c r="E543">
        <v>452</v>
      </c>
      <c r="F543">
        <v>0.21449199999999999</v>
      </c>
      <c r="G543">
        <f t="shared" si="98"/>
        <v>2.7433628318584069</v>
      </c>
      <c r="H543">
        <f t="shared" si="99"/>
        <v>0.34624913587206507</v>
      </c>
      <c r="I543">
        <v>452</v>
      </c>
      <c r="J543">
        <v>0.197879</v>
      </c>
      <c r="K543">
        <f t="shared" si="100"/>
        <v>2.7433628318584069</v>
      </c>
      <c r="L543">
        <f t="shared" si="101"/>
        <v>0.29469035001958643</v>
      </c>
      <c r="M543">
        <v>452</v>
      </c>
      <c r="N543">
        <v>0.17505799999999999</v>
      </c>
      <c r="O543">
        <f t="shared" si="102"/>
        <v>2.7433628318584069</v>
      </c>
      <c r="P543">
        <f t="shared" si="103"/>
        <v>0.23063776750570908</v>
      </c>
      <c r="Q543">
        <v>452</v>
      </c>
      <c r="R543">
        <v>0.15482599999999999</v>
      </c>
      <c r="S543">
        <f t="shared" si="104"/>
        <v>2.7433628318584069</v>
      </c>
      <c r="T543">
        <f t="shared" si="105"/>
        <v>0.1804073753248962</v>
      </c>
      <c r="U543">
        <v>452</v>
      </c>
      <c r="V543">
        <v>0.14823500000000001</v>
      </c>
      <c r="W543">
        <f t="shared" si="106"/>
        <v>2.7433628318584069</v>
      </c>
      <c r="X543">
        <f t="shared" si="107"/>
        <v>0.16537429893668257</v>
      </c>
    </row>
    <row r="544" spans="1:24" x14ac:dyDescent="0.3">
      <c r="A544">
        <v>450.8</v>
      </c>
      <c r="B544">
        <v>0.25463400000000003</v>
      </c>
      <c r="C544">
        <f t="shared" si="96"/>
        <v>2.7506654835847382</v>
      </c>
      <c r="D544">
        <f t="shared" si="97"/>
        <v>0.49057830717758599</v>
      </c>
      <c r="E544">
        <v>450.8</v>
      </c>
      <c r="F544">
        <v>0.215588</v>
      </c>
      <c r="G544">
        <f t="shared" si="98"/>
        <v>2.7506654835847382</v>
      </c>
      <c r="H544">
        <f t="shared" si="99"/>
        <v>0.35166141785585564</v>
      </c>
      <c r="I544">
        <v>450.8</v>
      </c>
      <c r="J544">
        <v>0.19875100000000001</v>
      </c>
      <c r="K544">
        <f t="shared" si="100"/>
        <v>2.7506654835847382</v>
      </c>
      <c r="L544">
        <f t="shared" si="101"/>
        <v>0.29887817348443346</v>
      </c>
      <c r="M544">
        <v>450.8</v>
      </c>
      <c r="N544">
        <v>0.17594499999999999</v>
      </c>
      <c r="O544">
        <f t="shared" si="102"/>
        <v>2.7506654835847382</v>
      </c>
      <c r="P544">
        <f t="shared" si="103"/>
        <v>0.23422293284402604</v>
      </c>
      <c r="Q544">
        <v>450.8</v>
      </c>
      <c r="R544">
        <v>0.155588</v>
      </c>
      <c r="S544">
        <f t="shared" si="104"/>
        <v>2.7506654835847382</v>
      </c>
      <c r="T544">
        <f t="shared" si="105"/>
        <v>0.18315878418636217</v>
      </c>
      <c r="U544">
        <v>450.8</v>
      </c>
      <c r="V544">
        <v>0.14876300000000001</v>
      </c>
      <c r="W544">
        <f t="shared" si="106"/>
        <v>2.7506654835847382</v>
      </c>
      <c r="X544">
        <f t="shared" si="107"/>
        <v>0.16744238886293439</v>
      </c>
    </row>
    <row r="545" spans="1:24" x14ac:dyDescent="0.3">
      <c r="A545">
        <v>449.6</v>
      </c>
      <c r="B545">
        <v>0.255575</v>
      </c>
      <c r="C545">
        <f t="shared" si="96"/>
        <v>2.7580071174377223</v>
      </c>
      <c r="D545">
        <f t="shared" si="97"/>
        <v>0.4968525283100596</v>
      </c>
      <c r="E545">
        <v>449.6</v>
      </c>
      <c r="F545">
        <v>0.21646599999999999</v>
      </c>
      <c r="G545">
        <f t="shared" si="98"/>
        <v>2.7580071174377223</v>
      </c>
      <c r="H545">
        <f t="shared" si="99"/>
        <v>0.3564266340259431</v>
      </c>
      <c r="I545">
        <v>449.6</v>
      </c>
      <c r="J545">
        <v>0.199651</v>
      </c>
      <c r="K545">
        <f t="shared" si="100"/>
        <v>2.7580071174377223</v>
      </c>
      <c r="L545">
        <f t="shared" si="101"/>
        <v>0.30320317507029576</v>
      </c>
      <c r="M545">
        <v>449.6</v>
      </c>
      <c r="N545">
        <v>0.176957</v>
      </c>
      <c r="O545">
        <f t="shared" si="102"/>
        <v>2.7580071174377223</v>
      </c>
      <c r="P545">
        <f t="shared" si="103"/>
        <v>0.23819149987722577</v>
      </c>
      <c r="Q545">
        <v>449.6</v>
      </c>
      <c r="R545">
        <v>0.156227</v>
      </c>
      <c r="S545">
        <f t="shared" si="104"/>
        <v>2.7580071174377223</v>
      </c>
      <c r="T545">
        <f t="shared" si="105"/>
        <v>0.18565341896133059</v>
      </c>
      <c r="U545">
        <v>449.6</v>
      </c>
      <c r="V545">
        <v>0.14918600000000001</v>
      </c>
      <c r="W545">
        <f t="shared" si="106"/>
        <v>2.7580071174377223</v>
      </c>
      <c r="X545">
        <f t="shared" si="107"/>
        <v>0.16929608093517687</v>
      </c>
    </row>
    <row r="546" spans="1:24" x14ac:dyDescent="0.3">
      <c r="A546">
        <v>448.4</v>
      </c>
      <c r="B546">
        <v>0.25648399999999999</v>
      </c>
      <c r="C546">
        <f t="shared" si="96"/>
        <v>2.7653880463871543</v>
      </c>
      <c r="D546">
        <f t="shared" si="97"/>
        <v>0.50307498010980056</v>
      </c>
      <c r="E546">
        <v>448.4</v>
      </c>
      <c r="F546">
        <v>0.217169</v>
      </c>
      <c r="G546">
        <f t="shared" si="98"/>
        <v>2.7653880463871543</v>
      </c>
      <c r="H546">
        <f t="shared" si="99"/>
        <v>0.36066817773032239</v>
      </c>
      <c r="I546">
        <v>448.4</v>
      </c>
      <c r="J546">
        <v>0.200518</v>
      </c>
      <c r="K546">
        <f t="shared" si="100"/>
        <v>2.7653880463871543</v>
      </c>
      <c r="L546">
        <f t="shared" si="101"/>
        <v>0.30748142913818671</v>
      </c>
      <c r="M546">
        <v>448.4</v>
      </c>
      <c r="N546">
        <v>0.17771300000000001</v>
      </c>
      <c r="O546">
        <f t="shared" si="102"/>
        <v>2.7653880463871543</v>
      </c>
      <c r="P546">
        <f t="shared" si="103"/>
        <v>0.24151858696802828</v>
      </c>
      <c r="Q546">
        <v>448.4</v>
      </c>
      <c r="R546">
        <v>0.15690999999999999</v>
      </c>
      <c r="S546">
        <f t="shared" si="104"/>
        <v>2.7653880463871543</v>
      </c>
      <c r="T546">
        <f t="shared" si="105"/>
        <v>0.18828399617790598</v>
      </c>
      <c r="U546">
        <v>448.4</v>
      </c>
      <c r="V546">
        <v>0.149649</v>
      </c>
      <c r="W546">
        <f t="shared" si="106"/>
        <v>2.7653880463871543</v>
      </c>
      <c r="X546">
        <f t="shared" si="107"/>
        <v>0.17126152255227231</v>
      </c>
    </row>
    <row r="547" spans="1:24" x14ac:dyDescent="0.3">
      <c r="A547">
        <v>447.2</v>
      </c>
      <c r="B547">
        <v>0.25742399999999999</v>
      </c>
      <c r="C547">
        <f t="shared" si="96"/>
        <v>2.7728085867620753</v>
      </c>
      <c r="D547">
        <f t="shared" si="97"/>
        <v>0.50949256323373271</v>
      </c>
      <c r="E547">
        <v>447.2</v>
      </c>
      <c r="F547">
        <v>0.21793499999999999</v>
      </c>
      <c r="G547">
        <f t="shared" si="98"/>
        <v>2.7728085867620753</v>
      </c>
      <c r="H547">
        <f t="shared" si="99"/>
        <v>0.36516886882902483</v>
      </c>
      <c r="I547">
        <v>447.2</v>
      </c>
      <c r="J547">
        <v>0.201264</v>
      </c>
      <c r="K547">
        <f t="shared" si="100"/>
        <v>2.7728085867620753</v>
      </c>
      <c r="L547">
        <f t="shared" si="101"/>
        <v>0.31143827133374513</v>
      </c>
      <c r="M547">
        <v>447.2</v>
      </c>
      <c r="N547">
        <v>0.17844099999999999</v>
      </c>
      <c r="O547">
        <f t="shared" si="102"/>
        <v>2.7728085867620753</v>
      </c>
      <c r="P547">
        <f t="shared" si="103"/>
        <v>0.24480995686330526</v>
      </c>
      <c r="Q547">
        <v>447.2</v>
      </c>
      <c r="R547">
        <v>0.157698</v>
      </c>
      <c r="S547">
        <f t="shared" si="104"/>
        <v>2.7728085867620753</v>
      </c>
      <c r="T547">
        <f t="shared" si="105"/>
        <v>0.19120187703447575</v>
      </c>
      <c r="U547">
        <v>447.2</v>
      </c>
      <c r="V547">
        <v>0.15026</v>
      </c>
      <c r="W547">
        <f t="shared" si="106"/>
        <v>2.7728085867620753</v>
      </c>
      <c r="X547">
        <f t="shared" si="107"/>
        <v>0.17359073802567196</v>
      </c>
    </row>
    <row r="548" spans="1:24" x14ac:dyDescent="0.3">
      <c r="A548">
        <v>446</v>
      </c>
      <c r="B548">
        <v>0.25842700000000002</v>
      </c>
      <c r="C548">
        <f t="shared" si="96"/>
        <v>2.7802690582959642</v>
      </c>
      <c r="D548">
        <f t="shared" si="97"/>
        <v>0.51623735261251191</v>
      </c>
      <c r="E548">
        <v>446</v>
      </c>
      <c r="F548">
        <v>0.21890799999999999</v>
      </c>
      <c r="G548">
        <f t="shared" si="98"/>
        <v>2.7802690582959642</v>
      </c>
      <c r="H548">
        <f t="shared" si="99"/>
        <v>0.37042212534258878</v>
      </c>
      <c r="I548">
        <v>446</v>
      </c>
      <c r="J548">
        <v>0.202099</v>
      </c>
      <c r="K548">
        <f t="shared" si="100"/>
        <v>2.7802690582959642</v>
      </c>
      <c r="L548">
        <f t="shared" si="101"/>
        <v>0.31571991855666515</v>
      </c>
      <c r="M548">
        <v>446</v>
      </c>
      <c r="N548">
        <v>0.17918500000000001</v>
      </c>
      <c r="O548">
        <f t="shared" si="102"/>
        <v>2.7802690582959642</v>
      </c>
      <c r="P548">
        <f t="shared" si="103"/>
        <v>0.24818581447626134</v>
      </c>
      <c r="Q548">
        <v>446</v>
      </c>
      <c r="R548">
        <v>0.15853400000000001</v>
      </c>
      <c r="S548">
        <f t="shared" si="104"/>
        <v>2.7802690582959642</v>
      </c>
      <c r="T548">
        <f t="shared" si="105"/>
        <v>0.19427570245865394</v>
      </c>
      <c r="U548">
        <v>446</v>
      </c>
      <c r="V548">
        <v>0.15099699999999999</v>
      </c>
      <c r="W548">
        <f t="shared" si="106"/>
        <v>2.7802690582959642</v>
      </c>
      <c r="X548">
        <f t="shared" si="107"/>
        <v>0.17624235631240526</v>
      </c>
    </row>
    <row r="549" spans="1:24" x14ac:dyDescent="0.3">
      <c r="A549">
        <v>444.8</v>
      </c>
      <c r="B549">
        <v>0.25948100000000002</v>
      </c>
      <c r="C549">
        <f t="shared" si="96"/>
        <v>2.7877697841726619</v>
      </c>
      <c r="D549">
        <f t="shared" si="97"/>
        <v>0.52326891866299141</v>
      </c>
      <c r="E549">
        <v>444.8</v>
      </c>
      <c r="F549">
        <v>0.21996499999999999</v>
      </c>
      <c r="G549">
        <f t="shared" si="98"/>
        <v>2.7877697841726619</v>
      </c>
      <c r="H549">
        <f t="shared" si="99"/>
        <v>0.37602868783662374</v>
      </c>
      <c r="I549">
        <v>444.8</v>
      </c>
      <c r="J549">
        <v>0.203013</v>
      </c>
      <c r="K549">
        <f t="shared" si="100"/>
        <v>2.7877697841726619</v>
      </c>
      <c r="L549">
        <f t="shared" si="101"/>
        <v>0.32030337230546591</v>
      </c>
      <c r="M549">
        <v>444.8</v>
      </c>
      <c r="N549">
        <v>0.18007999999999999</v>
      </c>
      <c r="O549">
        <f t="shared" si="102"/>
        <v>2.7877697841726619</v>
      </c>
      <c r="P549">
        <f t="shared" si="103"/>
        <v>0.25202566953056255</v>
      </c>
      <c r="Q549">
        <v>444.8</v>
      </c>
      <c r="R549">
        <v>0.15926299999999999</v>
      </c>
      <c r="S549">
        <f t="shared" si="104"/>
        <v>2.7877697841726619</v>
      </c>
      <c r="T549">
        <f t="shared" si="105"/>
        <v>0.19712585840381736</v>
      </c>
      <c r="U549">
        <v>444.8</v>
      </c>
      <c r="V549">
        <v>0.15171999999999999</v>
      </c>
      <c r="W549">
        <f t="shared" si="106"/>
        <v>2.7877697841726619</v>
      </c>
      <c r="X549">
        <f t="shared" si="107"/>
        <v>0.17889552674551004</v>
      </c>
    </row>
    <row r="550" spans="1:24" x14ac:dyDescent="0.3">
      <c r="A550">
        <v>443.6</v>
      </c>
      <c r="B550">
        <v>0.26046799999999998</v>
      </c>
      <c r="C550">
        <f t="shared" si="96"/>
        <v>2.7953110910730388</v>
      </c>
      <c r="D550">
        <f t="shared" si="97"/>
        <v>0.53011372191345341</v>
      </c>
      <c r="E550">
        <v>443.6</v>
      </c>
      <c r="F550">
        <v>0.22092200000000001</v>
      </c>
      <c r="G550">
        <f t="shared" si="98"/>
        <v>2.7953110910730388</v>
      </c>
      <c r="H550">
        <f t="shared" si="99"/>
        <v>0.3813627124146482</v>
      </c>
      <c r="I550">
        <v>443.6</v>
      </c>
      <c r="J550">
        <v>0.20389199999999999</v>
      </c>
      <c r="K550">
        <f t="shared" si="100"/>
        <v>2.7953110910730388</v>
      </c>
      <c r="L550">
        <f t="shared" si="101"/>
        <v>0.32483339205259687</v>
      </c>
      <c r="M550">
        <v>443.6</v>
      </c>
      <c r="N550">
        <v>0.18094499999999999</v>
      </c>
      <c r="O550">
        <f t="shared" si="102"/>
        <v>2.7953110910730388</v>
      </c>
      <c r="P550">
        <f t="shared" si="103"/>
        <v>0.25583117713847919</v>
      </c>
      <c r="Q550">
        <v>443.6</v>
      </c>
      <c r="R550">
        <v>0.15989900000000001</v>
      </c>
      <c r="S550">
        <f t="shared" si="104"/>
        <v>2.7953110910730388</v>
      </c>
      <c r="T550">
        <f t="shared" si="105"/>
        <v>0.19977989970705298</v>
      </c>
      <c r="U550">
        <v>443.6</v>
      </c>
      <c r="V550">
        <v>0.15213399999999999</v>
      </c>
      <c r="W550">
        <f t="shared" si="106"/>
        <v>2.7953110910730388</v>
      </c>
      <c r="X550">
        <f t="shared" si="107"/>
        <v>0.18084764746927548</v>
      </c>
    </row>
    <row r="551" spans="1:24" x14ac:dyDescent="0.3">
      <c r="A551">
        <v>442.4</v>
      </c>
      <c r="B551">
        <v>0.26143899999999998</v>
      </c>
      <c r="C551">
        <f t="shared" si="96"/>
        <v>2.8028933092224233</v>
      </c>
      <c r="D551">
        <f t="shared" si="97"/>
        <v>0.53697477055025356</v>
      </c>
      <c r="E551">
        <v>442.4</v>
      </c>
      <c r="F551">
        <v>0.22176299999999999</v>
      </c>
      <c r="G551">
        <f t="shared" si="98"/>
        <v>2.8028933092224233</v>
      </c>
      <c r="H551">
        <f t="shared" si="99"/>
        <v>0.386359246052348</v>
      </c>
      <c r="I551">
        <v>442.4</v>
      </c>
      <c r="J551">
        <v>0.20469499999999999</v>
      </c>
      <c r="K551">
        <f t="shared" si="100"/>
        <v>2.8028933092224233</v>
      </c>
      <c r="L551">
        <f t="shared" si="101"/>
        <v>0.32917557484430637</v>
      </c>
      <c r="M551">
        <v>442.4</v>
      </c>
      <c r="N551">
        <v>0.18165100000000001</v>
      </c>
      <c r="O551">
        <f t="shared" si="102"/>
        <v>2.8028933092224233</v>
      </c>
      <c r="P551">
        <f t="shared" si="103"/>
        <v>0.25923206523320941</v>
      </c>
      <c r="Q551">
        <v>442.4</v>
      </c>
      <c r="R551">
        <v>0.16051299999999999</v>
      </c>
      <c r="S551">
        <f t="shared" si="104"/>
        <v>2.8028933092224233</v>
      </c>
      <c r="T551">
        <f t="shared" si="105"/>
        <v>0.20241074220681043</v>
      </c>
      <c r="U551">
        <v>442.4</v>
      </c>
      <c r="V551">
        <v>0.15251300000000001</v>
      </c>
      <c r="W551">
        <f t="shared" si="106"/>
        <v>2.8028933092224233</v>
      </c>
      <c r="X551">
        <f t="shared" si="107"/>
        <v>0.1827371560141216</v>
      </c>
    </row>
    <row r="552" spans="1:24" x14ac:dyDescent="0.3">
      <c r="A552">
        <v>441.2</v>
      </c>
      <c r="B552">
        <v>0.26235999999999998</v>
      </c>
      <c r="C552">
        <f t="shared" si="96"/>
        <v>2.8105167724388034</v>
      </c>
      <c r="D552">
        <f t="shared" si="97"/>
        <v>0.54371035875618212</v>
      </c>
      <c r="E552">
        <v>441.2</v>
      </c>
      <c r="F552">
        <v>0.22256899999999999</v>
      </c>
      <c r="G552">
        <f t="shared" si="98"/>
        <v>2.8105167724388034</v>
      </c>
      <c r="H552">
        <f t="shared" si="99"/>
        <v>0.39129266946341018</v>
      </c>
      <c r="I552">
        <v>441.2</v>
      </c>
      <c r="J552">
        <v>0.20550299999999999</v>
      </c>
      <c r="K552">
        <f t="shared" si="100"/>
        <v>2.8105167724388034</v>
      </c>
      <c r="L552">
        <f t="shared" si="101"/>
        <v>0.33358667551899585</v>
      </c>
      <c r="M552">
        <v>441.2</v>
      </c>
      <c r="N552">
        <v>0.18238499999999999</v>
      </c>
      <c r="O552">
        <f t="shared" si="102"/>
        <v>2.8105167724388034</v>
      </c>
      <c r="P552">
        <f t="shared" si="103"/>
        <v>0.26275476331528863</v>
      </c>
      <c r="Q552">
        <v>441.2</v>
      </c>
      <c r="R552">
        <v>0.16118199999999999</v>
      </c>
      <c r="S552">
        <f t="shared" si="104"/>
        <v>2.8105167724388034</v>
      </c>
      <c r="T552">
        <f t="shared" si="105"/>
        <v>0.20521327128242514</v>
      </c>
      <c r="U552">
        <v>441.2</v>
      </c>
      <c r="V552">
        <v>0.15302299999999999</v>
      </c>
      <c r="W552">
        <f t="shared" si="106"/>
        <v>2.8105167724388034</v>
      </c>
      <c r="X552">
        <f t="shared" si="107"/>
        <v>0.18496339437213599</v>
      </c>
    </row>
    <row r="553" spans="1:24" x14ac:dyDescent="0.3">
      <c r="A553">
        <v>440</v>
      </c>
      <c r="B553">
        <v>0.26336999999999999</v>
      </c>
      <c r="C553">
        <f t="shared" si="96"/>
        <v>2.8181818181818183</v>
      </c>
      <c r="D553">
        <f t="shared" si="97"/>
        <v>0.55089727587520676</v>
      </c>
      <c r="E553">
        <v>440</v>
      </c>
      <c r="F553">
        <v>0.22356799999999999</v>
      </c>
      <c r="G553">
        <f t="shared" si="98"/>
        <v>2.8181818181818183</v>
      </c>
      <c r="H553">
        <f t="shared" si="99"/>
        <v>0.39696964669143797</v>
      </c>
      <c r="I553">
        <v>440</v>
      </c>
      <c r="J553">
        <v>0.20649799999999999</v>
      </c>
      <c r="K553">
        <f t="shared" si="100"/>
        <v>2.8181818181818183</v>
      </c>
      <c r="L553">
        <f t="shared" si="101"/>
        <v>0.33866453279209924</v>
      </c>
      <c r="M553">
        <v>440</v>
      </c>
      <c r="N553">
        <v>0.18323</v>
      </c>
      <c r="O553">
        <f t="shared" si="102"/>
        <v>2.8181818181818183</v>
      </c>
      <c r="P553">
        <f t="shared" si="103"/>
        <v>0.26664361005702492</v>
      </c>
      <c r="Q553">
        <v>440</v>
      </c>
      <c r="R553">
        <v>0.16201499999999999</v>
      </c>
      <c r="S553">
        <f t="shared" si="104"/>
        <v>2.8181818181818183</v>
      </c>
      <c r="T553">
        <f t="shared" si="105"/>
        <v>0.20847235269607439</v>
      </c>
      <c r="U553">
        <v>440</v>
      </c>
      <c r="V553">
        <v>0.15376400000000001</v>
      </c>
      <c r="W553">
        <f t="shared" si="106"/>
        <v>2.8181818181818183</v>
      </c>
      <c r="X553">
        <f t="shared" si="107"/>
        <v>0.1877791434368265</v>
      </c>
    </row>
    <row r="554" spans="1:24" x14ac:dyDescent="0.3">
      <c r="A554">
        <v>438.8</v>
      </c>
      <c r="B554">
        <v>0.26427899999999999</v>
      </c>
      <c r="C554">
        <f t="shared" si="96"/>
        <v>2.8258887876025525</v>
      </c>
      <c r="D554">
        <f t="shared" si="97"/>
        <v>0.55774468727756732</v>
      </c>
      <c r="E554">
        <v>438.8</v>
      </c>
      <c r="F554">
        <v>0.22453100000000001</v>
      </c>
      <c r="G554">
        <f t="shared" si="98"/>
        <v>2.8258887876025525</v>
      </c>
      <c r="H554">
        <f t="shared" si="99"/>
        <v>0.40258978728363348</v>
      </c>
      <c r="I554">
        <v>438.8</v>
      </c>
      <c r="J554">
        <v>0.20730000000000001</v>
      </c>
      <c r="K554">
        <f t="shared" si="100"/>
        <v>2.8258887876025525</v>
      </c>
      <c r="L554">
        <f t="shared" si="101"/>
        <v>0.34316954327248678</v>
      </c>
      <c r="M554">
        <v>438.8</v>
      </c>
      <c r="N554">
        <v>0.183918</v>
      </c>
      <c r="O554">
        <f t="shared" si="102"/>
        <v>2.8258887876025525</v>
      </c>
      <c r="P554">
        <f t="shared" si="103"/>
        <v>0.2701211585235278</v>
      </c>
      <c r="Q554">
        <v>438.8</v>
      </c>
      <c r="R554">
        <v>0.16272800000000001</v>
      </c>
      <c r="S554">
        <f t="shared" si="104"/>
        <v>2.8258887876025525</v>
      </c>
      <c r="T554">
        <f t="shared" si="105"/>
        <v>0.21146315431099488</v>
      </c>
      <c r="U554">
        <v>438.8</v>
      </c>
      <c r="V554">
        <v>0.154497</v>
      </c>
      <c r="W554">
        <f t="shared" si="106"/>
        <v>2.8258887876025525</v>
      </c>
      <c r="X554">
        <f t="shared" si="107"/>
        <v>0.19061199817891505</v>
      </c>
    </row>
    <row r="555" spans="1:24" x14ac:dyDescent="0.3">
      <c r="A555">
        <v>437.6</v>
      </c>
      <c r="B555">
        <v>0.26513199999999998</v>
      </c>
      <c r="C555">
        <f t="shared" si="96"/>
        <v>2.8336380255941496</v>
      </c>
      <c r="D555">
        <f t="shared" si="97"/>
        <v>0.56443383474815234</v>
      </c>
      <c r="E555">
        <v>437.6</v>
      </c>
      <c r="F555">
        <v>0.225295</v>
      </c>
      <c r="G555">
        <f t="shared" si="98"/>
        <v>2.8336380255941496</v>
      </c>
      <c r="H555">
        <f t="shared" si="99"/>
        <v>0.40756027877691664</v>
      </c>
      <c r="I555">
        <v>437.6</v>
      </c>
      <c r="J555">
        <v>0.20813899999999999</v>
      </c>
      <c r="K555">
        <f t="shared" si="100"/>
        <v>2.8336380255941496</v>
      </c>
      <c r="L555">
        <f t="shared" si="101"/>
        <v>0.34785293416542445</v>
      </c>
      <c r="M555">
        <v>437.6</v>
      </c>
      <c r="N555">
        <v>0.18468799999999999</v>
      </c>
      <c r="O555">
        <f t="shared" si="102"/>
        <v>2.8336380255941496</v>
      </c>
      <c r="P555">
        <f t="shared" si="103"/>
        <v>0.27388364577589569</v>
      </c>
      <c r="Q555">
        <v>437.6</v>
      </c>
      <c r="R555">
        <v>0.163297</v>
      </c>
      <c r="S555">
        <f t="shared" si="104"/>
        <v>2.8336380255941496</v>
      </c>
      <c r="T555">
        <f t="shared" si="105"/>
        <v>0.2141140449556079</v>
      </c>
      <c r="U555">
        <v>437.6</v>
      </c>
      <c r="V555">
        <v>0.155081</v>
      </c>
      <c r="W555">
        <f t="shared" si="106"/>
        <v>2.8336380255941496</v>
      </c>
      <c r="X555">
        <f t="shared" si="107"/>
        <v>0.19311051819230865</v>
      </c>
    </row>
    <row r="556" spans="1:24" x14ac:dyDescent="0.3">
      <c r="A556">
        <v>436.4</v>
      </c>
      <c r="B556">
        <v>0.26613599999999998</v>
      </c>
      <c r="C556">
        <f t="shared" si="96"/>
        <v>2.8414298808432634</v>
      </c>
      <c r="D556">
        <f t="shared" si="97"/>
        <v>0.57184869830448448</v>
      </c>
      <c r="E556">
        <v>436.4</v>
      </c>
      <c r="F556">
        <v>0.226077</v>
      </c>
      <c r="G556">
        <f t="shared" si="98"/>
        <v>2.8414298808432634</v>
      </c>
      <c r="H556">
        <f t="shared" si="99"/>
        <v>0.412654560912667</v>
      </c>
      <c r="I556">
        <v>436.4</v>
      </c>
      <c r="J556">
        <v>0.20910500000000001</v>
      </c>
      <c r="K556">
        <f t="shared" si="100"/>
        <v>2.8414298808432634</v>
      </c>
      <c r="L556">
        <f t="shared" si="101"/>
        <v>0.35302277264801357</v>
      </c>
      <c r="M556">
        <v>436.4</v>
      </c>
      <c r="N556">
        <v>0.185588</v>
      </c>
      <c r="O556">
        <f t="shared" si="102"/>
        <v>2.8414298808432634</v>
      </c>
      <c r="P556">
        <f t="shared" si="103"/>
        <v>0.27808250673567009</v>
      </c>
      <c r="Q556">
        <v>436.4</v>
      </c>
      <c r="R556">
        <v>0.163879</v>
      </c>
      <c r="S556">
        <f t="shared" si="104"/>
        <v>2.8414298808432634</v>
      </c>
      <c r="T556">
        <f t="shared" si="105"/>
        <v>0.21683056271587134</v>
      </c>
      <c r="U556">
        <v>436.4</v>
      </c>
      <c r="V556">
        <v>0.155528</v>
      </c>
      <c r="W556">
        <f t="shared" si="106"/>
        <v>2.8414298808432634</v>
      </c>
      <c r="X556">
        <f t="shared" si="107"/>
        <v>0.19529497145148084</v>
      </c>
    </row>
    <row r="557" spans="1:24" x14ac:dyDescent="0.3">
      <c r="A557">
        <v>435.2</v>
      </c>
      <c r="B557">
        <v>0.26700299999999999</v>
      </c>
      <c r="C557">
        <f t="shared" si="96"/>
        <v>2.8492647058823528</v>
      </c>
      <c r="D557">
        <f t="shared" si="97"/>
        <v>0.57875916186818266</v>
      </c>
      <c r="E557">
        <v>435.2</v>
      </c>
      <c r="F557">
        <v>0.22700999999999999</v>
      </c>
      <c r="G557">
        <f t="shared" si="98"/>
        <v>2.8492647058823528</v>
      </c>
      <c r="H557">
        <f t="shared" si="99"/>
        <v>0.41836522116352853</v>
      </c>
      <c r="I557">
        <v>435.2</v>
      </c>
      <c r="J557">
        <v>0.20980499999999999</v>
      </c>
      <c r="K557">
        <f t="shared" si="100"/>
        <v>2.8492647058823528</v>
      </c>
      <c r="L557">
        <f t="shared" si="101"/>
        <v>0.35735286212242667</v>
      </c>
      <c r="M557">
        <v>435.2</v>
      </c>
      <c r="N557">
        <v>0.18623100000000001</v>
      </c>
      <c r="O557">
        <f t="shared" si="102"/>
        <v>2.8492647058823528</v>
      </c>
      <c r="P557">
        <f t="shared" si="103"/>
        <v>0.28155908652479761</v>
      </c>
      <c r="Q557">
        <v>435.2</v>
      </c>
      <c r="R557">
        <v>0.16459299999999999</v>
      </c>
      <c r="S557">
        <f t="shared" si="104"/>
        <v>2.8492647058823528</v>
      </c>
      <c r="T557">
        <f t="shared" si="105"/>
        <v>0.21993194709911093</v>
      </c>
      <c r="U557">
        <v>435.2</v>
      </c>
      <c r="V557">
        <v>0.15612400000000001</v>
      </c>
      <c r="W557">
        <f t="shared" si="106"/>
        <v>2.8492647058823528</v>
      </c>
      <c r="X557">
        <f t="shared" si="107"/>
        <v>0.19788138266665767</v>
      </c>
    </row>
    <row r="558" spans="1:24" x14ac:dyDescent="0.3">
      <c r="A558">
        <v>434</v>
      </c>
      <c r="B558">
        <v>0.26791500000000001</v>
      </c>
      <c r="C558">
        <f t="shared" si="96"/>
        <v>2.8571428571428572</v>
      </c>
      <c r="D558">
        <f t="shared" si="97"/>
        <v>0.58594650795918368</v>
      </c>
      <c r="E558">
        <v>434</v>
      </c>
      <c r="F558">
        <v>0.227934</v>
      </c>
      <c r="G558">
        <f t="shared" si="98"/>
        <v>2.8571428571428572</v>
      </c>
      <c r="H558">
        <f t="shared" si="99"/>
        <v>0.42411353760000003</v>
      </c>
      <c r="I558">
        <v>434</v>
      </c>
      <c r="J558">
        <v>0.21071899999999999</v>
      </c>
      <c r="K558">
        <f t="shared" si="100"/>
        <v>2.8571428571428572</v>
      </c>
      <c r="L558">
        <f t="shared" si="101"/>
        <v>0.36246936294693871</v>
      </c>
      <c r="M558">
        <v>434</v>
      </c>
      <c r="N558">
        <v>0.18687899999999999</v>
      </c>
      <c r="O558">
        <f t="shared" si="102"/>
        <v>2.8571428571428572</v>
      </c>
      <c r="P558">
        <f t="shared" si="103"/>
        <v>0.28509192359999996</v>
      </c>
      <c r="Q558">
        <v>434</v>
      </c>
      <c r="R558">
        <v>0.16545399999999999</v>
      </c>
      <c r="S558">
        <f t="shared" si="104"/>
        <v>2.8571428571428572</v>
      </c>
      <c r="T558">
        <f t="shared" si="105"/>
        <v>0.22346960094693874</v>
      </c>
      <c r="U558">
        <v>434</v>
      </c>
      <c r="V558">
        <v>0.15693399999999999</v>
      </c>
      <c r="W558">
        <f t="shared" si="106"/>
        <v>2.8571428571428572</v>
      </c>
      <c r="X558">
        <f t="shared" si="107"/>
        <v>0.20104718657959184</v>
      </c>
    </row>
    <row r="559" spans="1:24" x14ac:dyDescent="0.3">
      <c r="A559">
        <v>432.8</v>
      </c>
      <c r="B559">
        <v>0.26902700000000002</v>
      </c>
      <c r="C559">
        <f t="shared" si="96"/>
        <v>2.865064695009242</v>
      </c>
      <c r="D559">
        <f t="shared" si="97"/>
        <v>0.59410143796974346</v>
      </c>
      <c r="E559">
        <v>432.8</v>
      </c>
      <c r="F559">
        <v>0.22891700000000001</v>
      </c>
      <c r="G559">
        <f t="shared" si="98"/>
        <v>2.865064695009242</v>
      </c>
      <c r="H559">
        <f t="shared" si="99"/>
        <v>0.4301549824410279</v>
      </c>
      <c r="I559">
        <v>432.8</v>
      </c>
      <c r="J559">
        <v>0.21160799999999999</v>
      </c>
      <c r="K559">
        <f t="shared" si="100"/>
        <v>2.865064695009242</v>
      </c>
      <c r="L559">
        <f t="shared" si="101"/>
        <v>0.36756405252735902</v>
      </c>
      <c r="M559">
        <v>432.8</v>
      </c>
      <c r="N559">
        <v>0.18776499999999999</v>
      </c>
      <c r="O559">
        <f t="shared" si="102"/>
        <v>2.865064695009242</v>
      </c>
      <c r="P559">
        <f t="shared" si="103"/>
        <v>0.28939974845672406</v>
      </c>
      <c r="Q559">
        <v>432.8</v>
      </c>
      <c r="R559">
        <v>0.166185</v>
      </c>
      <c r="S559">
        <f t="shared" si="104"/>
        <v>2.865064695009242</v>
      </c>
      <c r="T559">
        <f t="shared" si="105"/>
        <v>0.22670051617823667</v>
      </c>
      <c r="U559">
        <v>432.8</v>
      </c>
      <c r="V559">
        <v>0.157556</v>
      </c>
      <c r="W559">
        <f t="shared" si="106"/>
        <v>2.865064695009242</v>
      </c>
      <c r="X559">
        <f t="shared" si="107"/>
        <v>0.2037693026169789</v>
      </c>
    </row>
    <row r="560" spans="1:24" x14ac:dyDescent="0.3">
      <c r="A560">
        <v>431.6</v>
      </c>
      <c r="B560">
        <v>0.27007199999999998</v>
      </c>
      <c r="C560">
        <f t="shared" si="96"/>
        <v>2.8730305838739572</v>
      </c>
      <c r="D560">
        <f t="shared" si="97"/>
        <v>0.6020597854037435</v>
      </c>
      <c r="E560">
        <v>431.6</v>
      </c>
      <c r="F560">
        <v>0.229683</v>
      </c>
      <c r="G560">
        <f t="shared" si="98"/>
        <v>2.8730305838739572</v>
      </c>
      <c r="H560">
        <f t="shared" si="99"/>
        <v>0.43544990727803767</v>
      </c>
      <c r="I560">
        <v>431.6</v>
      </c>
      <c r="J560">
        <v>0.21235999999999999</v>
      </c>
      <c r="K560">
        <f t="shared" si="100"/>
        <v>2.8730305838739572</v>
      </c>
      <c r="L560">
        <f t="shared" si="101"/>
        <v>0.37224247888194961</v>
      </c>
      <c r="M560">
        <v>431.6</v>
      </c>
      <c r="N560">
        <v>0.18856100000000001</v>
      </c>
      <c r="O560">
        <f t="shared" si="102"/>
        <v>2.8730305838739572</v>
      </c>
      <c r="P560">
        <f t="shared" si="103"/>
        <v>0.29348387441157803</v>
      </c>
      <c r="Q560">
        <v>431.6</v>
      </c>
      <c r="R560">
        <v>0.166717</v>
      </c>
      <c r="S560">
        <f t="shared" si="104"/>
        <v>2.8730305838739572</v>
      </c>
      <c r="T560">
        <f t="shared" si="105"/>
        <v>0.22942475246558916</v>
      </c>
      <c r="U560">
        <v>431.6</v>
      </c>
      <c r="V560">
        <v>0.157915</v>
      </c>
      <c r="W560">
        <f t="shared" si="106"/>
        <v>2.8730305838739572</v>
      </c>
      <c r="X560">
        <f t="shared" si="107"/>
        <v>0.20583881243853291</v>
      </c>
    </row>
    <row r="561" spans="1:24" x14ac:dyDescent="0.3">
      <c r="A561">
        <v>430.4</v>
      </c>
      <c r="B561">
        <v>0.271067</v>
      </c>
      <c r="C561">
        <f t="shared" si="96"/>
        <v>2.8810408921933086</v>
      </c>
      <c r="D561">
        <f t="shared" si="97"/>
        <v>0.60989088621571885</v>
      </c>
      <c r="E561">
        <v>430.4</v>
      </c>
      <c r="F561">
        <v>0.230544</v>
      </c>
      <c r="G561">
        <f t="shared" si="98"/>
        <v>2.8810408921933086</v>
      </c>
      <c r="H561">
        <f t="shared" si="99"/>
        <v>0.44117052896670861</v>
      </c>
      <c r="I561">
        <v>430.4</v>
      </c>
      <c r="J561">
        <v>0.213223</v>
      </c>
      <c r="K561">
        <f t="shared" si="100"/>
        <v>2.8810408921933086</v>
      </c>
      <c r="L561">
        <f t="shared" si="101"/>
        <v>0.37736962821451642</v>
      </c>
      <c r="M561">
        <v>430.4</v>
      </c>
      <c r="N561">
        <v>0.18940299999999999</v>
      </c>
      <c r="O561">
        <f t="shared" si="102"/>
        <v>2.8810408921933086</v>
      </c>
      <c r="P561">
        <f t="shared" si="103"/>
        <v>0.29776424843017124</v>
      </c>
      <c r="Q561">
        <v>430.4</v>
      </c>
      <c r="R561">
        <v>0.16739899999999999</v>
      </c>
      <c r="S561">
        <f t="shared" si="104"/>
        <v>2.8810408921933086</v>
      </c>
      <c r="T561">
        <f t="shared" si="105"/>
        <v>0.23259724349235947</v>
      </c>
      <c r="U561">
        <v>430.4</v>
      </c>
      <c r="V561">
        <v>0.15839600000000001</v>
      </c>
      <c r="W561">
        <f t="shared" si="106"/>
        <v>2.8810408921933086</v>
      </c>
      <c r="X561">
        <f t="shared" si="107"/>
        <v>0.20825108135058945</v>
      </c>
    </row>
    <row r="562" spans="1:24" x14ac:dyDescent="0.3">
      <c r="A562">
        <v>429.2</v>
      </c>
      <c r="B562">
        <v>0.27198600000000001</v>
      </c>
      <c r="C562">
        <f t="shared" si="96"/>
        <v>2.8890959925442683</v>
      </c>
      <c r="D562">
        <f t="shared" si="97"/>
        <v>0.61747168022655563</v>
      </c>
      <c r="E562">
        <v>429.2</v>
      </c>
      <c r="F562">
        <v>0.231546</v>
      </c>
      <c r="G562">
        <f t="shared" si="98"/>
        <v>2.8890959925442683</v>
      </c>
      <c r="H562">
        <f t="shared" si="99"/>
        <v>0.44750563619500594</v>
      </c>
      <c r="I562">
        <v>429.2</v>
      </c>
      <c r="J562">
        <v>0.21410999999999999</v>
      </c>
      <c r="K562">
        <f t="shared" si="100"/>
        <v>2.8890959925442683</v>
      </c>
      <c r="L562">
        <f t="shared" si="101"/>
        <v>0.38264658935977464</v>
      </c>
      <c r="M562">
        <v>429.2</v>
      </c>
      <c r="N562">
        <v>0.19014200000000001</v>
      </c>
      <c r="O562">
        <f t="shared" si="102"/>
        <v>2.8890959925442683</v>
      </c>
      <c r="P562">
        <f t="shared" si="103"/>
        <v>0.30177277683098408</v>
      </c>
      <c r="Q562">
        <v>429.2</v>
      </c>
      <c r="R562">
        <v>0.16816300000000001</v>
      </c>
      <c r="S562">
        <f t="shared" si="104"/>
        <v>2.8890959925442683</v>
      </c>
      <c r="T562">
        <f t="shared" si="105"/>
        <v>0.23603958191628108</v>
      </c>
      <c r="U562">
        <v>429.2</v>
      </c>
      <c r="V562">
        <v>0.158917</v>
      </c>
      <c r="W562">
        <f t="shared" si="106"/>
        <v>2.8890959925442683</v>
      </c>
      <c r="X562">
        <f t="shared" si="107"/>
        <v>0.21079711347780694</v>
      </c>
    </row>
    <row r="563" spans="1:24" x14ac:dyDescent="0.3">
      <c r="A563">
        <v>428</v>
      </c>
      <c r="B563">
        <v>0.27290500000000001</v>
      </c>
      <c r="C563">
        <f t="shared" si="96"/>
        <v>2.8971962616822431</v>
      </c>
      <c r="D563">
        <f t="shared" si="97"/>
        <v>0.62514220109201679</v>
      </c>
      <c r="E563">
        <v>428</v>
      </c>
      <c r="F563">
        <v>0.23238200000000001</v>
      </c>
      <c r="G563">
        <f t="shared" si="98"/>
        <v>2.8971962616822431</v>
      </c>
      <c r="H563">
        <f t="shared" si="99"/>
        <v>0.45327399389434897</v>
      </c>
      <c r="I563">
        <v>428</v>
      </c>
      <c r="J563">
        <v>0.214946</v>
      </c>
      <c r="K563">
        <f t="shared" si="100"/>
        <v>2.8971962616822431</v>
      </c>
      <c r="L563">
        <f t="shared" si="101"/>
        <v>0.38780603880055897</v>
      </c>
      <c r="M563">
        <v>428</v>
      </c>
      <c r="N563">
        <v>0.190827</v>
      </c>
      <c r="O563">
        <f t="shared" si="102"/>
        <v>2.8971962616822431</v>
      </c>
      <c r="P563">
        <f t="shared" si="103"/>
        <v>0.30565779645182106</v>
      </c>
      <c r="Q563">
        <v>428</v>
      </c>
      <c r="R563">
        <v>0.168876</v>
      </c>
      <c r="S563">
        <f t="shared" si="104"/>
        <v>2.8971962616822431</v>
      </c>
      <c r="T563">
        <f t="shared" si="105"/>
        <v>0.23938211498240897</v>
      </c>
      <c r="U563">
        <v>428</v>
      </c>
      <c r="V563">
        <v>0.15951299999999999</v>
      </c>
      <c r="W563">
        <f t="shared" si="106"/>
        <v>2.8971962616822431</v>
      </c>
      <c r="X563">
        <f t="shared" si="107"/>
        <v>0.21357381150676039</v>
      </c>
    </row>
    <row r="564" spans="1:24" x14ac:dyDescent="0.3">
      <c r="A564">
        <v>426.8</v>
      </c>
      <c r="B564">
        <v>0.27385799999999999</v>
      </c>
      <c r="C564">
        <f t="shared" si="96"/>
        <v>2.9053420805998127</v>
      </c>
      <c r="D564">
        <f t="shared" si="97"/>
        <v>0.63306078672349064</v>
      </c>
      <c r="E564">
        <v>426.8</v>
      </c>
      <c r="F564">
        <v>0.23345199999999999</v>
      </c>
      <c r="G564">
        <f t="shared" si="98"/>
        <v>2.9053420805998127</v>
      </c>
      <c r="H564">
        <f t="shared" si="99"/>
        <v>0.46003380522907117</v>
      </c>
      <c r="I564">
        <v>426.8</v>
      </c>
      <c r="J564">
        <v>0.21581400000000001</v>
      </c>
      <c r="K564">
        <f t="shared" si="100"/>
        <v>2.9053420805998127</v>
      </c>
      <c r="L564">
        <f t="shared" si="101"/>
        <v>0.39314592389347647</v>
      </c>
      <c r="M564">
        <v>426.8</v>
      </c>
      <c r="N564">
        <v>0.191718</v>
      </c>
      <c r="O564">
        <f t="shared" si="102"/>
        <v>2.9053420805998127</v>
      </c>
      <c r="P564">
        <f t="shared" si="103"/>
        <v>0.31025609957201172</v>
      </c>
      <c r="Q564">
        <v>426.8</v>
      </c>
      <c r="R564">
        <v>0.169599</v>
      </c>
      <c r="S564">
        <f t="shared" si="104"/>
        <v>2.9053420805998127</v>
      </c>
      <c r="T564">
        <f t="shared" si="105"/>
        <v>0.24279577395794782</v>
      </c>
      <c r="U564">
        <v>426.8</v>
      </c>
      <c r="V564">
        <v>0.16020000000000001</v>
      </c>
      <c r="W564">
        <f t="shared" si="106"/>
        <v>2.9053420805998127</v>
      </c>
      <c r="X564">
        <f t="shared" si="107"/>
        <v>0.21663048514302732</v>
      </c>
    </row>
    <row r="565" spans="1:24" x14ac:dyDescent="0.3">
      <c r="A565">
        <v>425.6</v>
      </c>
      <c r="B565">
        <v>0.274841</v>
      </c>
      <c r="C565">
        <f t="shared" si="96"/>
        <v>2.9135338345864659</v>
      </c>
      <c r="D565">
        <f t="shared" si="97"/>
        <v>0.64121425961262113</v>
      </c>
      <c r="E565">
        <v>425.6</v>
      </c>
      <c r="F565">
        <v>0.234428</v>
      </c>
      <c r="G565">
        <f t="shared" si="98"/>
        <v>2.9135338345864659</v>
      </c>
      <c r="H565">
        <f t="shared" si="99"/>
        <v>0.46650800094536138</v>
      </c>
      <c r="I565">
        <v>425.6</v>
      </c>
      <c r="J565">
        <v>0.216667</v>
      </c>
      <c r="K565">
        <f t="shared" si="100"/>
        <v>2.9135338345864659</v>
      </c>
      <c r="L565">
        <f t="shared" si="101"/>
        <v>0.39849756489139609</v>
      </c>
      <c r="M565">
        <v>425.6</v>
      </c>
      <c r="N565">
        <v>0.192692</v>
      </c>
      <c r="O565">
        <f t="shared" si="102"/>
        <v>2.9135338345864659</v>
      </c>
      <c r="P565">
        <f t="shared" si="103"/>
        <v>0.31518642232022726</v>
      </c>
      <c r="Q565">
        <v>425.6</v>
      </c>
      <c r="R565">
        <v>0.170374</v>
      </c>
      <c r="S565">
        <f t="shared" si="104"/>
        <v>2.9135338345864659</v>
      </c>
      <c r="T565">
        <f t="shared" si="105"/>
        <v>0.24640344264829123</v>
      </c>
      <c r="U565">
        <v>425.6</v>
      </c>
      <c r="V565">
        <v>0.16085099999999999</v>
      </c>
      <c r="W565">
        <f t="shared" si="106"/>
        <v>2.9135338345864659</v>
      </c>
      <c r="X565">
        <f t="shared" si="107"/>
        <v>0.2196279774609308</v>
      </c>
    </row>
    <row r="566" spans="1:24" x14ac:dyDescent="0.3">
      <c r="A566">
        <v>424.4</v>
      </c>
      <c r="B566">
        <v>0.27576499999999998</v>
      </c>
      <c r="C566">
        <f t="shared" si="96"/>
        <v>2.92177191328935</v>
      </c>
      <c r="D566">
        <f t="shared" si="97"/>
        <v>0.64918863689337769</v>
      </c>
      <c r="E566">
        <v>424.4</v>
      </c>
      <c r="F566">
        <v>0.23527300000000001</v>
      </c>
      <c r="G566">
        <f t="shared" si="98"/>
        <v>2.92177191328935</v>
      </c>
      <c r="H566">
        <f t="shared" si="99"/>
        <v>0.47253806700211703</v>
      </c>
      <c r="I566">
        <v>424.4</v>
      </c>
      <c r="J566">
        <v>0.21765499999999999</v>
      </c>
      <c r="K566">
        <f t="shared" si="100"/>
        <v>2.92177191328935</v>
      </c>
      <c r="L566">
        <f t="shared" si="101"/>
        <v>0.4044174778921687</v>
      </c>
      <c r="M566">
        <v>424.4</v>
      </c>
      <c r="N566">
        <v>0.19339500000000001</v>
      </c>
      <c r="O566">
        <f t="shared" si="102"/>
        <v>2.92177191328935</v>
      </c>
      <c r="P566">
        <f t="shared" si="103"/>
        <v>0.31928837260764442</v>
      </c>
      <c r="Q566">
        <v>424.4</v>
      </c>
      <c r="R566">
        <v>0.17089699999999999</v>
      </c>
      <c r="S566">
        <f t="shared" si="104"/>
        <v>2.92177191328935</v>
      </c>
      <c r="T566">
        <f t="shared" si="105"/>
        <v>0.24932251427528671</v>
      </c>
      <c r="U566">
        <v>424.4</v>
      </c>
      <c r="V566">
        <v>0.161219</v>
      </c>
      <c r="W566">
        <f t="shared" si="106"/>
        <v>2.92177191328935</v>
      </c>
      <c r="X566">
        <f t="shared" si="107"/>
        <v>0.22188352965362648</v>
      </c>
    </row>
    <row r="567" spans="1:24" x14ac:dyDescent="0.3">
      <c r="A567">
        <v>423.2</v>
      </c>
      <c r="B567">
        <v>0.27692899999999998</v>
      </c>
      <c r="C567">
        <f t="shared" si="96"/>
        <v>2.9300567107750473</v>
      </c>
      <c r="D567">
        <f t="shared" si="97"/>
        <v>0.65839864307232498</v>
      </c>
      <c r="E567">
        <v>423.2</v>
      </c>
      <c r="F567">
        <v>0.236321</v>
      </c>
      <c r="G567">
        <f t="shared" si="98"/>
        <v>2.9300567107750473</v>
      </c>
      <c r="H567">
        <f t="shared" si="99"/>
        <v>0.47946475011167944</v>
      </c>
      <c r="I567">
        <v>423.2</v>
      </c>
      <c r="J567">
        <v>0.218557</v>
      </c>
      <c r="K567">
        <f t="shared" si="100"/>
        <v>2.9300567107750473</v>
      </c>
      <c r="L567">
        <f t="shared" si="101"/>
        <v>0.41009218557403126</v>
      </c>
      <c r="M567">
        <v>423.2</v>
      </c>
      <c r="N567">
        <v>0.19423499999999999</v>
      </c>
      <c r="O567">
        <f t="shared" si="102"/>
        <v>2.9300567107750473</v>
      </c>
      <c r="P567">
        <f t="shared" si="103"/>
        <v>0.32389707951323249</v>
      </c>
      <c r="Q567">
        <v>423.2</v>
      </c>
      <c r="R567">
        <v>0.171684</v>
      </c>
      <c r="S567">
        <f t="shared" si="104"/>
        <v>2.9300567107750473</v>
      </c>
      <c r="T567">
        <f t="shared" si="105"/>
        <v>0.25305312139407737</v>
      </c>
      <c r="U567">
        <v>423.2</v>
      </c>
      <c r="V567">
        <v>0.16173499999999999</v>
      </c>
      <c r="W567">
        <f t="shared" si="106"/>
        <v>2.9300567107750473</v>
      </c>
      <c r="X567">
        <f t="shared" si="107"/>
        <v>0.22457431207565184</v>
      </c>
    </row>
    <row r="568" spans="1:24" x14ac:dyDescent="0.3">
      <c r="A568">
        <v>422</v>
      </c>
      <c r="B568">
        <v>0.27785799999999999</v>
      </c>
      <c r="C568">
        <f t="shared" si="96"/>
        <v>2.9383886255924172</v>
      </c>
      <c r="D568">
        <f t="shared" si="97"/>
        <v>0.66659841877409765</v>
      </c>
      <c r="E568">
        <v>422</v>
      </c>
      <c r="F568">
        <v>0.23733000000000001</v>
      </c>
      <c r="G568">
        <f t="shared" si="98"/>
        <v>2.9383886255924172</v>
      </c>
      <c r="H568">
        <f t="shared" si="99"/>
        <v>0.48632181013813719</v>
      </c>
      <c r="I568">
        <v>422</v>
      </c>
      <c r="J568">
        <v>0.219583</v>
      </c>
      <c r="K568">
        <f t="shared" si="100"/>
        <v>2.9383886255924172</v>
      </c>
      <c r="L568">
        <f t="shared" si="101"/>
        <v>0.41630909303321129</v>
      </c>
      <c r="M568">
        <v>422</v>
      </c>
      <c r="N568">
        <v>0.19516800000000001</v>
      </c>
      <c r="O568">
        <f t="shared" si="102"/>
        <v>2.9383886255924172</v>
      </c>
      <c r="P568">
        <f t="shared" si="103"/>
        <v>0.32887865810079742</v>
      </c>
      <c r="Q568">
        <v>422</v>
      </c>
      <c r="R568">
        <v>0.17259099999999999</v>
      </c>
      <c r="S568">
        <f t="shared" si="104"/>
        <v>2.9383886255924172</v>
      </c>
      <c r="T568">
        <f t="shared" si="105"/>
        <v>0.25719040275861732</v>
      </c>
      <c r="U568">
        <v>422</v>
      </c>
      <c r="V568">
        <v>0.16259799999999999</v>
      </c>
      <c r="W568">
        <f t="shared" si="106"/>
        <v>2.9383886255924172</v>
      </c>
      <c r="X568">
        <f t="shared" si="107"/>
        <v>0.22827001486439205</v>
      </c>
    </row>
    <row r="569" spans="1:24" x14ac:dyDescent="0.3">
      <c r="A569">
        <v>420.8</v>
      </c>
      <c r="B569">
        <v>0.27880500000000003</v>
      </c>
      <c r="C569">
        <f t="shared" si="96"/>
        <v>2.9467680608365017</v>
      </c>
      <c r="D569">
        <f t="shared" si="97"/>
        <v>0.67498329392525025</v>
      </c>
      <c r="E569">
        <v>420.8</v>
      </c>
      <c r="F569">
        <v>0.238261</v>
      </c>
      <c r="G569">
        <f t="shared" si="98"/>
        <v>2.9467680608365017</v>
      </c>
      <c r="H569">
        <f t="shared" si="99"/>
        <v>0.49294427652092149</v>
      </c>
      <c r="I569">
        <v>420.8</v>
      </c>
      <c r="J569">
        <v>0.22023799999999999</v>
      </c>
      <c r="K569">
        <f t="shared" si="100"/>
        <v>2.9467680608365017</v>
      </c>
      <c r="L569">
        <f t="shared" si="101"/>
        <v>0.42118841492290615</v>
      </c>
      <c r="M569">
        <v>420.8</v>
      </c>
      <c r="N569">
        <v>0.19556499999999999</v>
      </c>
      <c r="O569">
        <f t="shared" si="102"/>
        <v>2.9467680608365017</v>
      </c>
      <c r="P569">
        <f t="shared" si="103"/>
        <v>0.33210405063345744</v>
      </c>
      <c r="Q569">
        <v>420.8</v>
      </c>
      <c r="R569">
        <v>0.17294899999999999</v>
      </c>
      <c r="S569">
        <f t="shared" si="104"/>
        <v>2.9467680608365017</v>
      </c>
      <c r="T569">
        <f t="shared" si="105"/>
        <v>0.2597335303166971</v>
      </c>
      <c r="U569">
        <v>420.8</v>
      </c>
      <c r="V569">
        <v>0.16275300000000001</v>
      </c>
      <c r="W569">
        <f t="shared" si="106"/>
        <v>2.9467680608365017</v>
      </c>
      <c r="X569">
        <f t="shared" si="107"/>
        <v>0.23001169226504103</v>
      </c>
    </row>
    <row r="570" spans="1:24" x14ac:dyDescent="0.3">
      <c r="A570">
        <v>419.6</v>
      </c>
      <c r="B570">
        <v>0.27945999999999999</v>
      </c>
      <c r="C570">
        <f t="shared" si="96"/>
        <v>2.9551954242135365</v>
      </c>
      <c r="D570">
        <f t="shared" si="97"/>
        <v>0.68204294459565185</v>
      </c>
      <c r="E570">
        <v>419.6</v>
      </c>
      <c r="F570">
        <v>0.23901</v>
      </c>
      <c r="G570">
        <f t="shared" si="98"/>
        <v>2.9551954242135365</v>
      </c>
      <c r="H570">
        <f t="shared" si="99"/>
        <v>0.49888971998480547</v>
      </c>
      <c r="I570">
        <v>419.6</v>
      </c>
      <c r="J570">
        <v>0.22103</v>
      </c>
      <c r="K570">
        <f t="shared" si="100"/>
        <v>2.9551954242135365</v>
      </c>
      <c r="L570">
        <f t="shared" si="101"/>
        <v>0.42665305397668662</v>
      </c>
      <c r="M570">
        <v>419.6</v>
      </c>
      <c r="N570">
        <v>0.19631100000000001</v>
      </c>
      <c r="O570">
        <f t="shared" si="102"/>
        <v>2.9551954242135365</v>
      </c>
      <c r="P570">
        <f t="shared" si="103"/>
        <v>0.33655936682064985</v>
      </c>
      <c r="Q570">
        <v>419.6</v>
      </c>
      <c r="R570">
        <v>0.173537</v>
      </c>
      <c r="S570">
        <f t="shared" si="104"/>
        <v>2.9551954242135365</v>
      </c>
      <c r="T570">
        <f t="shared" si="105"/>
        <v>0.26300050476698039</v>
      </c>
      <c r="U570">
        <v>419.6</v>
      </c>
      <c r="V570">
        <v>0.16306699999999999</v>
      </c>
      <c r="W570">
        <f t="shared" si="106"/>
        <v>2.9551954242135365</v>
      </c>
      <c r="X570">
        <f t="shared" si="107"/>
        <v>0.23222264861563185</v>
      </c>
    </row>
    <row r="571" spans="1:24" x14ac:dyDescent="0.3">
      <c r="A571">
        <v>418.4</v>
      </c>
      <c r="B571">
        <v>0.28047800000000001</v>
      </c>
      <c r="C571">
        <f t="shared" si="96"/>
        <v>2.9636711281070749</v>
      </c>
      <c r="D571">
        <f t="shared" si="97"/>
        <v>0.69096750301726717</v>
      </c>
      <c r="E571">
        <v>418.4</v>
      </c>
      <c r="F571">
        <v>0.23996200000000001</v>
      </c>
      <c r="G571">
        <f t="shared" si="98"/>
        <v>2.9636711281070749</v>
      </c>
      <c r="H571">
        <f t="shared" si="99"/>
        <v>0.50576056604312536</v>
      </c>
      <c r="I571">
        <v>418.4</v>
      </c>
      <c r="J571">
        <v>0.22209699999999999</v>
      </c>
      <c r="K571">
        <f t="shared" si="100"/>
        <v>2.9636711281070749</v>
      </c>
      <c r="L571">
        <f t="shared" si="101"/>
        <v>0.43325681545694433</v>
      </c>
      <c r="M571">
        <v>418.4</v>
      </c>
      <c r="N571">
        <v>0.19711600000000001</v>
      </c>
      <c r="O571">
        <f t="shared" si="102"/>
        <v>2.9636711281070749</v>
      </c>
      <c r="P571">
        <f t="shared" si="103"/>
        <v>0.3412744487350155</v>
      </c>
      <c r="Q571">
        <v>418.4</v>
      </c>
      <c r="R571">
        <v>0.174149</v>
      </c>
      <c r="S571">
        <f t="shared" si="104"/>
        <v>2.9636711281070749</v>
      </c>
      <c r="T571">
        <f t="shared" si="105"/>
        <v>0.26638022940127931</v>
      </c>
      <c r="U571">
        <v>418.4</v>
      </c>
      <c r="V571">
        <v>0.163658</v>
      </c>
      <c r="W571">
        <f t="shared" si="106"/>
        <v>2.9636711281070749</v>
      </c>
      <c r="X571">
        <f t="shared" si="107"/>
        <v>0.23525263561088591</v>
      </c>
    </row>
    <row r="572" spans="1:24" x14ac:dyDescent="0.3">
      <c r="A572">
        <v>417.2</v>
      </c>
      <c r="B572">
        <v>0.28152700000000003</v>
      </c>
      <c r="C572">
        <f t="shared" si="96"/>
        <v>2.9721955896452541</v>
      </c>
      <c r="D572">
        <f t="shared" si="97"/>
        <v>0.70015609805744183</v>
      </c>
      <c r="E572">
        <v>417.2</v>
      </c>
      <c r="F572">
        <v>0.240841</v>
      </c>
      <c r="G572">
        <f t="shared" si="98"/>
        <v>2.9721955896452541</v>
      </c>
      <c r="H572">
        <f t="shared" si="99"/>
        <v>0.51240766114636316</v>
      </c>
      <c r="I572">
        <v>417.2</v>
      </c>
      <c r="J572">
        <v>0.22301199999999999</v>
      </c>
      <c r="K572">
        <f t="shared" si="100"/>
        <v>2.9721955896452541</v>
      </c>
      <c r="L572">
        <f t="shared" si="101"/>
        <v>0.43935061217488813</v>
      </c>
      <c r="M572">
        <v>417.2</v>
      </c>
      <c r="N572">
        <v>0.19800499999999999</v>
      </c>
      <c r="O572">
        <f t="shared" si="102"/>
        <v>2.9721955896452541</v>
      </c>
      <c r="P572">
        <f t="shared" si="103"/>
        <v>0.34634353484743735</v>
      </c>
      <c r="Q572">
        <v>417.2</v>
      </c>
      <c r="R572">
        <v>0.175209</v>
      </c>
      <c r="S572">
        <f t="shared" si="104"/>
        <v>2.9721955896452541</v>
      </c>
      <c r="T572">
        <f t="shared" si="105"/>
        <v>0.27118620440374541</v>
      </c>
      <c r="U572">
        <v>417.2</v>
      </c>
      <c r="V572">
        <v>0.164296</v>
      </c>
      <c r="W572">
        <f t="shared" si="106"/>
        <v>2.9721955896452541</v>
      </c>
      <c r="X572">
        <f t="shared" si="107"/>
        <v>0.23845627257988927</v>
      </c>
    </row>
    <row r="573" spans="1:24" x14ac:dyDescent="0.3">
      <c r="A573">
        <v>416</v>
      </c>
      <c r="B573">
        <v>0.28281000000000001</v>
      </c>
      <c r="C573">
        <f t="shared" si="96"/>
        <v>2.9807692307692308</v>
      </c>
      <c r="D573">
        <f t="shared" si="97"/>
        <v>0.71063440969027369</v>
      </c>
      <c r="E573">
        <v>416</v>
      </c>
      <c r="F573">
        <v>0.24224499999999999</v>
      </c>
      <c r="G573">
        <f t="shared" si="98"/>
        <v>2.9807692307692308</v>
      </c>
      <c r="H573">
        <f t="shared" si="99"/>
        <v>0.52139438853573405</v>
      </c>
      <c r="I573">
        <v>416</v>
      </c>
      <c r="J573">
        <v>0.22412000000000001</v>
      </c>
      <c r="K573">
        <f t="shared" si="100"/>
        <v>2.9807692307692308</v>
      </c>
      <c r="L573">
        <f t="shared" si="101"/>
        <v>0.44629080250000003</v>
      </c>
      <c r="M573">
        <v>416</v>
      </c>
      <c r="N573">
        <v>0.19914200000000001</v>
      </c>
      <c r="O573">
        <f t="shared" si="102"/>
        <v>2.9807692307692308</v>
      </c>
      <c r="P573">
        <f t="shared" si="103"/>
        <v>0.35235662216719676</v>
      </c>
      <c r="Q573">
        <v>416</v>
      </c>
      <c r="R573">
        <v>0.17613999999999999</v>
      </c>
      <c r="S573">
        <f t="shared" si="104"/>
        <v>2.9807692307692308</v>
      </c>
      <c r="T573">
        <f t="shared" si="105"/>
        <v>0.27565932799186393</v>
      </c>
      <c r="U573">
        <v>416</v>
      </c>
      <c r="V573">
        <v>0.16514699999999999</v>
      </c>
      <c r="W573">
        <f t="shared" si="106"/>
        <v>2.9807692307692308</v>
      </c>
      <c r="X573">
        <f t="shared" si="107"/>
        <v>0.24232492489135538</v>
      </c>
    </row>
    <row r="574" spans="1:24" x14ac:dyDescent="0.3">
      <c r="A574">
        <v>414.8</v>
      </c>
      <c r="B574">
        <v>0.28370200000000001</v>
      </c>
      <c r="C574">
        <f t="shared" si="96"/>
        <v>2.9893924783027965</v>
      </c>
      <c r="D574">
        <f t="shared" si="97"/>
        <v>0.71926788513193152</v>
      </c>
      <c r="E574">
        <v>414.8</v>
      </c>
      <c r="F574">
        <v>0.243115</v>
      </c>
      <c r="G574">
        <f t="shared" si="98"/>
        <v>2.9893924783027965</v>
      </c>
      <c r="H574">
        <f t="shared" si="99"/>
        <v>0.5281890402199152</v>
      </c>
      <c r="I574">
        <v>414.8</v>
      </c>
      <c r="J574">
        <v>0.22490499999999999</v>
      </c>
      <c r="K574">
        <f t="shared" si="100"/>
        <v>2.9893924783027965</v>
      </c>
      <c r="L574">
        <f t="shared" si="101"/>
        <v>0.45202670825572433</v>
      </c>
      <c r="M574">
        <v>414.8</v>
      </c>
      <c r="N574">
        <v>0.19999600000000001</v>
      </c>
      <c r="O574">
        <f t="shared" si="102"/>
        <v>2.9893924783027965</v>
      </c>
      <c r="P574">
        <f t="shared" si="103"/>
        <v>0.35744439736849404</v>
      </c>
      <c r="Q574">
        <v>414.8</v>
      </c>
      <c r="R574">
        <v>0.176785</v>
      </c>
      <c r="S574">
        <f t="shared" si="104"/>
        <v>2.9893924783027965</v>
      </c>
      <c r="T574">
        <f t="shared" si="105"/>
        <v>0.27929084539562699</v>
      </c>
      <c r="U574">
        <v>414.8</v>
      </c>
      <c r="V574">
        <v>0.165795</v>
      </c>
      <c r="W574">
        <f t="shared" si="106"/>
        <v>2.9893924783027965</v>
      </c>
      <c r="X574">
        <f t="shared" si="107"/>
        <v>0.24564545496499343</v>
      </c>
    </row>
    <row r="575" spans="1:24" x14ac:dyDescent="0.3">
      <c r="A575">
        <v>413.6</v>
      </c>
      <c r="B575">
        <v>0.28475899999999998</v>
      </c>
      <c r="C575">
        <f t="shared" si="96"/>
        <v>2.9980657640232105</v>
      </c>
      <c r="D575">
        <f t="shared" si="97"/>
        <v>0.72884843975847269</v>
      </c>
      <c r="E575">
        <v>413.6</v>
      </c>
      <c r="F575">
        <v>0.24413000000000001</v>
      </c>
      <c r="G575">
        <f t="shared" si="98"/>
        <v>2.9980657640232105</v>
      </c>
      <c r="H575">
        <f t="shared" si="99"/>
        <v>0.53570365859519087</v>
      </c>
      <c r="I575">
        <v>413.6</v>
      </c>
      <c r="J575">
        <v>0.22595399999999999</v>
      </c>
      <c r="K575">
        <f t="shared" si="100"/>
        <v>2.9980657640232105</v>
      </c>
      <c r="L575">
        <f t="shared" si="101"/>
        <v>0.45890456511001182</v>
      </c>
      <c r="M575">
        <v>413.6</v>
      </c>
      <c r="N575">
        <v>0.20091000000000001</v>
      </c>
      <c r="O575">
        <f t="shared" si="102"/>
        <v>2.9980657640232105</v>
      </c>
      <c r="P575">
        <f t="shared" si="103"/>
        <v>0.36281515329942493</v>
      </c>
      <c r="Q575">
        <v>413.6</v>
      </c>
      <c r="R575">
        <v>0.17749599999999999</v>
      </c>
      <c r="S575">
        <f t="shared" si="104"/>
        <v>2.9980657640232105</v>
      </c>
      <c r="T575">
        <f t="shared" si="105"/>
        <v>0.28317796135808043</v>
      </c>
      <c r="U575">
        <v>413.6</v>
      </c>
      <c r="V575">
        <v>0.166243</v>
      </c>
      <c r="W575">
        <f t="shared" si="106"/>
        <v>2.9980657640232105</v>
      </c>
      <c r="X575">
        <f t="shared" si="107"/>
        <v>0.2484099830341783</v>
      </c>
    </row>
    <row r="576" spans="1:24" x14ac:dyDescent="0.3">
      <c r="A576">
        <v>412.4</v>
      </c>
      <c r="B576">
        <v>0.28563699999999997</v>
      </c>
      <c r="C576">
        <f t="shared" si="96"/>
        <v>3.0067895247332688</v>
      </c>
      <c r="D576">
        <f t="shared" si="97"/>
        <v>0.73762390561844682</v>
      </c>
      <c r="E576">
        <v>412.4</v>
      </c>
      <c r="F576">
        <v>0.24492</v>
      </c>
      <c r="G576">
        <f t="shared" si="98"/>
        <v>3.0067895247332688</v>
      </c>
      <c r="H576">
        <f t="shared" si="99"/>
        <v>0.54231867350166185</v>
      </c>
      <c r="I576">
        <v>412.4</v>
      </c>
      <c r="J576">
        <v>0.22672300000000001</v>
      </c>
      <c r="K576">
        <f t="shared" si="100"/>
        <v>3.0067895247332688</v>
      </c>
      <c r="L576">
        <f t="shared" si="101"/>
        <v>0.46472626275629125</v>
      </c>
      <c r="M576">
        <v>412.4</v>
      </c>
      <c r="N576">
        <v>0.2016</v>
      </c>
      <c r="O576">
        <f t="shared" si="102"/>
        <v>3.0067895247332688</v>
      </c>
      <c r="P576">
        <f t="shared" si="103"/>
        <v>0.36744057552440779</v>
      </c>
      <c r="Q576">
        <v>412.4</v>
      </c>
      <c r="R576">
        <v>0.17807500000000001</v>
      </c>
      <c r="S576">
        <f t="shared" si="104"/>
        <v>3.0067895247332688</v>
      </c>
      <c r="T576">
        <f t="shared" si="105"/>
        <v>0.28668961613478766</v>
      </c>
      <c r="U576">
        <v>412.4</v>
      </c>
      <c r="V576">
        <v>0.16658000000000001</v>
      </c>
      <c r="W576">
        <f t="shared" si="106"/>
        <v>3.0067895247332688</v>
      </c>
      <c r="X576">
        <f t="shared" si="107"/>
        <v>0.2508717576693783</v>
      </c>
    </row>
    <row r="577" spans="1:24" x14ac:dyDescent="0.3">
      <c r="A577">
        <v>411.2</v>
      </c>
      <c r="B577">
        <v>0.28661199999999998</v>
      </c>
      <c r="C577">
        <f t="shared" si="96"/>
        <v>3.0155642023346303</v>
      </c>
      <c r="D577">
        <f t="shared" si="97"/>
        <v>0.74700910915365859</v>
      </c>
      <c r="E577">
        <v>411.2</v>
      </c>
      <c r="F577">
        <v>0.24582399999999999</v>
      </c>
      <c r="G577">
        <f t="shared" si="98"/>
        <v>3.0155642023346303</v>
      </c>
      <c r="H577">
        <f t="shared" si="99"/>
        <v>0.54952280556798727</v>
      </c>
      <c r="I577">
        <v>411.2</v>
      </c>
      <c r="J577">
        <v>0.22764499999999999</v>
      </c>
      <c r="K577">
        <f t="shared" si="100"/>
        <v>3.0155642023346303</v>
      </c>
      <c r="L577">
        <f t="shared" si="101"/>
        <v>0.47125219940900881</v>
      </c>
      <c r="M577">
        <v>411.2</v>
      </c>
      <c r="N577">
        <v>0.20235300000000001</v>
      </c>
      <c r="O577">
        <f t="shared" si="102"/>
        <v>3.0155642023346303</v>
      </c>
      <c r="P577">
        <f t="shared" si="103"/>
        <v>0.37235436835956065</v>
      </c>
      <c r="Q577">
        <v>411.2</v>
      </c>
      <c r="R577">
        <v>0.1789</v>
      </c>
      <c r="S577">
        <f t="shared" si="104"/>
        <v>3.0155642023346303</v>
      </c>
      <c r="T577">
        <f t="shared" si="105"/>
        <v>0.29104345646792534</v>
      </c>
      <c r="U577">
        <v>411.2</v>
      </c>
      <c r="V577">
        <v>0.16736300000000001</v>
      </c>
      <c r="W577">
        <f t="shared" si="106"/>
        <v>3.0155642023346303</v>
      </c>
      <c r="X577">
        <f t="shared" si="107"/>
        <v>0.25471590402588418</v>
      </c>
    </row>
    <row r="578" spans="1:24" x14ac:dyDescent="0.3">
      <c r="A578">
        <v>410</v>
      </c>
      <c r="B578">
        <v>0.28762500000000002</v>
      </c>
      <c r="C578">
        <f t="shared" si="96"/>
        <v>3.024390243902439</v>
      </c>
      <c r="D578">
        <f t="shared" si="97"/>
        <v>0.75670903643664489</v>
      </c>
      <c r="E578">
        <v>410</v>
      </c>
      <c r="F578">
        <v>0.24696399999999999</v>
      </c>
      <c r="G578">
        <f t="shared" si="98"/>
        <v>3.024390243902439</v>
      </c>
      <c r="H578">
        <f t="shared" si="99"/>
        <v>0.55788278235770139</v>
      </c>
      <c r="I578">
        <v>410</v>
      </c>
      <c r="J578">
        <v>0.22855200000000001</v>
      </c>
      <c r="K578">
        <f t="shared" si="100"/>
        <v>3.024390243902439</v>
      </c>
      <c r="L578">
        <f t="shared" si="101"/>
        <v>0.47779951983385133</v>
      </c>
      <c r="M578">
        <v>410</v>
      </c>
      <c r="N578">
        <v>0.203352</v>
      </c>
      <c r="O578">
        <f t="shared" si="102"/>
        <v>3.024390243902439</v>
      </c>
      <c r="P578">
        <f t="shared" si="103"/>
        <v>0.37824444024979426</v>
      </c>
      <c r="Q578">
        <v>410</v>
      </c>
      <c r="R578">
        <v>0.17979400000000001</v>
      </c>
      <c r="S578">
        <f t="shared" si="104"/>
        <v>3.024390243902439</v>
      </c>
      <c r="T578">
        <f t="shared" si="105"/>
        <v>0.29568278901602391</v>
      </c>
      <c r="U578">
        <v>410</v>
      </c>
      <c r="V578">
        <v>0.16824900000000001</v>
      </c>
      <c r="W578">
        <f t="shared" si="106"/>
        <v>3.024390243902439</v>
      </c>
      <c r="X578">
        <f t="shared" si="107"/>
        <v>0.25892896787113384</v>
      </c>
    </row>
    <row r="579" spans="1:24" x14ac:dyDescent="0.3">
      <c r="A579">
        <v>408.8</v>
      </c>
      <c r="B579">
        <v>0.28877700000000001</v>
      </c>
      <c r="C579">
        <f t="shared" si="96"/>
        <v>3.0332681017612524</v>
      </c>
      <c r="D579">
        <f t="shared" si="97"/>
        <v>0.76726748955052448</v>
      </c>
      <c r="E579">
        <v>408.8</v>
      </c>
      <c r="F579">
        <v>0.248138</v>
      </c>
      <c r="G579">
        <f t="shared" si="98"/>
        <v>3.0332681017612524</v>
      </c>
      <c r="H579">
        <f t="shared" si="99"/>
        <v>0.56651074434155035</v>
      </c>
      <c r="I579">
        <v>408.8</v>
      </c>
      <c r="J579">
        <v>0.22964999999999999</v>
      </c>
      <c r="K579">
        <f t="shared" si="100"/>
        <v>3.0332681017612524</v>
      </c>
      <c r="L579">
        <f t="shared" si="101"/>
        <v>0.48523765536379687</v>
      </c>
      <c r="M579">
        <v>408.8</v>
      </c>
      <c r="N579">
        <v>0.20422399999999999</v>
      </c>
      <c r="O579">
        <f t="shared" si="102"/>
        <v>3.0332681017612524</v>
      </c>
      <c r="P579">
        <f t="shared" si="103"/>
        <v>0.38373830457083113</v>
      </c>
      <c r="Q579">
        <v>408.8</v>
      </c>
      <c r="R579">
        <v>0.18071599999999999</v>
      </c>
      <c r="S579">
        <f t="shared" si="104"/>
        <v>3.0332681017612524</v>
      </c>
      <c r="T579">
        <f t="shared" si="105"/>
        <v>0.30047947141761866</v>
      </c>
      <c r="U579">
        <v>408.8</v>
      </c>
      <c r="V579">
        <v>0.168932</v>
      </c>
      <c r="W579">
        <f t="shared" si="106"/>
        <v>3.0332681017612524</v>
      </c>
      <c r="X579">
        <f t="shared" si="107"/>
        <v>0.26257020518901203</v>
      </c>
    </row>
    <row r="580" spans="1:24" x14ac:dyDescent="0.3">
      <c r="A580">
        <v>407.6</v>
      </c>
      <c r="B580">
        <v>0.28969600000000001</v>
      </c>
      <c r="C580">
        <f t="shared" ref="C580:C643" si="108">1240/A580</f>
        <v>3.0421982335623157</v>
      </c>
      <c r="D580">
        <f t="shared" ref="D580:D643" si="109">(C580*B580)^2</f>
        <v>0.77671200374220517</v>
      </c>
      <c r="E580">
        <v>407.6</v>
      </c>
      <c r="F580">
        <v>0.248915</v>
      </c>
      <c r="G580">
        <f t="shared" ref="G580:G643" si="110">1240/E580</f>
        <v>3.0421982335623157</v>
      </c>
      <c r="H580">
        <f t="shared" ref="H580:H643" si="111">(F580*G580)^2</f>
        <v>0.57342570467520437</v>
      </c>
      <c r="I580">
        <v>407.6</v>
      </c>
      <c r="J580">
        <v>0.23052400000000001</v>
      </c>
      <c r="K580">
        <f t="shared" ref="K580:K643" si="112">1240/I580</f>
        <v>3.0421982335623157</v>
      </c>
      <c r="L580">
        <f t="shared" ref="L580:L643" si="113">(J580*K580)^2</f>
        <v>0.49182127706583728</v>
      </c>
      <c r="M580">
        <v>407.6</v>
      </c>
      <c r="N580">
        <v>0.205235</v>
      </c>
      <c r="O580">
        <f t="shared" ref="O580:O643" si="114">1240/M580</f>
        <v>3.0421982335623157</v>
      </c>
      <c r="P580">
        <f t="shared" ref="P580:P643" si="115">(N580*O580)^2</f>
        <v>0.389832345602589</v>
      </c>
      <c r="Q580">
        <v>407.6</v>
      </c>
      <c r="R580">
        <v>0.18127399999999999</v>
      </c>
      <c r="S580">
        <f t="shared" ref="S580:S643" si="116">1240/Q580</f>
        <v>3.0421982335623157</v>
      </c>
      <c r="T580">
        <f t="shared" ref="T580:T643" si="117">(R580*S580)^2</f>
        <v>0.30412075199315064</v>
      </c>
      <c r="U580">
        <v>407.6</v>
      </c>
      <c r="V580">
        <v>0.16936200000000001</v>
      </c>
      <c r="W580">
        <f t="shared" ref="W580:W643" si="118">1240/U580</f>
        <v>3.0421982335623157</v>
      </c>
      <c r="X580">
        <f t="shared" ref="X580:X643" si="119">(V580*W580)^2</f>
        <v>0.26546481473479844</v>
      </c>
    </row>
    <row r="581" spans="1:24" x14ac:dyDescent="0.3">
      <c r="A581">
        <v>406.4</v>
      </c>
      <c r="B581">
        <v>0.29072799999999999</v>
      </c>
      <c r="C581">
        <f t="shared" si="108"/>
        <v>3.0511811023622051</v>
      </c>
      <c r="D581">
        <f t="shared" si="109"/>
        <v>0.78688214894971797</v>
      </c>
      <c r="E581">
        <v>406.4</v>
      </c>
      <c r="F581">
        <v>0.24979100000000001</v>
      </c>
      <c r="G581">
        <f t="shared" si="110"/>
        <v>3.0511811023622051</v>
      </c>
      <c r="H581">
        <f t="shared" si="111"/>
        <v>0.58088417483105959</v>
      </c>
      <c r="I581">
        <v>406.4</v>
      </c>
      <c r="J581">
        <v>0.231463</v>
      </c>
      <c r="K581">
        <f t="shared" si="112"/>
        <v>3.0511811023622051</v>
      </c>
      <c r="L581">
        <f t="shared" si="113"/>
        <v>0.49876862594752674</v>
      </c>
      <c r="M581">
        <v>406.4</v>
      </c>
      <c r="N581">
        <v>0.20599100000000001</v>
      </c>
      <c r="O581">
        <f t="shared" si="114"/>
        <v>3.0511811023622051</v>
      </c>
      <c r="P581">
        <f t="shared" si="115"/>
        <v>0.39503216924717327</v>
      </c>
      <c r="Q581">
        <v>406.4</v>
      </c>
      <c r="R581">
        <v>0.182008</v>
      </c>
      <c r="S581">
        <f t="shared" si="116"/>
        <v>3.0511811023622051</v>
      </c>
      <c r="T581">
        <f t="shared" si="117"/>
        <v>0.30840181595945199</v>
      </c>
      <c r="U581">
        <v>406.4</v>
      </c>
      <c r="V581">
        <v>0.170013</v>
      </c>
      <c r="W581">
        <f t="shared" si="118"/>
        <v>3.0511811023622051</v>
      </c>
      <c r="X581">
        <f t="shared" si="119"/>
        <v>0.26909165732540186</v>
      </c>
    </row>
    <row r="582" spans="1:24" x14ac:dyDescent="0.3">
      <c r="A582">
        <v>405.2</v>
      </c>
      <c r="B582">
        <v>0.29188799999999998</v>
      </c>
      <c r="C582">
        <f t="shared" si="108"/>
        <v>3.0602171767028628</v>
      </c>
      <c r="D582">
        <f t="shared" si="109"/>
        <v>0.79787889681703494</v>
      </c>
      <c r="E582">
        <v>405.2</v>
      </c>
      <c r="F582">
        <v>0.25082599999999999</v>
      </c>
      <c r="G582">
        <f t="shared" si="110"/>
        <v>3.0602171767028628</v>
      </c>
      <c r="H582">
        <f t="shared" si="111"/>
        <v>0.58918217824974251</v>
      </c>
      <c r="I582">
        <v>405.2</v>
      </c>
      <c r="J582">
        <v>0.232319</v>
      </c>
      <c r="K582">
        <f t="shared" si="112"/>
        <v>3.0602171767028628</v>
      </c>
      <c r="L582">
        <f t="shared" si="113"/>
        <v>0.50544505991041444</v>
      </c>
      <c r="M582">
        <v>405.2</v>
      </c>
      <c r="N582">
        <v>0.206788</v>
      </c>
      <c r="O582">
        <f t="shared" si="114"/>
        <v>3.0602171767028628</v>
      </c>
      <c r="P582">
        <f t="shared" si="115"/>
        <v>0.40045632973890266</v>
      </c>
      <c r="Q582">
        <v>405.2</v>
      </c>
      <c r="R582">
        <v>0.18284300000000001</v>
      </c>
      <c r="S582">
        <f t="shared" si="116"/>
        <v>3.0602171767028628</v>
      </c>
      <c r="T582">
        <f t="shared" si="117"/>
        <v>0.31308421620307175</v>
      </c>
      <c r="U582">
        <v>405.2</v>
      </c>
      <c r="V582">
        <v>0.17067399999999999</v>
      </c>
      <c r="W582">
        <f t="shared" si="118"/>
        <v>3.0602171767028628</v>
      </c>
      <c r="X582">
        <f t="shared" si="119"/>
        <v>0.2727967744030077</v>
      </c>
    </row>
    <row r="583" spans="1:24" x14ac:dyDescent="0.3">
      <c r="A583">
        <v>404</v>
      </c>
      <c r="B583">
        <v>0.29287299999999999</v>
      </c>
      <c r="C583">
        <f t="shared" si="108"/>
        <v>3.0693069306930694</v>
      </c>
      <c r="D583">
        <f t="shared" si="109"/>
        <v>0.80805200429339286</v>
      </c>
      <c r="E583">
        <v>404</v>
      </c>
      <c r="F583">
        <v>0.25198999999999999</v>
      </c>
      <c r="G583">
        <f t="shared" si="110"/>
        <v>3.0693069306930694</v>
      </c>
      <c r="H583">
        <f t="shared" si="111"/>
        <v>0.59820116318106076</v>
      </c>
      <c r="I583">
        <v>404</v>
      </c>
      <c r="J583">
        <v>0.23335</v>
      </c>
      <c r="K583">
        <f t="shared" si="112"/>
        <v>3.0693069306930694</v>
      </c>
      <c r="L583">
        <f t="shared" si="113"/>
        <v>0.51297505952847766</v>
      </c>
      <c r="M583">
        <v>404</v>
      </c>
      <c r="N583">
        <v>0.207673</v>
      </c>
      <c r="O583">
        <f t="shared" si="114"/>
        <v>3.0693069306930694</v>
      </c>
      <c r="P583">
        <f t="shared" si="115"/>
        <v>0.40629428494038822</v>
      </c>
      <c r="Q583">
        <v>404</v>
      </c>
      <c r="R583">
        <v>0.18382499999999999</v>
      </c>
      <c r="S583">
        <f t="shared" si="116"/>
        <v>3.0693069306930694</v>
      </c>
      <c r="T583">
        <f t="shared" si="117"/>
        <v>0.31833895726521905</v>
      </c>
      <c r="U583">
        <v>404</v>
      </c>
      <c r="V583">
        <v>0.17142399999999999</v>
      </c>
      <c r="W583">
        <f t="shared" si="118"/>
        <v>3.0693069306930694</v>
      </c>
      <c r="X583">
        <f t="shared" si="119"/>
        <v>0.27683684396368985</v>
      </c>
    </row>
    <row r="584" spans="1:24" x14ac:dyDescent="0.3">
      <c r="A584">
        <v>402.8</v>
      </c>
      <c r="B584">
        <v>0.29391699999999998</v>
      </c>
      <c r="C584">
        <f t="shared" si="108"/>
        <v>3.0784508440913605</v>
      </c>
      <c r="D584">
        <f t="shared" si="109"/>
        <v>0.81867939297143422</v>
      </c>
      <c r="E584">
        <v>402.8</v>
      </c>
      <c r="F584">
        <v>0.253168</v>
      </c>
      <c r="G584">
        <f t="shared" si="110"/>
        <v>3.0784508440913605</v>
      </c>
      <c r="H584">
        <f t="shared" si="111"/>
        <v>0.60741018245926981</v>
      </c>
      <c r="I584">
        <v>402.8</v>
      </c>
      <c r="J584">
        <v>0.23421500000000001</v>
      </c>
      <c r="K584">
        <f t="shared" si="112"/>
        <v>3.0784508440913605</v>
      </c>
      <c r="L584">
        <f t="shared" si="113"/>
        <v>0.5198689239102352</v>
      </c>
      <c r="M584">
        <v>402.8</v>
      </c>
      <c r="N584">
        <v>0.20868700000000001</v>
      </c>
      <c r="O584">
        <f t="shared" si="114"/>
        <v>3.0784508440913605</v>
      </c>
      <c r="P584">
        <f t="shared" si="115"/>
        <v>0.4127197371548022</v>
      </c>
      <c r="Q584">
        <v>402.8</v>
      </c>
      <c r="R584">
        <v>0.18454899999999999</v>
      </c>
      <c r="S584">
        <f t="shared" si="116"/>
        <v>3.0784508440913605</v>
      </c>
      <c r="T584">
        <f t="shared" si="117"/>
        <v>0.32276604383378898</v>
      </c>
      <c r="U584">
        <v>402.8</v>
      </c>
      <c r="V584">
        <v>0.17205000000000001</v>
      </c>
      <c r="W584">
        <f t="shared" si="118"/>
        <v>3.0784508440913605</v>
      </c>
      <c r="X584">
        <f t="shared" si="119"/>
        <v>0.28052644006847804</v>
      </c>
    </row>
    <row r="585" spans="1:24" x14ac:dyDescent="0.3">
      <c r="A585">
        <v>401.6</v>
      </c>
      <c r="B585">
        <v>0.29503699999999999</v>
      </c>
      <c r="C585">
        <f t="shared" si="108"/>
        <v>3.0876494023904382</v>
      </c>
      <c r="D585">
        <f t="shared" si="109"/>
        <v>0.82986782893931232</v>
      </c>
      <c r="E585">
        <v>401.6</v>
      </c>
      <c r="F585">
        <v>0.25418000000000002</v>
      </c>
      <c r="G585">
        <f t="shared" si="110"/>
        <v>3.0876494023904382</v>
      </c>
      <c r="H585">
        <f t="shared" si="111"/>
        <v>0.61594043126696407</v>
      </c>
      <c r="I585">
        <v>401.6</v>
      </c>
      <c r="J585">
        <v>0.235374</v>
      </c>
      <c r="K585">
        <f t="shared" si="112"/>
        <v>3.0876494023904382</v>
      </c>
      <c r="L585">
        <f t="shared" si="113"/>
        <v>0.52816903700770623</v>
      </c>
      <c r="M585">
        <v>401.6</v>
      </c>
      <c r="N585">
        <v>0.20963000000000001</v>
      </c>
      <c r="O585">
        <f t="shared" si="114"/>
        <v>3.0876494023904382</v>
      </c>
      <c r="P585">
        <f t="shared" si="115"/>
        <v>0.41895061349125418</v>
      </c>
      <c r="Q585">
        <v>401.6</v>
      </c>
      <c r="R585">
        <v>0.18532799999999999</v>
      </c>
      <c r="S585">
        <f t="shared" si="116"/>
        <v>3.0876494023904382</v>
      </c>
      <c r="T585">
        <f t="shared" si="117"/>
        <v>0.32744475631561398</v>
      </c>
      <c r="U585">
        <v>401.6</v>
      </c>
      <c r="V585">
        <v>0.17280000000000001</v>
      </c>
      <c r="W585">
        <f t="shared" si="118"/>
        <v>3.0876494023904382</v>
      </c>
      <c r="X585">
        <f t="shared" si="119"/>
        <v>0.28467113855335635</v>
      </c>
    </row>
    <row r="586" spans="1:24" x14ac:dyDescent="0.3">
      <c r="A586">
        <v>400.4</v>
      </c>
      <c r="B586">
        <v>0.29603600000000002</v>
      </c>
      <c r="C586">
        <f t="shared" si="108"/>
        <v>3.0969030969030973</v>
      </c>
      <c r="D586">
        <f t="shared" si="109"/>
        <v>0.84051271483218115</v>
      </c>
      <c r="E586">
        <v>400.4</v>
      </c>
      <c r="F586">
        <v>0.25486399999999998</v>
      </c>
      <c r="G586">
        <f t="shared" si="110"/>
        <v>3.0969030969030973</v>
      </c>
      <c r="H586">
        <f t="shared" si="111"/>
        <v>0.62297730056812317</v>
      </c>
      <c r="I586">
        <v>400.4</v>
      </c>
      <c r="J586">
        <v>0.23633499999999999</v>
      </c>
      <c r="K586">
        <f t="shared" si="112"/>
        <v>3.0969030969030973</v>
      </c>
      <c r="L586">
        <f t="shared" si="113"/>
        <v>0.53568726147204448</v>
      </c>
      <c r="M586">
        <v>400.4</v>
      </c>
      <c r="N586">
        <v>0.210373</v>
      </c>
      <c r="O586">
        <f t="shared" si="114"/>
        <v>3.0969030969030973</v>
      </c>
      <c r="P586">
        <f t="shared" si="115"/>
        <v>0.42445849817484227</v>
      </c>
      <c r="Q586">
        <v>400.4</v>
      </c>
      <c r="R586">
        <v>0.186053</v>
      </c>
      <c r="S586">
        <f t="shared" si="116"/>
        <v>3.0969030969030973</v>
      </c>
      <c r="T586">
        <f t="shared" si="117"/>
        <v>0.33199274028118736</v>
      </c>
      <c r="U586">
        <v>400.4</v>
      </c>
      <c r="V586">
        <v>0.17341899999999999</v>
      </c>
      <c r="W586">
        <f t="shared" si="118"/>
        <v>3.0969030969030973</v>
      </c>
      <c r="X586">
        <f t="shared" si="119"/>
        <v>0.28843541800977246</v>
      </c>
    </row>
    <row r="587" spans="1:24" x14ac:dyDescent="0.3">
      <c r="A587">
        <v>399.2</v>
      </c>
      <c r="B587">
        <v>0.29717199999999999</v>
      </c>
      <c r="C587">
        <f t="shared" si="108"/>
        <v>3.1062124248496996</v>
      </c>
      <c r="D587">
        <f t="shared" si="109"/>
        <v>0.85207550249019093</v>
      </c>
      <c r="E587">
        <v>399.2</v>
      </c>
      <c r="F587">
        <v>0.25593100000000002</v>
      </c>
      <c r="G587">
        <f t="shared" si="110"/>
        <v>3.1062124248496996</v>
      </c>
      <c r="H587">
        <f t="shared" si="111"/>
        <v>0.63198692341919327</v>
      </c>
      <c r="I587">
        <v>399.2</v>
      </c>
      <c r="J587">
        <v>0.23723</v>
      </c>
      <c r="K587">
        <f t="shared" si="112"/>
        <v>3.1062124248496996</v>
      </c>
      <c r="L587">
        <f t="shared" si="113"/>
        <v>0.54300211702864654</v>
      </c>
      <c r="M587">
        <v>399.2</v>
      </c>
      <c r="N587">
        <v>0.21130699999999999</v>
      </c>
      <c r="O587">
        <f t="shared" si="114"/>
        <v>3.1062124248496996</v>
      </c>
      <c r="P587">
        <f t="shared" si="115"/>
        <v>0.43081426346971508</v>
      </c>
      <c r="Q587">
        <v>399.2</v>
      </c>
      <c r="R587">
        <v>0.18699299999999999</v>
      </c>
      <c r="S587">
        <f t="shared" si="116"/>
        <v>3.1062124248496996</v>
      </c>
      <c r="T587">
        <f t="shared" si="117"/>
        <v>0.33737508231984009</v>
      </c>
      <c r="U587">
        <v>399.2</v>
      </c>
      <c r="V587">
        <v>0.17416000000000001</v>
      </c>
      <c r="W587">
        <f t="shared" si="118"/>
        <v>3.1062124248496996</v>
      </c>
      <c r="X587">
        <f t="shared" si="119"/>
        <v>0.29265714878253513</v>
      </c>
    </row>
    <row r="588" spans="1:24" x14ac:dyDescent="0.3">
      <c r="A588">
        <v>398</v>
      </c>
      <c r="B588">
        <v>0.29839199999999999</v>
      </c>
      <c r="C588">
        <f t="shared" si="108"/>
        <v>3.1155778894472363</v>
      </c>
      <c r="D588">
        <f t="shared" si="109"/>
        <v>0.86427425593398155</v>
      </c>
      <c r="E588">
        <v>398</v>
      </c>
      <c r="F588">
        <v>0.25709599999999999</v>
      </c>
      <c r="G588">
        <f t="shared" si="110"/>
        <v>3.1155778894472363</v>
      </c>
      <c r="H588">
        <f t="shared" si="111"/>
        <v>0.6416051861374813</v>
      </c>
      <c r="I588">
        <v>398</v>
      </c>
      <c r="J588">
        <v>0.23836099999999999</v>
      </c>
      <c r="K588">
        <f t="shared" si="112"/>
        <v>3.1155778894472363</v>
      </c>
      <c r="L588">
        <f t="shared" si="113"/>
        <v>0.55150267553325427</v>
      </c>
      <c r="M588">
        <v>398</v>
      </c>
      <c r="N588">
        <v>0.212279</v>
      </c>
      <c r="O588">
        <f t="shared" si="114"/>
        <v>3.1155778894472363</v>
      </c>
      <c r="P588">
        <f t="shared" si="115"/>
        <v>0.43741260333022913</v>
      </c>
      <c r="Q588">
        <v>398</v>
      </c>
      <c r="R588">
        <v>0.18803900000000001</v>
      </c>
      <c r="S588">
        <f t="shared" si="116"/>
        <v>3.1155778894472363</v>
      </c>
      <c r="T588">
        <f t="shared" si="117"/>
        <v>0.34322039913821373</v>
      </c>
      <c r="U588">
        <v>398</v>
      </c>
      <c r="V588">
        <v>0.17500099999999999</v>
      </c>
      <c r="W588">
        <f t="shared" si="118"/>
        <v>3.1155778894472363</v>
      </c>
      <c r="X588">
        <f t="shared" si="119"/>
        <v>0.29727493094579427</v>
      </c>
    </row>
    <row r="589" spans="1:24" x14ac:dyDescent="0.3">
      <c r="A589">
        <v>396.8</v>
      </c>
      <c r="B589">
        <v>0.299317</v>
      </c>
      <c r="C589">
        <f t="shared" si="108"/>
        <v>3.125</v>
      </c>
      <c r="D589">
        <f t="shared" si="109"/>
        <v>0.87490885243164063</v>
      </c>
      <c r="E589">
        <v>396.8</v>
      </c>
      <c r="F589">
        <v>0.25811400000000001</v>
      </c>
      <c r="G589">
        <f t="shared" si="110"/>
        <v>3.125</v>
      </c>
      <c r="H589">
        <f t="shared" si="111"/>
        <v>0.65061364253906262</v>
      </c>
      <c r="I589">
        <v>396.8</v>
      </c>
      <c r="J589">
        <v>0.23932100000000001</v>
      </c>
      <c r="K589">
        <f t="shared" si="112"/>
        <v>3.125</v>
      </c>
      <c r="L589">
        <f t="shared" si="113"/>
        <v>0.55932168985351571</v>
      </c>
      <c r="M589">
        <v>396.8</v>
      </c>
      <c r="N589">
        <v>0.213257</v>
      </c>
      <c r="O589">
        <f t="shared" si="114"/>
        <v>3.125</v>
      </c>
      <c r="P589">
        <f t="shared" si="115"/>
        <v>0.44412644579101568</v>
      </c>
      <c r="Q589">
        <v>396.8</v>
      </c>
      <c r="R589">
        <v>0.18874099999999999</v>
      </c>
      <c r="S589">
        <f t="shared" si="116"/>
        <v>3.125</v>
      </c>
      <c r="T589">
        <f t="shared" si="117"/>
        <v>0.34788247149414059</v>
      </c>
      <c r="U589">
        <v>396.8</v>
      </c>
      <c r="V589">
        <v>0.17557300000000001</v>
      </c>
      <c r="W589">
        <f t="shared" si="118"/>
        <v>3.125</v>
      </c>
      <c r="X589">
        <f t="shared" si="119"/>
        <v>0.30103396805664068</v>
      </c>
    </row>
    <row r="590" spans="1:24" x14ac:dyDescent="0.3">
      <c r="A590">
        <v>395.6</v>
      </c>
      <c r="B590">
        <v>0.300369</v>
      </c>
      <c r="C590">
        <f t="shared" si="108"/>
        <v>3.134479271991911</v>
      </c>
      <c r="D590">
        <f t="shared" si="109"/>
        <v>0.88642301157751446</v>
      </c>
      <c r="E590">
        <v>395.6</v>
      </c>
      <c r="F590">
        <v>0.259131</v>
      </c>
      <c r="G590">
        <f t="shared" si="110"/>
        <v>3.134479271991911</v>
      </c>
      <c r="H590">
        <f t="shared" si="111"/>
        <v>0.65973503308610082</v>
      </c>
      <c r="I590">
        <v>395.6</v>
      </c>
      <c r="J590">
        <v>0.24024699999999999</v>
      </c>
      <c r="K590">
        <f t="shared" si="112"/>
        <v>3.134479271991911</v>
      </c>
      <c r="L590">
        <f t="shared" si="113"/>
        <v>0.56708316036205131</v>
      </c>
      <c r="M590">
        <v>395.6</v>
      </c>
      <c r="N590">
        <v>0.214285</v>
      </c>
      <c r="O590">
        <f t="shared" si="114"/>
        <v>3.134479271991911</v>
      </c>
      <c r="P590">
        <f t="shared" si="115"/>
        <v>0.45114312888921715</v>
      </c>
      <c r="Q590">
        <v>395.6</v>
      </c>
      <c r="R590">
        <v>0.189473</v>
      </c>
      <c r="S590">
        <f t="shared" si="116"/>
        <v>3.134479271991911</v>
      </c>
      <c r="T590">
        <f t="shared" si="117"/>
        <v>0.35271624919175648</v>
      </c>
      <c r="U590">
        <v>395.6</v>
      </c>
      <c r="V590">
        <v>0.17615400000000001</v>
      </c>
      <c r="W590">
        <f t="shared" si="118"/>
        <v>3.134479271991911</v>
      </c>
      <c r="X590">
        <f t="shared" si="119"/>
        <v>0.3048707949126539</v>
      </c>
    </row>
    <row r="591" spans="1:24" x14ac:dyDescent="0.3">
      <c r="A591">
        <v>394.4</v>
      </c>
      <c r="B591">
        <v>0.30166900000000002</v>
      </c>
      <c r="C591">
        <f t="shared" si="108"/>
        <v>3.1440162271805274</v>
      </c>
      <c r="D591">
        <f t="shared" si="109"/>
        <v>0.89956163493905561</v>
      </c>
      <c r="E591">
        <v>394.4</v>
      </c>
      <c r="F591">
        <v>0.26020799999999999</v>
      </c>
      <c r="G591">
        <f t="shared" si="110"/>
        <v>3.1440162271805274</v>
      </c>
      <c r="H591">
        <f t="shared" si="111"/>
        <v>0.66928462302564506</v>
      </c>
      <c r="I591">
        <v>394.4</v>
      </c>
      <c r="J591">
        <v>0.24145</v>
      </c>
      <c r="K591">
        <f t="shared" si="112"/>
        <v>3.1440162271805274</v>
      </c>
      <c r="L591">
        <f t="shared" si="113"/>
        <v>0.57626730106377733</v>
      </c>
      <c r="M591">
        <v>394.4</v>
      </c>
      <c r="N591">
        <v>0.215145</v>
      </c>
      <c r="O591">
        <f t="shared" si="114"/>
        <v>3.1440162271805274</v>
      </c>
      <c r="P591">
        <f t="shared" si="115"/>
        <v>0.45754316573021281</v>
      </c>
      <c r="Q591">
        <v>394.4</v>
      </c>
      <c r="R591">
        <v>0.19034999999999999</v>
      </c>
      <c r="S591">
        <f t="shared" si="116"/>
        <v>3.1440162271805274</v>
      </c>
      <c r="T591">
        <f t="shared" si="117"/>
        <v>0.35815854747910914</v>
      </c>
      <c r="U591">
        <v>394.4</v>
      </c>
      <c r="V591">
        <v>0.17697199999999999</v>
      </c>
      <c r="W591">
        <f t="shared" si="118"/>
        <v>3.1440162271805274</v>
      </c>
      <c r="X591">
        <f t="shared" si="119"/>
        <v>0.30958412008920005</v>
      </c>
    </row>
    <row r="592" spans="1:24" x14ac:dyDescent="0.3">
      <c r="A592">
        <v>393.2</v>
      </c>
      <c r="B592">
        <v>0.30284899999999998</v>
      </c>
      <c r="C592">
        <f t="shared" si="108"/>
        <v>3.1536113936927772</v>
      </c>
      <c r="D592">
        <f t="shared" si="109"/>
        <v>0.91215499344151696</v>
      </c>
      <c r="E592">
        <v>393.2</v>
      </c>
      <c r="F592">
        <v>0.26141599999999998</v>
      </c>
      <c r="G592">
        <f t="shared" si="110"/>
        <v>3.1536113936927772</v>
      </c>
      <c r="H592">
        <f t="shared" si="111"/>
        <v>0.6796427402031483</v>
      </c>
      <c r="I592">
        <v>393.2</v>
      </c>
      <c r="J592">
        <v>0.24260599999999999</v>
      </c>
      <c r="K592">
        <f t="shared" si="112"/>
        <v>3.1536113936927772</v>
      </c>
      <c r="L592">
        <f t="shared" si="113"/>
        <v>0.58535512727347616</v>
      </c>
      <c r="M592">
        <v>393.2</v>
      </c>
      <c r="N592">
        <v>0.216195</v>
      </c>
      <c r="O592">
        <f t="shared" si="114"/>
        <v>3.1536113936927772</v>
      </c>
      <c r="P592">
        <f t="shared" si="115"/>
        <v>0.46484444283257909</v>
      </c>
      <c r="Q592">
        <v>393.2</v>
      </c>
      <c r="R592">
        <v>0.19158600000000001</v>
      </c>
      <c r="S592">
        <f t="shared" si="116"/>
        <v>3.1536113936927772</v>
      </c>
      <c r="T592">
        <f t="shared" si="117"/>
        <v>0.36504288857221812</v>
      </c>
      <c r="U592">
        <v>393.2</v>
      </c>
      <c r="V592">
        <v>0.177982</v>
      </c>
      <c r="W592">
        <f t="shared" si="118"/>
        <v>3.1536113936927772</v>
      </c>
      <c r="X592">
        <f t="shared" si="119"/>
        <v>0.31504204459912094</v>
      </c>
    </row>
    <row r="593" spans="1:24" x14ac:dyDescent="0.3">
      <c r="A593">
        <v>392</v>
      </c>
      <c r="B593">
        <v>0.30387799999999998</v>
      </c>
      <c r="C593">
        <f t="shared" si="108"/>
        <v>3.1632653061224492</v>
      </c>
      <c r="D593">
        <f t="shared" si="109"/>
        <v>0.92399528495964178</v>
      </c>
      <c r="E593">
        <v>392</v>
      </c>
      <c r="F593">
        <v>0.26268000000000002</v>
      </c>
      <c r="G593">
        <f t="shared" si="110"/>
        <v>3.1632653061224492</v>
      </c>
      <c r="H593">
        <f t="shared" si="111"/>
        <v>0.69043889927530211</v>
      </c>
      <c r="I593">
        <v>392</v>
      </c>
      <c r="J593">
        <v>0.24363399999999999</v>
      </c>
      <c r="K593">
        <f t="shared" si="112"/>
        <v>3.1632653061224492</v>
      </c>
      <c r="L593">
        <f t="shared" si="113"/>
        <v>0.59394608958471473</v>
      </c>
      <c r="M593">
        <v>392</v>
      </c>
      <c r="N593">
        <v>0.21724599999999999</v>
      </c>
      <c r="O593">
        <f t="shared" si="114"/>
        <v>3.1632653061224492</v>
      </c>
      <c r="P593">
        <f t="shared" si="115"/>
        <v>0.47225309620862149</v>
      </c>
      <c r="Q593">
        <v>392</v>
      </c>
      <c r="R593">
        <v>0.192551</v>
      </c>
      <c r="S593">
        <f t="shared" si="116"/>
        <v>3.1632653061224492</v>
      </c>
      <c r="T593">
        <f t="shared" si="117"/>
        <v>0.37099050379592879</v>
      </c>
      <c r="U593">
        <v>392</v>
      </c>
      <c r="V593">
        <v>0.178753</v>
      </c>
      <c r="W593">
        <f t="shared" si="118"/>
        <v>3.1632653061224492</v>
      </c>
      <c r="X593">
        <f t="shared" si="119"/>
        <v>0.31972597088347571</v>
      </c>
    </row>
    <row r="594" spans="1:24" x14ac:dyDescent="0.3">
      <c r="A594">
        <v>390.8</v>
      </c>
      <c r="B594">
        <v>0.304954</v>
      </c>
      <c r="C594">
        <f t="shared" si="108"/>
        <v>3.1729785056294779</v>
      </c>
      <c r="D594">
        <f t="shared" si="109"/>
        <v>0.93627392539646248</v>
      </c>
      <c r="E594">
        <v>390.8</v>
      </c>
      <c r="F594">
        <v>0.26388499999999998</v>
      </c>
      <c r="G594">
        <f t="shared" si="110"/>
        <v>3.1729785056294779</v>
      </c>
      <c r="H594">
        <f t="shared" si="111"/>
        <v>0.7010736896335783</v>
      </c>
      <c r="I594">
        <v>390.8</v>
      </c>
      <c r="J594">
        <v>0.24464</v>
      </c>
      <c r="K594">
        <f t="shared" si="112"/>
        <v>3.1729785056294779</v>
      </c>
      <c r="L594">
        <f t="shared" si="113"/>
        <v>0.60254459681790695</v>
      </c>
      <c r="M594">
        <v>390.8</v>
      </c>
      <c r="N594">
        <v>0.21826499999999999</v>
      </c>
      <c r="O594">
        <f t="shared" si="114"/>
        <v>3.1729785056294779</v>
      </c>
      <c r="P594">
        <f t="shared" si="115"/>
        <v>0.47962571515611357</v>
      </c>
      <c r="Q594">
        <v>390.8</v>
      </c>
      <c r="R594">
        <v>0.19327</v>
      </c>
      <c r="S594">
        <f t="shared" si="116"/>
        <v>3.1729785056294779</v>
      </c>
      <c r="T594">
        <f t="shared" si="117"/>
        <v>0.37606520573916558</v>
      </c>
      <c r="U594">
        <v>390.8</v>
      </c>
      <c r="V594">
        <v>0.17943600000000001</v>
      </c>
      <c r="W594">
        <f t="shared" si="118"/>
        <v>3.1729785056294779</v>
      </c>
      <c r="X594">
        <f t="shared" si="119"/>
        <v>0.32415551806446957</v>
      </c>
    </row>
    <row r="595" spans="1:24" x14ac:dyDescent="0.3">
      <c r="A595">
        <v>389.6</v>
      </c>
      <c r="B595">
        <v>0.30631799999999998</v>
      </c>
      <c r="C595">
        <f t="shared" si="108"/>
        <v>3.1827515400410675</v>
      </c>
      <c r="D595">
        <f t="shared" si="109"/>
        <v>0.95049647251710767</v>
      </c>
      <c r="E595">
        <v>389.6</v>
      </c>
      <c r="F595">
        <v>0.26505000000000001</v>
      </c>
      <c r="G595">
        <f t="shared" si="110"/>
        <v>3.1827515400410675</v>
      </c>
      <c r="H595">
        <f t="shared" si="111"/>
        <v>0.71164121262159041</v>
      </c>
      <c r="I595">
        <v>389.6</v>
      </c>
      <c r="J595">
        <v>0.245978</v>
      </c>
      <c r="K595">
        <f t="shared" si="112"/>
        <v>3.1827515400410675</v>
      </c>
      <c r="L595">
        <f t="shared" si="113"/>
        <v>0.61291183292424389</v>
      </c>
      <c r="M595">
        <v>389.6</v>
      </c>
      <c r="N595">
        <v>0.21940399999999999</v>
      </c>
      <c r="O595">
        <f t="shared" si="114"/>
        <v>3.1827515400410675</v>
      </c>
      <c r="P595">
        <f t="shared" si="115"/>
        <v>0.48763464789428623</v>
      </c>
      <c r="Q595">
        <v>389.6</v>
      </c>
      <c r="R595">
        <v>0.19417400000000001</v>
      </c>
      <c r="S595">
        <f t="shared" si="116"/>
        <v>3.1827515400410675</v>
      </c>
      <c r="T595">
        <f t="shared" si="117"/>
        <v>0.38193339061213732</v>
      </c>
      <c r="U595">
        <v>389.6</v>
      </c>
      <c r="V595">
        <v>0.18024499999999999</v>
      </c>
      <c r="W595">
        <f t="shared" si="118"/>
        <v>3.1827515400410675</v>
      </c>
      <c r="X595">
        <f t="shared" si="119"/>
        <v>0.32910306452387322</v>
      </c>
    </row>
    <row r="596" spans="1:24" x14ac:dyDescent="0.3">
      <c r="A596">
        <v>388.4</v>
      </c>
      <c r="B596">
        <v>0.307535</v>
      </c>
      <c r="C596">
        <f t="shared" si="108"/>
        <v>3.1925849639546859</v>
      </c>
      <c r="D596">
        <f t="shared" si="109"/>
        <v>0.96399332392444759</v>
      </c>
      <c r="E596">
        <v>388.4</v>
      </c>
      <c r="F596">
        <v>0.26619599999999999</v>
      </c>
      <c r="G596">
        <f t="shared" si="110"/>
        <v>3.1925849639546859</v>
      </c>
      <c r="H596">
        <f t="shared" si="111"/>
        <v>0.72225071151738207</v>
      </c>
      <c r="I596">
        <v>388.4</v>
      </c>
      <c r="J596">
        <v>0.247279</v>
      </c>
      <c r="K596">
        <f t="shared" si="112"/>
        <v>3.1925849639546859</v>
      </c>
      <c r="L596">
        <f t="shared" si="113"/>
        <v>0.62324585578269287</v>
      </c>
      <c r="M596">
        <v>388.4</v>
      </c>
      <c r="N596">
        <v>0.22039400000000001</v>
      </c>
      <c r="O596">
        <f t="shared" si="114"/>
        <v>3.1925849639546859</v>
      </c>
      <c r="P596">
        <f t="shared" si="115"/>
        <v>0.49509035077808461</v>
      </c>
      <c r="Q596">
        <v>388.4</v>
      </c>
      <c r="R596">
        <v>0.19514999999999999</v>
      </c>
      <c r="S596">
        <f t="shared" si="116"/>
        <v>3.1925849639546859</v>
      </c>
      <c r="T596">
        <f t="shared" si="117"/>
        <v>0.38817006390791231</v>
      </c>
      <c r="U596">
        <v>388.4</v>
      </c>
      <c r="V596">
        <v>0.18118899999999999</v>
      </c>
      <c r="W596">
        <f t="shared" si="118"/>
        <v>3.1925849639546859</v>
      </c>
      <c r="X596">
        <f t="shared" si="119"/>
        <v>0.33461744902778934</v>
      </c>
    </row>
    <row r="597" spans="1:24" x14ac:dyDescent="0.3">
      <c r="A597">
        <v>387.2</v>
      </c>
      <c r="B597">
        <v>0.30885400000000002</v>
      </c>
      <c r="C597">
        <f t="shared" si="108"/>
        <v>3.2024793388429753</v>
      </c>
      <c r="D597">
        <f t="shared" si="109"/>
        <v>0.97831594896903407</v>
      </c>
      <c r="E597">
        <v>387.2</v>
      </c>
      <c r="F597">
        <v>0.26755099999999998</v>
      </c>
      <c r="G597">
        <f t="shared" si="110"/>
        <v>3.2024793388429753</v>
      </c>
      <c r="H597">
        <f t="shared" si="111"/>
        <v>0.7341517360767813</v>
      </c>
      <c r="I597">
        <v>387.2</v>
      </c>
      <c r="J597">
        <v>0.24841299999999999</v>
      </c>
      <c r="K597">
        <f t="shared" si="112"/>
        <v>3.2024793388429753</v>
      </c>
      <c r="L597">
        <f t="shared" si="113"/>
        <v>0.63287991390624998</v>
      </c>
      <c r="M597">
        <v>387.2</v>
      </c>
      <c r="N597">
        <v>0.221639</v>
      </c>
      <c r="O597">
        <f t="shared" si="114"/>
        <v>3.2024793388429753</v>
      </c>
      <c r="P597">
        <f t="shared" si="115"/>
        <v>0.50380797412319223</v>
      </c>
      <c r="Q597">
        <v>387.2</v>
      </c>
      <c r="R597">
        <v>0.19642699999999999</v>
      </c>
      <c r="S597">
        <f t="shared" si="116"/>
        <v>3.2024793388429753</v>
      </c>
      <c r="T597">
        <f t="shared" si="117"/>
        <v>0.39570819148889469</v>
      </c>
      <c r="U597">
        <v>387.2</v>
      </c>
      <c r="V597">
        <v>0.18223600000000001</v>
      </c>
      <c r="W597">
        <f t="shared" si="118"/>
        <v>3.2024793388429753</v>
      </c>
      <c r="X597">
        <f t="shared" si="119"/>
        <v>0.34059715938819068</v>
      </c>
    </row>
    <row r="598" spans="1:24" x14ac:dyDescent="0.3">
      <c r="A598">
        <v>386</v>
      </c>
      <c r="B598">
        <v>0.31004399999999999</v>
      </c>
      <c r="C598">
        <f t="shared" si="108"/>
        <v>3.2124352331606216</v>
      </c>
      <c r="D598">
        <f t="shared" si="109"/>
        <v>0.99200856871858012</v>
      </c>
      <c r="E598">
        <v>386</v>
      </c>
      <c r="F598">
        <v>0.26905000000000001</v>
      </c>
      <c r="G598">
        <f t="shared" si="110"/>
        <v>3.2124352331606216</v>
      </c>
      <c r="H598">
        <f t="shared" si="111"/>
        <v>0.74702434215683644</v>
      </c>
      <c r="I598">
        <v>386</v>
      </c>
      <c r="J598">
        <v>0.24965899999999999</v>
      </c>
      <c r="K598">
        <f t="shared" si="112"/>
        <v>3.2124352331606216</v>
      </c>
      <c r="L598">
        <f t="shared" si="113"/>
        <v>0.64322544225123879</v>
      </c>
      <c r="M598">
        <v>386</v>
      </c>
      <c r="N598">
        <v>0.22301399999999999</v>
      </c>
      <c r="O598">
        <f t="shared" si="114"/>
        <v>3.2124352331606216</v>
      </c>
      <c r="P598">
        <f t="shared" si="115"/>
        <v>0.51325479526812534</v>
      </c>
      <c r="Q598">
        <v>386</v>
      </c>
      <c r="R598">
        <v>0.197712</v>
      </c>
      <c r="S598">
        <f t="shared" si="116"/>
        <v>3.2124352331606216</v>
      </c>
      <c r="T598">
        <f t="shared" si="117"/>
        <v>0.40339900218726943</v>
      </c>
      <c r="U598">
        <v>386</v>
      </c>
      <c r="V598">
        <v>0.18323999999999999</v>
      </c>
      <c r="W598">
        <f t="shared" si="118"/>
        <v>3.2124352331606216</v>
      </c>
      <c r="X598">
        <f t="shared" si="119"/>
        <v>0.34650485751134258</v>
      </c>
    </row>
    <row r="599" spans="1:24" x14ac:dyDescent="0.3">
      <c r="A599">
        <v>384.8</v>
      </c>
      <c r="B599">
        <v>0.31123400000000001</v>
      </c>
      <c r="C599">
        <f t="shared" si="108"/>
        <v>3.2224532224532223</v>
      </c>
      <c r="D599">
        <f t="shared" si="109"/>
        <v>1.0058826384796486</v>
      </c>
      <c r="E599">
        <v>384.8</v>
      </c>
      <c r="F599">
        <v>0.27028999999999997</v>
      </c>
      <c r="G599">
        <f t="shared" si="110"/>
        <v>3.2224532224532223</v>
      </c>
      <c r="H599">
        <f t="shared" si="111"/>
        <v>0.75863556757729245</v>
      </c>
      <c r="I599">
        <v>384.8</v>
      </c>
      <c r="J599">
        <v>0.25082399999999999</v>
      </c>
      <c r="K599">
        <f t="shared" si="112"/>
        <v>3.2224532224532223</v>
      </c>
      <c r="L599">
        <f t="shared" si="113"/>
        <v>0.6532981411726263</v>
      </c>
      <c r="M599">
        <v>384.8</v>
      </c>
      <c r="N599">
        <v>0.22422600000000001</v>
      </c>
      <c r="O599">
        <f t="shared" si="114"/>
        <v>3.2224532224532223</v>
      </c>
      <c r="P599">
        <f t="shared" si="115"/>
        <v>0.52208976893292303</v>
      </c>
      <c r="Q599">
        <v>384.8</v>
      </c>
      <c r="R599">
        <v>0.198686</v>
      </c>
      <c r="S599">
        <f t="shared" si="116"/>
        <v>3.2224532224532223</v>
      </c>
      <c r="T599">
        <f t="shared" si="117"/>
        <v>0.40992818213480237</v>
      </c>
      <c r="U599">
        <v>384.8</v>
      </c>
      <c r="V599">
        <v>0.18407100000000001</v>
      </c>
      <c r="W599">
        <f t="shared" si="118"/>
        <v>3.2224532224532223</v>
      </c>
      <c r="X599">
        <f t="shared" si="119"/>
        <v>0.35183900757259223</v>
      </c>
    </row>
    <row r="600" spans="1:24" x14ac:dyDescent="0.3">
      <c r="A600">
        <v>383.6</v>
      </c>
      <c r="B600">
        <v>0.31273699999999999</v>
      </c>
      <c r="C600">
        <f t="shared" si="108"/>
        <v>3.2325338894681956</v>
      </c>
      <c r="D600">
        <f t="shared" si="109"/>
        <v>1.0219854313985934</v>
      </c>
      <c r="E600">
        <v>383.6</v>
      </c>
      <c r="F600">
        <v>0.27241399999999999</v>
      </c>
      <c r="G600">
        <f t="shared" si="110"/>
        <v>3.2325338894681956</v>
      </c>
      <c r="H600">
        <f t="shared" si="111"/>
        <v>0.77543432220037134</v>
      </c>
      <c r="I600">
        <v>383.6</v>
      </c>
      <c r="J600">
        <v>0.25240000000000001</v>
      </c>
      <c r="K600">
        <f t="shared" si="112"/>
        <v>3.2325338894681956</v>
      </c>
      <c r="L600">
        <f t="shared" si="113"/>
        <v>0.66567902740189244</v>
      </c>
      <c r="M600">
        <v>383.6</v>
      </c>
      <c r="N600">
        <v>0.22601299999999999</v>
      </c>
      <c r="O600">
        <f t="shared" si="114"/>
        <v>3.2325338894681956</v>
      </c>
      <c r="P600">
        <f t="shared" si="115"/>
        <v>0.5337685893087819</v>
      </c>
      <c r="Q600">
        <v>383.6</v>
      </c>
      <c r="R600">
        <v>0.200548</v>
      </c>
      <c r="S600">
        <f t="shared" si="116"/>
        <v>3.2325338894681956</v>
      </c>
      <c r="T600">
        <f t="shared" si="117"/>
        <v>0.420264632977565</v>
      </c>
      <c r="U600">
        <v>383.6</v>
      </c>
      <c r="V600">
        <v>0.18534999999999999</v>
      </c>
      <c r="W600">
        <f t="shared" si="118"/>
        <v>3.2325338894681956</v>
      </c>
      <c r="X600">
        <f t="shared" si="119"/>
        <v>0.35898090992963849</v>
      </c>
    </row>
    <row r="601" spans="1:24" x14ac:dyDescent="0.3">
      <c r="A601">
        <v>382.4</v>
      </c>
      <c r="B601">
        <v>0.31417400000000001</v>
      </c>
      <c r="C601">
        <f t="shared" si="108"/>
        <v>3.2426778242677825</v>
      </c>
      <c r="D601">
        <f t="shared" si="109"/>
        <v>1.0378822531034559</v>
      </c>
      <c r="E601">
        <v>382.4</v>
      </c>
      <c r="F601">
        <v>0.27463500000000002</v>
      </c>
      <c r="G601">
        <f t="shared" si="110"/>
        <v>3.2426778242677825</v>
      </c>
      <c r="H601">
        <f t="shared" si="111"/>
        <v>0.79308433281132384</v>
      </c>
      <c r="I601">
        <v>382.4</v>
      </c>
      <c r="J601">
        <v>0.25427300000000003</v>
      </c>
      <c r="K601">
        <f t="shared" si="112"/>
        <v>3.2426778242677825</v>
      </c>
      <c r="L601">
        <f t="shared" si="113"/>
        <v>0.6798421656042547</v>
      </c>
      <c r="M601">
        <v>382.4</v>
      </c>
      <c r="N601">
        <v>0.22797899999999999</v>
      </c>
      <c r="O601">
        <f t="shared" si="114"/>
        <v>3.2426778242677825</v>
      </c>
      <c r="P601">
        <f t="shared" si="115"/>
        <v>0.54650896657753922</v>
      </c>
      <c r="Q601">
        <v>382.4</v>
      </c>
      <c r="R601">
        <v>0.20228099999999999</v>
      </c>
      <c r="S601">
        <f t="shared" si="116"/>
        <v>3.2426778242677825</v>
      </c>
      <c r="T601">
        <f t="shared" si="117"/>
        <v>0.43024693682622195</v>
      </c>
      <c r="U601">
        <v>382.4</v>
      </c>
      <c r="V601">
        <v>0.18607199999999999</v>
      </c>
      <c r="W601">
        <f t="shared" si="118"/>
        <v>3.2426778242677825</v>
      </c>
      <c r="X601">
        <f t="shared" si="119"/>
        <v>0.36405722507729199</v>
      </c>
    </row>
    <row r="602" spans="1:24" x14ac:dyDescent="0.3">
      <c r="A602">
        <v>381.2</v>
      </c>
      <c r="B602">
        <v>0.31500099999999998</v>
      </c>
      <c r="C602">
        <f t="shared" si="108"/>
        <v>3.2528856243441764</v>
      </c>
      <c r="D602">
        <f t="shared" si="109"/>
        <v>1.0499326744280335</v>
      </c>
      <c r="E602">
        <v>381.2</v>
      </c>
      <c r="F602">
        <v>0.27494800000000003</v>
      </c>
      <c r="G602">
        <f t="shared" si="110"/>
        <v>3.2528856243441764</v>
      </c>
      <c r="H602">
        <f t="shared" si="111"/>
        <v>0.79990556136906832</v>
      </c>
      <c r="I602">
        <v>381.2</v>
      </c>
      <c r="J602">
        <v>0.25534699999999999</v>
      </c>
      <c r="K602">
        <f t="shared" si="112"/>
        <v>3.2528856243441764</v>
      </c>
      <c r="L602">
        <f t="shared" si="113"/>
        <v>0.68992058967758518</v>
      </c>
      <c r="M602">
        <v>381.2</v>
      </c>
      <c r="N602">
        <v>0.22889899999999999</v>
      </c>
      <c r="O602">
        <f t="shared" si="114"/>
        <v>3.2528856243441764</v>
      </c>
      <c r="P602">
        <f t="shared" si="115"/>
        <v>0.55440275162612351</v>
      </c>
      <c r="Q602">
        <v>381.2</v>
      </c>
      <c r="R602">
        <v>0.20207900000000001</v>
      </c>
      <c r="S602">
        <f t="shared" si="116"/>
        <v>3.2528856243441764</v>
      </c>
      <c r="T602">
        <f t="shared" si="117"/>
        <v>0.43209571005793818</v>
      </c>
      <c r="U602">
        <v>381.2</v>
      </c>
      <c r="V602">
        <v>0.18565400000000001</v>
      </c>
      <c r="W602">
        <f t="shared" si="118"/>
        <v>3.2528856243441764</v>
      </c>
      <c r="X602">
        <f t="shared" si="119"/>
        <v>0.36470877094452941</v>
      </c>
    </row>
    <row r="603" spans="1:24" x14ac:dyDescent="0.3">
      <c r="A603">
        <v>380</v>
      </c>
      <c r="B603">
        <v>0.31617699999999999</v>
      </c>
      <c r="C603">
        <f t="shared" si="108"/>
        <v>3.263157894736842</v>
      </c>
      <c r="D603">
        <f t="shared" si="109"/>
        <v>1.0644780876583819</v>
      </c>
      <c r="E603">
        <v>380</v>
      </c>
      <c r="F603">
        <v>0.27541599999999999</v>
      </c>
      <c r="G603">
        <f t="shared" si="110"/>
        <v>3.263157894736842</v>
      </c>
      <c r="H603">
        <f t="shared" si="111"/>
        <v>0.80770823387053736</v>
      </c>
      <c r="I603">
        <v>380</v>
      </c>
      <c r="J603">
        <v>0.25629400000000002</v>
      </c>
      <c r="K603">
        <f t="shared" si="112"/>
        <v>3.263157894736842</v>
      </c>
      <c r="L603">
        <f t="shared" si="113"/>
        <v>0.69944417144593907</v>
      </c>
      <c r="M603">
        <v>380</v>
      </c>
      <c r="N603">
        <v>0.229354</v>
      </c>
      <c r="O603">
        <f t="shared" si="114"/>
        <v>3.263157894736842</v>
      </c>
      <c r="P603">
        <f t="shared" si="115"/>
        <v>0.56012997540915244</v>
      </c>
      <c r="Q603">
        <v>380</v>
      </c>
      <c r="R603">
        <v>0.202656</v>
      </c>
      <c r="S603">
        <f t="shared" si="116"/>
        <v>3.263157894736842</v>
      </c>
      <c r="T603">
        <f t="shared" si="117"/>
        <v>0.43731574090743486</v>
      </c>
      <c r="U603">
        <v>380</v>
      </c>
      <c r="V603">
        <v>0.18625800000000001</v>
      </c>
      <c r="W603">
        <f t="shared" si="118"/>
        <v>3.263157894736842</v>
      </c>
      <c r="X603">
        <f t="shared" si="119"/>
        <v>0.36940778841001659</v>
      </c>
    </row>
    <row r="604" spans="1:24" x14ac:dyDescent="0.3">
      <c r="A604">
        <v>378.8</v>
      </c>
      <c r="B604">
        <v>0.31767899999999999</v>
      </c>
      <c r="C604">
        <f t="shared" si="108"/>
        <v>3.2734952481520589</v>
      </c>
      <c r="D604">
        <f t="shared" si="109"/>
        <v>1.0814350559193875</v>
      </c>
      <c r="E604">
        <v>378.8</v>
      </c>
      <c r="F604">
        <v>0.27644200000000002</v>
      </c>
      <c r="G604">
        <f t="shared" si="110"/>
        <v>3.2734952481520589</v>
      </c>
      <c r="H604">
        <f t="shared" si="111"/>
        <v>0.81890115251747031</v>
      </c>
      <c r="I604">
        <v>378.8</v>
      </c>
      <c r="J604">
        <v>0.25738</v>
      </c>
      <c r="K604">
        <f t="shared" si="112"/>
        <v>3.2734952481520589</v>
      </c>
      <c r="L604">
        <f t="shared" si="113"/>
        <v>0.70986051978068898</v>
      </c>
      <c r="M604">
        <v>378.8</v>
      </c>
      <c r="N604">
        <v>0.22994400000000001</v>
      </c>
      <c r="O604">
        <f t="shared" si="114"/>
        <v>3.2734952481520589</v>
      </c>
      <c r="P604">
        <f t="shared" si="115"/>
        <v>0.56658828862886068</v>
      </c>
      <c r="Q604">
        <v>378.8</v>
      </c>
      <c r="R604">
        <v>0.20422699999999999</v>
      </c>
      <c r="S604">
        <f t="shared" si="116"/>
        <v>3.2734952481520589</v>
      </c>
      <c r="T604">
        <f t="shared" si="117"/>
        <v>0.44694053578152088</v>
      </c>
      <c r="U604">
        <v>378.8</v>
      </c>
      <c r="V604">
        <v>0.18761800000000001</v>
      </c>
      <c r="W604">
        <f t="shared" si="118"/>
        <v>3.2734952481520589</v>
      </c>
      <c r="X604">
        <f t="shared" si="119"/>
        <v>0.37720065120849594</v>
      </c>
    </row>
    <row r="605" spans="1:24" x14ac:dyDescent="0.3">
      <c r="A605">
        <v>377.6</v>
      </c>
      <c r="B605">
        <v>0.318351</v>
      </c>
      <c r="C605">
        <f t="shared" si="108"/>
        <v>3.2838983050847457</v>
      </c>
      <c r="D605">
        <f t="shared" si="109"/>
        <v>1.0929287133744008</v>
      </c>
      <c r="E605">
        <v>377.6</v>
      </c>
      <c r="F605">
        <v>0.277947</v>
      </c>
      <c r="G605">
        <f t="shared" si="110"/>
        <v>3.2838983050847457</v>
      </c>
      <c r="H605">
        <f t="shared" si="111"/>
        <v>0.83311198236238915</v>
      </c>
      <c r="I605">
        <v>377.6</v>
      </c>
      <c r="J605">
        <v>0.25827099999999997</v>
      </c>
      <c r="K605">
        <f t="shared" si="112"/>
        <v>3.2838983050847457</v>
      </c>
      <c r="L605">
        <f t="shared" si="113"/>
        <v>0.71933416417697171</v>
      </c>
      <c r="M605">
        <v>377.6</v>
      </c>
      <c r="N605">
        <v>0.231207</v>
      </c>
      <c r="O605">
        <f t="shared" si="114"/>
        <v>3.2838983050847457</v>
      </c>
      <c r="P605">
        <f t="shared" si="115"/>
        <v>0.57647616583651651</v>
      </c>
      <c r="Q605">
        <v>377.6</v>
      </c>
      <c r="R605">
        <v>0.20535999999999999</v>
      </c>
      <c r="S605">
        <f t="shared" si="116"/>
        <v>3.2838983050847457</v>
      </c>
      <c r="T605">
        <f t="shared" si="117"/>
        <v>0.45479021322895702</v>
      </c>
      <c r="U605">
        <v>377.6</v>
      </c>
      <c r="V605">
        <v>0.18859799999999999</v>
      </c>
      <c r="W605">
        <f t="shared" si="118"/>
        <v>3.2838983050847457</v>
      </c>
      <c r="X605">
        <f t="shared" si="119"/>
        <v>0.38357788918239183</v>
      </c>
    </row>
    <row r="606" spans="1:24" x14ac:dyDescent="0.3">
      <c r="A606">
        <v>376.4</v>
      </c>
      <c r="B606">
        <v>0.31914300000000001</v>
      </c>
      <c r="C606">
        <f t="shared" si="108"/>
        <v>3.2943676939426143</v>
      </c>
      <c r="D606">
        <f t="shared" si="109"/>
        <v>1.1053881057356287</v>
      </c>
      <c r="E606">
        <v>376.4</v>
      </c>
      <c r="F606">
        <v>0.279414</v>
      </c>
      <c r="G606">
        <f t="shared" si="110"/>
        <v>3.2943676939426143</v>
      </c>
      <c r="H606">
        <f t="shared" si="111"/>
        <v>0.84730635940868304</v>
      </c>
      <c r="I606">
        <v>376.4</v>
      </c>
      <c r="J606">
        <v>0.25934800000000002</v>
      </c>
      <c r="K606">
        <f t="shared" si="112"/>
        <v>3.2943676939426143</v>
      </c>
      <c r="L606">
        <f t="shared" si="113"/>
        <v>0.7299782952422923</v>
      </c>
      <c r="M606">
        <v>376.4</v>
      </c>
      <c r="N606">
        <v>0.23245199999999999</v>
      </c>
      <c r="O606">
        <f t="shared" si="114"/>
        <v>3.2943676939426143</v>
      </c>
      <c r="P606">
        <f t="shared" si="115"/>
        <v>0.58642262165019921</v>
      </c>
      <c r="Q606">
        <v>376.4</v>
      </c>
      <c r="R606">
        <v>0.206091</v>
      </c>
      <c r="S606">
        <f t="shared" si="116"/>
        <v>3.2943676939426143</v>
      </c>
      <c r="T606">
        <f t="shared" si="117"/>
        <v>0.46095888867226964</v>
      </c>
      <c r="U606">
        <v>376.4</v>
      </c>
      <c r="V606">
        <v>0.18898100000000001</v>
      </c>
      <c r="W606">
        <f t="shared" si="118"/>
        <v>3.2943676939426143</v>
      </c>
      <c r="X606">
        <f t="shared" si="119"/>
        <v>0.38759701726994716</v>
      </c>
    </row>
    <row r="607" spans="1:24" x14ac:dyDescent="0.3">
      <c r="A607">
        <v>375.2</v>
      </c>
      <c r="B607">
        <v>0.31994899999999998</v>
      </c>
      <c r="C607">
        <f t="shared" si="108"/>
        <v>3.3049040511727079</v>
      </c>
      <c r="D607">
        <f t="shared" si="109"/>
        <v>1.1180963382095122</v>
      </c>
      <c r="E607">
        <v>375.2</v>
      </c>
      <c r="F607">
        <v>0.280113</v>
      </c>
      <c r="G607">
        <f t="shared" si="110"/>
        <v>3.3049040511727079</v>
      </c>
      <c r="H607">
        <f t="shared" si="111"/>
        <v>0.85700674609372807</v>
      </c>
      <c r="I607">
        <v>375.2</v>
      </c>
      <c r="J607">
        <v>0.26027099999999997</v>
      </c>
      <c r="K607">
        <f t="shared" si="112"/>
        <v>3.3049040511727079</v>
      </c>
      <c r="L607">
        <f t="shared" si="113"/>
        <v>0.73989360269321602</v>
      </c>
      <c r="M607">
        <v>375.2</v>
      </c>
      <c r="N607">
        <v>0.23285800000000001</v>
      </c>
      <c r="O607">
        <f t="shared" si="114"/>
        <v>3.3049040511727079</v>
      </c>
      <c r="P607">
        <f t="shared" si="115"/>
        <v>0.59224313725619548</v>
      </c>
      <c r="Q607">
        <v>375.2</v>
      </c>
      <c r="R607">
        <v>0.206313</v>
      </c>
      <c r="S607">
        <f t="shared" si="116"/>
        <v>3.3049040511727079</v>
      </c>
      <c r="T607">
        <f t="shared" si="117"/>
        <v>0.46491215333864866</v>
      </c>
      <c r="U607">
        <v>375.2</v>
      </c>
      <c r="V607">
        <v>0.18903400000000001</v>
      </c>
      <c r="W607">
        <f t="shared" si="118"/>
        <v>3.3049040511727079</v>
      </c>
      <c r="X607">
        <f t="shared" si="119"/>
        <v>0.39029910851146343</v>
      </c>
    </row>
    <row r="608" spans="1:24" x14ac:dyDescent="0.3">
      <c r="A608">
        <v>374</v>
      </c>
      <c r="B608">
        <v>0.320716</v>
      </c>
      <c r="C608">
        <f t="shared" si="108"/>
        <v>3.3155080213903743</v>
      </c>
      <c r="D608">
        <f t="shared" si="109"/>
        <v>1.130684449683045</v>
      </c>
      <c r="E608">
        <v>374</v>
      </c>
      <c r="F608">
        <v>0.280719</v>
      </c>
      <c r="G608">
        <f t="shared" si="110"/>
        <v>3.3155080213903743</v>
      </c>
      <c r="H608">
        <f t="shared" si="111"/>
        <v>0.86625106625320702</v>
      </c>
      <c r="I608">
        <v>374</v>
      </c>
      <c r="J608">
        <v>0.26102399999999998</v>
      </c>
      <c r="K608">
        <f t="shared" si="112"/>
        <v>3.3155080213903743</v>
      </c>
      <c r="L608">
        <f t="shared" si="113"/>
        <v>0.74896417926204339</v>
      </c>
      <c r="M608">
        <v>374</v>
      </c>
      <c r="N608">
        <v>0.23344500000000001</v>
      </c>
      <c r="O608">
        <f t="shared" si="114"/>
        <v>3.3155080213903743</v>
      </c>
      <c r="P608">
        <f t="shared" si="115"/>
        <v>0.59905861616889255</v>
      </c>
      <c r="Q608">
        <v>374</v>
      </c>
      <c r="R608">
        <v>0.206902</v>
      </c>
      <c r="S608">
        <f t="shared" si="116"/>
        <v>3.3155080213903743</v>
      </c>
      <c r="T608">
        <f t="shared" si="117"/>
        <v>0.47057575037826638</v>
      </c>
      <c r="U608">
        <v>374</v>
      </c>
      <c r="V608">
        <v>0.18962399999999999</v>
      </c>
      <c r="W608">
        <f t="shared" si="118"/>
        <v>3.3155080213903743</v>
      </c>
      <c r="X608">
        <f t="shared" si="119"/>
        <v>0.39526355551872788</v>
      </c>
    </row>
    <row r="609" spans="1:24" x14ac:dyDescent="0.3">
      <c r="A609">
        <v>372.8</v>
      </c>
      <c r="B609">
        <v>0.32214399999999999</v>
      </c>
      <c r="C609">
        <f t="shared" si="108"/>
        <v>3.3261802575107295</v>
      </c>
      <c r="D609">
        <f t="shared" si="109"/>
        <v>1.1481315646735066</v>
      </c>
      <c r="E609">
        <v>372.8</v>
      </c>
      <c r="F609">
        <v>0.28208100000000003</v>
      </c>
      <c r="G609">
        <f t="shared" si="110"/>
        <v>3.3261802575107295</v>
      </c>
      <c r="H609">
        <f t="shared" si="111"/>
        <v>0.88031729067031317</v>
      </c>
      <c r="I609">
        <v>372.8</v>
      </c>
      <c r="J609">
        <v>0.26199</v>
      </c>
      <c r="K609">
        <f t="shared" si="112"/>
        <v>3.3261802575107295</v>
      </c>
      <c r="L609">
        <f t="shared" si="113"/>
        <v>0.75938321363558903</v>
      </c>
      <c r="M609">
        <v>372.8</v>
      </c>
      <c r="N609">
        <v>0.23447999999999999</v>
      </c>
      <c r="O609">
        <f t="shared" si="114"/>
        <v>3.3261802575107295</v>
      </c>
      <c r="P609">
        <f t="shared" si="115"/>
        <v>0.6082794909466005</v>
      </c>
      <c r="Q609">
        <v>372.8</v>
      </c>
      <c r="R609">
        <v>0.20837</v>
      </c>
      <c r="S609">
        <f t="shared" si="116"/>
        <v>3.3261802575107295</v>
      </c>
      <c r="T609">
        <f t="shared" si="117"/>
        <v>0.4803545916403415</v>
      </c>
      <c r="U609">
        <v>372.8</v>
      </c>
      <c r="V609">
        <v>0.190909</v>
      </c>
      <c r="W609">
        <f t="shared" si="118"/>
        <v>3.3261802575107295</v>
      </c>
      <c r="X609">
        <f t="shared" si="119"/>
        <v>0.40322213841709414</v>
      </c>
    </row>
    <row r="610" spans="1:24" x14ac:dyDescent="0.3">
      <c r="A610">
        <v>371.6</v>
      </c>
      <c r="B610">
        <v>0.323598</v>
      </c>
      <c r="C610">
        <f t="shared" si="108"/>
        <v>3.3369214208826694</v>
      </c>
      <c r="D610">
        <f t="shared" si="109"/>
        <v>1.1660136035882882</v>
      </c>
      <c r="E610">
        <v>371.6</v>
      </c>
      <c r="F610">
        <v>0.28355999999999998</v>
      </c>
      <c r="G610">
        <f t="shared" si="110"/>
        <v>3.3369214208826694</v>
      </c>
      <c r="H610">
        <f t="shared" si="111"/>
        <v>0.89532744017491617</v>
      </c>
      <c r="I610">
        <v>371.6</v>
      </c>
      <c r="J610">
        <v>0.262984</v>
      </c>
      <c r="K610">
        <f t="shared" si="112"/>
        <v>3.3369214208826694</v>
      </c>
      <c r="L610">
        <f t="shared" si="113"/>
        <v>0.77010618811871034</v>
      </c>
      <c r="M610">
        <v>371.6</v>
      </c>
      <c r="N610">
        <v>0.235652</v>
      </c>
      <c r="O610">
        <f t="shared" si="114"/>
        <v>3.3369214208826694</v>
      </c>
      <c r="P610">
        <f t="shared" si="115"/>
        <v>0.61834979294082193</v>
      </c>
      <c r="Q610">
        <v>371.6</v>
      </c>
      <c r="R610">
        <v>0.20943600000000001</v>
      </c>
      <c r="S610">
        <f t="shared" si="116"/>
        <v>3.3369214208826694</v>
      </c>
      <c r="T610">
        <f t="shared" si="117"/>
        <v>0.48842133815491967</v>
      </c>
      <c r="U610">
        <v>371.6</v>
      </c>
      <c r="V610">
        <v>0.19182299999999999</v>
      </c>
      <c r="W610">
        <f t="shared" si="118"/>
        <v>3.3369214208826694</v>
      </c>
      <c r="X610">
        <f t="shared" si="119"/>
        <v>0.40972580513751944</v>
      </c>
    </row>
    <row r="611" spans="1:24" x14ac:dyDescent="0.3">
      <c r="A611">
        <v>370.4</v>
      </c>
      <c r="B611">
        <v>0.32456499999999999</v>
      </c>
      <c r="C611">
        <f t="shared" si="108"/>
        <v>3.3477321814254863</v>
      </c>
      <c r="D611">
        <f t="shared" si="109"/>
        <v>1.1806054524584362</v>
      </c>
      <c r="E611">
        <v>370.4</v>
      </c>
      <c r="F611">
        <v>0.28445900000000002</v>
      </c>
      <c r="G611">
        <f t="shared" si="110"/>
        <v>3.3477321814254863</v>
      </c>
      <c r="H611">
        <f t="shared" si="111"/>
        <v>0.90686109811167925</v>
      </c>
      <c r="I611">
        <v>370.4</v>
      </c>
      <c r="J611">
        <v>0.26425300000000002</v>
      </c>
      <c r="K611">
        <f t="shared" si="112"/>
        <v>3.3477321814254863</v>
      </c>
      <c r="L611">
        <f t="shared" si="113"/>
        <v>0.78260256539715412</v>
      </c>
      <c r="M611">
        <v>370.4</v>
      </c>
      <c r="N611">
        <v>0.23671700000000001</v>
      </c>
      <c r="O611">
        <f t="shared" si="114"/>
        <v>3.3477321814254863</v>
      </c>
      <c r="P611">
        <f t="shared" si="115"/>
        <v>0.62800096449963627</v>
      </c>
      <c r="Q611">
        <v>370.4</v>
      </c>
      <c r="R611">
        <v>0.21012400000000001</v>
      </c>
      <c r="S611">
        <f t="shared" si="116"/>
        <v>3.3477321814254863</v>
      </c>
      <c r="T611">
        <f t="shared" si="117"/>
        <v>0.49482625352005211</v>
      </c>
      <c r="U611">
        <v>370.4</v>
      </c>
      <c r="V611">
        <v>0.19245100000000001</v>
      </c>
      <c r="W611">
        <f t="shared" si="118"/>
        <v>3.3477321814254863</v>
      </c>
      <c r="X611">
        <f t="shared" si="119"/>
        <v>0.41508951028787988</v>
      </c>
    </row>
    <row r="612" spans="1:24" x14ac:dyDescent="0.3">
      <c r="A612">
        <v>369.2</v>
      </c>
      <c r="B612">
        <v>0.32549</v>
      </c>
      <c r="C612">
        <f t="shared" si="108"/>
        <v>3.3586132177681476</v>
      </c>
      <c r="D612">
        <f t="shared" si="109"/>
        <v>1.1950753435567991</v>
      </c>
      <c r="E612">
        <v>369.2</v>
      </c>
      <c r="F612">
        <v>0.28536</v>
      </c>
      <c r="G612">
        <f t="shared" si="110"/>
        <v>3.3586132177681476</v>
      </c>
      <c r="H612">
        <f t="shared" si="111"/>
        <v>0.91855714203413685</v>
      </c>
      <c r="I612">
        <v>369.2</v>
      </c>
      <c r="J612">
        <v>0.26549400000000001</v>
      </c>
      <c r="K612">
        <f t="shared" si="112"/>
        <v>3.3586132177681476</v>
      </c>
      <c r="L612">
        <f t="shared" si="113"/>
        <v>0.79511401230144785</v>
      </c>
      <c r="M612">
        <v>369.2</v>
      </c>
      <c r="N612">
        <v>0.237705</v>
      </c>
      <c r="O612">
        <f t="shared" si="114"/>
        <v>3.3586132177681476</v>
      </c>
      <c r="P612">
        <f t="shared" si="115"/>
        <v>0.63737734025986914</v>
      </c>
      <c r="Q612">
        <v>369.2</v>
      </c>
      <c r="R612">
        <v>0.21077499999999999</v>
      </c>
      <c r="S612">
        <f t="shared" si="116"/>
        <v>3.3586132177681476</v>
      </c>
      <c r="T612">
        <f t="shared" si="117"/>
        <v>0.50113897637743288</v>
      </c>
      <c r="U612">
        <v>369.2</v>
      </c>
      <c r="V612">
        <v>0.19289899999999999</v>
      </c>
      <c r="W612">
        <f t="shared" si="118"/>
        <v>3.3586132177681476</v>
      </c>
      <c r="X612">
        <f t="shared" si="119"/>
        <v>0.41973959399387739</v>
      </c>
    </row>
    <row r="613" spans="1:24" x14ac:dyDescent="0.3">
      <c r="A613">
        <v>368</v>
      </c>
      <c r="B613">
        <v>0.32645200000000002</v>
      </c>
      <c r="C613">
        <f t="shared" si="108"/>
        <v>3.3695652173913042</v>
      </c>
      <c r="D613">
        <f t="shared" si="109"/>
        <v>1.2100028695669187</v>
      </c>
      <c r="E613">
        <v>368</v>
      </c>
      <c r="F613">
        <v>0.28637600000000002</v>
      </c>
      <c r="G613">
        <f t="shared" si="110"/>
        <v>3.3695652173913042</v>
      </c>
      <c r="H613">
        <f t="shared" si="111"/>
        <v>0.93115283618071842</v>
      </c>
      <c r="I613">
        <v>368</v>
      </c>
      <c r="J613">
        <v>0.26663199999999998</v>
      </c>
      <c r="K613">
        <f t="shared" si="112"/>
        <v>3.3695652173913042</v>
      </c>
      <c r="L613">
        <f t="shared" si="113"/>
        <v>0.80718349610661611</v>
      </c>
      <c r="M613">
        <v>368</v>
      </c>
      <c r="N613">
        <v>0.23872499999999999</v>
      </c>
      <c r="O613">
        <f t="shared" si="114"/>
        <v>3.3695652173913042</v>
      </c>
      <c r="P613">
        <f t="shared" si="115"/>
        <v>0.64705848565246915</v>
      </c>
      <c r="Q613">
        <v>368</v>
      </c>
      <c r="R613">
        <v>0.21176300000000001</v>
      </c>
      <c r="S613">
        <f t="shared" si="116"/>
        <v>3.3695652173913042</v>
      </c>
      <c r="T613">
        <f t="shared" si="117"/>
        <v>0.50915251666362238</v>
      </c>
      <c r="U613">
        <v>368</v>
      </c>
      <c r="V613">
        <v>0.19356999999999999</v>
      </c>
      <c r="W613">
        <f t="shared" si="118"/>
        <v>3.3695652173913042</v>
      </c>
      <c r="X613">
        <f t="shared" si="119"/>
        <v>0.42542580870628538</v>
      </c>
    </row>
    <row r="614" spans="1:24" x14ac:dyDescent="0.3">
      <c r="A614">
        <v>366.8</v>
      </c>
      <c r="B614">
        <v>0.32776100000000002</v>
      </c>
      <c r="C614">
        <f t="shared" si="108"/>
        <v>3.3805888767720829</v>
      </c>
      <c r="D614">
        <f t="shared" si="109"/>
        <v>1.2277198235353419</v>
      </c>
      <c r="E614">
        <v>366.8</v>
      </c>
      <c r="F614">
        <v>0.28769899999999998</v>
      </c>
      <c r="G614">
        <f t="shared" si="110"/>
        <v>3.3805888767720829</v>
      </c>
      <c r="H614">
        <f t="shared" si="111"/>
        <v>0.94593527482891304</v>
      </c>
      <c r="I614">
        <v>366.8</v>
      </c>
      <c r="J614">
        <v>0.26760699999999998</v>
      </c>
      <c r="K614">
        <f t="shared" si="112"/>
        <v>3.3805888767720829</v>
      </c>
      <c r="L614">
        <f t="shared" si="113"/>
        <v>0.81842644745607307</v>
      </c>
      <c r="M614">
        <v>366.8</v>
      </c>
      <c r="N614">
        <v>0.239589</v>
      </c>
      <c r="O614">
        <f t="shared" si="114"/>
        <v>3.3805888767720829</v>
      </c>
      <c r="P614">
        <f t="shared" si="115"/>
        <v>0.65602209391585564</v>
      </c>
      <c r="Q614">
        <v>366.8</v>
      </c>
      <c r="R614">
        <v>0.21282200000000001</v>
      </c>
      <c r="S614">
        <f t="shared" si="116"/>
        <v>3.3805888767720829</v>
      </c>
      <c r="T614">
        <f t="shared" si="117"/>
        <v>0.51762799537541826</v>
      </c>
      <c r="U614">
        <v>366.8</v>
      </c>
      <c r="V614">
        <v>0.19453500000000001</v>
      </c>
      <c r="W614">
        <f t="shared" si="118"/>
        <v>3.3805888767720829</v>
      </c>
      <c r="X614">
        <f t="shared" si="119"/>
        <v>0.43249412755102046</v>
      </c>
    </row>
    <row r="615" spans="1:24" x14ac:dyDescent="0.3">
      <c r="A615">
        <v>365.6</v>
      </c>
      <c r="B615">
        <v>0.32922899999999999</v>
      </c>
      <c r="C615">
        <f t="shared" si="108"/>
        <v>3.3916849015317285</v>
      </c>
      <c r="D615">
        <f t="shared" si="109"/>
        <v>1.2468871864098103</v>
      </c>
      <c r="E615">
        <v>365.6</v>
      </c>
      <c r="F615">
        <v>0.28915999999999997</v>
      </c>
      <c r="G615">
        <f t="shared" si="110"/>
        <v>3.3916849015317285</v>
      </c>
      <c r="H615">
        <f t="shared" si="111"/>
        <v>0.96185017502597558</v>
      </c>
      <c r="I615">
        <v>365.6</v>
      </c>
      <c r="J615">
        <v>0.26869399999999999</v>
      </c>
      <c r="K615">
        <f t="shared" si="112"/>
        <v>3.3916849015317285</v>
      </c>
      <c r="L615">
        <f t="shared" si="113"/>
        <v>0.83051395357645941</v>
      </c>
      <c r="M615">
        <v>365.6</v>
      </c>
      <c r="N615">
        <v>0.241007</v>
      </c>
      <c r="O615">
        <f t="shared" si="114"/>
        <v>3.3916849015317285</v>
      </c>
      <c r="P615">
        <f t="shared" si="115"/>
        <v>0.6681751344403013</v>
      </c>
      <c r="Q615">
        <v>365.6</v>
      </c>
      <c r="R615">
        <v>0.213893</v>
      </c>
      <c r="S615">
        <f t="shared" si="116"/>
        <v>3.3916849015317285</v>
      </c>
      <c r="T615">
        <f t="shared" si="117"/>
        <v>0.52628881448425657</v>
      </c>
      <c r="U615">
        <v>365.6</v>
      </c>
      <c r="V615">
        <v>0.19556399999999999</v>
      </c>
      <c r="W615">
        <f t="shared" si="118"/>
        <v>3.3916849015317285</v>
      </c>
      <c r="X615">
        <f t="shared" si="119"/>
        <v>0.43995556897873578</v>
      </c>
    </row>
    <row r="616" spans="1:24" x14ac:dyDescent="0.3">
      <c r="A616">
        <v>364.4</v>
      </c>
      <c r="B616">
        <v>0.33084999999999998</v>
      </c>
      <c r="C616">
        <f t="shared" si="108"/>
        <v>3.4028540065861694</v>
      </c>
      <c r="D616">
        <f t="shared" si="109"/>
        <v>1.2675027541476838</v>
      </c>
      <c r="E616">
        <v>364.4</v>
      </c>
      <c r="F616">
        <v>0.29071599999999997</v>
      </c>
      <c r="G616">
        <f t="shared" si="110"/>
        <v>3.4028540065861694</v>
      </c>
      <c r="H616">
        <f t="shared" si="111"/>
        <v>0.97864347019072917</v>
      </c>
      <c r="I616">
        <v>364.4</v>
      </c>
      <c r="J616">
        <v>0.27015499999999998</v>
      </c>
      <c r="K616">
        <f t="shared" si="112"/>
        <v>3.4028540065861694</v>
      </c>
      <c r="L616">
        <f t="shared" si="113"/>
        <v>0.84510885720478213</v>
      </c>
      <c r="M616">
        <v>364.4</v>
      </c>
      <c r="N616">
        <v>0.24230099999999999</v>
      </c>
      <c r="O616">
        <f t="shared" si="114"/>
        <v>3.4028540065861694</v>
      </c>
      <c r="P616">
        <f t="shared" si="115"/>
        <v>0.67982486756644323</v>
      </c>
      <c r="Q616">
        <v>364.4</v>
      </c>
      <c r="R616">
        <v>0.21512000000000001</v>
      </c>
      <c r="S616">
        <f t="shared" si="116"/>
        <v>3.4028540065861694</v>
      </c>
      <c r="T616">
        <f t="shared" si="117"/>
        <v>0.53585614098691337</v>
      </c>
      <c r="U616">
        <v>364.4</v>
      </c>
      <c r="V616">
        <v>0.196772</v>
      </c>
      <c r="W616">
        <f t="shared" si="118"/>
        <v>3.4028540065861694</v>
      </c>
      <c r="X616">
        <f t="shared" si="119"/>
        <v>0.44834593177692833</v>
      </c>
    </row>
    <row r="617" spans="1:24" x14ac:dyDescent="0.3">
      <c r="A617">
        <v>363.2</v>
      </c>
      <c r="B617">
        <v>0.33213799999999999</v>
      </c>
      <c r="C617">
        <f t="shared" si="108"/>
        <v>3.4140969162995596</v>
      </c>
      <c r="D617">
        <f t="shared" si="109"/>
        <v>1.2858455997264164</v>
      </c>
      <c r="E617">
        <v>363.2</v>
      </c>
      <c r="F617">
        <v>0.29201100000000002</v>
      </c>
      <c r="G617">
        <f t="shared" si="110"/>
        <v>3.4140969162995596</v>
      </c>
      <c r="H617">
        <f t="shared" si="111"/>
        <v>0.99391698825274377</v>
      </c>
      <c r="I617">
        <v>363.2</v>
      </c>
      <c r="J617">
        <v>0.27155200000000002</v>
      </c>
      <c r="K617">
        <f t="shared" si="112"/>
        <v>3.4140969162995596</v>
      </c>
      <c r="L617">
        <f t="shared" si="113"/>
        <v>0.85952339513361431</v>
      </c>
      <c r="M617">
        <v>363.2</v>
      </c>
      <c r="N617">
        <v>0.24338299999999999</v>
      </c>
      <c r="O617">
        <f t="shared" si="114"/>
        <v>3.4140969162995596</v>
      </c>
      <c r="P617">
        <f t="shared" si="115"/>
        <v>0.6904498994028726</v>
      </c>
      <c r="Q617">
        <v>363.2</v>
      </c>
      <c r="R617">
        <v>0.21637200000000001</v>
      </c>
      <c r="S617">
        <f t="shared" si="116"/>
        <v>3.4140969162995596</v>
      </c>
      <c r="T617">
        <f t="shared" si="117"/>
        <v>0.54569981868248951</v>
      </c>
      <c r="U617">
        <v>363.2</v>
      </c>
      <c r="V617">
        <v>0.19764000000000001</v>
      </c>
      <c r="W617">
        <f t="shared" si="118"/>
        <v>3.4140969162995596</v>
      </c>
      <c r="X617">
        <f t="shared" si="119"/>
        <v>0.45530391121504399</v>
      </c>
    </row>
    <row r="618" spans="1:24" x14ac:dyDescent="0.3">
      <c r="A618">
        <v>362</v>
      </c>
      <c r="B618">
        <v>0.33341900000000002</v>
      </c>
      <c r="C618">
        <f t="shared" si="108"/>
        <v>3.4254143646408841</v>
      </c>
      <c r="D618">
        <f t="shared" si="109"/>
        <v>1.304388371638485</v>
      </c>
      <c r="E618">
        <v>362</v>
      </c>
      <c r="F618">
        <v>0.29331299999999999</v>
      </c>
      <c r="G618">
        <f t="shared" si="110"/>
        <v>3.4254143646408841</v>
      </c>
      <c r="H618">
        <f t="shared" si="111"/>
        <v>1.0094593919136658</v>
      </c>
      <c r="I618">
        <v>362</v>
      </c>
      <c r="J618">
        <v>0.27283400000000002</v>
      </c>
      <c r="K618">
        <f t="shared" si="112"/>
        <v>3.4254143646408841</v>
      </c>
      <c r="L618">
        <f t="shared" si="113"/>
        <v>0.87342015549361751</v>
      </c>
      <c r="M618">
        <v>362</v>
      </c>
      <c r="N618">
        <v>0.24484600000000001</v>
      </c>
      <c r="O618">
        <f t="shared" si="114"/>
        <v>3.4254143646408841</v>
      </c>
      <c r="P618">
        <f t="shared" si="115"/>
        <v>0.70341602186839247</v>
      </c>
      <c r="Q618">
        <v>362</v>
      </c>
      <c r="R618">
        <v>0.21754799999999999</v>
      </c>
      <c r="S618">
        <f t="shared" si="116"/>
        <v>3.4254143646408841</v>
      </c>
      <c r="T618">
        <f t="shared" si="117"/>
        <v>0.55531118273732794</v>
      </c>
      <c r="U618">
        <v>362</v>
      </c>
      <c r="V618">
        <v>0.19875599999999999</v>
      </c>
      <c r="W618">
        <f t="shared" si="118"/>
        <v>3.4254143646408841</v>
      </c>
      <c r="X618">
        <f t="shared" si="119"/>
        <v>0.46351812926462554</v>
      </c>
    </row>
    <row r="619" spans="1:24" x14ac:dyDescent="0.3">
      <c r="A619">
        <v>360.8</v>
      </c>
      <c r="B619">
        <v>0.33501599999999998</v>
      </c>
      <c r="C619">
        <f t="shared" si="108"/>
        <v>3.4368070953436805</v>
      </c>
      <c r="D619">
        <f t="shared" si="109"/>
        <v>1.3256882607019627</v>
      </c>
      <c r="E619">
        <v>360.8</v>
      </c>
      <c r="F619">
        <v>0.29479</v>
      </c>
      <c r="G619">
        <f t="shared" si="110"/>
        <v>3.4368070953436805</v>
      </c>
      <c r="H619">
        <f t="shared" si="111"/>
        <v>1.0264452913223139</v>
      </c>
      <c r="I619">
        <v>360.8</v>
      </c>
      <c r="J619">
        <v>0.27449600000000002</v>
      </c>
      <c r="K619">
        <f t="shared" si="112"/>
        <v>3.4368070953436805</v>
      </c>
      <c r="L619">
        <f t="shared" si="113"/>
        <v>0.88998431558074942</v>
      </c>
      <c r="M619">
        <v>360.8</v>
      </c>
      <c r="N619">
        <v>0.24612300000000001</v>
      </c>
      <c r="O619">
        <f t="shared" si="114"/>
        <v>3.4368070953436805</v>
      </c>
      <c r="P619">
        <f t="shared" si="115"/>
        <v>0.71550836051652877</v>
      </c>
      <c r="Q619">
        <v>360.8</v>
      </c>
      <c r="R619">
        <v>0.21887599999999999</v>
      </c>
      <c r="S619">
        <f t="shared" si="116"/>
        <v>3.4368070953436805</v>
      </c>
      <c r="T619">
        <f t="shared" si="117"/>
        <v>0.56585687809224128</v>
      </c>
      <c r="U619">
        <v>360.8</v>
      </c>
      <c r="V619">
        <v>0.19966600000000001</v>
      </c>
      <c r="W619">
        <f t="shared" si="118"/>
        <v>3.4368070953436805</v>
      </c>
      <c r="X619">
        <f t="shared" si="119"/>
        <v>0.47088900257761762</v>
      </c>
    </row>
    <row r="620" spans="1:24" x14ac:dyDescent="0.3">
      <c r="A620">
        <v>359.6</v>
      </c>
      <c r="B620">
        <v>0.33676200000000001</v>
      </c>
      <c r="C620">
        <f t="shared" si="108"/>
        <v>3.4482758620689653</v>
      </c>
      <c r="D620">
        <f t="shared" si="109"/>
        <v>1.348497558192628</v>
      </c>
      <c r="E620">
        <v>359.6</v>
      </c>
      <c r="F620">
        <v>0.29660599999999998</v>
      </c>
      <c r="G620">
        <f t="shared" si="110"/>
        <v>3.4482758620689653</v>
      </c>
      <c r="H620">
        <f t="shared" si="111"/>
        <v>1.046077517669441</v>
      </c>
      <c r="I620">
        <v>359.6</v>
      </c>
      <c r="J620">
        <v>0.27616200000000002</v>
      </c>
      <c r="K620">
        <f t="shared" si="112"/>
        <v>3.4482758620689653</v>
      </c>
      <c r="L620">
        <f t="shared" si="113"/>
        <v>0.90684245236623073</v>
      </c>
      <c r="M620">
        <v>359.6</v>
      </c>
      <c r="N620">
        <v>0.247753</v>
      </c>
      <c r="O620">
        <f t="shared" si="114"/>
        <v>3.4482758620689653</v>
      </c>
      <c r="P620">
        <f t="shared" si="115"/>
        <v>0.72986384077288935</v>
      </c>
      <c r="Q620">
        <v>359.6</v>
      </c>
      <c r="R620">
        <v>0.22065599999999999</v>
      </c>
      <c r="S620">
        <f t="shared" si="116"/>
        <v>3.4482758620689653</v>
      </c>
      <c r="T620">
        <f t="shared" si="117"/>
        <v>0.57894257236623048</v>
      </c>
      <c r="U620">
        <v>359.6</v>
      </c>
      <c r="V620">
        <v>0.20091400000000001</v>
      </c>
      <c r="W620">
        <f t="shared" si="118"/>
        <v>3.4482758620689653</v>
      </c>
      <c r="X620">
        <f t="shared" si="119"/>
        <v>0.47998139590963135</v>
      </c>
    </row>
    <row r="621" spans="1:24" x14ac:dyDescent="0.3">
      <c r="A621">
        <v>358.4</v>
      </c>
      <c r="B621">
        <v>0.33827000000000002</v>
      </c>
      <c r="C621">
        <f t="shared" si="108"/>
        <v>3.4598214285714288</v>
      </c>
      <c r="D621">
        <f t="shared" si="109"/>
        <v>1.3697280046349354</v>
      </c>
      <c r="E621">
        <v>358.4</v>
      </c>
      <c r="F621">
        <v>0.29837399999999997</v>
      </c>
      <c r="G621">
        <f t="shared" si="110"/>
        <v>3.4598214285714288</v>
      </c>
      <c r="H621">
        <f t="shared" si="111"/>
        <v>1.0656861493148617</v>
      </c>
      <c r="I621">
        <v>358.4</v>
      </c>
      <c r="J621">
        <v>0.277758</v>
      </c>
      <c r="K621">
        <f t="shared" si="112"/>
        <v>3.4598214285714288</v>
      </c>
      <c r="L621">
        <f t="shared" si="113"/>
        <v>0.92350770049431019</v>
      </c>
      <c r="M621">
        <v>358.4</v>
      </c>
      <c r="N621">
        <v>0.24949199999999999</v>
      </c>
      <c r="O621">
        <f t="shared" si="114"/>
        <v>3.4598214285714288</v>
      </c>
      <c r="P621">
        <f t="shared" si="115"/>
        <v>0.74511038643355387</v>
      </c>
      <c r="Q621">
        <v>358.4</v>
      </c>
      <c r="R621">
        <v>0.222217</v>
      </c>
      <c r="S621">
        <f t="shared" si="116"/>
        <v>3.4598214285714288</v>
      </c>
      <c r="T621">
        <f t="shared" si="117"/>
        <v>0.5911013193624568</v>
      </c>
      <c r="U621">
        <v>358.4</v>
      </c>
      <c r="V621">
        <v>0.20244100000000001</v>
      </c>
      <c r="W621">
        <f t="shared" si="118"/>
        <v>3.4598214285714288</v>
      </c>
      <c r="X621">
        <f t="shared" si="119"/>
        <v>0.49057376161213795</v>
      </c>
    </row>
    <row r="622" spans="1:24" x14ac:dyDescent="0.3">
      <c r="A622">
        <v>357.2</v>
      </c>
      <c r="B622">
        <v>0.33960000000000001</v>
      </c>
      <c r="C622">
        <f t="shared" si="108"/>
        <v>3.4714445688689812</v>
      </c>
      <c r="D622">
        <f t="shared" si="109"/>
        <v>1.3898112827277986</v>
      </c>
      <c r="E622">
        <v>357.2</v>
      </c>
      <c r="F622">
        <v>0.29939700000000002</v>
      </c>
      <c r="G622">
        <f t="shared" si="110"/>
        <v>3.4714445688689812</v>
      </c>
      <c r="H622">
        <f t="shared" si="111"/>
        <v>1.080227821819941</v>
      </c>
      <c r="I622">
        <v>357.2</v>
      </c>
      <c r="J622">
        <v>0.27890700000000002</v>
      </c>
      <c r="K622">
        <f t="shared" si="112"/>
        <v>3.4714445688689812</v>
      </c>
      <c r="L622">
        <f t="shared" si="113"/>
        <v>0.93743097273542286</v>
      </c>
      <c r="M622">
        <v>357.2</v>
      </c>
      <c r="N622">
        <v>0.25060500000000002</v>
      </c>
      <c r="O622">
        <f t="shared" si="114"/>
        <v>3.4714445688689812</v>
      </c>
      <c r="P622">
        <f t="shared" si="115"/>
        <v>0.75683277864822718</v>
      </c>
      <c r="Q622">
        <v>357.2</v>
      </c>
      <c r="R622">
        <v>0.223079</v>
      </c>
      <c r="S622">
        <f t="shared" si="116"/>
        <v>3.4714445688689812</v>
      </c>
      <c r="T622">
        <f t="shared" si="117"/>
        <v>0.59970524599818931</v>
      </c>
      <c r="U622">
        <v>357.2</v>
      </c>
      <c r="V622">
        <v>0.20350299999999999</v>
      </c>
      <c r="W622">
        <f t="shared" si="118"/>
        <v>3.4714445688689812</v>
      </c>
      <c r="X622">
        <f t="shared" si="119"/>
        <v>0.49907073229321258</v>
      </c>
    </row>
    <row r="623" spans="1:24" x14ac:dyDescent="0.3">
      <c r="A623">
        <v>356</v>
      </c>
      <c r="B623">
        <v>0.34135900000000002</v>
      </c>
      <c r="C623">
        <f t="shared" si="108"/>
        <v>3.4831460674157304</v>
      </c>
      <c r="D623">
        <f t="shared" si="109"/>
        <v>1.4137287485499432</v>
      </c>
      <c r="E623">
        <v>356</v>
      </c>
      <c r="F623">
        <v>0.30127700000000002</v>
      </c>
      <c r="G623">
        <f t="shared" si="110"/>
        <v>3.4831460674157304</v>
      </c>
      <c r="H623">
        <f t="shared" si="111"/>
        <v>1.1012231451908727</v>
      </c>
      <c r="I623">
        <v>356</v>
      </c>
      <c r="J623">
        <v>0.28059499999999998</v>
      </c>
      <c r="K623">
        <f t="shared" si="112"/>
        <v>3.4831460674157304</v>
      </c>
      <c r="L623">
        <f t="shared" si="113"/>
        <v>0.95521961138776668</v>
      </c>
      <c r="M623">
        <v>356</v>
      </c>
      <c r="N623">
        <v>0.252023</v>
      </c>
      <c r="O623">
        <f t="shared" si="114"/>
        <v>3.4831460674157304</v>
      </c>
      <c r="P623">
        <f t="shared" si="115"/>
        <v>0.77059063780291626</v>
      </c>
      <c r="Q623">
        <v>356</v>
      </c>
      <c r="R623">
        <v>0.224357</v>
      </c>
      <c r="S623">
        <f t="shared" si="116"/>
        <v>3.4831460674157304</v>
      </c>
      <c r="T623">
        <f t="shared" si="117"/>
        <v>0.61069255112345666</v>
      </c>
      <c r="U623">
        <v>356</v>
      </c>
      <c r="V623">
        <v>0.204791</v>
      </c>
      <c r="W623">
        <f t="shared" si="118"/>
        <v>3.4831460674157304</v>
      </c>
      <c r="X623">
        <f t="shared" si="119"/>
        <v>0.50882109440021461</v>
      </c>
    </row>
    <row r="624" spans="1:24" x14ac:dyDescent="0.3">
      <c r="A624">
        <v>354.8</v>
      </c>
      <c r="B624">
        <v>0.34282299999999999</v>
      </c>
      <c r="C624">
        <f t="shared" si="108"/>
        <v>3.4949267192784665</v>
      </c>
      <c r="D624">
        <f t="shared" si="109"/>
        <v>1.435542485344097</v>
      </c>
      <c r="E624">
        <v>354.8</v>
      </c>
      <c r="F624">
        <v>0.30340099999999998</v>
      </c>
      <c r="G624">
        <f t="shared" si="110"/>
        <v>3.4949267192784665</v>
      </c>
      <c r="H624">
        <f t="shared" si="111"/>
        <v>1.1243723671847898</v>
      </c>
      <c r="I624">
        <v>354.8</v>
      </c>
      <c r="J624">
        <v>0.282304</v>
      </c>
      <c r="K624">
        <f t="shared" si="112"/>
        <v>3.4949267192784665</v>
      </c>
      <c r="L624">
        <f t="shared" si="113"/>
        <v>0.97344229408855698</v>
      </c>
      <c r="M624">
        <v>354.8</v>
      </c>
      <c r="N624">
        <v>0.25373899999999999</v>
      </c>
      <c r="O624">
        <f t="shared" si="114"/>
        <v>3.4949267192784665</v>
      </c>
      <c r="P624">
        <f t="shared" si="115"/>
        <v>0.78641284031629355</v>
      </c>
      <c r="Q624">
        <v>354.8</v>
      </c>
      <c r="R624">
        <v>0.22592599999999999</v>
      </c>
      <c r="S624">
        <f t="shared" si="116"/>
        <v>3.4949267192784665</v>
      </c>
      <c r="T624">
        <f t="shared" si="117"/>
        <v>0.62345997026364774</v>
      </c>
      <c r="U624">
        <v>354.8</v>
      </c>
      <c r="V624">
        <v>0.205957</v>
      </c>
      <c r="W624">
        <f t="shared" si="118"/>
        <v>3.4949267192784665</v>
      </c>
      <c r="X624">
        <f t="shared" si="119"/>
        <v>0.51811869431674351</v>
      </c>
    </row>
    <row r="625" spans="1:24" x14ac:dyDescent="0.3">
      <c r="A625">
        <v>353.6</v>
      </c>
      <c r="B625">
        <v>0.34470299999999998</v>
      </c>
      <c r="C625">
        <f t="shared" si="108"/>
        <v>3.5067873303167421</v>
      </c>
      <c r="D625">
        <f t="shared" si="109"/>
        <v>1.4611977134841756</v>
      </c>
      <c r="E625">
        <v>353.6</v>
      </c>
      <c r="F625">
        <v>0.30509199999999997</v>
      </c>
      <c r="G625">
        <f t="shared" si="110"/>
        <v>3.5067873303167421</v>
      </c>
      <c r="H625">
        <f t="shared" si="111"/>
        <v>1.1446705182877088</v>
      </c>
      <c r="I625">
        <v>353.6</v>
      </c>
      <c r="J625">
        <v>0.28424500000000003</v>
      </c>
      <c r="K625">
        <f t="shared" si="112"/>
        <v>3.5067873303167421</v>
      </c>
      <c r="L625">
        <f t="shared" si="113"/>
        <v>0.99358385429282026</v>
      </c>
      <c r="M625">
        <v>353.6</v>
      </c>
      <c r="N625">
        <v>0.25572499999999998</v>
      </c>
      <c r="O625">
        <f t="shared" si="114"/>
        <v>3.5067873303167421</v>
      </c>
      <c r="P625">
        <f t="shared" si="115"/>
        <v>0.80420215438393194</v>
      </c>
      <c r="Q625">
        <v>353.6</v>
      </c>
      <c r="R625">
        <v>0.227599</v>
      </c>
      <c r="S625">
        <f t="shared" si="116"/>
        <v>3.5067873303167421</v>
      </c>
      <c r="T625">
        <f t="shared" si="117"/>
        <v>0.63702951815279429</v>
      </c>
      <c r="U625">
        <v>353.6</v>
      </c>
      <c r="V625">
        <v>0.20729700000000001</v>
      </c>
      <c r="W625">
        <f t="shared" si="118"/>
        <v>3.5067873303167421</v>
      </c>
      <c r="X625">
        <f t="shared" si="119"/>
        <v>0.52845120399419798</v>
      </c>
    </row>
    <row r="626" spans="1:24" x14ac:dyDescent="0.3">
      <c r="A626">
        <v>352.4</v>
      </c>
      <c r="B626">
        <v>0.34671600000000002</v>
      </c>
      <c r="C626">
        <f t="shared" si="108"/>
        <v>3.5187287173666291</v>
      </c>
      <c r="D626">
        <f t="shared" si="109"/>
        <v>1.4883988921681974</v>
      </c>
      <c r="E626">
        <v>352.4</v>
      </c>
      <c r="F626">
        <v>0.30687700000000001</v>
      </c>
      <c r="G626">
        <f t="shared" si="110"/>
        <v>3.5187287173666291</v>
      </c>
      <c r="H626">
        <f t="shared" si="111"/>
        <v>1.1660045647355255</v>
      </c>
      <c r="I626">
        <v>352.4</v>
      </c>
      <c r="J626">
        <v>0.28580699999999998</v>
      </c>
      <c r="K626">
        <f t="shared" si="112"/>
        <v>3.5187287173666291</v>
      </c>
      <c r="L626">
        <f t="shared" si="113"/>
        <v>1.0113868287673433</v>
      </c>
      <c r="M626">
        <v>352.4</v>
      </c>
      <c r="N626">
        <v>0.25732899999999997</v>
      </c>
      <c r="O626">
        <f t="shared" si="114"/>
        <v>3.5187287173666291</v>
      </c>
      <c r="P626">
        <f t="shared" si="115"/>
        <v>0.81987762700781153</v>
      </c>
      <c r="Q626">
        <v>352.4</v>
      </c>
      <c r="R626">
        <v>0.22917199999999999</v>
      </c>
      <c r="S626">
        <f t="shared" si="116"/>
        <v>3.5187287173666291</v>
      </c>
      <c r="T626">
        <f t="shared" si="117"/>
        <v>0.65027144067047948</v>
      </c>
      <c r="U626">
        <v>352.4</v>
      </c>
      <c r="V626">
        <v>0.208589</v>
      </c>
      <c r="W626">
        <f t="shared" si="118"/>
        <v>3.5187287173666291</v>
      </c>
      <c r="X626">
        <f t="shared" si="119"/>
        <v>0.53870917831585197</v>
      </c>
    </row>
    <row r="627" spans="1:24" x14ac:dyDescent="0.3">
      <c r="A627">
        <v>351.2</v>
      </c>
      <c r="B627">
        <v>0.34881699999999999</v>
      </c>
      <c r="C627">
        <f t="shared" si="108"/>
        <v>3.5307517084282463</v>
      </c>
      <c r="D627">
        <f t="shared" si="109"/>
        <v>1.5168046140395832</v>
      </c>
      <c r="E627">
        <v>351.2</v>
      </c>
      <c r="F627">
        <v>0.30899799999999999</v>
      </c>
      <c r="G627">
        <f t="shared" si="110"/>
        <v>3.5307517084282463</v>
      </c>
      <c r="H627">
        <f t="shared" si="111"/>
        <v>1.190270562209671</v>
      </c>
      <c r="I627">
        <v>351.2</v>
      </c>
      <c r="J627">
        <v>0.28806900000000002</v>
      </c>
      <c r="K627">
        <f t="shared" si="112"/>
        <v>3.5307517084282463</v>
      </c>
      <c r="L627">
        <f t="shared" si="113"/>
        <v>1.0344926416856624</v>
      </c>
      <c r="M627">
        <v>351.2</v>
      </c>
      <c r="N627">
        <v>0.25920199999999999</v>
      </c>
      <c r="O627">
        <f t="shared" si="114"/>
        <v>3.5307517084282463</v>
      </c>
      <c r="P627">
        <f t="shared" si="115"/>
        <v>0.83755059657022335</v>
      </c>
      <c r="Q627">
        <v>351.2</v>
      </c>
      <c r="R627">
        <v>0.23145099999999999</v>
      </c>
      <c r="S627">
        <f t="shared" si="116"/>
        <v>3.5307517084282463</v>
      </c>
      <c r="T627">
        <f t="shared" si="117"/>
        <v>0.66780932475393195</v>
      </c>
      <c r="U627">
        <v>351.2</v>
      </c>
      <c r="V627">
        <v>0.21060699999999999</v>
      </c>
      <c r="W627">
        <f t="shared" si="118"/>
        <v>3.5307517084282463</v>
      </c>
      <c r="X627">
        <f t="shared" si="119"/>
        <v>0.55294248446574323</v>
      </c>
    </row>
    <row r="628" spans="1:24" x14ac:dyDescent="0.3">
      <c r="A628">
        <v>350</v>
      </c>
      <c r="B628">
        <v>0.35037200000000002</v>
      </c>
      <c r="C628">
        <f t="shared" si="108"/>
        <v>3.5428571428571427</v>
      </c>
      <c r="D628">
        <f t="shared" si="109"/>
        <v>1.5408702352590888</v>
      </c>
      <c r="E628">
        <v>350</v>
      </c>
      <c r="F628">
        <v>0.310861</v>
      </c>
      <c r="G628">
        <f t="shared" si="110"/>
        <v>3.5428571428571427</v>
      </c>
      <c r="H628">
        <f t="shared" si="111"/>
        <v>1.2129412366299559</v>
      </c>
      <c r="I628">
        <v>350</v>
      </c>
      <c r="J628">
        <v>0.289939</v>
      </c>
      <c r="K628">
        <f t="shared" si="112"/>
        <v>3.5428571428571427</v>
      </c>
      <c r="L628">
        <f t="shared" si="113"/>
        <v>1.0551654321094661</v>
      </c>
      <c r="M628">
        <v>350</v>
      </c>
      <c r="N628">
        <v>0.26088899999999998</v>
      </c>
      <c r="O628">
        <f t="shared" si="114"/>
        <v>3.5428571428571427</v>
      </c>
      <c r="P628">
        <f t="shared" si="115"/>
        <v>0.85431654633118015</v>
      </c>
      <c r="Q628">
        <v>350</v>
      </c>
      <c r="R628">
        <v>0.23338900000000001</v>
      </c>
      <c r="S628">
        <f t="shared" si="116"/>
        <v>3.5428571428571427</v>
      </c>
      <c r="T628">
        <f t="shared" si="117"/>
        <v>0.68370388549852734</v>
      </c>
      <c r="U628">
        <v>350</v>
      </c>
      <c r="V628">
        <v>0.21210100000000001</v>
      </c>
      <c r="W628">
        <f t="shared" si="118"/>
        <v>3.5428571428571427</v>
      </c>
      <c r="X628">
        <f t="shared" si="119"/>
        <v>0.56466739810169475</v>
      </c>
    </row>
    <row r="629" spans="1:24" x14ac:dyDescent="0.3">
      <c r="A629">
        <v>348.8</v>
      </c>
      <c r="B629">
        <v>0.35204600000000003</v>
      </c>
      <c r="C629">
        <f t="shared" si="108"/>
        <v>3.5550458715596327</v>
      </c>
      <c r="D629">
        <f t="shared" si="109"/>
        <v>1.5663515678588185</v>
      </c>
      <c r="E629">
        <v>348.8</v>
      </c>
      <c r="F629">
        <v>0.31325500000000001</v>
      </c>
      <c r="G629">
        <f t="shared" si="110"/>
        <v>3.5550458715596327</v>
      </c>
      <c r="H629">
        <f t="shared" si="111"/>
        <v>1.2401849055085981</v>
      </c>
      <c r="I629">
        <v>348.8</v>
      </c>
      <c r="J629">
        <v>0.292043</v>
      </c>
      <c r="K629">
        <f t="shared" si="112"/>
        <v>3.5550458715596327</v>
      </c>
      <c r="L629">
        <f t="shared" si="113"/>
        <v>1.0779137700015913</v>
      </c>
      <c r="M629">
        <v>348.8</v>
      </c>
      <c r="N629">
        <v>0.26290599999999997</v>
      </c>
      <c r="O629">
        <f t="shared" si="114"/>
        <v>3.5550458715596327</v>
      </c>
      <c r="P629">
        <f t="shared" si="115"/>
        <v>0.87355733165605765</v>
      </c>
      <c r="Q629">
        <v>348.8</v>
      </c>
      <c r="R629">
        <v>0.23464499999999999</v>
      </c>
      <c r="S629">
        <f t="shared" si="116"/>
        <v>3.5550458715596327</v>
      </c>
      <c r="T629">
        <f t="shared" si="117"/>
        <v>0.69584582605663692</v>
      </c>
      <c r="U629">
        <v>348.8</v>
      </c>
      <c r="V629">
        <v>0.21362700000000001</v>
      </c>
      <c r="W629">
        <f t="shared" si="118"/>
        <v>3.5550458715596327</v>
      </c>
      <c r="X629">
        <f t="shared" si="119"/>
        <v>0.57677005064505571</v>
      </c>
    </row>
    <row r="630" spans="1:24" x14ac:dyDescent="0.3">
      <c r="A630">
        <v>347.6</v>
      </c>
      <c r="B630">
        <v>0.354688</v>
      </c>
      <c r="C630">
        <f t="shared" si="108"/>
        <v>3.5673187571921745</v>
      </c>
      <c r="D630">
        <f t="shared" si="109"/>
        <v>1.6009465243515488</v>
      </c>
      <c r="E630">
        <v>347.6</v>
      </c>
      <c r="F630">
        <v>0.314915</v>
      </c>
      <c r="G630">
        <f t="shared" si="110"/>
        <v>3.5673187571921745</v>
      </c>
      <c r="H630">
        <f t="shared" si="111"/>
        <v>1.2620324724558734</v>
      </c>
      <c r="I630">
        <v>347.6</v>
      </c>
      <c r="J630">
        <v>0.29427300000000001</v>
      </c>
      <c r="K630">
        <f t="shared" si="112"/>
        <v>3.5673187571921745</v>
      </c>
      <c r="L630">
        <f t="shared" si="113"/>
        <v>1.1020077994807593</v>
      </c>
      <c r="M630">
        <v>347.6</v>
      </c>
      <c r="N630">
        <v>0.26489499999999999</v>
      </c>
      <c r="O630">
        <f t="shared" si="114"/>
        <v>3.5673187571921745</v>
      </c>
      <c r="P630">
        <f t="shared" si="115"/>
        <v>0.8929586663641923</v>
      </c>
      <c r="Q630">
        <v>347.6</v>
      </c>
      <c r="R630">
        <v>0.23615</v>
      </c>
      <c r="S630">
        <f t="shared" si="116"/>
        <v>3.5673187571921745</v>
      </c>
      <c r="T630">
        <f t="shared" si="117"/>
        <v>0.70967537283440207</v>
      </c>
      <c r="U630">
        <v>347.6</v>
      </c>
      <c r="V630">
        <v>0.21537500000000001</v>
      </c>
      <c r="W630">
        <f t="shared" si="118"/>
        <v>3.5673187571921745</v>
      </c>
      <c r="X630">
        <f t="shared" si="119"/>
        <v>0.59030221887286283</v>
      </c>
    </row>
    <row r="631" spans="1:24" x14ac:dyDescent="0.3">
      <c r="A631">
        <v>346.4</v>
      </c>
      <c r="B631">
        <v>0.357267</v>
      </c>
      <c r="C631">
        <f t="shared" si="108"/>
        <v>3.5796766743648964</v>
      </c>
      <c r="D631">
        <f t="shared" si="109"/>
        <v>1.6355860960740234</v>
      </c>
      <c r="E631">
        <v>346.4</v>
      </c>
      <c r="F631">
        <v>0.31789699999999999</v>
      </c>
      <c r="G631">
        <f t="shared" si="110"/>
        <v>3.5796766743648964</v>
      </c>
      <c r="H631">
        <f t="shared" si="111"/>
        <v>1.2949722518020925</v>
      </c>
      <c r="I631">
        <v>346.4</v>
      </c>
      <c r="J631">
        <v>0.29672599999999999</v>
      </c>
      <c r="K631">
        <f t="shared" si="112"/>
        <v>3.5796766743648964</v>
      </c>
      <c r="L631">
        <f t="shared" si="113"/>
        <v>1.1282330247645995</v>
      </c>
      <c r="M631">
        <v>346.4</v>
      </c>
      <c r="N631">
        <v>0.267563</v>
      </c>
      <c r="O631">
        <f t="shared" si="114"/>
        <v>3.5796766743648964</v>
      </c>
      <c r="P631">
        <f t="shared" si="115"/>
        <v>0.91735982603258082</v>
      </c>
      <c r="Q631">
        <v>346.4</v>
      </c>
      <c r="R631">
        <v>0.239568</v>
      </c>
      <c r="S631">
        <f t="shared" si="116"/>
        <v>3.5796766743648964</v>
      </c>
      <c r="T631">
        <f t="shared" si="117"/>
        <v>0.73543656408727998</v>
      </c>
      <c r="U631">
        <v>346.4</v>
      </c>
      <c r="V631">
        <v>0.218193</v>
      </c>
      <c r="W631">
        <f t="shared" si="118"/>
        <v>3.5796766743648964</v>
      </c>
      <c r="X631">
        <f t="shared" si="119"/>
        <v>0.61005533690361846</v>
      </c>
    </row>
    <row r="632" spans="1:24" x14ac:dyDescent="0.3">
      <c r="A632">
        <v>345.2</v>
      </c>
      <c r="B632">
        <v>0.35987200000000003</v>
      </c>
      <c r="C632">
        <f t="shared" si="108"/>
        <v>3.5921205098493627</v>
      </c>
      <c r="D632">
        <f t="shared" si="109"/>
        <v>1.6710825770812696</v>
      </c>
      <c r="E632">
        <v>345.2</v>
      </c>
      <c r="F632">
        <v>0.32047100000000001</v>
      </c>
      <c r="G632">
        <f t="shared" si="110"/>
        <v>3.5921205098493627</v>
      </c>
      <c r="H632">
        <f t="shared" si="111"/>
        <v>1.3251934093551292</v>
      </c>
      <c r="I632">
        <v>345.2</v>
      </c>
      <c r="J632">
        <v>0.29890299999999997</v>
      </c>
      <c r="K632">
        <f t="shared" si="112"/>
        <v>3.5921205098493627</v>
      </c>
      <c r="L632">
        <f t="shared" si="113"/>
        <v>1.1528222344921577</v>
      </c>
      <c r="M632">
        <v>345.2</v>
      </c>
      <c r="N632">
        <v>0.27010000000000001</v>
      </c>
      <c r="O632">
        <f t="shared" si="114"/>
        <v>3.5921205098493627</v>
      </c>
      <c r="P632">
        <f t="shared" si="115"/>
        <v>0.94134964814593525</v>
      </c>
      <c r="Q632">
        <v>345.2</v>
      </c>
      <c r="R632">
        <v>0.24180299999999999</v>
      </c>
      <c r="S632">
        <f t="shared" si="116"/>
        <v>3.5921205098493627</v>
      </c>
      <c r="T632">
        <f t="shared" si="117"/>
        <v>0.7544407979849993</v>
      </c>
      <c r="U632">
        <v>345.2</v>
      </c>
      <c r="V632">
        <v>0.220391</v>
      </c>
      <c r="W632">
        <f t="shared" si="118"/>
        <v>3.5921205098493627</v>
      </c>
      <c r="X632">
        <f t="shared" si="119"/>
        <v>0.62674302177777264</v>
      </c>
    </row>
    <row r="633" spans="1:24" x14ac:dyDescent="0.3">
      <c r="A633">
        <v>344</v>
      </c>
      <c r="B633">
        <v>0.36263499999999999</v>
      </c>
      <c r="C633">
        <f t="shared" si="108"/>
        <v>3.6046511627906979</v>
      </c>
      <c r="D633">
        <f t="shared" si="109"/>
        <v>1.7087004007466877</v>
      </c>
      <c r="E633">
        <v>344</v>
      </c>
      <c r="F633">
        <v>0.32300200000000001</v>
      </c>
      <c r="G633">
        <f t="shared" si="110"/>
        <v>3.6046511627906979</v>
      </c>
      <c r="H633">
        <f t="shared" si="111"/>
        <v>1.3556166930211471</v>
      </c>
      <c r="I633">
        <v>344</v>
      </c>
      <c r="J633">
        <v>0.30130200000000001</v>
      </c>
      <c r="K633">
        <f t="shared" si="112"/>
        <v>3.6046511627906979</v>
      </c>
      <c r="L633">
        <f t="shared" si="113"/>
        <v>1.1795884571531099</v>
      </c>
      <c r="M633">
        <v>344</v>
      </c>
      <c r="N633">
        <v>0.27246500000000001</v>
      </c>
      <c r="O633">
        <f t="shared" si="114"/>
        <v>3.6046511627906979</v>
      </c>
      <c r="P633">
        <f t="shared" si="115"/>
        <v>0.96460149205279899</v>
      </c>
      <c r="Q633">
        <v>344</v>
      </c>
      <c r="R633">
        <v>0.243974</v>
      </c>
      <c r="S633">
        <f t="shared" si="116"/>
        <v>3.6046511627906979</v>
      </c>
      <c r="T633">
        <f t="shared" si="117"/>
        <v>0.77341675881065453</v>
      </c>
      <c r="U633">
        <v>344</v>
      </c>
      <c r="V633">
        <v>0.222022</v>
      </c>
      <c r="W633">
        <f t="shared" si="118"/>
        <v>3.6046511627906979</v>
      </c>
      <c r="X633">
        <f t="shared" si="119"/>
        <v>0.6404990740011357</v>
      </c>
    </row>
    <row r="634" spans="1:24" x14ac:dyDescent="0.3">
      <c r="A634">
        <v>342.8</v>
      </c>
      <c r="B634">
        <v>0.36499100000000001</v>
      </c>
      <c r="C634">
        <f t="shared" si="108"/>
        <v>3.6172695449241541</v>
      </c>
      <c r="D634">
        <f t="shared" si="109"/>
        <v>1.7431150605125885</v>
      </c>
      <c r="E634">
        <v>342.8</v>
      </c>
      <c r="F634">
        <v>0.32555400000000001</v>
      </c>
      <c r="G634">
        <f t="shared" si="110"/>
        <v>3.6172695449241541</v>
      </c>
      <c r="H634">
        <f t="shared" si="111"/>
        <v>1.3867807845919324</v>
      </c>
      <c r="I634">
        <v>342.8</v>
      </c>
      <c r="J634">
        <v>0.30440499999999998</v>
      </c>
      <c r="K634">
        <f t="shared" si="112"/>
        <v>3.6172695449241541</v>
      </c>
      <c r="L634">
        <f t="shared" si="113"/>
        <v>1.2124541018916901</v>
      </c>
      <c r="M634">
        <v>342.8</v>
      </c>
      <c r="N634">
        <v>0.27472999999999997</v>
      </c>
      <c r="O634">
        <f t="shared" si="114"/>
        <v>3.6172695449241541</v>
      </c>
      <c r="P634">
        <f t="shared" si="115"/>
        <v>0.98758370638260773</v>
      </c>
      <c r="Q634">
        <v>342.8</v>
      </c>
      <c r="R634">
        <v>0.24576200000000001</v>
      </c>
      <c r="S634">
        <f t="shared" si="116"/>
        <v>3.6172695449241541</v>
      </c>
      <c r="T634">
        <f t="shared" si="117"/>
        <v>0.79029859362439059</v>
      </c>
      <c r="U634">
        <v>342.8</v>
      </c>
      <c r="V634">
        <v>0.22450999999999999</v>
      </c>
      <c r="W634">
        <f t="shared" si="118"/>
        <v>3.6172695449241541</v>
      </c>
      <c r="X634">
        <f t="shared" si="119"/>
        <v>0.6595278261131815</v>
      </c>
    </row>
    <row r="635" spans="1:24" x14ac:dyDescent="0.3">
      <c r="A635">
        <v>341.6</v>
      </c>
      <c r="B635">
        <v>0.36766500000000002</v>
      </c>
      <c r="C635">
        <f t="shared" si="108"/>
        <v>3.6299765807962525</v>
      </c>
      <c r="D635">
        <f t="shared" si="109"/>
        <v>1.7811981046381131</v>
      </c>
      <c r="E635">
        <v>341.6</v>
      </c>
      <c r="F635">
        <v>0.32814500000000002</v>
      </c>
      <c r="G635">
        <f t="shared" si="110"/>
        <v>3.6299765807962525</v>
      </c>
      <c r="H635">
        <f t="shared" si="111"/>
        <v>1.4188589654556458</v>
      </c>
      <c r="I635">
        <v>341.6</v>
      </c>
      <c r="J635">
        <v>0.30660300000000001</v>
      </c>
      <c r="K635">
        <f t="shared" si="112"/>
        <v>3.6299765807962525</v>
      </c>
      <c r="L635">
        <f t="shared" si="113"/>
        <v>1.2386837670399251</v>
      </c>
      <c r="M635">
        <v>341.6</v>
      </c>
      <c r="N635">
        <v>0.277588</v>
      </c>
      <c r="O635">
        <f t="shared" si="114"/>
        <v>3.6299765807962525</v>
      </c>
      <c r="P635">
        <f t="shared" si="115"/>
        <v>1.0153342163339891</v>
      </c>
      <c r="Q635">
        <v>341.6</v>
      </c>
      <c r="R635">
        <v>0.24823000000000001</v>
      </c>
      <c r="S635">
        <f t="shared" si="116"/>
        <v>3.6299765807962525</v>
      </c>
      <c r="T635">
        <f t="shared" si="117"/>
        <v>0.81192549891816423</v>
      </c>
      <c r="U635">
        <v>341.6</v>
      </c>
      <c r="V635">
        <v>0.227044</v>
      </c>
      <c r="W635">
        <f t="shared" si="118"/>
        <v>3.6299765807962525</v>
      </c>
      <c r="X635">
        <f t="shared" si="119"/>
        <v>0.67924696285966557</v>
      </c>
    </row>
    <row r="636" spans="1:24" x14ac:dyDescent="0.3">
      <c r="A636">
        <v>340.4</v>
      </c>
      <c r="B636">
        <v>0.37068499999999999</v>
      </c>
      <c r="C636">
        <f t="shared" si="108"/>
        <v>3.6427732079905994</v>
      </c>
      <c r="D636">
        <f t="shared" si="109"/>
        <v>1.8233678471201367</v>
      </c>
      <c r="E636">
        <v>340.4</v>
      </c>
      <c r="F636">
        <v>0.33117000000000002</v>
      </c>
      <c r="G636">
        <f t="shared" si="110"/>
        <v>3.6427732079905994</v>
      </c>
      <c r="H636">
        <f t="shared" si="111"/>
        <v>1.4553459566183977</v>
      </c>
      <c r="I636">
        <v>340.4</v>
      </c>
      <c r="J636">
        <v>0.30976700000000001</v>
      </c>
      <c r="K636">
        <f t="shared" si="112"/>
        <v>3.6427732079905994</v>
      </c>
      <c r="L636">
        <f t="shared" si="113"/>
        <v>1.2733112231511556</v>
      </c>
      <c r="M636">
        <v>340.4</v>
      </c>
      <c r="N636">
        <v>0.28051799999999999</v>
      </c>
      <c r="O636">
        <f t="shared" si="114"/>
        <v>3.6427732079905994</v>
      </c>
      <c r="P636">
        <f t="shared" si="115"/>
        <v>1.0442049201722174</v>
      </c>
      <c r="Q636">
        <v>340.4</v>
      </c>
      <c r="R636">
        <v>0.25139299999999998</v>
      </c>
      <c r="S636">
        <f t="shared" si="116"/>
        <v>3.6427732079905994</v>
      </c>
      <c r="T636">
        <f t="shared" si="117"/>
        <v>0.83863045303015327</v>
      </c>
      <c r="U636">
        <v>340.4</v>
      </c>
      <c r="V636">
        <v>0.22928799999999999</v>
      </c>
      <c r="W636">
        <f t="shared" si="118"/>
        <v>3.6427732079905994</v>
      </c>
      <c r="X636">
        <f t="shared" si="119"/>
        <v>0.69763284575945073</v>
      </c>
    </row>
    <row r="637" spans="1:24" x14ac:dyDescent="0.3">
      <c r="A637">
        <v>339.2</v>
      </c>
      <c r="B637">
        <v>0.373641</v>
      </c>
      <c r="C637">
        <f t="shared" si="108"/>
        <v>3.6556603773584908</v>
      </c>
      <c r="D637">
        <f t="shared" si="109"/>
        <v>1.8656953737239819</v>
      </c>
      <c r="E637">
        <v>339.2</v>
      </c>
      <c r="F637">
        <v>0.33474599999999999</v>
      </c>
      <c r="G637">
        <f t="shared" si="110"/>
        <v>3.6556603773584908</v>
      </c>
      <c r="H637">
        <f t="shared" si="111"/>
        <v>1.4974849815864744</v>
      </c>
      <c r="I637">
        <v>339.2</v>
      </c>
      <c r="J637">
        <v>0.313249</v>
      </c>
      <c r="K637">
        <f t="shared" si="112"/>
        <v>3.6556603773584908</v>
      </c>
      <c r="L637">
        <f t="shared" si="113"/>
        <v>1.3113272001958134</v>
      </c>
      <c r="M637">
        <v>339.2</v>
      </c>
      <c r="N637">
        <v>0.28365200000000002</v>
      </c>
      <c r="O637">
        <f t="shared" si="114"/>
        <v>3.6556603773584908</v>
      </c>
      <c r="P637">
        <f t="shared" si="115"/>
        <v>1.0752349768175953</v>
      </c>
      <c r="Q637">
        <v>339.2</v>
      </c>
      <c r="R637">
        <v>0.254996</v>
      </c>
      <c r="S637">
        <f t="shared" si="116"/>
        <v>3.6556603773584908</v>
      </c>
      <c r="T637">
        <f t="shared" si="117"/>
        <v>0.86895726592225897</v>
      </c>
      <c r="U637">
        <v>339.2</v>
      </c>
      <c r="V637">
        <v>0.23263800000000001</v>
      </c>
      <c r="W637">
        <f t="shared" si="118"/>
        <v>3.6556603773584908</v>
      </c>
      <c r="X637">
        <f t="shared" si="119"/>
        <v>0.72325758056253353</v>
      </c>
    </row>
    <row r="638" spans="1:24" x14ac:dyDescent="0.3">
      <c r="A638">
        <v>338</v>
      </c>
      <c r="B638">
        <v>0.37764999999999999</v>
      </c>
      <c r="C638">
        <f t="shared" si="108"/>
        <v>3.668639053254438</v>
      </c>
      <c r="D638">
        <f t="shared" si="109"/>
        <v>1.9195036745562133</v>
      </c>
      <c r="E638">
        <v>338</v>
      </c>
      <c r="F638">
        <v>0.33929799999999999</v>
      </c>
      <c r="G638">
        <f t="shared" si="110"/>
        <v>3.668639053254438</v>
      </c>
      <c r="H638">
        <f t="shared" si="111"/>
        <v>1.5494321714876089</v>
      </c>
      <c r="I638">
        <v>338</v>
      </c>
      <c r="J638">
        <v>0.31725100000000001</v>
      </c>
      <c r="K638">
        <f t="shared" si="112"/>
        <v>3.668639053254438</v>
      </c>
      <c r="L638">
        <f t="shared" si="113"/>
        <v>1.3546152770275695</v>
      </c>
      <c r="M638">
        <v>338</v>
      </c>
      <c r="N638">
        <v>0.28775800000000001</v>
      </c>
      <c r="O638">
        <f t="shared" si="114"/>
        <v>3.668639053254438</v>
      </c>
      <c r="P638">
        <f t="shared" si="115"/>
        <v>1.1144607621302338</v>
      </c>
      <c r="Q638">
        <v>338</v>
      </c>
      <c r="R638">
        <v>0.25870599999999999</v>
      </c>
      <c r="S638">
        <f t="shared" si="116"/>
        <v>3.668639053254438</v>
      </c>
      <c r="T638">
        <f t="shared" si="117"/>
        <v>0.90078878824965525</v>
      </c>
      <c r="U638">
        <v>338</v>
      </c>
      <c r="V638">
        <v>0.236011</v>
      </c>
      <c r="W638">
        <f t="shared" si="118"/>
        <v>3.668639053254438</v>
      </c>
      <c r="X638">
        <f t="shared" si="119"/>
        <v>0.74967747107287563</v>
      </c>
    </row>
    <row r="639" spans="1:24" x14ac:dyDescent="0.3">
      <c r="A639">
        <v>336.8</v>
      </c>
      <c r="B639">
        <v>0.38218000000000002</v>
      </c>
      <c r="C639">
        <f t="shared" si="108"/>
        <v>3.6817102137767219</v>
      </c>
      <c r="D639">
        <f t="shared" si="109"/>
        <v>1.9798628965137861</v>
      </c>
      <c r="E639">
        <v>336.8</v>
      </c>
      <c r="F639">
        <v>0.34280699999999997</v>
      </c>
      <c r="G639">
        <f t="shared" si="110"/>
        <v>3.6817102137767219</v>
      </c>
      <c r="H639">
        <f t="shared" si="111"/>
        <v>1.5929368813972071</v>
      </c>
      <c r="I639">
        <v>336.8</v>
      </c>
      <c r="J639">
        <v>0.32103399999999999</v>
      </c>
      <c r="K639">
        <f t="shared" si="112"/>
        <v>3.6817102137767219</v>
      </c>
      <c r="L639">
        <f t="shared" si="113"/>
        <v>1.3970156287049271</v>
      </c>
      <c r="M639">
        <v>336.8</v>
      </c>
      <c r="N639">
        <v>0.29159600000000002</v>
      </c>
      <c r="O639">
        <f t="shared" si="114"/>
        <v>3.6817102137767219</v>
      </c>
      <c r="P639">
        <f t="shared" si="115"/>
        <v>1.1525567779827468</v>
      </c>
      <c r="Q639">
        <v>336.8</v>
      </c>
      <c r="R639">
        <v>0.261957</v>
      </c>
      <c r="S639">
        <f t="shared" si="116"/>
        <v>3.6817102137767219</v>
      </c>
      <c r="T639">
        <f t="shared" si="117"/>
        <v>0.93016334432903502</v>
      </c>
      <c r="U639">
        <v>336.8</v>
      </c>
      <c r="V639">
        <v>0.23966100000000001</v>
      </c>
      <c r="W639">
        <f t="shared" si="118"/>
        <v>3.6817102137767219</v>
      </c>
      <c r="X639">
        <f t="shared" si="119"/>
        <v>0.77856331942215695</v>
      </c>
    </row>
    <row r="640" spans="1:24" x14ac:dyDescent="0.3">
      <c r="A640">
        <v>335.6</v>
      </c>
      <c r="B640">
        <v>0.38632499999999997</v>
      </c>
      <c r="C640">
        <f t="shared" si="108"/>
        <v>3.6948748510131106</v>
      </c>
      <c r="D640">
        <f t="shared" si="109"/>
        <v>2.0375350700664558</v>
      </c>
      <c r="E640">
        <v>335.6</v>
      </c>
      <c r="F640">
        <v>0.346806</v>
      </c>
      <c r="G640">
        <f t="shared" si="110"/>
        <v>3.6948748510131106</v>
      </c>
      <c r="H640">
        <f t="shared" si="111"/>
        <v>1.6419981783779147</v>
      </c>
      <c r="I640">
        <v>335.6</v>
      </c>
      <c r="J640">
        <v>0.325708</v>
      </c>
      <c r="K640">
        <f t="shared" si="112"/>
        <v>3.6948748510131106</v>
      </c>
      <c r="L640">
        <f t="shared" si="113"/>
        <v>1.4482926196931756</v>
      </c>
      <c r="M640">
        <v>335.6</v>
      </c>
      <c r="N640">
        <v>0.29563499999999998</v>
      </c>
      <c r="O640">
        <f t="shared" si="114"/>
        <v>3.6948748510131106</v>
      </c>
      <c r="P640">
        <f t="shared" si="115"/>
        <v>1.1931942810233673</v>
      </c>
      <c r="Q640">
        <v>335.6</v>
      </c>
      <c r="R640">
        <v>0.26631700000000003</v>
      </c>
      <c r="S640">
        <f t="shared" si="116"/>
        <v>3.6948748510131106</v>
      </c>
      <c r="T640">
        <f t="shared" si="117"/>
        <v>0.96827171591597638</v>
      </c>
      <c r="U640">
        <v>335.6</v>
      </c>
      <c r="V640">
        <v>0.243448</v>
      </c>
      <c r="W640">
        <f t="shared" si="118"/>
        <v>3.6948748510131106</v>
      </c>
      <c r="X640">
        <f t="shared" si="119"/>
        <v>0.80911804711812818</v>
      </c>
    </row>
    <row r="641" spans="1:24" x14ac:dyDescent="0.3">
      <c r="A641">
        <v>334.4</v>
      </c>
      <c r="B641">
        <v>0.39046599999999998</v>
      </c>
      <c r="C641">
        <f t="shared" si="108"/>
        <v>3.7081339712918662</v>
      </c>
      <c r="D641">
        <f t="shared" si="109"/>
        <v>2.0964151027751767</v>
      </c>
      <c r="E641">
        <v>334.4</v>
      </c>
      <c r="F641">
        <v>0.35164099999999998</v>
      </c>
      <c r="G641">
        <f t="shared" si="110"/>
        <v>3.7081339712918662</v>
      </c>
      <c r="H641">
        <f t="shared" si="111"/>
        <v>1.7002384984123675</v>
      </c>
      <c r="I641">
        <v>334.4</v>
      </c>
      <c r="J641">
        <v>0.32972299999999999</v>
      </c>
      <c r="K641">
        <f t="shared" si="112"/>
        <v>3.7081339712918662</v>
      </c>
      <c r="L641">
        <f t="shared" si="113"/>
        <v>1.494890280049807</v>
      </c>
      <c r="M641">
        <v>334.4</v>
      </c>
      <c r="N641">
        <v>0.300037</v>
      </c>
      <c r="O641">
        <f t="shared" si="114"/>
        <v>3.7081339712918662</v>
      </c>
      <c r="P641">
        <f t="shared" si="115"/>
        <v>1.2378284539560824</v>
      </c>
      <c r="Q641">
        <v>334.4</v>
      </c>
      <c r="R641">
        <v>0.270677</v>
      </c>
      <c r="S641">
        <f t="shared" si="116"/>
        <v>3.7081339712918662</v>
      </c>
      <c r="T641">
        <f t="shared" si="117"/>
        <v>1.00742689662223</v>
      </c>
      <c r="U641">
        <v>334.4</v>
      </c>
      <c r="V641">
        <v>0.24760099999999999</v>
      </c>
      <c r="W641">
        <f t="shared" si="118"/>
        <v>3.7081339712918662</v>
      </c>
      <c r="X641">
        <f t="shared" si="119"/>
        <v>0.84297679838146167</v>
      </c>
    </row>
    <row r="642" spans="1:24" x14ac:dyDescent="0.3">
      <c r="A642">
        <v>333.2</v>
      </c>
      <c r="B642">
        <v>0.39574500000000001</v>
      </c>
      <c r="C642">
        <f t="shared" si="108"/>
        <v>3.7214885954381756</v>
      </c>
      <c r="D642">
        <f t="shared" si="109"/>
        <v>2.1690235027363896</v>
      </c>
      <c r="E642">
        <v>333.2</v>
      </c>
      <c r="F642">
        <v>0.35682999999999998</v>
      </c>
      <c r="G642">
        <f t="shared" si="110"/>
        <v>3.7214885954381756</v>
      </c>
      <c r="H642">
        <f t="shared" si="111"/>
        <v>1.7634213915035404</v>
      </c>
      <c r="I642">
        <v>333.2</v>
      </c>
      <c r="J642">
        <v>0.33473799999999998</v>
      </c>
      <c r="K642">
        <f t="shared" si="112"/>
        <v>3.7214885954381756</v>
      </c>
      <c r="L642">
        <f t="shared" si="113"/>
        <v>1.5518274108234025</v>
      </c>
      <c r="M642">
        <v>333.2</v>
      </c>
      <c r="N642">
        <v>0.30503999999999998</v>
      </c>
      <c r="O642">
        <f t="shared" si="114"/>
        <v>3.7214885954381756</v>
      </c>
      <c r="P642">
        <f t="shared" si="115"/>
        <v>1.2886855813768485</v>
      </c>
      <c r="Q642">
        <v>333.2</v>
      </c>
      <c r="R642">
        <v>0.27605099999999999</v>
      </c>
      <c r="S642">
        <f t="shared" si="116"/>
        <v>3.7214885954381756</v>
      </c>
      <c r="T642">
        <f t="shared" si="117"/>
        <v>1.0553877143399162</v>
      </c>
      <c r="U642">
        <v>333.2</v>
      </c>
      <c r="V642">
        <v>0.252583</v>
      </c>
      <c r="W642">
        <f t="shared" si="118"/>
        <v>3.7214885954381756</v>
      </c>
      <c r="X642">
        <f t="shared" si="119"/>
        <v>0.8835713375673776</v>
      </c>
    </row>
    <row r="643" spans="1:24" x14ac:dyDescent="0.3">
      <c r="A643">
        <v>332</v>
      </c>
      <c r="B643">
        <v>0.40093699999999999</v>
      </c>
      <c r="C643">
        <f t="shared" si="108"/>
        <v>3.7349397590361444</v>
      </c>
      <c r="D643">
        <f t="shared" si="109"/>
        <v>2.2424329993933658</v>
      </c>
      <c r="E643">
        <v>332</v>
      </c>
      <c r="F643">
        <v>0.36239900000000003</v>
      </c>
      <c r="G643">
        <f t="shared" si="110"/>
        <v>3.7349397590361444</v>
      </c>
      <c r="H643">
        <f t="shared" si="111"/>
        <v>1.8320662915976342</v>
      </c>
      <c r="I643">
        <v>332</v>
      </c>
      <c r="J643">
        <v>0.34012199999999998</v>
      </c>
      <c r="K643">
        <f t="shared" si="112"/>
        <v>3.7349397590361444</v>
      </c>
      <c r="L643">
        <f t="shared" si="113"/>
        <v>1.6137514713822614</v>
      </c>
      <c r="M643">
        <v>332</v>
      </c>
      <c r="N643">
        <v>0.31066300000000002</v>
      </c>
      <c r="O643">
        <f t="shared" si="114"/>
        <v>3.7349397590361444</v>
      </c>
      <c r="P643">
        <f t="shared" si="115"/>
        <v>1.3463137042503845</v>
      </c>
      <c r="Q643">
        <v>332</v>
      </c>
      <c r="R643">
        <v>0.28084199999999998</v>
      </c>
      <c r="S643">
        <f t="shared" si="116"/>
        <v>3.7349397590361444</v>
      </c>
      <c r="T643">
        <f t="shared" si="117"/>
        <v>1.100249848082508</v>
      </c>
      <c r="U643">
        <v>332</v>
      </c>
      <c r="V643">
        <v>0.25753799999999999</v>
      </c>
      <c r="W643">
        <f t="shared" si="118"/>
        <v>3.7349397590361444</v>
      </c>
      <c r="X643">
        <f t="shared" si="119"/>
        <v>0.92523028607466973</v>
      </c>
    </row>
    <row r="644" spans="1:24" x14ac:dyDescent="0.3">
      <c r="A644">
        <v>330.8</v>
      </c>
      <c r="B644">
        <v>0.40690999999999999</v>
      </c>
      <c r="C644">
        <f t="shared" ref="C644:C707" si="120">1240/A644</f>
        <v>3.7484885126964933</v>
      </c>
      <c r="D644">
        <f t="shared" ref="D644:D707" si="121">(C644*B644)^2</f>
        <v>2.3265323436219258</v>
      </c>
      <c r="E644">
        <v>330.8</v>
      </c>
      <c r="F644">
        <v>0.36781700000000001</v>
      </c>
      <c r="G644">
        <f t="shared" ref="G644:G707" si="122">1240/E644</f>
        <v>3.7484885126964933</v>
      </c>
      <c r="H644">
        <f t="shared" ref="H644:H707" si="123">(F644*G644)^2</f>
        <v>1.9009730690602242</v>
      </c>
      <c r="I644">
        <v>330.8</v>
      </c>
      <c r="J644">
        <v>0.34584500000000001</v>
      </c>
      <c r="K644">
        <f t="shared" ref="K644:K707" si="124">1240/I644</f>
        <v>3.7484885126964933</v>
      </c>
      <c r="L644">
        <f t="shared" ref="L644:L707" si="125">(J644*K644)^2</f>
        <v>1.6806426138974222</v>
      </c>
      <c r="M644">
        <v>330.8</v>
      </c>
      <c r="N644">
        <v>0.31631199999999998</v>
      </c>
      <c r="O644">
        <f t="shared" ref="O644:O707" si="126">1240/M644</f>
        <v>3.7484885126964933</v>
      </c>
      <c r="P644">
        <f t="shared" ref="P644:P707" si="127">(N644*O644)^2</f>
        <v>1.4058652779979206</v>
      </c>
      <c r="Q644">
        <v>330.8</v>
      </c>
      <c r="R644">
        <v>0.28614899999999999</v>
      </c>
      <c r="S644">
        <f t="shared" ref="S644:S707" si="128">1240/Q644</f>
        <v>3.7484885126964933</v>
      </c>
      <c r="T644">
        <f t="shared" ref="T644:T707" si="129">(R644*S644)^2</f>
        <v>1.1505270494914093</v>
      </c>
      <c r="U644">
        <v>330.8</v>
      </c>
      <c r="V644">
        <v>0.26302500000000001</v>
      </c>
      <c r="W644">
        <f t="shared" ref="W644:W707" si="130">1240/U644</f>
        <v>3.7484885126964933</v>
      </c>
      <c r="X644">
        <f t="shared" ref="X644:X707" si="131">(V644*W644)^2</f>
        <v>0.97208989164993742</v>
      </c>
    </row>
    <row r="645" spans="1:24" x14ac:dyDescent="0.3">
      <c r="A645">
        <v>329.6</v>
      </c>
      <c r="B645">
        <v>0.41280899999999998</v>
      </c>
      <c r="C645">
        <f t="shared" si="120"/>
        <v>3.762135922330097</v>
      </c>
      <c r="D645">
        <f t="shared" si="121"/>
        <v>2.4119443239855456</v>
      </c>
      <c r="E645">
        <v>329.6</v>
      </c>
      <c r="F645">
        <v>0.37395499999999998</v>
      </c>
      <c r="G645">
        <f t="shared" si="122"/>
        <v>3.762135922330097</v>
      </c>
      <c r="H645">
        <f t="shared" si="123"/>
        <v>1.9792818993016683</v>
      </c>
      <c r="I645">
        <v>329.6</v>
      </c>
      <c r="J645">
        <v>0.35209699999999999</v>
      </c>
      <c r="K645">
        <f t="shared" si="124"/>
        <v>3.762135922330097</v>
      </c>
      <c r="L645">
        <f t="shared" si="125"/>
        <v>1.7546625773230422</v>
      </c>
      <c r="M645">
        <v>329.6</v>
      </c>
      <c r="N645">
        <v>0.32172099999999998</v>
      </c>
      <c r="O645">
        <f t="shared" si="126"/>
        <v>3.762135922330097</v>
      </c>
      <c r="P645">
        <f t="shared" si="127"/>
        <v>1.4649668054423275</v>
      </c>
      <c r="Q645">
        <v>329.6</v>
      </c>
      <c r="R645">
        <v>0.29166900000000001</v>
      </c>
      <c r="S645">
        <f t="shared" si="128"/>
        <v>3.762135922330097</v>
      </c>
      <c r="T645">
        <f t="shared" si="129"/>
        <v>1.2040638276481199</v>
      </c>
      <c r="U645">
        <v>329.6</v>
      </c>
      <c r="V645">
        <v>0.268598</v>
      </c>
      <c r="W645">
        <f t="shared" si="130"/>
        <v>3.762135922330097</v>
      </c>
      <c r="X645">
        <f t="shared" si="131"/>
        <v>1.0211146648105971</v>
      </c>
    </row>
    <row r="646" spans="1:24" x14ac:dyDescent="0.3">
      <c r="A646">
        <v>328.4</v>
      </c>
      <c r="B646">
        <v>0.41909099999999999</v>
      </c>
      <c r="C646">
        <f t="shared" si="120"/>
        <v>3.7758830694275276</v>
      </c>
      <c r="D646">
        <f t="shared" si="121"/>
        <v>2.5041119590060696</v>
      </c>
      <c r="E646">
        <v>328.4</v>
      </c>
      <c r="F646">
        <v>0.38122200000000001</v>
      </c>
      <c r="G646">
        <f t="shared" si="122"/>
        <v>3.7758830694275276</v>
      </c>
      <c r="H646">
        <f t="shared" si="123"/>
        <v>2.0720154258557568</v>
      </c>
      <c r="I646">
        <v>328.4</v>
      </c>
      <c r="J646">
        <v>0.35856300000000002</v>
      </c>
      <c r="K646">
        <f t="shared" si="124"/>
        <v>3.7758830694275276</v>
      </c>
      <c r="L646">
        <f t="shared" si="125"/>
        <v>1.8330234421230907</v>
      </c>
      <c r="M646">
        <v>328.4</v>
      </c>
      <c r="N646">
        <v>0.32783099999999998</v>
      </c>
      <c r="O646">
        <f t="shared" si="126"/>
        <v>3.7758830694275276</v>
      </c>
      <c r="P646">
        <f t="shared" si="127"/>
        <v>1.5322763918384938</v>
      </c>
      <c r="Q646">
        <v>328.4</v>
      </c>
      <c r="R646">
        <v>0.29864299999999999</v>
      </c>
      <c r="S646">
        <f t="shared" si="128"/>
        <v>3.7758830694275276</v>
      </c>
      <c r="T646">
        <f t="shared" si="129"/>
        <v>1.2715743320137649</v>
      </c>
      <c r="U646">
        <v>328.4</v>
      </c>
      <c r="V646">
        <v>0.27487</v>
      </c>
      <c r="W646">
        <f t="shared" si="130"/>
        <v>3.7758830694275276</v>
      </c>
      <c r="X646">
        <f t="shared" si="131"/>
        <v>1.0771886241474926</v>
      </c>
    </row>
    <row r="647" spans="1:24" x14ac:dyDescent="0.3">
      <c r="A647">
        <v>327.2</v>
      </c>
      <c r="B647">
        <v>0.42736299999999999</v>
      </c>
      <c r="C647">
        <f t="shared" si="120"/>
        <v>3.7897310513447433</v>
      </c>
      <c r="D647">
        <f t="shared" si="121"/>
        <v>2.6230744608175618</v>
      </c>
      <c r="E647">
        <v>327.2</v>
      </c>
      <c r="F647">
        <v>0.38897999999999999</v>
      </c>
      <c r="G647">
        <f t="shared" si="122"/>
        <v>3.7897310513447433</v>
      </c>
      <c r="H647">
        <f t="shared" si="123"/>
        <v>2.1730580314620314</v>
      </c>
      <c r="I647">
        <v>327.2</v>
      </c>
      <c r="J647">
        <v>0.36580800000000002</v>
      </c>
      <c r="K647">
        <f t="shared" si="124"/>
        <v>3.7897310513447433</v>
      </c>
      <c r="L647">
        <f t="shared" si="125"/>
        <v>1.9218663303409234</v>
      </c>
      <c r="M647">
        <v>327.2</v>
      </c>
      <c r="N647">
        <v>0.33559499999999998</v>
      </c>
      <c r="O647">
        <f t="shared" si="126"/>
        <v>3.7897310513447433</v>
      </c>
      <c r="P647">
        <f t="shared" si="127"/>
        <v>1.6175128655977813</v>
      </c>
      <c r="Q647">
        <v>327.2</v>
      </c>
      <c r="R647">
        <v>0.30593399999999998</v>
      </c>
      <c r="S647">
        <f t="shared" si="128"/>
        <v>3.7897310513447433</v>
      </c>
      <c r="T647">
        <f t="shared" si="129"/>
        <v>1.3442259353141717</v>
      </c>
      <c r="U647">
        <v>327.2</v>
      </c>
      <c r="V647">
        <v>0.28128799999999998</v>
      </c>
      <c r="W647">
        <f t="shared" si="130"/>
        <v>3.7897310513447433</v>
      </c>
      <c r="X647">
        <f t="shared" si="131"/>
        <v>1.1363685105478805</v>
      </c>
    </row>
    <row r="648" spans="1:24" x14ac:dyDescent="0.3">
      <c r="A648">
        <v>326</v>
      </c>
      <c r="B648">
        <v>0.43917200000000001</v>
      </c>
      <c r="C648">
        <f t="shared" si="120"/>
        <v>3.8036809815950918</v>
      </c>
      <c r="D648">
        <f t="shared" si="121"/>
        <v>2.7904706357969662</v>
      </c>
      <c r="E648">
        <v>326</v>
      </c>
      <c r="F648">
        <v>0.39730300000000002</v>
      </c>
      <c r="G648">
        <f t="shared" si="122"/>
        <v>3.8036809815950918</v>
      </c>
      <c r="H648">
        <f t="shared" si="123"/>
        <v>2.2837673458609506</v>
      </c>
      <c r="I648">
        <v>326</v>
      </c>
      <c r="J648">
        <v>0.37445600000000001</v>
      </c>
      <c r="K648">
        <f t="shared" si="124"/>
        <v>3.8036809815950918</v>
      </c>
      <c r="L648">
        <f t="shared" si="125"/>
        <v>2.0286622965786596</v>
      </c>
      <c r="M648">
        <v>326</v>
      </c>
      <c r="N648">
        <v>0.34426299999999999</v>
      </c>
      <c r="O648">
        <f t="shared" si="126"/>
        <v>3.8036809815950918</v>
      </c>
      <c r="P648">
        <f t="shared" si="127"/>
        <v>1.7147028439972747</v>
      </c>
      <c r="Q648">
        <v>326</v>
      </c>
      <c r="R648">
        <v>0.314114</v>
      </c>
      <c r="S648">
        <f t="shared" si="128"/>
        <v>3.8036809815950918</v>
      </c>
      <c r="T648">
        <f t="shared" si="129"/>
        <v>1.427521824700305</v>
      </c>
      <c r="U648">
        <v>326</v>
      </c>
      <c r="V648">
        <v>0.28806599999999999</v>
      </c>
      <c r="W648">
        <f t="shared" si="130"/>
        <v>3.8036809815950918</v>
      </c>
      <c r="X648">
        <f t="shared" si="131"/>
        <v>1.2005829585173093</v>
      </c>
    </row>
    <row r="649" spans="1:24" x14ac:dyDescent="0.3">
      <c r="A649">
        <v>324.8</v>
      </c>
      <c r="B649">
        <v>0.44741399999999998</v>
      </c>
      <c r="C649">
        <f t="shared" si="120"/>
        <v>3.8177339901477829</v>
      </c>
      <c r="D649">
        <f t="shared" si="121"/>
        <v>2.9176316943440139</v>
      </c>
      <c r="E649">
        <v>324.8</v>
      </c>
      <c r="F649">
        <v>0.40553299999999998</v>
      </c>
      <c r="G649">
        <f t="shared" si="122"/>
        <v>3.8177339901477829</v>
      </c>
      <c r="H649">
        <f t="shared" si="123"/>
        <v>2.3969762451698799</v>
      </c>
      <c r="I649">
        <v>324.8</v>
      </c>
      <c r="J649">
        <v>0.382801</v>
      </c>
      <c r="K649">
        <f t="shared" si="124"/>
        <v>3.8177339901477829</v>
      </c>
      <c r="L649">
        <f t="shared" si="125"/>
        <v>2.1357846280933921</v>
      </c>
      <c r="M649">
        <v>324.8</v>
      </c>
      <c r="N649">
        <v>0.35242899999999999</v>
      </c>
      <c r="O649">
        <f t="shared" si="126"/>
        <v>3.8177339901477829</v>
      </c>
      <c r="P649">
        <f t="shared" si="127"/>
        <v>1.8103168943586503</v>
      </c>
      <c r="Q649">
        <v>324.8</v>
      </c>
      <c r="R649">
        <v>0.32198199999999999</v>
      </c>
      <c r="S649">
        <f t="shared" si="128"/>
        <v>3.8177339901477829</v>
      </c>
      <c r="T649">
        <f t="shared" si="129"/>
        <v>1.5110349741464848</v>
      </c>
      <c r="U649">
        <v>324.8</v>
      </c>
      <c r="V649">
        <v>0.29627100000000001</v>
      </c>
      <c r="W649">
        <f t="shared" si="130"/>
        <v>3.8177339901477829</v>
      </c>
      <c r="X649">
        <f t="shared" si="131"/>
        <v>1.2793507141765297</v>
      </c>
    </row>
    <row r="650" spans="1:24" x14ac:dyDescent="0.3">
      <c r="A650">
        <v>323.60000000000002</v>
      </c>
      <c r="B650">
        <v>0.45666499999999999</v>
      </c>
      <c r="C650">
        <f t="shared" si="120"/>
        <v>3.8318912237330034</v>
      </c>
      <c r="D650">
        <f t="shared" si="121"/>
        <v>3.0621171318682276</v>
      </c>
      <c r="E650">
        <v>323.60000000000002</v>
      </c>
      <c r="F650">
        <v>0.41497099999999998</v>
      </c>
      <c r="G650">
        <f t="shared" si="122"/>
        <v>3.8318912237330034</v>
      </c>
      <c r="H650">
        <f t="shared" si="123"/>
        <v>2.5284934862616479</v>
      </c>
      <c r="I650">
        <v>323.60000000000002</v>
      </c>
      <c r="J650">
        <v>0.39206299999999999</v>
      </c>
      <c r="K650">
        <f t="shared" si="124"/>
        <v>3.8318912237330034</v>
      </c>
      <c r="L650">
        <f t="shared" si="125"/>
        <v>2.2570337951171839</v>
      </c>
      <c r="M650">
        <v>323.60000000000002</v>
      </c>
      <c r="N650">
        <v>0.36165599999999998</v>
      </c>
      <c r="O650">
        <f t="shared" si="126"/>
        <v>3.8318912237330034</v>
      </c>
      <c r="P650">
        <f t="shared" si="127"/>
        <v>1.9205149562003474</v>
      </c>
      <c r="Q650">
        <v>323.60000000000002</v>
      </c>
      <c r="R650">
        <v>0.33126299999999997</v>
      </c>
      <c r="S650">
        <f t="shared" si="128"/>
        <v>3.8318912237330034</v>
      </c>
      <c r="T650">
        <f t="shared" si="129"/>
        <v>1.611284412189337</v>
      </c>
      <c r="U650">
        <v>323.60000000000002</v>
      </c>
      <c r="V650">
        <v>0.30532999999999999</v>
      </c>
      <c r="W650">
        <f t="shared" si="130"/>
        <v>3.8318912237330034</v>
      </c>
      <c r="X650">
        <f t="shared" si="131"/>
        <v>1.3688797528560797</v>
      </c>
    </row>
    <row r="651" spans="1:24" x14ac:dyDescent="0.3">
      <c r="A651">
        <v>322.39999999999998</v>
      </c>
      <c r="B651">
        <v>0.46662599999999999</v>
      </c>
      <c r="C651">
        <f t="shared" si="120"/>
        <v>3.8461538461538463</v>
      </c>
      <c r="D651">
        <f t="shared" si="121"/>
        <v>3.2210033117751484</v>
      </c>
      <c r="E651">
        <v>322.39999999999998</v>
      </c>
      <c r="F651">
        <v>0.42538599999999999</v>
      </c>
      <c r="G651">
        <f t="shared" si="122"/>
        <v>3.8461538461538463</v>
      </c>
      <c r="H651">
        <f t="shared" si="123"/>
        <v>2.6768232099999998</v>
      </c>
      <c r="I651">
        <v>322.39999999999998</v>
      </c>
      <c r="J651">
        <v>0.40216200000000002</v>
      </c>
      <c r="K651">
        <f t="shared" si="124"/>
        <v>3.8461538461538463</v>
      </c>
      <c r="L651">
        <f t="shared" si="125"/>
        <v>2.3925188497633143</v>
      </c>
      <c r="M651">
        <v>322.39999999999998</v>
      </c>
      <c r="N651">
        <v>0.37189299999999997</v>
      </c>
      <c r="O651">
        <f t="shared" si="126"/>
        <v>3.8461538461538463</v>
      </c>
      <c r="P651">
        <f t="shared" si="127"/>
        <v>2.0459231279437864</v>
      </c>
      <c r="Q651">
        <v>322.39999999999998</v>
      </c>
      <c r="R651">
        <v>0.341339</v>
      </c>
      <c r="S651">
        <f t="shared" si="128"/>
        <v>3.8461538461538463</v>
      </c>
      <c r="T651">
        <f t="shared" si="129"/>
        <v>1.723554924866864</v>
      </c>
      <c r="U651">
        <v>322.39999999999998</v>
      </c>
      <c r="V651">
        <v>0.31528400000000001</v>
      </c>
      <c r="W651">
        <f t="shared" si="130"/>
        <v>3.8461538461538463</v>
      </c>
      <c r="X651">
        <f t="shared" si="131"/>
        <v>1.4704733824852074</v>
      </c>
    </row>
    <row r="652" spans="1:24" x14ac:dyDescent="0.3">
      <c r="A652">
        <v>321.2</v>
      </c>
      <c r="B652">
        <v>0.477406</v>
      </c>
      <c r="C652">
        <f t="shared" si="120"/>
        <v>3.8605230386052307</v>
      </c>
      <c r="D652">
        <f t="shared" si="121"/>
        <v>3.3967848738369972</v>
      </c>
      <c r="E652">
        <v>321.2</v>
      </c>
      <c r="F652">
        <v>0.436413</v>
      </c>
      <c r="G652">
        <f t="shared" si="122"/>
        <v>3.8605230386052307</v>
      </c>
      <c r="H652">
        <f t="shared" si="123"/>
        <v>2.838491872985784</v>
      </c>
      <c r="I652">
        <v>321.2</v>
      </c>
      <c r="J652">
        <v>0.41325499999999998</v>
      </c>
      <c r="K652">
        <f t="shared" si="124"/>
        <v>3.8605230386052307</v>
      </c>
      <c r="L652">
        <f t="shared" si="125"/>
        <v>2.5452387748779097</v>
      </c>
      <c r="M652">
        <v>321.2</v>
      </c>
      <c r="N652">
        <v>0.38268999999999997</v>
      </c>
      <c r="O652">
        <f t="shared" si="126"/>
        <v>3.8605230386052307</v>
      </c>
      <c r="P652">
        <f t="shared" si="127"/>
        <v>2.1826621882154247</v>
      </c>
      <c r="Q652">
        <v>321.2</v>
      </c>
      <c r="R652">
        <v>0.35214899999999999</v>
      </c>
      <c r="S652">
        <f t="shared" si="128"/>
        <v>3.8605230386052307</v>
      </c>
      <c r="T652">
        <f t="shared" si="129"/>
        <v>1.8481840419591076</v>
      </c>
      <c r="U652">
        <v>321.2</v>
      </c>
      <c r="V652">
        <v>0.325741</v>
      </c>
      <c r="W652">
        <f t="shared" si="130"/>
        <v>3.8605230386052307</v>
      </c>
      <c r="X652">
        <f t="shared" si="131"/>
        <v>1.5813832982610512</v>
      </c>
    </row>
    <row r="653" spans="1:24" x14ac:dyDescent="0.3">
      <c r="A653">
        <v>320</v>
      </c>
      <c r="B653">
        <v>0.489375</v>
      </c>
      <c r="C653">
        <f t="shared" si="120"/>
        <v>3.875</v>
      </c>
      <c r="D653">
        <f t="shared" si="121"/>
        <v>3.5960603576660155</v>
      </c>
      <c r="E653">
        <v>320</v>
      </c>
      <c r="F653">
        <v>0.44836300000000001</v>
      </c>
      <c r="G653">
        <f t="shared" si="122"/>
        <v>3.875</v>
      </c>
      <c r="H653">
        <f t="shared" si="123"/>
        <v>3.0185817805938906</v>
      </c>
      <c r="I653">
        <v>320</v>
      </c>
      <c r="J653">
        <v>0.42503999999999997</v>
      </c>
      <c r="K653">
        <f t="shared" si="124"/>
        <v>3.875</v>
      </c>
      <c r="L653">
        <f t="shared" si="125"/>
        <v>2.7127078209</v>
      </c>
      <c r="M653">
        <v>320</v>
      </c>
      <c r="N653">
        <v>0.39445200000000002</v>
      </c>
      <c r="O653">
        <f t="shared" si="126"/>
        <v>3.875</v>
      </c>
      <c r="P653">
        <f t="shared" si="127"/>
        <v>2.3363168355022506</v>
      </c>
      <c r="Q653">
        <v>320</v>
      </c>
      <c r="R653">
        <v>0.3639</v>
      </c>
      <c r="S653">
        <f t="shared" si="128"/>
        <v>3.875</v>
      </c>
      <c r="T653">
        <f t="shared" si="129"/>
        <v>1.9884172626562502</v>
      </c>
      <c r="U653">
        <v>320</v>
      </c>
      <c r="V653">
        <v>0.336955</v>
      </c>
      <c r="W653">
        <f t="shared" si="130"/>
        <v>3.875</v>
      </c>
      <c r="X653">
        <f t="shared" si="131"/>
        <v>1.7048541221253908</v>
      </c>
    </row>
    <row r="654" spans="1:24" x14ac:dyDescent="0.3">
      <c r="A654">
        <v>318.8</v>
      </c>
      <c r="B654">
        <v>0.50212699999999999</v>
      </c>
      <c r="C654">
        <f t="shared" si="120"/>
        <v>3.8895859473023839</v>
      </c>
      <c r="D654">
        <f t="shared" si="121"/>
        <v>3.8144672806583189</v>
      </c>
      <c r="E654">
        <v>318.8</v>
      </c>
      <c r="F654">
        <v>0.46119700000000002</v>
      </c>
      <c r="G654">
        <f t="shared" si="122"/>
        <v>3.8895859473023839</v>
      </c>
      <c r="H654">
        <f t="shared" si="123"/>
        <v>3.2179529661804067</v>
      </c>
      <c r="I654">
        <v>318.8</v>
      </c>
      <c r="J654">
        <v>0.43773400000000001</v>
      </c>
      <c r="K654">
        <f t="shared" si="124"/>
        <v>3.8895859473023839</v>
      </c>
      <c r="L654">
        <f t="shared" si="125"/>
        <v>2.8988604320863844</v>
      </c>
      <c r="M654">
        <v>318.8</v>
      </c>
      <c r="N654">
        <v>0.40720400000000001</v>
      </c>
      <c r="O654">
        <f t="shared" si="126"/>
        <v>3.8895859473023839</v>
      </c>
      <c r="P654">
        <f t="shared" si="127"/>
        <v>2.5085965219160307</v>
      </c>
      <c r="Q654">
        <v>318.8</v>
      </c>
      <c r="R654">
        <v>0.37642199999999998</v>
      </c>
      <c r="S654">
        <f t="shared" si="128"/>
        <v>3.8895859473023839</v>
      </c>
      <c r="T654">
        <f t="shared" si="129"/>
        <v>2.1436641282274653</v>
      </c>
      <c r="U654">
        <v>318.8</v>
      </c>
      <c r="V654">
        <v>0.34916599999999998</v>
      </c>
      <c r="W654">
        <f t="shared" si="130"/>
        <v>3.8895859473023839</v>
      </c>
      <c r="X654">
        <f t="shared" si="131"/>
        <v>1.8444659415927041</v>
      </c>
    </row>
    <row r="655" spans="1:24" x14ac:dyDescent="0.3">
      <c r="A655">
        <v>317.60000000000002</v>
      </c>
      <c r="B655">
        <v>0.51606200000000002</v>
      </c>
      <c r="C655">
        <f t="shared" si="120"/>
        <v>3.9042821158690173</v>
      </c>
      <c r="D655">
        <f t="shared" si="121"/>
        <v>4.0596271202482717</v>
      </c>
      <c r="E655">
        <v>317.60000000000002</v>
      </c>
      <c r="F655">
        <v>0.47511199999999998</v>
      </c>
      <c r="G655">
        <f t="shared" si="122"/>
        <v>3.9042821158690173</v>
      </c>
      <c r="H655">
        <f t="shared" si="123"/>
        <v>3.4409184668195341</v>
      </c>
      <c r="I655">
        <v>317.60000000000002</v>
      </c>
      <c r="J655">
        <v>0.45150000000000001</v>
      </c>
      <c r="K655">
        <f t="shared" si="124"/>
        <v>3.9042821158690173</v>
      </c>
      <c r="L655">
        <f t="shared" si="125"/>
        <v>3.1074052282864555</v>
      </c>
      <c r="M655">
        <v>317.60000000000002</v>
      </c>
      <c r="N655">
        <v>0.42096699999999998</v>
      </c>
      <c r="O655">
        <f t="shared" si="126"/>
        <v>3.9042821158690173</v>
      </c>
      <c r="P655">
        <f t="shared" si="127"/>
        <v>2.7013352616368507</v>
      </c>
      <c r="Q655">
        <v>317.60000000000002</v>
      </c>
      <c r="R655">
        <v>0.39007700000000001</v>
      </c>
      <c r="S655">
        <f t="shared" si="128"/>
        <v>3.9042821158690173</v>
      </c>
      <c r="T655">
        <f t="shared" si="129"/>
        <v>2.3194396157225947</v>
      </c>
      <c r="U655">
        <v>317.60000000000002</v>
      </c>
      <c r="V655">
        <v>0.36278300000000002</v>
      </c>
      <c r="W655">
        <f t="shared" si="130"/>
        <v>3.9042821158690173</v>
      </c>
      <c r="X655">
        <f t="shared" si="131"/>
        <v>2.0062092962731981</v>
      </c>
    </row>
    <row r="656" spans="1:24" x14ac:dyDescent="0.3">
      <c r="A656">
        <v>316.39999999999998</v>
      </c>
      <c r="B656">
        <v>0.53129000000000004</v>
      </c>
      <c r="C656">
        <f t="shared" si="120"/>
        <v>3.9190897597977248</v>
      </c>
      <c r="D656">
        <f t="shared" si="121"/>
        <v>4.3354452284806486</v>
      </c>
      <c r="E656">
        <v>316.39999999999998</v>
      </c>
      <c r="F656">
        <v>0.490421</v>
      </c>
      <c r="G656">
        <f t="shared" si="122"/>
        <v>3.9190897597977248</v>
      </c>
      <c r="H656">
        <f t="shared" si="123"/>
        <v>3.6940990649963967</v>
      </c>
      <c r="I656">
        <v>316.39999999999998</v>
      </c>
      <c r="J656">
        <v>0.46685700000000002</v>
      </c>
      <c r="K656">
        <f t="shared" si="124"/>
        <v>3.9190897597977248</v>
      </c>
      <c r="L656">
        <f t="shared" si="125"/>
        <v>3.3476355454215332</v>
      </c>
      <c r="M656">
        <v>316.39999999999998</v>
      </c>
      <c r="N656">
        <v>0.436081</v>
      </c>
      <c r="O656">
        <f t="shared" si="126"/>
        <v>3.9190897597977248</v>
      </c>
      <c r="P656">
        <f t="shared" si="127"/>
        <v>2.9208197093586188</v>
      </c>
      <c r="Q656">
        <v>316.39999999999998</v>
      </c>
      <c r="R656">
        <v>0.40496799999999999</v>
      </c>
      <c r="S656">
        <f t="shared" si="128"/>
        <v>3.9190897597977248</v>
      </c>
      <c r="T656">
        <f t="shared" si="129"/>
        <v>2.5189052706421324</v>
      </c>
      <c r="U656">
        <v>316.39999999999998</v>
      </c>
      <c r="V656">
        <v>0.37758799999999998</v>
      </c>
      <c r="W656">
        <f t="shared" si="130"/>
        <v>3.9190897597977248</v>
      </c>
      <c r="X656">
        <f t="shared" si="131"/>
        <v>2.1898117815945186</v>
      </c>
    </row>
    <row r="657" spans="1:24" x14ac:dyDescent="0.3">
      <c r="A657">
        <v>315.2</v>
      </c>
      <c r="B657">
        <v>0.54744400000000004</v>
      </c>
      <c r="C657">
        <f t="shared" si="120"/>
        <v>3.9340101522842641</v>
      </c>
      <c r="D657">
        <f t="shared" si="121"/>
        <v>4.6382094157234155</v>
      </c>
      <c r="E657">
        <v>315.2</v>
      </c>
      <c r="F657">
        <v>0.506795</v>
      </c>
      <c r="G657">
        <f t="shared" si="122"/>
        <v>3.9340101522842641</v>
      </c>
      <c r="H657">
        <f t="shared" si="123"/>
        <v>3.9749859297460808</v>
      </c>
      <c r="I657">
        <v>315.2</v>
      </c>
      <c r="J657">
        <v>0.48329800000000001</v>
      </c>
      <c r="K657">
        <f t="shared" si="124"/>
        <v>3.9340101522842641</v>
      </c>
      <c r="L657">
        <f t="shared" si="125"/>
        <v>3.614938794619869</v>
      </c>
      <c r="M657">
        <v>315.2</v>
      </c>
      <c r="N657">
        <v>0.45213300000000001</v>
      </c>
      <c r="O657">
        <f t="shared" si="126"/>
        <v>3.9340101522842641</v>
      </c>
      <c r="P657">
        <f t="shared" si="127"/>
        <v>3.1637587922764214</v>
      </c>
      <c r="Q657">
        <v>315.2</v>
      </c>
      <c r="R657">
        <v>0.420902</v>
      </c>
      <c r="S657">
        <f t="shared" si="128"/>
        <v>3.9340101522842641</v>
      </c>
      <c r="T657">
        <f t="shared" si="129"/>
        <v>2.7417820665542143</v>
      </c>
      <c r="U657">
        <v>315.2</v>
      </c>
      <c r="V657">
        <v>0.39335399999999998</v>
      </c>
      <c r="W657">
        <f t="shared" si="130"/>
        <v>3.9340101522842641</v>
      </c>
      <c r="X657">
        <f t="shared" si="131"/>
        <v>2.3946282098333507</v>
      </c>
    </row>
    <row r="658" spans="1:24" x14ac:dyDescent="0.3">
      <c r="A658">
        <v>314</v>
      </c>
      <c r="B658">
        <v>0.56442199999999998</v>
      </c>
      <c r="C658">
        <f t="shared" si="120"/>
        <v>3.9490445859872612</v>
      </c>
      <c r="D658">
        <f t="shared" si="121"/>
        <v>4.9681184391208406</v>
      </c>
      <c r="E658">
        <v>314</v>
      </c>
      <c r="F658">
        <v>0.52423799999999998</v>
      </c>
      <c r="G658">
        <f t="shared" si="122"/>
        <v>3.9490445859872612</v>
      </c>
      <c r="H658">
        <f t="shared" si="123"/>
        <v>4.285890492902495</v>
      </c>
      <c r="I658">
        <v>314</v>
      </c>
      <c r="J658">
        <v>0.50040200000000001</v>
      </c>
      <c r="K658">
        <f t="shared" si="124"/>
        <v>3.9490445859872612</v>
      </c>
      <c r="L658">
        <f t="shared" si="125"/>
        <v>3.9050099768987629</v>
      </c>
      <c r="M658">
        <v>314</v>
      </c>
      <c r="N658">
        <v>0.46948800000000002</v>
      </c>
      <c r="O658">
        <f t="shared" si="126"/>
        <v>3.9490445859872612</v>
      </c>
      <c r="P658">
        <f t="shared" si="127"/>
        <v>3.4374236981684287</v>
      </c>
      <c r="Q658">
        <v>314</v>
      </c>
      <c r="R658">
        <v>0.43817</v>
      </c>
      <c r="S658">
        <f t="shared" si="128"/>
        <v>3.9490445859872612</v>
      </c>
      <c r="T658">
        <f t="shared" si="129"/>
        <v>2.9941210417120372</v>
      </c>
      <c r="U658">
        <v>314</v>
      </c>
      <c r="V658">
        <v>0.41014299999999998</v>
      </c>
      <c r="W658">
        <f t="shared" si="130"/>
        <v>3.9490445859872612</v>
      </c>
      <c r="X658">
        <f t="shared" si="131"/>
        <v>2.6233406062962228</v>
      </c>
    </row>
    <row r="659" spans="1:24" x14ac:dyDescent="0.3">
      <c r="A659">
        <v>312.8</v>
      </c>
      <c r="B659">
        <v>0.58272800000000002</v>
      </c>
      <c r="C659">
        <f t="shared" si="120"/>
        <v>3.9641943734015346</v>
      </c>
      <c r="D659">
        <f t="shared" si="121"/>
        <v>5.3363174139792395</v>
      </c>
      <c r="E659">
        <v>312.8</v>
      </c>
      <c r="F659">
        <v>0.54267299999999996</v>
      </c>
      <c r="G659">
        <f t="shared" si="122"/>
        <v>3.9641943734015346</v>
      </c>
      <c r="H659">
        <f t="shared" si="123"/>
        <v>4.627924979506429</v>
      </c>
      <c r="I659">
        <v>312.8</v>
      </c>
      <c r="J659">
        <v>0.51891500000000002</v>
      </c>
      <c r="K659">
        <f t="shared" si="124"/>
        <v>3.9641943734015346</v>
      </c>
      <c r="L659">
        <f t="shared" si="125"/>
        <v>4.2315778107355566</v>
      </c>
      <c r="M659">
        <v>312.8</v>
      </c>
      <c r="N659">
        <v>0.48797200000000002</v>
      </c>
      <c r="O659">
        <f t="shared" si="126"/>
        <v>3.9641943734015346</v>
      </c>
      <c r="P659">
        <f t="shared" si="127"/>
        <v>3.7419647069522046</v>
      </c>
      <c r="Q659">
        <v>312.8</v>
      </c>
      <c r="R659">
        <v>0.456401</v>
      </c>
      <c r="S659">
        <f t="shared" si="128"/>
        <v>3.9641943734015346</v>
      </c>
      <c r="T659">
        <f t="shared" si="129"/>
        <v>3.2734299841340815</v>
      </c>
      <c r="U659">
        <v>312.8</v>
      </c>
      <c r="V659">
        <v>0.42831799999999998</v>
      </c>
      <c r="W659">
        <f t="shared" si="130"/>
        <v>3.9641943734015346</v>
      </c>
      <c r="X659">
        <f t="shared" si="131"/>
        <v>2.8829860000288452</v>
      </c>
    </row>
    <row r="660" spans="1:24" x14ac:dyDescent="0.3">
      <c r="A660">
        <v>311.60000000000002</v>
      </c>
      <c r="B660">
        <v>0.60258699999999998</v>
      </c>
      <c r="C660">
        <f t="shared" si="120"/>
        <v>3.979460847240051</v>
      </c>
      <c r="D660">
        <f t="shared" si="121"/>
        <v>5.7502667083932844</v>
      </c>
      <c r="E660">
        <v>311.60000000000002</v>
      </c>
      <c r="F660">
        <v>0.56251200000000001</v>
      </c>
      <c r="G660">
        <f t="shared" si="122"/>
        <v>3.979460847240051</v>
      </c>
      <c r="H660">
        <f t="shared" si="123"/>
        <v>5.0108575374502378</v>
      </c>
      <c r="I660">
        <v>311.60000000000002</v>
      </c>
      <c r="J660">
        <v>0.53876800000000002</v>
      </c>
      <c r="K660">
        <f t="shared" si="124"/>
        <v>3.979460847240051</v>
      </c>
      <c r="L660">
        <f t="shared" si="125"/>
        <v>4.596762421604077</v>
      </c>
      <c r="M660">
        <v>311.60000000000002</v>
      </c>
      <c r="N660">
        <v>0.50773299999999999</v>
      </c>
      <c r="O660">
        <f t="shared" si="126"/>
        <v>3.979460847240051</v>
      </c>
      <c r="P660">
        <f t="shared" si="127"/>
        <v>4.0824347747882719</v>
      </c>
      <c r="Q660">
        <v>311.60000000000002</v>
      </c>
      <c r="R660">
        <v>0.47608400000000001</v>
      </c>
      <c r="S660">
        <f t="shared" si="128"/>
        <v>3.979460847240051</v>
      </c>
      <c r="T660">
        <f t="shared" si="129"/>
        <v>3.5893486436944104</v>
      </c>
      <c r="U660">
        <v>311.60000000000002</v>
      </c>
      <c r="V660">
        <v>0.44804699999999997</v>
      </c>
      <c r="W660">
        <f t="shared" si="130"/>
        <v>3.979460847240051</v>
      </c>
      <c r="X660">
        <f t="shared" si="131"/>
        <v>3.1790372726109299</v>
      </c>
    </row>
    <row r="661" spans="1:24" x14ac:dyDescent="0.3">
      <c r="A661">
        <v>310.39999999999998</v>
      </c>
      <c r="B661">
        <v>0.62421499999999996</v>
      </c>
      <c r="C661">
        <f t="shared" si="120"/>
        <v>3.9948453608247427</v>
      </c>
      <c r="D661">
        <f t="shared" si="121"/>
        <v>6.2182524036531692</v>
      </c>
      <c r="E661">
        <v>310.39999999999998</v>
      </c>
      <c r="F661">
        <v>0.58444799999999997</v>
      </c>
      <c r="G661">
        <f t="shared" si="122"/>
        <v>3.9948453608247427</v>
      </c>
      <c r="H661">
        <f t="shared" si="123"/>
        <v>5.451194760012755</v>
      </c>
      <c r="I661">
        <v>310.39999999999998</v>
      </c>
      <c r="J661">
        <v>0.56059300000000001</v>
      </c>
      <c r="K661">
        <f t="shared" si="124"/>
        <v>3.9948453608247427</v>
      </c>
      <c r="L661">
        <f t="shared" si="125"/>
        <v>5.0152811751828219</v>
      </c>
      <c r="M661">
        <v>310.39999999999998</v>
      </c>
      <c r="N661">
        <v>0.52930299999999997</v>
      </c>
      <c r="O661">
        <f t="shared" si="126"/>
        <v>3.9948453608247427</v>
      </c>
      <c r="P661">
        <f t="shared" si="127"/>
        <v>4.4710410385410411</v>
      </c>
      <c r="Q661">
        <v>310.39999999999998</v>
      </c>
      <c r="R661">
        <v>0.49789600000000001</v>
      </c>
      <c r="S661">
        <f t="shared" si="128"/>
        <v>3.9948453608247427</v>
      </c>
      <c r="T661">
        <f t="shared" si="129"/>
        <v>3.9561907178329268</v>
      </c>
      <c r="U661">
        <v>310.39999999999998</v>
      </c>
      <c r="V661">
        <v>0.46941699999999997</v>
      </c>
      <c r="W661">
        <f t="shared" si="130"/>
        <v>3.9948453608247427</v>
      </c>
      <c r="X661">
        <f t="shared" si="131"/>
        <v>3.5165562794486833</v>
      </c>
    </row>
    <row r="662" spans="1:24" x14ac:dyDescent="0.3">
      <c r="A662">
        <v>309.2</v>
      </c>
      <c r="B662">
        <v>0.64814799999999995</v>
      </c>
      <c r="C662">
        <f t="shared" si="120"/>
        <v>4.0103492884864167</v>
      </c>
      <c r="D662">
        <f t="shared" si="121"/>
        <v>6.7563598174773762</v>
      </c>
      <c r="E662">
        <v>309.2</v>
      </c>
      <c r="F662">
        <v>0.60905600000000004</v>
      </c>
      <c r="G662">
        <f t="shared" si="122"/>
        <v>4.0103492884864167</v>
      </c>
      <c r="H662">
        <f t="shared" si="123"/>
        <v>5.9659395929184376</v>
      </c>
      <c r="I662">
        <v>309.2</v>
      </c>
      <c r="J662">
        <v>0.58484499999999995</v>
      </c>
      <c r="K662">
        <f t="shared" si="124"/>
        <v>4.0103492884864167</v>
      </c>
      <c r="L662">
        <f t="shared" si="125"/>
        <v>5.5010546891954188</v>
      </c>
      <c r="M662">
        <v>309.2</v>
      </c>
      <c r="N662">
        <v>0.55362500000000003</v>
      </c>
      <c r="O662">
        <f t="shared" si="126"/>
        <v>4.0103492884864167</v>
      </c>
      <c r="P662">
        <f t="shared" si="127"/>
        <v>4.9294195870095852</v>
      </c>
      <c r="Q662">
        <v>309.2</v>
      </c>
      <c r="R662">
        <v>0.52201500000000001</v>
      </c>
      <c r="S662">
        <f t="shared" si="128"/>
        <v>4.0103492884864167</v>
      </c>
      <c r="T662">
        <f t="shared" si="129"/>
        <v>4.3825851712004775</v>
      </c>
      <c r="U662">
        <v>309.2</v>
      </c>
      <c r="V662">
        <v>0.493145</v>
      </c>
      <c r="W662">
        <f t="shared" si="130"/>
        <v>4.0103492884864167</v>
      </c>
      <c r="X662">
        <f t="shared" si="131"/>
        <v>3.911232816734</v>
      </c>
    </row>
    <row r="663" spans="1:24" x14ac:dyDescent="0.3">
      <c r="A663">
        <v>308</v>
      </c>
      <c r="B663">
        <v>0.67419200000000001</v>
      </c>
      <c r="C663">
        <f t="shared" si="120"/>
        <v>4.0259740259740262</v>
      </c>
      <c r="D663">
        <f t="shared" si="121"/>
        <v>7.3673130983691015</v>
      </c>
      <c r="E663">
        <v>308</v>
      </c>
      <c r="F663">
        <v>0.63579200000000002</v>
      </c>
      <c r="G663">
        <f t="shared" si="122"/>
        <v>4.0259740259740262</v>
      </c>
      <c r="H663">
        <f t="shared" si="123"/>
        <v>6.5519723400354879</v>
      </c>
      <c r="I663">
        <v>308</v>
      </c>
      <c r="J663">
        <v>0.61129100000000003</v>
      </c>
      <c r="K663">
        <f t="shared" si="124"/>
        <v>4.0259740259740262</v>
      </c>
      <c r="L663">
        <f t="shared" si="125"/>
        <v>6.0567261916080453</v>
      </c>
      <c r="M663">
        <v>308</v>
      </c>
      <c r="N663">
        <v>0.58048900000000003</v>
      </c>
      <c r="O663">
        <f t="shared" si="126"/>
        <v>4.0259740259740262</v>
      </c>
      <c r="P663">
        <f t="shared" si="127"/>
        <v>5.4617262174950438</v>
      </c>
      <c r="Q663">
        <v>308</v>
      </c>
      <c r="R663">
        <v>0.54860500000000001</v>
      </c>
      <c r="S663">
        <f t="shared" si="128"/>
        <v>4.0259740259740262</v>
      </c>
      <c r="T663">
        <f t="shared" si="129"/>
        <v>4.8782208741781927</v>
      </c>
      <c r="U663">
        <v>308</v>
      </c>
      <c r="V663">
        <v>0.51931799999999995</v>
      </c>
      <c r="W663">
        <f t="shared" si="130"/>
        <v>4.0259740259740262</v>
      </c>
      <c r="X663">
        <f t="shared" si="131"/>
        <v>4.3712806359278789</v>
      </c>
    </row>
    <row r="664" spans="1:24" x14ac:dyDescent="0.3">
      <c r="A664">
        <v>306.8</v>
      </c>
      <c r="B664">
        <v>0.702542</v>
      </c>
      <c r="C664">
        <f t="shared" si="120"/>
        <v>4.0417209908735332</v>
      </c>
      <c r="D664">
        <f t="shared" si="121"/>
        <v>8.0626395624464173</v>
      </c>
      <c r="E664">
        <v>306.8</v>
      </c>
      <c r="F664">
        <v>0.66471400000000003</v>
      </c>
      <c r="G664">
        <f t="shared" si="122"/>
        <v>4.0417209908735332</v>
      </c>
      <c r="H664">
        <f t="shared" si="123"/>
        <v>7.2177579119438926</v>
      </c>
      <c r="I664">
        <v>306.8</v>
      </c>
      <c r="J664">
        <v>0.64033600000000002</v>
      </c>
      <c r="K664">
        <f t="shared" si="124"/>
        <v>4.0417209908735332</v>
      </c>
      <c r="L664">
        <f t="shared" si="125"/>
        <v>6.6980517292190749</v>
      </c>
      <c r="M664">
        <v>306.8</v>
      </c>
      <c r="N664">
        <v>0.60912500000000003</v>
      </c>
      <c r="O664">
        <f t="shared" si="126"/>
        <v>4.0417209908735332</v>
      </c>
      <c r="P664">
        <f t="shared" si="127"/>
        <v>6.0610170896553397</v>
      </c>
      <c r="Q664">
        <v>306.8</v>
      </c>
      <c r="R664">
        <v>0.57738100000000003</v>
      </c>
      <c r="S664">
        <f t="shared" si="128"/>
        <v>4.0417209908735332</v>
      </c>
      <c r="T664">
        <f t="shared" si="129"/>
        <v>5.4457492017311395</v>
      </c>
      <c r="U664">
        <v>306.8</v>
      </c>
      <c r="V664">
        <v>0.54742199999999996</v>
      </c>
      <c r="W664">
        <f t="shared" si="130"/>
        <v>4.0417209908735332</v>
      </c>
      <c r="X664">
        <f t="shared" si="131"/>
        <v>4.8952756738052896</v>
      </c>
    </row>
    <row r="665" spans="1:24" x14ac:dyDescent="0.3">
      <c r="A665">
        <v>305.60000000000002</v>
      </c>
      <c r="B665">
        <v>0.732881</v>
      </c>
      <c r="C665">
        <f t="shared" si="120"/>
        <v>4.0575916230366493</v>
      </c>
      <c r="D665">
        <f t="shared" si="121"/>
        <v>8.8430808556975045</v>
      </c>
      <c r="E665">
        <v>305.60000000000002</v>
      </c>
      <c r="F665">
        <v>0.69555999999999996</v>
      </c>
      <c r="G665">
        <f t="shared" si="122"/>
        <v>4.0575916230366493</v>
      </c>
      <c r="H665">
        <f t="shared" si="123"/>
        <v>7.9653684241385916</v>
      </c>
      <c r="I665">
        <v>305.60000000000002</v>
      </c>
      <c r="J665">
        <v>0.67096</v>
      </c>
      <c r="K665">
        <f t="shared" si="124"/>
        <v>4.0575916230366493</v>
      </c>
      <c r="L665">
        <f t="shared" si="125"/>
        <v>7.411906472848881</v>
      </c>
      <c r="M665">
        <v>305.60000000000002</v>
      </c>
      <c r="N665">
        <v>0.63999799999999996</v>
      </c>
      <c r="O665">
        <f t="shared" si="126"/>
        <v>4.0575916230366493</v>
      </c>
      <c r="P665">
        <f t="shared" si="127"/>
        <v>6.7436326417149335</v>
      </c>
      <c r="Q665">
        <v>305.60000000000002</v>
      </c>
      <c r="R665">
        <v>0.607823</v>
      </c>
      <c r="S665">
        <f t="shared" si="128"/>
        <v>4.0575916230366493</v>
      </c>
      <c r="T665">
        <f t="shared" si="129"/>
        <v>6.0826234230690135</v>
      </c>
      <c r="U665">
        <v>305.60000000000002</v>
      </c>
      <c r="V665">
        <v>0.57764000000000004</v>
      </c>
      <c r="W665">
        <f t="shared" si="130"/>
        <v>4.0575916230366493</v>
      </c>
      <c r="X665">
        <f t="shared" si="131"/>
        <v>5.4935260612647703</v>
      </c>
    </row>
    <row r="666" spans="1:24" x14ac:dyDescent="0.3">
      <c r="A666">
        <v>304.39999999999998</v>
      </c>
      <c r="B666">
        <v>0.76560899999999998</v>
      </c>
      <c r="C666">
        <f t="shared" si="120"/>
        <v>4.0735873850197111</v>
      </c>
      <c r="D666">
        <f t="shared" si="121"/>
        <v>9.7267585251897444</v>
      </c>
      <c r="E666">
        <v>304.39999999999998</v>
      </c>
      <c r="F666">
        <v>0.72853500000000004</v>
      </c>
      <c r="G666">
        <f t="shared" si="122"/>
        <v>4.0735873850197111</v>
      </c>
      <c r="H666">
        <f t="shared" si="123"/>
        <v>8.8075459122053079</v>
      </c>
      <c r="I666">
        <v>304.39999999999998</v>
      </c>
      <c r="J666">
        <v>0.70413199999999998</v>
      </c>
      <c r="K666">
        <f t="shared" si="124"/>
        <v>4.0735873850197111</v>
      </c>
      <c r="L666">
        <f t="shared" si="125"/>
        <v>8.2273928999373886</v>
      </c>
      <c r="M666">
        <v>304.39999999999998</v>
      </c>
      <c r="N666">
        <v>0.67284699999999997</v>
      </c>
      <c r="O666">
        <f t="shared" si="126"/>
        <v>4.0735873850197111</v>
      </c>
      <c r="P666">
        <f t="shared" si="127"/>
        <v>7.5125385727343517</v>
      </c>
      <c r="Q666">
        <v>304.39999999999998</v>
      </c>
      <c r="R666">
        <v>0.64090800000000003</v>
      </c>
      <c r="S666">
        <f t="shared" si="128"/>
        <v>4.0735873850197111</v>
      </c>
      <c r="T666">
        <f t="shared" si="129"/>
        <v>6.8162491940355139</v>
      </c>
      <c r="U666">
        <v>304.39999999999998</v>
      </c>
      <c r="V666">
        <v>0.61030300000000004</v>
      </c>
      <c r="W666">
        <f t="shared" si="130"/>
        <v>4.0735873850197111</v>
      </c>
      <c r="X666">
        <f t="shared" si="131"/>
        <v>6.1808055913781237</v>
      </c>
    </row>
    <row r="667" spans="1:24" x14ac:dyDescent="0.3">
      <c r="A667">
        <v>303.2</v>
      </c>
      <c r="B667">
        <v>0.80056700000000003</v>
      </c>
      <c r="C667">
        <f t="shared" si="120"/>
        <v>4.0897097625329817</v>
      </c>
      <c r="D667">
        <f t="shared" si="121"/>
        <v>10.71964355843612</v>
      </c>
      <c r="E667">
        <v>303.2</v>
      </c>
      <c r="F667">
        <v>0.76400000000000001</v>
      </c>
      <c r="G667">
        <f t="shared" si="122"/>
        <v>4.0897097625329817</v>
      </c>
      <c r="H667">
        <f t="shared" si="123"/>
        <v>9.7627393293001301</v>
      </c>
      <c r="I667">
        <v>303.2</v>
      </c>
      <c r="J667">
        <v>0.73967499999999997</v>
      </c>
      <c r="K667">
        <f t="shared" si="124"/>
        <v>4.0897097625329817</v>
      </c>
      <c r="L667">
        <f t="shared" si="125"/>
        <v>9.1509642181832671</v>
      </c>
      <c r="M667">
        <v>303.2</v>
      </c>
      <c r="N667">
        <v>0.70821900000000004</v>
      </c>
      <c r="O667">
        <f t="shared" si="126"/>
        <v>4.0897097625329817</v>
      </c>
      <c r="P667">
        <f t="shared" si="127"/>
        <v>8.3891918051691547</v>
      </c>
      <c r="Q667">
        <v>303.2</v>
      </c>
      <c r="R667">
        <v>0.67636300000000005</v>
      </c>
      <c r="S667">
        <f t="shared" si="128"/>
        <v>4.0897097625329817</v>
      </c>
      <c r="T667">
        <f t="shared" si="129"/>
        <v>7.651466126767585</v>
      </c>
      <c r="U667">
        <v>303.2</v>
      </c>
      <c r="V667">
        <v>0.645594</v>
      </c>
      <c r="W667">
        <f t="shared" si="130"/>
        <v>4.0897097625329817</v>
      </c>
      <c r="X667">
        <f t="shared" si="131"/>
        <v>6.971142291118066</v>
      </c>
    </row>
    <row r="668" spans="1:24" x14ac:dyDescent="0.3">
      <c r="A668">
        <v>302</v>
      </c>
      <c r="B668">
        <v>0.83816500000000005</v>
      </c>
      <c r="C668">
        <f t="shared" si="120"/>
        <v>4.1059602649006619</v>
      </c>
      <c r="D668">
        <f t="shared" si="121"/>
        <v>11.84373080309153</v>
      </c>
      <c r="E668">
        <v>302</v>
      </c>
      <c r="F668">
        <v>0.80204699999999995</v>
      </c>
      <c r="G668">
        <f t="shared" si="122"/>
        <v>4.1059602649006619</v>
      </c>
      <c r="H668">
        <f t="shared" si="123"/>
        <v>10.844989149438161</v>
      </c>
      <c r="I668">
        <v>302</v>
      </c>
      <c r="J668">
        <v>0.777868</v>
      </c>
      <c r="K668">
        <f t="shared" si="124"/>
        <v>4.1059602649006619</v>
      </c>
      <c r="L668">
        <f t="shared" si="125"/>
        <v>10.200965905573684</v>
      </c>
      <c r="M668">
        <v>302</v>
      </c>
      <c r="N668">
        <v>0.74657700000000005</v>
      </c>
      <c r="O668">
        <f t="shared" si="126"/>
        <v>4.1059602649006619</v>
      </c>
      <c r="P668">
        <f t="shared" si="127"/>
        <v>9.3967721673394831</v>
      </c>
      <c r="Q668">
        <v>302</v>
      </c>
      <c r="R668">
        <v>0.71463100000000002</v>
      </c>
      <c r="S668">
        <f t="shared" si="128"/>
        <v>4.1059602649006619</v>
      </c>
      <c r="T668">
        <f t="shared" si="129"/>
        <v>8.609802464465961</v>
      </c>
      <c r="U668">
        <v>302</v>
      </c>
      <c r="V668">
        <v>0.683257</v>
      </c>
      <c r="W668">
        <f t="shared" si="130"/>
        <v>4.1059602649006619</v>
      </c>
      <c r="X668">
        <f t="shared" si="131"/>
        <v>7.8704155616874516</v>
      </c>
    </row>
    <row r="669" spans="1:24" x14ac:dyDescent="0.3">
      <c r="A669">
        <v>300.8</v>
      </c>
      <c r="B669">
        <v>0.87787800000000005</v>
      </c>
      <c r="C669">
        <f t="shared" si="120"/>
        <v>4.1223404255319149</v>
      </c>
      <c r="D669">
        <f t="shared" si="121"/>
        <v>13.09652383274962</v>
      </c>
      <c r="E669">
        <v>300.8</v>
      </c>
      <c r="F669">
        <v>0.84322699999999995</v>
      </c>
      <c r="G669">
        <f t="shared" si="122"/>
        <v>4.1223404255319149</v>
      </c>
      <c r="H669">
        <f t="shared" si="123"/>
        <v>12.083053954726562</v>
      </c>
      <c r="I669">
        <v>300.8</v>
      </c>
      <c r="J669">
        <v>0.81861099999999998</v>
      </c>
      <c r="K669">
        <f t="shared" si="124"/>
        <v>4.1223404255319149</v>
      </c>
      <c r="L669">
        <f t="shared" si="125"/>
        <v>11.387879387545995</v>
      </c>
      <c r="M669">
        <v>300.8</v>
      </c>
      <c r="N669">
        <v>0.787686</v>
      </c>
      <c r="O669">
        <f t="shared" si="126"/>
        <v>4.1223404255319149</v>
      </c>
      <c r="P669">
        <f t="shared" si="127"/>
        <v>10.543722315788322</v>
      </c>
      <c r="Q669">
        <v>300.8</v>
      </c>
      <c r="R669">
        <v>0.75507000000000002</v>
      </c>
      <c r="S669">
        <f t="shared" si="128"/>
        <v>4.1223404255319149</v>
      </c>
      <c r="T669">
        <f t="shared" si="129"/>
        <v>9.6886247914939592</v>
      </c>
      <c r="U669">
        <v>300.8</v>
      </c>
      <c r="V669">
        <v>0.72335199999999999</v>
      </c>
      <c r="W669">
        <f t="shared" si="130"/>
        <v>4.1223404255319149</v>
      </c>
      <c r="X669">
        <f t="shared" si="131"/>
        <v>8.8917466434144412</v>
      </c>
    </row>
    <row r="670" spans="1:24" x14ac:dyDescent="0.3">
      <c r="A670">
        <v>299.60000000000002</v>
      </c>
      <c r="B670">
        <v>0.920817</v>
      </c>
      <c r="C670">
        <f t="shared" si="120"/>
        <v>4.1388518024032042</v>
      </c>
      <c r="D670">
        <f t="shared" si="121"/>
        <v>14.524674528867667</v>
      </c>
      <c r="E670">
        <v>299.60000000000002</v>
      </c>
      <c r="F670">
        <v>0.88673900000000005</v>
      </c>
      <c r="G670">
        <f t="shared" si="122"/>
        <v>4.1388518024032042</v>
      </c>
      <c r="H670">
        <f t="shared" si="123"/>
        <v>13.469496810349375</v>
      </c>
      <c r="I670">
        <v>299.60000000000002</v>
      </c>
      <c r="J670">
        <v>0.86247099999999999</v>
      </c>
      <c r="K670">
        <f t="shared" si="124"/>
        <v>4.1388518024032042</v>
      </c>
      <c r="L670">
        <f t="shared" si="125"/>
        <v>12.742327251345378</v>
      </c>
      <c r="M670">
        <v>299.60000000000002</v>
      </c>
      <c r="N670">
        <v>0.83133199999999996</v>
      </c>
      <c r="O670">
        <f t="shared" si="126"/>
        <v>4.1388518024032042</v>
      </c>
      <c r="P670">
        <f t="shared" si="127"/>
        <v>11.838829010095594</v>
      </c>
      <c r="Q670">
        <v>299.60000000000002</v>
      </c>
      <c r="R670">
        <v>0.79880700000000004</v>
      </c>
      <c r="S670">
        <f t="shared" si="128"/>
        <v>4.1388518024032042</v>
      </c>
      <c r="T670">
        <f t="shared" si="129"/>
        <v>10.930586771543885</v>
      </c>
      <c r="U670">
        <v>299.60000000000002</v>
      </c>
      <c r="V670">
        <v>0.76672300000000004</v>
      </c>
      <c r="W670">
        <f t="shared" si="130"/>
        <v>4.1388518024032042</v>
      </c>
      <c r="X670">
        <f t="shared" si="131"/>
        <v>10.070168440672459</v>
      </c>
    </row>
    <row r="671" spans="1:24" x14ac:dyDescent="0.3">
      <c r="A671">
        <v>298.39999999999998</v>
      </c>
      <c r="B671">
        <v>0.96671200000000002</v>
      </c>
      <c r="C671">
        <f t="shared" si="120"/>
        <v>4.1554959785522794</v>
      </c>
      <c r="D671">
        <f t="shared" si="121"/>
        <v>16.137637361678451</v>
      </c>
      <c r="E671">
        <v>298.39999999999998</v>
      </c>
      <c r="F671">
        <v>0.93332499999999996</v>
      </c>
      <c r="G671">
        <f t="shared" si="122"/>
        <v>4.1554959785522794</v>
      </c>
      <c r="H671">
        <f t="shared" si="123"/>
        <v>15.042205955545308</v>
      </c>
      <c r="I671">
        <v>298.39999999999998</v>
      </c>
      <c r="J671">
        <v>0.909443</v>
      </c>
      <c r="K671">
        <f t="shared" si="124"/>
        <v>4.1554959785522794</v>
      </c>
      <c r="L671">
        <f t="shared" si="125"/>
        <v>14.282252334331615</v>
      </c>
      <c r="M671">
        <v>298.39999999999998</v>
      </c>
      <c r="N671">
        <v>0.87778999999999996</v>
      </c>
      <c r="O671">
        <f t="shared" si="126"/>
        <v>4.1554959785522794</v>
      </c>
      <c r="P671">
        <f t="shared" si="127"/>
        <v>13.305371058875219</v>
      </c>
      <c r="Q671">
        <v>298.39999999999998</v>
      </c>
      <c r="R671">
        <v>0.84501899999999996</v>
      </c>
      <c r="S671">
        <f t="shared" si="128"/>
        <v>4.1554959785522794</v>
      </c>
      <c r="T671">
        <f t="shared" si="129"/>
        <v>12.330443025122749</v>
      </c>
      <c r="U671">
        <v>298.39999999999998</v>
      </c>
      <c r="V671">
        <v>0.81279000000000001</v>
      </c>
      <c r="W671">
        <f t="shared" si="130"/>
        <v>4.1554959785522794</v>
      </c>
      <c r="X671">
        <f t="shared" si="131"/>
        <v>11.407814120709919</v>
      </c>
    </row>
    <row r="672" spans="1:24" x14ac:dyDescent="0.3">
      <c r="A672">
        <v>297.2</v>
      </c>
      <c r="B672">
        <v>1.015312</v>
      </c>
      <c r="C672">
        <f t="shared" si="120"/>
        <v>4.1722745625841187</v>
      </c>
      <c r="D672">
        <f t="shared" si="121"/>
        <v>17.945055194513241</v>
      </c>
      <c r="E672">
        <v>297.2</v>
      </c>
      <c r="F672">
        <v>0.98267000000000004</v>
      </c>
      <c r="G672">
        <f t="shared" si="122"/>
        <v>4.1722745625841187</v>
      </c>
      <c r="H672">
        <f t="shared" si="123"/>
        <v>16.809746165157442</v>
      </c>
      <c r="I672">
        <v>297.2</v>
      </c>
      <c r="J672">
        <v>0.95907799999999999</v>
      </c>
      <c r="K672">
        <f t="shared" si="124"/>
        <v>4.1722745625841187</v>
      </c>
      <c r="L672">
        <f t="shared" si="125"/>
        <v>16.012296305051251</v>
      </c>
      <c r="M672">
        <v>297.2</v>
      </c>
      <c r="N672">
        <v>0.92726900000000001</v>
      </c>
      <c r="O672">
        <f t="shared" si="126"/>
        <v>4.1722745625841187</v>
      </c>
      <c r="P672">
        <f t="shared" si="127"/>
        <v>14.967774857393474</v>
      </c>
      <c r="Q672">
        <v>297.2</v>
      </c>
      <c r="R672">
        <v>0.89473599999999998</v>
      </c>
      <c r="S672">
        <f t="shared" si="128"/>
        <v>4.1722745625841187</v>
      </c>
      <c r="T672">
        <f t="shared" si="129"/>
        <v>13.935918040207591</v>
      </c>
      <c r="U672">
        <v>297.2</v>
      </c>
      <c r="V672">
        <v>0.86226100000000006</v>
      </c>
      <c r="W672">
        <f t="shared" si="130"/>
        <v>4.1722745625841187</v>
      </c>
      <c r="X672">
        <f t="shared" si="131"/>
        <v>12.942651193431763</v>
      </c>
    </row>
    <row r="673" spans="1:24" x14ac:dyDescent="0.3">
      <c r="A673">
        <v>296</v>
      </c>
      <c r="B673">
        <v>1.066497</v>
      </c>
      <c r="C673">
        <f t="shared" si="120"/>
        <v>4.1891891891891895</v>
      </c>
      <c r="D673">
        <f t="shared" si="121"/>
        <v>19.960858890059335</v>
      </c>
      <c r="E673">
        <v>296</v>
      </c>
      <c r="F673">
        <v>1.0358540000000001</v>
      </c>
      <c r="G673">
        <f t="shared" si="122"/>
        <v>4.1891891891891895</v>
      </c>
      <c r="H673">
        <f t="shared" si="123"/>
        <v>18.830291498405337</v>
      </c>
      <c r="I673">
        <v>296</v>
      </c>
      <c r="J673">
        <v>1.011514</v>
      </c>
      <c r="K673">
        <f t="shared" si="124"/>
        <v>4.1891891891891895</v>
      </c>
      <c r="L673">
        <f t="shared" si="125"/>
        <v>17.955758032877213</v>
      </c>
      <c r="M673">
        <v>296</v>
      </c>
      <c r="N673">
        <v>0.980379</v>
      </c>
      <c r="O673">
        <f t="shared" si="126"/>
        <v>4.1891891891891895</v>
      </c>
      <c r="P673">
        <f t="shared" si="127"/>
        <v>16.867392390047499</v>
      </c>
      <c r="Q673">
        <v>296</v>
      </c>
      <c r="R673">
        <v>0.948465</v>
      </c>
      <c r="S673">
        <f t="shared" si="128"/>
        <v>4.1891891891891895</v>
      </c>
      <c r="T673">
        <f t="shared" si="129"/>
        <v>15.787107520676134</v>
      </c>
      <c r="U673">
        <v>296</v>
      </c>
      <c r="V673">
        <v>0.91481400000000002</v>
      </c>
      <c r="W673">
        <f t="shared" si="130"/>
        <v>4.1891891891891895</v>
      </c>
      <c r="X673">
        <f t="shared" si="131"/>
        <v>14.686744942782251</v>
      </c>
    </row>
    <row r="674" spans="1:24" x14ac:dyDescent="0.3">
      <c r="A674">
        <v>294.8</v>
      </c>
      <c r="B674">
        <v>1.1202570000000001</v>
      </c>
      <c r="C674">
        <f t="shared" si="120"/>
        <v>4.2062415196743554</v>
      </c>
      <c r="D674">
        <f t="shared" si="121"/>
        <v>22.203617878654509</v>
      </c>
      <c r="E674">
        <v>294.8</v>
      </c>
      <c r="F674">
        <v>1.092921</v>
      </c>
      <c r="G674">
        <f t="shared" si="122"/>
        <v>4.2062415196743554</v>
      </c>
      <c r="H674">
        <f t="shared" si="123"/>
        <v>21.133233598817327</v>
      </c>
      <c r="I674">
        <v>294.8</v>
      </c>
      <c r="J674">
        <v>1.067475</v>
      </c>
      <c r="K674">
        <f t="shared" si="124"/>
        <v>4.2062415196743554</v>
      </c>
      <c r="L674">
        <f t="shared" si="125"/>
        <v>20.160617845930549</v>
      </c>
      <c r="M674">
        <v>294.8</v>
      </c>
      <c r="N674">
        <v>1.036743</v>
      </c>
      <c r="O674">
        <f t="shared" si="126"/>
        <v>4.2062415196743554</v>
      </c>
      <c r="P674">
        <f t="shared" si="127"/>
        <v>19.016502086368867</v>
      </c>
      <c r="Q674">
        <v>294.8</v>
      </c>
      <c r="R674">
        <v>1.0042150000000001</v>
      </c>
      <c r="S674">
        <f t="shared" si="128"/>
        <v>4.2062415196743554</v>
      </c>
      <c r="T674">
        <f t="shared" si="129"/>
        <v>17.84192955308983</v>
      </c>
      <c r="U674">
        <v>294.8</v>
      </c>
      <c r="V674">
        <v>0.97058699999999998</v>
      </c>
      <c r="W674">
        <f t="shared" si="130"/>
        <v>4.2062415196743554</v>
      </c>
      <c r="X674">
        <f t="shared" si="131"/>
        <v>16.666996804140311</v>
      </c>
    </row>
    <row r="675" spans="1:24" x14ac:dyDescent="0.3">
      <c r="A675">
        <v>293.60000000000002</v>
      </c>
      <c r="B675">
        <v>1.1790989999999999</v>
      </c>
      <c r="C675">
        <f t="shared" si="120"/>
        <v>4.223433242506812</v>
      </c>
      <c r="D675">
        <f t="shared" si="121"/>
        <v>24.798865315295991</v>
      </c>
      <c r="E675">
        <v>293.60000000000002</v>
      </c>
      <c r="F675">
        <v>1.1533370000000001</v>
      </c>
      <c r="G675">
        <f t="shared" si="122"/>
        <v>4.223433242506812</v>
      </c>
      <c r="H675">
        <f t="shared" si="123"/>
        <v>23.727048466871999</v>
      </c>
      <c r="I675">
        <v>293.60000000000002</v>
      </c>
      <c r="J675">
        <v>1.1272660000000001</v>
      </c>
      <c r="K675">
        <f t="shared" si="124"/>
        <v>4.223433242506812</v>
      </c>
      <c r="L675">
        <f t="shared" si="125"/>
        <v>22.666480150578668</v>
      </c>
      <c r="M675">
        <v>293.60000000000002</v>
      </c>
      <c r="N675">
        <v>1.0975649999999999</v>
      </c>
      <c r="O675">
        <f t="shared" si="126"/>
        <v>4.223433242506812</v>
      </c>
      <c r="P675">
        <f t="shared" si="127"/>
        <v>21.487790780710096</v>
      </c>
      <c r="Q675">
        <v>293.60000000000002</v>
      </c>
      <c r="R675">
        <v>1.063679</v>
      </c>
      <c r="S675">
        <f t="shared" si="128"/>
        <v>4.223433242506812</v>
      </c>
      <c r="T675">
        <f t="shared" si="129"/>
        <v>20.181453337956349</v>
      </c>
      <c r="U675">
        <v>293.60000000000002</v>
      </c>
      <c r="V675">
        <v>1.0295449999999999</v>
      </c>
      <c r="W675">
        <f t="shared" si="130"/>
        <v>4.223433242506812</v>
      </c>
      <c r="X675">
        <f t="shared" si="131"/>
        <v>18.906970013346022</v>
      </c>
    </row>
    <row r="676" spans="1:24" x14ac:dyDescent="0.3">
      <c r="A676">
        <v>292.39999999999998</v>
      </c>
      <c r="B676">
        <v>1.242435</v>
      </c>
      <c r="C676">
        <f t="shared" si="120"/>
        <v>4.2407660738714092</v>
      </c>
      <c r="D676">
        <f t="shared" si="121"/>
        <v>27.761056379212278</v>
      </c>
      <c r="E676">
        <v>292.39999999999998</v>
      </c>
      <c r="F676">
        <v>1.2169639999999999</v>
      </c>
      <c r="G676">
        <f t="shared" si="122"/>
        <v>4.2407660738714092</v>
      </c>
      <c r="H676">
        <f t="shared" si="123"/>
        <v>26.634472268400124</v>
      </c>
      <c r="I676">
        <v>292.39999999999998</v>
      </c>
      <c r="J676">
        <v>1.19276</v>
      </c>
      <c r="K676">
        <f t="shared" si="124"/>
        <v>4.2407660738714092</v>
      </c>
      <c r="L676">
        <f t="shared" si="125"/>
        <v>25.585550541929525</v>
      </c>
      <c r="M676">
        <v>292.39999999999998</v>
      </c>
      <c r="N676">
        <v>1.160965</v>
      </c>
      <c r="O676">
        <f t="shared" si="126"/>
        <v>4.2407660738714092</v>
      </c>
      <c r="P676">
        <f t="shared" si="127"/>
        <v>24.239680322988114</v>
      </c>
      <c r="Q676">
        <v>292.39999999999998</v>
      </c>
      <c r="R676">
        <v>1.128009</v>
      </c>
      <c r="S676">
        <f t="shared" si="128"/>
        <v>4.2407660738714092</v>
      </c>
      <c r="T676">
        <f t="shared" si="129"/>
        <v>22.883042292043044</v>
      </c>
      <c r="U676">
        <v>292.39999999999998</v>
      </c>
      <c r="V676">
        <v>1.092795</v>
      </c>
      <c r="W676">
        <f t="shared" si="130"/>
        <v>4.2407660738714092</v>
      </c>
      <c r="X676">
        <f t="shared" si="131"/>
        <v>21.476624911923306</v>
      </c>
    </row>
    <row r="677" spans="1:24" x14ac:dyDescent="0.3">
      <c r="A677">
        <v>291.2</v>
      </c>
      <c r="B677">
        <v>1.306041</v>
      </c>
      <c r="C677">
        <f t="shared" si="120"/>
        <v>4.2582417582417582</v>
      </c>
      <c r="D677">
        <f t="shared" si="121"/>
        <v>30.929596233611594</v>
      </c>
      <c r="E677">
        <v>291.2</v>
      </c>
      <c r="F677">
        <v>1.2843180000000001</v>
      </c>
      <c r="G677">
        <f t="shared" si="122"/>
        <v>4.2582417582417582</v>
      </c>
      <c r="H677">
        <f t="shared" si="123"/>
        <v>29.909266861719676</v>
      </c>
      <c r="I677">
        <v>291.2</v>
      </c>
      <c r="J677">
        <v>1.259115</v>
      </c>
      <c r="K677">
        <f t="shared" si="124"/>
        <v>4.2582417582417582</v>
      </c>
      <c r="L677">
        <f t="shared" si="125"/>
        <v>28.746926897401146</v>
      </c>
      <c r="M677">
        <v>291.2</v>
      </c>
      <c r="N677">
        <v>1.2276629999999999</v>
      </c>
      <c r="O677">
        <f t="shared" si="126"/>
        <v>4.2582417582417582</v>
      </c>
      <c r="P677">
        <f t="shared" si="127"/>
        <v>27.328699363524347</v>
      </c>
      <c r="Q677">
        <v>291.2</v>
      </c>
      <c r="R677">
        <v>1.1956929999999999</v>
      </c>
      <c r="S677">
        <f t="shared" si="128"/>
        <v>4.2582417582417582</v>
      </c>
      <c r="T677">
        <f t="shared" si="129"/>
        <v>25.923880003722541</v>
      </c>
      <c r="U677">
        <v>291.2</v>
      </c>
      <c r="V677">
        <v>1.1596709999999999</v>
      </c>
      <c r="W677">
        <f t="shared" si="130"/>
        <v>4.2582417582417582</v>
      </c>
      <c r="X677">
        <f t="shared" si="131"/>
        <v>24.385419030378287</v>
      </c>
    </row>
    <row r="678" spans="1:24" x14ac:dyDescent="0.3">
      <c r="A678">
        <v>290</v>
      </c>
      <c r="B678">
        <v>1.3749089999999999</v>
      </c>
      <c r="C678">
        <f t="shared" si="120"/>
        <v>4.2758620689655169</v>
      </c>
      <c r="D678">
        <f t="shared" si="121"/>
        <v>34.561714962340844</v>
      </c>
      <c r="E678">
        <v>290</v>
      </c>
      <c r="F678">
        <v>1.354168</v>
      </c>
      <c r="G678">
        <f t="shared" si="122"/>
        <v>4.2758620689655169</v>
      </c>
      <c r="H678">
        <f t="shared" si="123"/>
        <v>33.526828143776719</v>
      </c>
      <c r="I678">
        <v>290</v>
      </c>
      <c r="J678">
        <v>1.3293619999999999</v>
      </c>
      <c r="K678">
        <f t="shared" si="124"/>
        <v>4.2758620689655169</v>
      </c>
      <c r="L678">
        <f t="shared" si="125"/>
        <v>32.309772124409676</v>
      </c>
      <c r="M678">
        <v>290</v>
      </c>
      <c r="N678">
        <v>1.298689</v>
      </c>
      <c r="O678">
        <f t="shared" si="126"/>
        <v>4.2758620689655169</v>
      </c>
      <c r="P678">
        <f t="shared" si="127"/>
        <v>30.835975973191548</v>
      </c>
      <c r="Q678">
        <v>290</v>
      </c>
      <c r="R678">
        <v>1.2669220000000001</v>
      </c>
      <c r="S678">
        <f t="shared" si="128"/>
        <v>4.2758620689655169</v>
      </c>
      <c r="T678">
        <f t="shared" si="129"/>
        <v>29.345879501064907</v>
      </c>
      <c r="U678">
        <v>290</v>
      </c>
      <c r="V678">
        <v>1.230524</v>
      </c>
      <c r="W678">
        <f t="shared" si="130"/>
        <v>4.2758620689655169</v>
      </c>
      <c r="X678">
        <f t="shared" si="131"/>
        <v>27.683917837004241</v>
      </c>
    </row>
    <row r="679" spans="1:24" x14ac:dyDescent="0.3">
      <c r="A679">
        <v>288.8</v>
      </c>
      <c r="B679">
        <v>1.4442170000000001</v>
      </c>
      <c r="C679">
        <f t="shared" si="120"/>
        <v>4.2936288088642653</v>
      </c>
      <c r="D679">
        <f t="shared" si="121"/>
        <v>38.451554164496294</v>
      </c>
      <c r="E679">
        <v>288.8</v>
      </c>
      <c r="F679">
        <v>1.43079</v>
      </c>
      <c r="G679">
        <f t="shared" si="122"/>
        <v>4.2936288088642653</v>
      </c>
      <c r="H679">
        <f t="shared" si="123"/>
        <v>37.739903453014087</v>
      </c>
      <c r="I679">
        <v>288.8</v>
      </c>
      <c r="J679">
        <v>1.402399</v>
      </c>
      <c r="K679">
        <f t="shared" si="124"/>
        <v>4.2936288088642653</v>
      </c>
      <c r="L679">
        <f t="shared" si="125"/>
        <v>36.257026111450962</v>
      </c>
      <c r="M679">
        <v>288.8</v>
      </c>
      <c r="N679">
        <v>1.3736489999999999</v>
      </c>
      <c r="O679">
        <f t="shared" si="126"/>
        <v>4.2936288088642653</v>
      </c>
      <c r="P679">
        <f t="shared" si="127"/>
        <v>34.785683500129686</v>
      </c>
      <c r="Q679">
        <v>288.8</v>
      </c>
      <c r="R679">
        <v>1.3414239999999999</v>
      </c>
      <c r="S679">
        <f t="shared" si="128"/>
        <v>4.2936288088642653</v>
      </c>
      <c r="T679">
        <f t="shared" si="129"/>
        <v>33.172724123754719</v>
      </c>
      <c r="U679">
        <v>288.8</v>
      </c>
      <c r="V679">
        <v>1.303841</v>
      </c>
      <c r="W679">
        <f t="shared" si="130"/>
        <v>4.2936288088642653</v>
      </c>
      <c r="X679">
        <f t="shared" si="131"/>
        <v>31.339947140196916</v>
      </c>
    </row>
    <row r="680" spans="1:24" x14ac:dyDescent="0.3">
      <c r="A680">
        <v>287.60000000000002</v>
      </c>
      <c r="B680">
        <v>1.516589</v>
      </c>
      <c r="C680">
        <f t="shared" si="120"/>
        <v>4.3115438108484003</v>
      </c>
      <c r="D680">
        <f t="shared" si="121"/>
        <v>42.756427454277606</v>
      </c>
      <c r="E680">
        <v>287.60000000000002</v>
      </c>
      <c r="F680">
        <v>1.506427</v>
      </c>
      <c r="G680">
        <f t="shared" si="122"/>
        <v>4.3115438108484003</v>
      </c>
      <c r="H680">
        <f t="shared" si="123"/>
        <v>42.185362849076988</v>
      </c>
      <c r="I680">
        <v>287.60000000000002</v>
      </c>
      <c r="J680">
        <v>1.4820869999999999</v>
      </c>
      <c r="K680">
        <f t="shared" si="124"/>
        <v>4.3115438108484003</v>
      </c>
      <c r="L680">
        <f t="shared" si="125"/>
        <v>40.833161155712105</v>
      </c>
      <c r="M680">
        <v>287.60000000000002</v>
      </c>
      <c r="N680">
        <v>1.45052</v>
      </c>
      <c r="O680">
        <f t="shared" si="126"/>
        <v>4.3115438108484003</v>
      </c>
      <c r="P680">
        <f t="shared" si="127"/>
        <v>39.112272451005012</v>
      </c>
      <c r="Q680">
        <v>287.60000000000002</v>
      </c>
      <c r="R680">
        <v>1.41656</v>
      </c>
      <c r="S680">
        <f t="shared" si="128"/>
        <v>4.3115438108484003</v>
      </c>
      <c r="T680">
        <f t="shared" si="129"/>
        <v>37.302295269654763</v>
      </c>
      <c r="U680">
        <v>287.60000000000002</v>
      </c>
      <c r="V680">
        <v>1.37988</v>
      </c>
      <c r="W680">
        <f t="shared" si="130"/>
        <v>4.3115438108484003</v>
      </c>
      <c r="X680">
        <f t="shared" si="131"/>
        <v>35.395515921673002</v>
      </c>
    </row>
    <row r="681" spans="1:24" x14ac:dyDescent="0.3">
      <c r="A681">
        <v>286.39999999999998</v>
      </c>
      <c r="B681">
        <v>1.5932059999999999</v>
      </c>
      <c r="C681">
        <f t="shared" si="120"/>
        <v>4.3296089385474863</v>
      </c>
      <c r="D681">
        <f t="shared" si="121"/>
        <v>47.581837517887159</v>
      </c>
      <c r="E681">
        <v>286.39999999999998</v>
      </c>
      <c r="F681">
        <v>1.5848610000000001</v>
      </c>
      <c r="G681">
        <f t="shared" si="122"/>
        <v>4.3296089385474863</v>
      </c>
      <c r="H681">
        <f t="shared" si="123"/>
        <v>47.084688331697691</v>
      </c>
      <c r="I681">
        <v>286.39999999999998</v>
      </c>
      <c r="J681">
        <v>1.5598970000000001</v>
      </c>
      <c r="K681">
        <f t="shared" si="124"/>
        <v>4.3296089385474863</v>
      </c>
      <c r="L681">
        <f t="shared" si="125"/>
        <v>45.61305794207518</v>
      </c>
      <c r="M681">
        <v>286.39999999999998</v>
      </c>
      <c r="N681">
        <v>1.5292790000000001</v>
      </c>
      <c r="O681">
        <f t="shared" si="126"/>
        <v>4.3296089385474863</v>
      </c>
      <c r="P681">
        <f t="shared" si="127"/>
        <v>43.840024962298337</v>
      </c>
      <c r="Q681">
        <v>286.39999999999998</v>
      </c>
      <c r="R681">
        <v>1.4955270000000001</v>
      </c>
      <c r="S681">
        <f t="shared" si="128"/>
        <v>4.3296089385474863</v>
      </c>
      <c r="T681">
        <f t="shared" si="129"/>
        <v>41.926234520371736</v>
      </c>
      <c r="U681">
        <v>286.39999999999998</v>
      </c>
      <c r="V681">
        <v>1.4590689999999999</v>
      </c>
      <c r="W681">
        <f t="shared" si="130"/>
        <v>4.3296089385474863</v>
      </c>
      <c r="X681">
        <f t="shared" si="131"/>
        <v>39.906992900450227</v>
      </c>
    </row>
    <row r="682" spans="1:24" x14ac:dyDescent="0.3">
      <c r="A682">
        <v>285.2</v>
      </c>
      <c r="B682">
        <v>1.6703110000000001</v>
      </c>
      <c r="C682">
        <f t="shared" si="120"/>
        <v>4.3478260869565215</v>
      </c>
      <c r="D682">
        <f t="shared" si="121"/>
        <v>52.739864588298673</v>
      </c>
      <c r="E682">
        <v>285.2</v>
      </c>
      <c r="F682">
        <v>1.6703110000000001</v>
      </c>
      <c r="G682">
        <f t="shared" si="122"/>
        <v>4.3478260869565215</v>
      </c>
      <c r="H682">
        <f t="shared" si="123"/>
        <v>52.739864588298673</v>
      </c>
      <c r="I682">
        <v>285.2</v>
      </c>
      <c r="J682">
        <v>1.644201</v>
      </c>
      <c r="K682">
        <f t="shared" si="124"/>
        <v>4.3478260869565215</v>
      </c>
      <c r="L682">
        <f t="shared" si="125"/>
        <v>51.103911689999997</v>
      </c>
      <c r="M682">
        <v>285.2</v>
      </c>
      <c r="N682">
        <v>1.6164689999999999</v>
      </c>
      <c r="O682">
        <f t="shared" si="126"/>
        <v>4.3478260869565215</v>
      </c>
      <c r="P682">
        <f t="shared" si="127"/>
        <v>49.394556294158782</v>
      </c>
      <c r="Q682">
        <v>285.2</v>
      </c>
      <c r="R682">
        <v>1.5826439999999999</v>
      </c>
      <c r="S682">
        <f t="shared" si="128"/>
        <v>4.3478260869565215</v>
      </c>
      <c r="T682">
        <f t="shared" si="129"/>
        <v>47.348998690661617</v>
      </c>
      <c r="U682">
        <v>285.2</v>
      </c>
      <c r="V682">
        <v>1.541561</v>
      </c>
      <c r="W682">
        <f t="shared" si="130"/>
        <v>4.3478260869565215</v>
      </c>
      <c r="X682">
        <f t="shared" si="131"/>
        <v>44.922690297183358</v>
      </c>
    </row>
    <row r="683" spans="1:24" x14ac:dyDescent="0.3">
      <c r="A683">
        <v>284</v>
      </c>
      <c r="B683">
        <v>1.749898</v>
      </c>
      <c r="C683">
        <f t="shared" si="120"/>
        <v>4.3661971830985919</v>
      </c>
      <c r="D683">
        <f t="shared" si="121"/>
        <v>58.375707855549386</v>
      </c>
      <c r="E683">
        <v>284</v>
      </c>
      <c r="F683">
        <v>1.7573220000000001</v>
      </c>
      <c r="G683">
        <f t="shared" si="122"/>
        <v>4.3661971830985919</v>
      </c>
      <c r="H683">
        <f t="shared" si="123"/>
        <v>58.872080298121901</v>
      </c>
      <c r="I683">
        <v>284</v>
      </c>
      <c r="J683">
        <v>1.7326319999999999</v>
      </c>
      <c r="K683">
        <f t="shared" si="124"/>
        <v>4.3661971830985919</v>
      </c>
      <c r="L683">
        <f t="shared" si="125"/>
        <v>57.229421050872141</v>
      </c>
      <c r="M683">
        <v>284</v>
      </c>
      <c r="N683">
        <v>1.7037990000000001</v>
      </c>
      <c r="O683">
        <f t="shared" si="126"/>
        <v>4.3661971830985919</v>
      </c>
      <c r="P683">
        <f t="shared" si="127"/>
        <v>55.340541998360671</v>
      </c>
      <c r="Q683">
        <v>284</v>
      </c>
      <c r="R683">
        <v>1.670585</v>
      </c>
      <c r="S683">
        <f t="shared" si="128"/>
        <v>4.3661971830985919</v>
      </c>
      <c r="T683">
        <f t="shared" si="129"/>
        <v>53.203946176913817</v>
      </c>
      <c r="U683">
        <v>284</v>
      </c>
      <c r="V683">
        <v>1.6308480000000001</v>
      </c>
      <c r="W683">
        <f t="shared" si="130"/>
        <v>4.3661971830985919</v>
      </c>
      <c r="X683">
        <f t="shared" si="131"/>
        <v>50.703000522494435</v>
      </c>
    </row>
    <row r="684" spans="1:24" x14ac:dyDescent="0.3">
      <c r="A684">
        <v>282.8</v>
      </c>
      <c r="B684">
        <v>1.8281989999999999</v>
      </c>
      <c r="C684">
        <f t="shared" si="120"/>
        <v>4.3847241867043847</v>
      </c>
      <c r="D684">
        <f t="shared" si="121"/>
        <v>64.258634744504036</v>
      </c>
      <c r="E684">
        <v>282.8</v>
      </c>
      <c r="F684">
        <v>1.8458749999999999</v>
      </c>
      <c r="G684">
        <f t="shared" si="122"/>
        <v>4.3847241867043847</v>
      </c>
      <c r="H684">
        <f t="shared" si="123"/>
        <v>65.507214969233203</v>
      </c>
      <c r="I684">
        <v>282.8</v>
      </c>
      <c r="J684">
        <v>1.8203959999999999</v>
      </c>
      <c r="K684">
        <f t="shared" si="124"/>
        <v>4.3847241867043847</v>
      </c>
      <c r="L684">
        <f t="shared" si="125"/>
        <v>63.711276296244982</v>
      </c>
      <c r="M684">
        <v>282.8</v>
      </c>
      <c r="N684">
        <v>1.792832</v>
      </c>
      <c r="O684">
        <f t="shared" si="126"/>
        <v>4.3847241867043847</v>
      </c>
      <c r="P684">
        <f t="shared" si="127"/>
        <v>61.796481809411723</v>
      </c>
      <c r="Q684">
        <v>282.8</v>
      </c>
      <c r="R684">
        <v>1.7577119999999999</v>
      </c>
      <c r="S684">
        <f t="shared" si="128"/>
        <v>4.3847241867043847</v>
      </c>
      <c r="T684">
        <f t="shared" si="129"/>
        <v>59.399117882024044</v>
      </c>
      <c r="U684">
        <v>282.8</v>
      </c>
      <c r="V684">
        <v>1.721757</v>
      </c>
      <c r="W684">
        <f t="shared" si="130"/>
        <v>4.3847241867043847</v>
      </c>
      <c r="X684">
        <f t="shared" si="131"/>
        <v>56.993886704466519</v>
      </c>
    </row>
    <row r="685" spans="1:24" x14ac:dyDescent="0.3">
      <c r="A685">
        <v>281.60000000000002</v>
      </c>
      <c r="B685">
        <v>1.915008</v>
      </c>
      <c r="C685">
        <f t="shared" si="120"/>
        <v>4.4034090909090908</v>
      </c>
      <c r="D685">
        <f t="shared" si="121"/>
        <v>71.108129481322308</v>
      </c>
      <c r="E685">
        <v>281.60000000000002</v>
      </c>
      <c r="F685">
        <v>1.942806</v>
      </c>
      <c r="G685">
        <f t="shared" si="122"/>
        <v>4.4034090909090908</v>
      </c>
      <c r="H685">
        <f t="shared" si="123"/>
        <v>73.187504895810392</v>
      </c>
      <c r="I685">
        <v>281.60000000000002</v>
      </c>
      <c r="J685">
        <v>1.9173230000000001</v>
      </c>
      <c r="K685">
        <f t="shared" si="124"/>
        <v>4.4034090909090908</v>
      </c>
      <c r="L685">
        <f t="shared" si="125"/>
        <v>71.280154683508385</v>
      </c>
      <c r="M685">
        <v>281.60000000000002</v>
      </c>
      <c r="N685">
        <v>1.8859950000000001</v>
      </c>
      <c r="O685">
        <f t="shared" si="126"/>
        <v>4.4034090909090908</v>
      </c>
      <c r="P685">
        <f t="shared" si="127"/>
        <v>68.969828083920319</v>
      </c>
      <c r="Q685">
        <v>281.60000000000002</v>
      </c>
      <c r="R685">
        <v>1.849769</v>
      </c>
      <c r="S685">
        <f t="shared" si="128"/>
        <v>4.4034090909090908</v>
      </c>
      <c r="T685">
        <f t="shared" si="129"/>
        <v>66.345743167692746</v>
      </c>
      <c r="U685">
        <v>281.60000000000002</v>
      </c>
      <c r="V685">
        <v>1.816333</v>
      </c>
      <c r="W685">
        <f t="shared" si="130"/>
        <v>4.4034090909090908</v>
      </c>
      <c r="X685">
        <f t="shared" si="131"/>
        <v>63.968919683390553</v>
      </c>
    </row>
    <row r="686" spans="1:24" x14ac:dyDescent="0.3">
      <c r="A686">
        <v>280.39999999999998</v>
      </c>
      <c r="B686">
        <v>1.9948729999999999</v>
      </c>
      <c r="C686">
        <f t="shared" si="120"/>
        <v>4.4222539229671902</v>
      </c>
      <c r="D686">
        <f t="shared" si="121"/>
        <v>77.824771886299985</v>
      </c>
      <c r="E686">
        <v>280.39999999999998</v>
      </c>
      <c r="F686">
        <v>2.0396550000000002</v>
      </c>
      <c r="G686">
        <f t="shared" si="122"/>
        <v>4.4222539229671902</v>
      </c>
      <c r="H686">
        <f t="shared" si="123"/>
        <v>81.35809676380444</v>
      </c>
      <c r="I686">
        <v>280.39999999999998</v>
      </c>
      <c r="J686">
        <v>2.013779</v>
      </c>
      <c r="K686">
        <f t="shared" si="124"/>
        <v>4.4222539229671902</v>
      </c>
      <c r="L686">
        <f t="shared" si="125"/>
        <v>79.306898689017771</v>
      </c>
      <c r="M686">
        <v>280.39999999999998</v>
      </c>
      <c r="N686">
        <v>1.982561</v>
      </c>
      <c r="O686">
        <f t="shared" si="126"/>
        <v>4.4222539229671902</v>
      </c>
      <c r="P686">
        <f t="shared" si="127"/>
        <v>76.86709514410596</v>
      </c>
      <c r="Q686">
        <v>280.39999999999998</v>
      </c>
      <c r="R686">
        <v>1.9517599999999999</v>
      </c>
      <c r="S686">
        <f t="shared" si="128"/>
        <v>4.4222539229671902</v>
      </c>
      <c r="T686">
        <f t="shared" si="129"/>
        <v>74.497239134507268</v>
      </c>
      <c r="U686">
        <v>280.39999999999998</v>
      </c>
      <c r="V686">
        <v>1.9091130000000001</v>
      </c>
      <c r="W686">
        <f t="shared" si="130"/>
        <v>4.4222539229671902</v>
      </c>
      <c r="X686">
        <f t="shared" si="131"/>
        <v>71.277198486470525</v>
      </c>
    </row>
    <row r="687" spans="1:24" x14ac:dyDescent="0.3">
      <c r="A687">
        <v>279.2</v>
      </c>
      <c r="B687">
        <v>2.0809869999999999</v>
      </c>
      <c r="C687">
        <f t="shared" si="120"/>
        <v>4.4412607449856738</v>
      </c>
      <c r="D687">
        <f t="shared" si="121"/>
        <v>85.418369416023069</v>
      </c>
      <c r="E687">
        <v>279.2</v>
      </c>
      <c r="F687">
        <v>2.136889</v>
      </c>
      <c r="G687">
        <f t="shared" si="122"/>
        <v>4.4412607449856738</v>
      </c>
      <c r="H687">
        <f t="shared" si="123"/>
        <v>90.069234016684646</v>
      </c>
      <c r="I687">
        <v>279.2</v>
      </c>
      <c r="J687">
        <v>2.1199050000000002</v>
      </c>
      <c r="K687">
        <f t="shared" si="124"/>
        <v>4.4412607449856738</v>
      </c>
      <c r="L687">
        <f t="shared" si="125"/>
        <v>88.643182688833136</v>
      </c>
      <c r="M687">
        <v>279.2</v>
      </c>
      <c r="N687">
        <v>2.0849530000000001</v>
      </c>
      <c r="O687">
        <f t="shared" si="126"/>
        <v>4.4412607449856738</v>
      </c>
      <c r="P687">
        <f t="shared" si="127"/>
        <v>85.74426484045388</v>
      </c>
      <c r="Q687">
        <v>279.2</v>
      </c>
      <c r="R687">
        <v>2.0547240000000002</v>
      </c>
      <c r="S687">
        <f t="shared" si="128"/>
        <v>4.4412607449856738</v>
      </c>
      <c r="T687">
        <f t="shared" si="129"/>
        <v>83.275937353657568</v>
      </c>
      <c r="U687">
        <v>279.2</v>
      </c>
      <c r="V687">
        <v>2.0089139999999999</v>
      </c>
      <c r="W687">
        <f t="shared" si="130"/>
        <v>4.4412607449856738</v>
      </c>
      <c r="X687">
        <f t="shared" si="131"/>
        <v>79.604062702267555</v>
      </c>
    </row>
    <row r="688" spans="1:24" x14ac:dyDescent="0.3">
      <c r="A688">
        <v>278</v>
      </c>
      <c r="B688">
        <v>2.1708799999999999</v>
      </c>
      <c r="C688">
        <f t="shared" si="120"/>
        <v>4.4604316546762588</v>
      </c>
      <c r="D688">
        <f t="shared" si="121"/>
        <v>93.761687188000607</v>
      </c>
      <c r="E688">
        <v>278</v>
      </c>
      <c r="F688">
        <v>2.258184</v>
      </c>
      <c r="G688">
        <f t="shared" si="122"/>
        <v>4.4604316546762588</v>
      </c>
      <c r="H688">
        <f t="shared" si="123"/>
        <v>101.45476059664853</v>
      </c>
      <c r="I688">
        <v>278</v>
      </c>
      <c r="J688">
        <v>2.2177180000000001</v>
      </c>
      <c r="K688">
        <f t="shared" si="124"/>
        <v>4.4604316546762588</v>
      </c>
      <c r="L688">
        <f t="shared" si="125"/>
        <v>97.851259780561335</v>
      </c>
      <c r="M688">
        <v>278</v>
      </c>
      <c r="N688">
        <v>2.1821250000000001</v>
      </c>
      <c r="O688">
        <f t="shared" si="126"/>
        <v>4.4604316546762588</v>
      </c>
      <c r="P688">
        <f t="shared" si="127"/>
        <v>94.735560364693853</v>
      </c>
      <c r="Q688">
        <v>278</v>
      </c>
      <c r="R688">
        <v>2.165365</v>
      </c>
      <c r="S688">
        <f t="shared" si="128"/>
        <v>4.4604316546762588</v>
      </c>
      <c r="T688">
        <f t="shared" si="129"/>
        <v>93.285899601039787</v>
      </c>
      <c r="U688">
        <v>278</v>
      </c>
      <c r="V688">
        <v>2.1204990000000001</v>
      </c>
      <c r="W688">
        <f t="shared" si="130"/>
        <v>4.4604316546762588</v>
      </c>
      <c r="X688">
        <f t="shared" si="131"/>
        <v>89.460211886547512</v>
      </c>
    </row>
    <row r="689" spans="1:24" x14ac:dyDescent="0.3">
      <c r="A689">
        <v>276.8</v>
      </c>
      <c r="B689">
        <v>2.2486899999999999</v>
      </c>
      <c r="C689">
        <f t="shared" si="120"/>
        <v>4.4797687861271678</v>
      </c>
      <c r="D689">
        <f t="shared" si="121"/>
        <v>101.47764405284381</v>
      </c>
      <c r="E689">
        <v>276.8</v>
      </c>
      <c r="F689">
        <v>2.3640479999999999</v>
      </c>
      <c r="G689">
        <f t="shared" si="122"/>
        <v>4.4797687861271678</v>
      </c>
      <c r="H689">
        <f t="shared" si="123"/>
        <v>112.15632729539378</v>
      </c>
      <c r="I689">
        <v>276.8</v>
      </c>
      <c r="J689">
        <v>2.3347349999999998</v>
      </c>
      <c r="K689">
        <f t="shared" si="124"/>
        <v>4.4797687861271678</v>
      </c>
      <c r="L689">
        <f t="shared" si="125"/>
        <v>109.39220753567244</v>
      </c>
      <c r="M689">
        <v>276.8</v>
      </c>
      <c r="N689">
        <v>2.3034910000000002</v>
      </c>
      <c r="O689">
        <f t="shared" si="126"/>
        <v>4.4797687861271678</v>
      </c>
      <c r="P689">
        <f t="shared" si="127"/>
        <v>106.48397094759352</v>
      </c>
      <c r="Q689">
        <v>276.8</v>
      </c>
      <c r="R689">
        <v>2.2841450000000001</v>
      </c>
      <c r="S689">
        <f t="shared" si="128"/>
        <v>4.4797687861271678</v>
      </c>
      <c r="T689">
        <f t="shared" si="129"/>
        <v>104.7028585185987</v>
      </c>
      <c r="U689">
        <v>276.8</v>
      </c>
      <c r="V689">
        <v>2.233193</v>
      </c>
      <c r="W689">
        <f t="shared" si="130"/>
        <v>4.4797687861271678</v>
      </c>
      <c r="X689">
        <f t="shared" si="131"/>
        <v>100.08378343776707</v>
      </c>
    </row>
    <row r="690" spans="1:24" x14ac:dyDescent="0.3">
      <c r="A690">
        <v>275.60000000000002</v>
      </c>
      <c r="B690">
        <v>2.3327520000000002</v>
      </c>
      <c r="C690">
        <f t="shared" si="120"/>
        <v>4.499274310595065</v>
      </c>
      <c r="D690">
        <f t="shared" si="121"/>
        <v>110.15953264459219</v>
      </c>
      <c r="E690">
        <v>275.60000000000002</v>
      </c>
      <c r="F690">
        <v>2.4634390000000002</v>
      </c>
      <c r="G690">
        <f t="shared" si="122"/>
        <v>4.499274310595065</v>
      </c>
      <c r="H690">
        <f t="shared" si="123"/>
        <v>122.84813543447373</v>
      </c>
      <c r="I690">
        <v>275.60000000000002</v>
      </c>
      <c r="J690">
        <v>2.44089</v>
      </c>
      <c r="K690">
        <f t="shared" si="124"/>
        <v>4.499274310595065</v>
      </c>
      <c r="L690">
        <f t="shared" si="125"/>
        <v>120.60945642615555</v>
      </c>
      <c r="M690">
        <v>275.60000000000002</v>
      </c>
      <c r="N690">
        <v>2.4133469999999999</v>
      </c>
      <c r="O690">
        <f t="shared" si="126"/>
        <v>4.499274310595065</v>
      </c>
      <c r="P690">
        <f t="shared" si="127"/>
        <v>117.90289952319462</v>
      </c>
      <c r="Q690">
        <v>275.60000000000002</v>
      </c>
      <c r="R690">
        <v>2.3897379999999999</v>
      </c>
      <c r="S690">
        <f t="shared" si="128"/>
        <v>4.499274310595065</v>
      </c>
      <c r="T690">
        <f t="shared" si="129"/>
        <v>115.60737039243857</v>
      </c>
      <c r="U690">
        <v>275.60000000000002</v>
      </c>
      <c r="V690">
        <v>2.3439800000000002</v>
      </c>
      <c r="W690">
        <f t="shared" si="130"/>
        <v>4.499274310595065</v>
      </c>
      <c r="X690">
        <f t="shared" si="131"/>
        <v>111.22252424106792</v>
      </c>
    </row>
    <row r="691" spans="1:24" x14ac:dyDescent="0.3">
      <c r="A691">
        <v>274.39999999999998</v>
      </c>
      <c r="B691">
        <v>2.400007</v>
      </c>
      <c r="C691">
        <f t="shared" si="120"/>
        <v>4.5189504373177849</v>
      </c>
      <c r="D691">
        <f t="shared" si="121"/>
        <v>117.62514534010255</v>
      </c>
      <c r="E691">
        <v>274.39999999999998</v>
      </c>
      <c r="F691">
        <v>2.572581</v>
      </c>
      <c r="G691">
        <f t="shared" si="122"/>
        <v>4.5189504373177849</v>
      </c>
      <c r="H691">
        <f t="shared" si="123"/>
        <v>135.14913544739272</v>
      </c>
      <c r="I691">
        <v>274.39999999999998</v>
      </c>
      <c r="J691">
        <v>2.5554130000000002</v>
      </c>
      <c r="K691">
        <f t="shared" si="124"/>
        <v>4.5189504373177849</v>
      </c>
      <c r="L691">
        <f t="shared" si="125"/>
        <v>133.3513313361527</v>
      </c>
      <c r="M691">
        <v>274.39999999999998</v>
      </c>
      <c r="N691">
        <v>2.5183270000000002</v>
      </c>
      <c r="O691">
        <f t="shared" si="126"/>
        <v>4.5189504373177849</v>
      </c>
      <c r="P691">
        <f t="shared" si="127"/>
        <v>129.50883591553628</v>
      </c>
      <c r="Q691">
        <v>274.39999999999998</v>
      </c>
      <c r="R691">
        <v>2.4913620000000001</v>
      </c>
      <c r="S691">
        <f t="shared" si="128"/>
        <v>4.5189504373177849</v>
      </c>
      <c r="T691">
        <f t="shared" si="129"/>
        <v>126.75025106582474</v>
      </c>
      <c r="U691">
        <v>274.39999999999998</v>
      </c>
      <c r="V691">
        <v>2.4419879999999998</v>
      </c>
      <c r="W691">
        <f t="shared" si="130"/>
        <v>4.5189504373177849</v>
      </c>
      <c r="X691">
        <f t="shared" si="131"/>
        <v>121.77614093299528</v>
      </c>
    </row>
    <row r="692" spans="1:24" x14ac:dyDescent="0.3">
      <c r="A692">
        <v>273.2</v>
      </c>
      <c r="B692">
        <v>2.4496540000000002</v>
      </c>
      <c r="C692">
        <f t="shared" si="120"/>
        <v>4.5387994143484631</v>
      </c>
      <c r="D692">
        <f t="shared" si="121"/>
        <v>123.62077853169266</v>
      </c>
      <c r="E692">
        <v>273.2</v>
      </c>
      <c r="F692">
        <v>2.6745939999999999</v>
      </c>
      <c r="G692">
        <f t="shared" si="122"/>
        <v>4.5387994143484631</v>
      </c>
      <c r="H692">
        <f t="shared" si="123"/>
        <v>147.36614143757723</v>
      </c>
      <c r="I692">
        <v>273.2</v>
      </c>
      <c r="J692">
        <v>2.6508799999999999</v>
      </c>
      <c r="K692">
        <f t="shared" si="124"/>
        <v>4.5387994143484631</v>
      </c>
      <c r="L692">
        <f t="shared" si="125"/>
        <v>144.76451423717174</v>
      </c>
      <c r="M692">
        <v>273.2</v>
      </c>
      <c r="N692">
        <v>2.6344120000000002</v>
      </c>
      <c r="O692">
        <f t="shared" si="126"/>
        <v>4.5387994143484631</v>
      </c>
      <c r="P692">
        <f t="shared" si="127"/>
        <v>142.97146661336038</v>
      </c>
      <c r="Q692">
        <v>273.2</v>
      </c>
      <c r="R692">
        <v>2.5866389999999999</v>
      </c>
      <c r="S692">
        <f t="shared" si="128"/>
        <v>4.5387994143484631</v>
      </c>
      <c r="T692">
        <f t="shared" si="129"/>
        <v>137.83313143470656</v>
      </c>
      <c r="U692">
        <v>273.2</v>
      </c>
      <c r="V692">
        <v>2.5586099999999998</v>
      </c>
      <c r="W692">
        <f t="shared" si="130"/>
        <v>4.5387994143484631</v>
      </c>
      <c r="X692">
        <f t="shared" si="131"/>
        <v>134.86217707058685</v>
      </c>
    </row>
    <row r="693" spans="1:24" x14ac:dyDescent="0.3">
      <c r="A693">
        <v>272</v>
      </c>
      <c r="B693">
        <v>2.5194009999999998</v>
      </c>
      <c r="C693">
        <f t="shared" si="120"/>
        <v>4.5588235294117645</v>
      </c>
      <c r="D693">
        <f t="shared" si="121"/>
        <v>131.91681497075606</v>
      </c>
      <c r="E693">
        <v>272</v>
      </c>
      <c r="F693">
        <v>2.8081969999999998</v>
      </c>
      <c r="G693">
        <f t="shared" si="122"/>
        <v>4.5588235294117645</v>
      </c>
      <c r="H693">
        <f t="shared" si="123"/>
        <v>163.8931130096766</v>
      </c>
      <c r="I693">
        <v>272</v>
      </c>
      <c r="J693">
        <v>2.7679019999999999</v>
      </c>
      <c r="K693">
        <f t="shared" si="124"/>
        <v>4.5588235294117645</v>
      </c>
      <c r="L693">
        <f t="shared" si="125"/>
        <v>159.22343217606925</v>
      </c>
      <c r="M693">
        <v>272</v>
      </c>
      <c r="N693">
        <v>2.7235209999999999</v>
      </c>
      <c r="O693">
        <f t="shared" si="126"/>
        <v>4.5588235294117645</v>
      </c>
      <c r="P693">
        <f t="shared" si="127"/>
        <v>154.15833777207612</v>
      </c>
      <c r="Q693">
        <v>272</v>
      </c>
      <c r="R693">
        <v>2.6970459999999998</v>
      </c>
      <c r="S693">
        <f t="shared" si="128"/>
        <v>4.5588235294117645</v>
      </c>
      <c r="T693">
        <f t="shared" si="129"/>
        <v>151.17579797139865</v>
      </c>
      <c r="U693">
        <v>272</v>
      </c>
      <c r="V693">
        <v>2.6655289999999998</v>
      </c>
      <c r="W693">
        <f t="shared" si="130"/>
        <v>4.5588235294117645</v>
      </c>
      <c r="X693">
        <f t="shared" si="131"/>
        <v>147.66323747182523</v>
      </c>
    </row>
    <row r="694" spans="1:24" x14ac:dyDescent="0.3">
      <c r="A694">
        <v>270.8</v>
      </c>
      <c r="B694">
        <v>2.5633170000000001</v>
      </c>
      <c r="C694">
        <f t="shared" si="120"/>
        <v>4.5790251107828652</v>
      </c>
      <c r="D694">
        <f t="shared" si="121"/>
        <v>137.76873980987301</v>
      </c>
      <c r="E694">
        <v>270.8</v>
      </c>
      <c r="F694">
        <v>2.8836520000000001</v>
      </c>
      <c r="G694">
        <f t="shared" si="122"/>
        <v>4.5790251107828652</v>
      </c>
      <c r="H694">
        <f t="shared" si="123"/>
        <v>174.3539324737676</v>
      </c>
      <c r="I694">
        <v>270.8</v>
      </c>
      <c r="J694">
        <v>2.845863</v>
      </c>
      <c r="K694">
        <f t="shared" si="124"/>
        <v>4.5790251107828652</v>
      </c>
      <c r="L694">
        <f t="shared" si="125"/>
        <v>169.81420993201411</v>
      </c>
      <c r="M694">
        <v>270.8</v>
      </c>
      <c r="N694">
        <v>2.8425859999999998</v>
      </c>
      <c r="O694">
        <f t="shared" si="126"/>
        <v>4.5790251107828652</v>
      </c>
      <c r="P694">
        <f t="shared" si="127"/>
        <v>169.42335431246011</v>
      </c>
      <c r="Q694">
        <v>270.8</v>
      </c>
      <c r="R694">
        <v>2.790346</v>
      </c>
      <c r="S694">
        <f t="shared" si="128"/>
        <v>4.5790251107828652</v>
      </c>
      <c r="T694">
        <f t="shared" si="129"/>
        <v>163.25337472704271</v>
      </c>
      <c r="U694">
        <v>270.8</v>
      </c>
      <c r="V694">
        <v>2.7845939999999998</v>
      </c>
      <c r="W694">
        <f t="shared" si="130"/>
        <v>4.5790251107828652</v>
      </c>
      <c r="X694">
        <f t="shared" si="131"/>
        <v>162.58100968490746</v>
      </c>
    </row>
    <row r="695" spans="1:24" x14ac:dyDescent="0.3">
      <c r="A695">
        <v>269.60000000000002</v>
      </c>
      <c r="B695">
        <v>2.6122679999999998</v>
      </c>
      <c r="C695">
        <f t="shared" si="120"/>
        <v>4.5994065281899106</v>
      </c>
      <c r="D695">
        <f t="shared" si="121"/>
        <v>144.35740131054385</v>
      </c>
      <c r="E695">
        <v>269.60000000000002</v>
      </c>
      <c r="F695">
        <v>2.9751500000000002</v>
      </c>
      <c r="G695">
        <f t="shared" si="122"/>
        <v>4.5994065281899106</v>
      </c>
      <c r="H695">
        <f t="shared" si="123"/>
        <v>187.24978513332204</v>
      </c>
      <c r="I695">
        <v>269.60000000000002</v>
      </c>
      <c r="J695">
        <v>2.9663759999999999</v>
      </c>
      <c r="K695">
        <f t="shared" si="124"/>
        <v>4.5994065281899106</v>
      </c>
      <c r="L695">
        <f t="shared" si="125"/>
        <v>186.14697886338553</v>
      </c>
      <c r="M695">
        <v>269.60000000000002</v>
      </c>
      <c r="N695">
        <v>2.9329529999999999</v>
      </c>
      <c r="O695">
        <f t="shared" si="126"/>
        <v>4.5994065281899106</v>
      </c>
      <c r="P695">
        <f t="shared" si="127"/>
        <v>181.97586888809553</v>
      </c>
      <c r="Q695">
        <v>269.60000000000002</v>
      </c>
      <c r="R695">
        <v>2.9094720000000001</v>
      </c>
      <c r="S695">
        <f t="shared" si="128"/>
        <v>4.5994065281899106</v>
      </c>
      <c r="T695">
        <f t="shared" si="129"/>
        <v>179.07376250014138</v>
      </c>
      <c r="U695">
        <v>269.60000000000002</v>
      </c>
      <c r="V695">
        <v>2.8981910000000002</v>
      </c>
      <c r="W695">
        <f t="shared" si="130"/>
        <v>4.5994065281899106</v>
      </c>
      <c r="X695">
        <f t="shared" si="131"/>
        <v>177.68779642011111</v>
      </c>
    </row>
    <row r="696" spans="1:24" x14ac:dyDescent="0.3">
      <c r="A696">
        <v>268.39999999999998</v>
      </c>
      <c r="B696">
        <v>2.6421030000000001</v>
      </c>
      <c r="C696">
        <f t="shared" si="120"/>
        <v>4.6199701937406861</v>
      </c>
      <c r="D696">
        <f t="shared" si="121"/>
        <v>148.99710689091509</v>
      </c>
      <c r="E696">
        <v>268.39999999999998</v>
      </c>
      <c r="F696">
        <v>3.079895</v>
      </c>
      <c r="G696">
        <f t="shared" si="122"/>
        <v>4.6199701937406861</v>
      </c>
      <c r="H696">
        <f t="shared" si="123"/>
        <v>202.4650983760925</v>
      </c>
      <c r="I696">
        <v>268.39999999999998</v>
      </c>
      <c r="J696">
        <v>3.0742910000000001</v>
      </c>
      <c r="K696">
        <f t="shared" si="124"/>
        <v>4.6199701937406861</v>
      </c>
      <c r="L696">
        <f t="shared" si="125"/>
        <v>201.72898096189473</v>
      </c>
      <c r="M696">
        <v>268.39999999999998</v>
      </c>
      <c r="N696">
        <v>3.021903</v>
      </c>
      <c r="O696">
        <f t="shared" si="126"/>
        <v>4.6199701937406861</v>
      </c>
      <c r="P696">
        <f t="shared" si="127"/>
        <v>194.91236314538324</v>
      </c>
      <c r="Q696">
        <v>268.39999999999998</v>
      </c>
      <c r="R696">
        <v>3.0318870000000002</v>
      </c>
      <c r="S696">
        <f t="shared" si="128"/>
        <v>4.6199701937406861</v>
      </c>
      <c r="T696">
        <f t="shared" si="129"/>
        <v>196.20242421989585</v>
      </c>
      <c r="U696">
        <v>268.39999999999998</v>
      </c>
      <c r="V696">
        <v>3.0025979999999999</v>
      </c>
      <c r="W696">
        <f t="shared" si="130"/>
        <v>4.6199701937406861</v>
      </c>
      <c r="X696">
        <f t="shared" si="131"/>
        <v>192.42997759798521</v>
      </c>
    </row>
    <row r="697" spans="1:24" x14ac:dyDescent="0.3">
      <c r="A697">
        <v>267.2</v>
      </c>
      <c r="B697">
        <v>2.6920120000000001</v>
      </c>
      <c r="C697">
        <f t="shared" si="120"/>
        <v>4.6407185628742518</v>
      </c>
      <c r="D697">
        <f t="shared" si="121"/>
        <v>156.07180233305215</v>
      </c>
      <c r="E697">
        <v>267.2</v>
      </c>
      <c r="F697">
        <v>3.2258070000000001</v>
      </c>
      <c r="G697">
        <f t="shared" si="122"/>
        <v>4.6407185628742518</v>
      </c>
      <c r="H697">
        <f t="shared" si="123"/>
        <v>224.10276901287898</v>
      </c>
      <c r="I697">
        <v>267.2</v>
      </c>
      <c r="J697">
        <v>3.2027420000000002</v>
      </c>
      <c r="K697">
        <f t="shared" si="124"/>
        <v>4.6407185628742518</v>
      </c>
      <c r="L697">
        <f t="shared" si="125"/>
        <v>220.90948990058817</v>
      </c>
      <c r="M697">
        <v>267.2</v>
      </c>
      <c r="N697">
        <v>3.2179820000000001</v>
      </c>
      <c r="O697">
        <f t="shared" si="126"/>
        <v>4.6407185628742518</v>
      </c>
      <c r="P697">
        <f t="shared" si="127"/>
        <v>223.01685329304041</v>
      </c>
      <c r="Q697">
        <v>267.2</v>
      </c>
      <c r="R697">
        <v>3.0911089999999999</v>
      </c>
      <c r="S697">
        <f t="shared" si="128"/>
        <v>4.6407185628742518</v>
      </c>
      <c r="T697">
        <f t="shared" si="129"/>
        <v>205.77807582594485</v>
      </c>
      <c r="U697">
        <v>267.2</v>
      </c>
      <c r="V697">
        <v>3.0969380000000002</v>
      </c>
      <c r="W697">
        <f t="shared" si="130"/>
        <v>4.6407185628742518</v>
      </c>
      <c r="X697">
        <f t="shared" si="131"/>
        <v>206.55489175360552</v>
      </c>
    </row>
    <row r="698" spans="1:24" x14ac:dyDescent="0.3">
      <c r="A698">
        <v>266</v>
      </c>
      <c r="B698">
        <v>2.7204269999999999</v>
      </c>
      <c r="C698">
        <f t="shared" si="120"/>
        <v>4.6616541353383463</v>
      </c>
      <c r="D698">
        <f t="shared" si="121"/>
        <v>160.82525553503692</v>
      </c>
      <c r="E698">
        <v>266</v>
      </c>
      <c r="F698">
        <v>3.2669700000000002</v>
      </c>
      <c r="G698">
        <f t="shared" si="122"/>
        <v>4.6616541353383463</v>
      </c>
      <c r="H698">
        <f t="shared" si="123"/>
        <v>231.93718931867042</v>
      </c>
      <c r="I698">
        <v>266</v>
      </c>
      <c r="J698">
        <v>3.3224870000000002</v>
      </c>
      <c r="K698">
        <f t="shared" si="124"/>
        <v>4.6616541353383463</v>
      </c>
      <c r="L698">
        <f t="shared" si="125"/>
        <v>239.88698039295409</v>
      </c>
      <c r="M698">
        <v>266</v>
      </c>
      <c r="N698">
        <v>3.3531559999999998</v>
      </c>
      <c r="O698">
        <f t="shared" si="126"/>
        <v>4.6616541353383463</v>
      </c>
      <c r="P698">
        <f t="shared" si="127"/>
        <v>244.33608703901623</v>
      </c>
      <c r="Q698">
        <v>266</v>
      </c>
      <c r="R698">
        <v>3.2583700000000002</v>
      </c>
      <c r="S698">
        <f t="shared" si="128"/>
        <v>4.6616541353383463</v>
      </c>
      <c r="T698">
        <f t="shared" si="129"/>
        <v>230.71768963041217</v>
      </c>
      <c r="U698">
        <v>266</v>
      </c>
      <c r="V698">
        <v>3.2177519999999999</v>
      </c>
      <c r="W698">
        <f t="shared" si="130"/>
        <v>4.6616541353383463</v>
      </c>
      <c r="X698">
        <f t="shared" si="131"/>
        <v>225.00140752099827</v>
      </c>
    </row>
    <row r="699" spans="1:24" x14ac:dyDescent="0.3">
      <c r="A699">
        <v>264.8</v>
      </c>
      <c r="B699">
        <v>2.727706</v>
      </c>
      <c r="C699">
        <f t="shared" si="120"/>
        <v>4.6827794561933533</v>
      </c>
      <c r="D699">
        <f t="shared" si="121"/>
        <v>163.15580365186963</v>
      </c>
      <c r="E699">
        <v>264.8</v>
      </c>
      <c r="F699">
        <v>3.3975499999999998</v>
      </c>
      <c r="G699">
        <f t="shared" si="122"/>
        <v>4.6827794561933533</v>
      </c>
      <c r="H699">
        <f t="shared" si="123"/>
        <v>253.12737900353451</v>
      </c>
      <c r="I699">
        <v>264.8</v>
      </c>
      <c r="J699">
        <v>3.3746870000000002</v>
      </c>
      <c r="K699">
        <f t="shared" si="124"/>
        <v>4.6827794561933533</v>
      </c>
      <c r="L699">
        <f t="shared" si="125"/>
        <v>249.73212106493665</v>
      </c>
      <c r="M699">
        <v>264.8</v>
      </c>
      <c r="N699">
        <v>3.3125390000000001</v>
      </c>
      <c r="O699">
        <f t="shared" si="126"/>
        <v>4.6827794561933533</v>
      </c>
      <c r="P699">
        <f t="shared" si="127"/>
        <v>240.61871825025969</v>
      </c>
      <c r="Q699">
        <v>264.8</v>
      </c>
      <c r="R699">
        <v>3.3222990000000001</v>
      </c>
      <c r="S699">
        <f t="shared" si="128"/>
        <v>4.6827794561933533</v>
      </c>
      <c r="T699">
        <f t="shared" si="129"/>
        <v>242.03871565224762</v>
      </c>
      <c r="U699">
        <v>264.8</v>
      </c>
      <c r="V699">
        <v>3.3636919999999999</v>
      </c>
      <c r="W699">
        <f t="shared" si="130"/>
        <v>4.6827794561933533</v>
      </c>
      <c r="X699">
        <f t="shared" si="131"/>
        <v>248.10747756729819</v>
      </c>
    </row>
    <row r="700" spans="1:24" x14ac:dyDescent="0.3">
      <c r="A700">
        <v>263.60000000000002</v>
      </c>
      <c r="B700">
        <v>2.745536</v>
      </c>
      <c r="C700">
        <f t="shared" si="120"/>
        <v>4.7040971168437018</v>
      </c>
      <c r="D700">
        <f t="shared" si="121"/>
        <v>166.80414704146517</v>
      </c>
      <c r="E700">
        <v>263.60000000000002</v>
      </c>
      <c r="F700">
        <v>3.4341650000000001</v>
      </c>
      <c r="G700">
        <f t="shared" si="122"/>
        <v>4.7040971168437018</v>
      </c>
      <c r="H700">
        <f t="shared" si="123"/>
        <v>260.97257689337602</v>
      </c>
      <c r="I700">
        <v>263.60000000000002</v>
      </c>
      <c r="J700">
        <v>3.421576</v>
      </c>
      <c r="K700">
        <f t="shared" si="124"/>
        <v>4.7040971168437018</v>
      </c>
      <c r="L700">
        <f t="shared" si="125"/>
        <v>259.06273157583985</v>
      </c>
      <c r="M700">
        <v>263.60000000000002</v>
      </c>
      <c r="N700">
        <v>3.421576</v>
      </c>
      <c r="O700">
        <f t="shared" si="126"/>
        <v>4.7040971168437018</v>
      </c>
      <c r="P700">
        <f t="shared" si="127"/>
        <v>259.06273157583985</v>
      </c>
      <c r="Q700">
        <v>263.60000000000002</v>
      </c>
      <c r="R700">
        <v>3.4341650000000001</v>
      </c>
      <c r="S700">
        <f t="shared" si="128"/>
        <v>4.7040971168437018</v>
      </c>
      <c r="T700">
        <f t="shared" si="129"/>
        <v>260.97257689337602</v>
      </c>
      <c r="U700">
        <v>263.60000000000002</v>
      </c>
      <c r="V700">
        <v>3.3858600000000001</v>
      </c>
      <c r="W700">
        <f t="shared" si="130"/>
        <v>4.7040971168437018</v>
      </c>
      <c r="X700">
        <f t="shared" si="131"/>
        <v>253.68252513823072</v>
      </c>
    </row>
    <row r="701" spans="1:24" x14ac:dyDescent="0.3">
      <c r="A701">
        <v>262.39999999999998</v>
      </c>
      <c r="B701">
        <v>2.7533669999999999</v>
      </c>
      <c r="C701">
        <f t="shared" si="120"/>
        <v>4.725609756097561</v>
      </c>
      <c r="D701">
        <f t="shared" si="121"/>
        <v>169.29491543952003</v>
      </c>
      <c r="E701">
        <v>262.39999999999998</v>
      </c>
      <c r="F701">
        <v>3.5031560000000002</v>
      </c>
      <c r="G701">
        <f t="shared" si="122"/>
        <v>4.725609756097561</v>
      </c>
      <c r="H701">
        <f t="shared" si="123"/>
        <v>274.05306513707649</v>
      </c>
      <c r="I701">
        <v>262.39999999999998</v>
      </c>
      <c r="J701">
        <v>3.4884330000000001</v>
      </c>
      <c r="K701">
        <f t="shared" si="124"/>
        <v>4.725609756097561</v>
      </c>
      <c r="L701">
        <f t="shared" si="125"/>
        <v>271.75433541383785</v>
      </c>
      <c r="M701">
        <v>262.39999999999998</v>
      </c>
      <c r="N701">
        <v>3.447041</v>
      </c>
      <c r="O701">
        <f t="shared" si="126"/>
        <v>4.725609756097561</v>
      </c>
      <c r="P701">
        <f t="shared" si="127"/>
        <v>265.34359386873149</v>
      </c>
      <c r="Q701">
        <v>262.39999999999998</v>
      </c>
      <c r="R701">
        <v>3.447041</v>
      </c>
      <c r="S701">
        <f t="shared" si="128"/>
        <v>4.725609756097561</v>
      </c>
      <c r="T701">
        <f t="shared" si="129"/>
        <v>265.34359386873149</v>
      </c>
      <c r="U701">
        <v>262.39999999999998</v>
      </c>
      <c r="V701">
        <v>3.4092519999999999</v>
      </c>
      <c r="W701">
        <f t="shared" si="130"/>
        <v>4.725609756097561</v>
      </c>
      <c r="X701">
        <f t="shared" si="131"/>
        <v>259.55769981417643</v>
      </c>
    </row>
    <row r="702" spans="1:24" x14ac:dyDescent="0.3">
      <c r="A702">
        <v>261.2</v>
      </c>
      <c r="B702">
        <v>2.761082</v>
      </c>
      <c r="C702">
        <f t="shared" si="120"/>
        <v>4.7473200612557429</v>
      </c>
      <c r="D702">
        <f t="shared" si="121"/>
        <v>171.81284710467568</v>
      </c>
      <c r="E702">
        <v>261.2</v>
      </c>
      <c r="F702">
        <v>3.4600520000000001</v>
      </c>
      <c r="G702">
        <f t="shared" si="122"/>
        <v>4.7473200612557429</v>
      </c>
      <c r="H702">
        <f t="shared" si="123"/>
        <v>269.81263080372474</v>
      </c>
      <c r="I702">
        <v>261.2</v>
      </c>
      <c r="J702">
        <v>3.5028039999999998</v>
      </c>
      <c r="K702">
        <f t="shared" si="124"/>
        <v>4.7473200612557429</v>
      </c>
      <c r="L702">
        <f t="shared" si="125"/>
        <v>276.52136947817178</v>
      </c>
      <c r="M702">
        <v>261.2</v>
      </c>
      <c r="N702">
        <v>3.47384</v>
      </c>
      <c r="O702">
        <f t="shared" si="126"/>
        <v>4.7473200612557429</v>
      </c>
      <c r="P702">
        <f t="shared" si="127"/>
        <v>271.96727405194542</v>
      </c>
      <c r="Q702">
        <v>261.2</v>
      </c>
      <c r="R702">
        <v>3.4088989999999999</v>
      </c>
      <c r="S702">
        <f t="shared" si="128"/>
        <v>4.7473200612557429</v>
      </c>
      <c r="T702">
        <f t="shared" si="129"/>
        <v>261.89384578902326</v>
      </c>
      <c r="U702">
        <v>261.2</v>
      </c>
      <c r="V702">
        <v>3.5672619999999999</v>
      </c>
      <c r="W702">
        <f t="shared" si="130"/>
        <v>4.7473200612557429</v>
      </c>
      <c r="X702">
        <f t="shared" si="131"/>
        <v>286.79200504104938</v>
      </c>
    </row>
    <row r="703" spans="1:24" x14ac:dyDescent="0.3">
      <c r="A703">
        <v>260</v>
      </c>
      <c r="B703">
        <v>2.7581310000000001</v>
      </c>
      <c r="C703">
        <f t="shared" si="120"/>
        <v>4.7692307692307692</v>
      </c>
      <c r="D703">
        <f t="shared" si="121"/>
        <v>173.03201030172124</v>
      </c>
      <c r="E703">
        <v>260</v>
      </c>
      <c r="F703">
        <v>3.4878360000000002</v>
      </c>
      <c r="G703">
        <f t="shared" si="122"/>
        <v>4.7692307692307692</v>
      </c>
      <c r="H703">
        <f t="shared" si="123"/>
        <v>276.69976246965814</v>
      </c>
      <c r="I703">
        <v>260</v>
      </c>
      <c r="J703">
        <v>3.5335930000000002</v>
      </c>
      <c r="K703">
        <f t="shared" si="124"/>
        <v>4.7692307692307692</v>
      </c>
      <c r="L703">
        <f t="shared" si="125"/>
        <v>284.00744590657251</v>
      </c>
      <c r="M703">
        <v>260</v>
      </c>
      <c r="N703">
        <v>3.584746</v>
      </c>
      <c r="O703">
        <f t="shared" si="126"/>
        <v>4.7692307692307692</v>
      </c>
      <c r="P703">
        <f t="shared" si="127"/>
        <v>292.28965995313308</v>
      </c>
      <c r="Q703">
        <v>260</v>
      </c>
      <c r="R703">
        <v>3.473595</v>
      </c>
      <c r="S703">
        <f t="shared" si="128"/>
        <v>4.7692307692307692</v>
      </c>
      <c r="T703">
        <f t="shared" si="129"/>
        <v>274.44481887072249</v>
      </c>
      <c r="U703">
        <v>260</v>
      </c>
      <c r="V703">
        <v>3.5499839999999998</v>
      </c>
      <c r="W703">
        <f t="shared" si="130"/>
        <v>4.7692307692307692</v>
      </c>
      <c r="X703">
        <f t="shared" si="131"/>
        <v>286.64836285552695</v>
      </c>
    </row>
    <row r="704" spans="1:24" x14ac:dyDescent="0.3">
      <c r="A704">
        <v>258.8</v>
      </c>
      <c r="B704">
        <v>2.755287</v>
      </c>
      <c r="C704">
        <f t="shared" si="120"/>
        <v>4.7913446676970635</v>
      </c>
      <c r="D704">
        <f t="shared" si="121"/>
        <v>174.28038577112795</v>
      </c>
      <c r="E704">
        <v>258.8</v>
      </c>
      <c r="F704">
        <v>3.622379</v>
      </c>
      <c r="G704">
        <f t="shared" si="122"/>
        <v>4.7913446676970635</v>
      </c>
      <c r="H704">
        <f t="shared" si="123"/>
        <v>301.23303761923421</v>
      </c>
      <c r="I704">
        <v>258.8</v>
      </c>
      <c r="J704">
        <v>3.6030739999999999</v>
      </c>
      <c r="K704">
        <f t="shared" si="124"/>
        <v>4.7913446676970635</v>
      </c>
      <c r="L704">
        <f t="shared" si="125"/>
        <v>298.03082833255939</v>
      </c>
      <c r="M704">
        <v>258.8</v>
      </c>
      <c r="N704">
        <v>3.686048</v>
      </c>
      <c r="O704">
        <f t="shared" si="126"/>
        <v>4.7913446676970635</v>
      </c>
      <c r="P704">
        <f t="shared" si="127"/>
        <v>311.91538676497987</v>
      </c>
      <c r="Q704">
        <v>258.8</v>
      </c>
      <c r="R704">
        <v>3.5498280000000002</v>
      </c>
      <c r="S704">
        <f t="shared" si="128"/>
        <v>4.7913446676970635</v>
      </c>
      <c r="T704">
        <f t="shared" si="129"/>
        <v>289.28735300077699</v>
      </c>
      <c r="U704">
        <v>258.8</v>
      </c>
      <c r="V704">
        <v>3.5334379999999999</v>
      </c>
      <c r="W704">
        <f t="shared" si="130"/>
        <v>4.7913446676970635</v>
      </c>
      <c r="X704">
        <f t="shared" si="131"/>
        <v>286.62216817961587</v>
      </c>
    </row>
    <row r="705" spans="1:24" x14ac:dyDescent="0.3">
      <c r="A705">
        <v>257.60000000000002</v>
      </c>
      <c r="B705">
        <v>2.7497790000000002</v>
      </c>
      <c r="C705">
        <f t="shared" si="120"/>
        <v>4.8136645962732914</v>
      </c>
      <c r="D705">
        <f t="shared" si="121"/>
        <v>175.20529810376243</v>
      </c>
      <c r="E705">
        <v>257.60000000000002</v>
      </c>
      <c r="F705">
        <v>3.6221999999999999</v>
      </c>
      <c r="G705">
        <f t="shared" si="122"/>
        <v>4.8136645962732914</v>
      </c>
      <c r="H705">
        <f t="shared" si="123"/>
        <v>304.01604536958445</v>
      </c>
      <c r="I705">
        <v>257.60000000000002</v>
      </c>
      <c r="J705">
        <v>3.7093500000000001</v>
      </c>
      <c r="K705">
        <f t="shared" si="124"/>
        <v>4.8136645962732914</v>
      </c>
      <c r="L705">
        <f t="shared" si="125"/>
        <v>318.8212646845825</v>
      </c>
      <c r="M705">
        <v>257.60000000000002</v>
      </c>
      <c r="N705">
        <v>3.7605029999999999</v>
      </c>
      <c r="O705">
        <f t="shared" si="126"/>
        <v>4.8136645962732914</v>
      </c>
      <c r="P705">
        <f t="shared" si="127"/>
        <v>327.67516886167698</v>
      </c>
      <c r="Q705">
        <v>257.60000000000002</v>
      </c>
      <c r="R705">
        <v>3.6221999999999999</v>
      </c>
      <c r="S705">
        <f t="shared" si="128"/>
        <v>4.8136645962732914</v>
      </c>
      <c r="T705">
        <f t="shared" si="129"/>
        <v>304.01604536958445</v>
      </c>
      <c r="U705">
        <v>257.60000000000002</v>
      </c>
      <c r="V705">
        <v>3.5022250000000001</v>
      </c>
      <c r="W705">
        <f t="shared" si="130"/>
        <v>4.8136645962732914</v>
      </c>
      <c r="X705">
        <f t="shared" si="131"/>
        <v>284.21025260769795</v>
      </c>
    </row>
    <row r="706" spans="1:24" x14ac:dyDescent="0.3">
      <c r="A706">
        <v>256.39999999999998</v>
      </c>
      <c r="B706">
        <v>2.7574709999999998</v>
      </c>
      <c r="C706">
        <f t="shared" si="120"/>
        <v>4.8361934477379096</v>
      </c>
      <c r="D706">
        <f t="shared" si="121"/>
        <v>177.83991251781416</v>
      </c>
      <c r="E706">
        <v>256.39999999999998</v>
      </c>
      <c r="F706">
        <v>3.6632669999999998</v>
      </c>
      <c r="G706">
        <f t="shared" si="122"/>
        <v>4.8361934477379096</v>
      </c>
      <c r="H706">
        <f t="shared" si="123"/>
        <v>313.86614698345096</v>
      </c>
      <c r="I706">
        <v>256.39999999999998</v>
      </c>
      <c r="J706">
        <v>3.6855440000000002</v>
      </c>
      <c r="K706">
        <f t="shared" si="124"/>
        <v>4.8361934477379096</v>
      </c>
      <c r="L706">
        <f t="shared" si="125"/>
        <v>317.69510947146489</v>
      </c>
      <c r="M706">
        <v>256.39999999999998</v>
      </c>
      <c r="N706">
        <v>3.6420780000000001</v>
      </c>
      <c r="O706">
        <f t="shared" si="126"/>
        <v>4.8361934477379096</v>
      </c>
      <c r="P706">
        <f t="shared" si="127"/>
        <v>310.24573061102177</v>
      </c>
      <c r="Q706">
        <v>256.39999999999998</v>
      </c>
      <c r="R706">
        <v>3.566357</v>
      </c>
      <c r="S706">
        <f t="shared" si="128"/>
        <v>4.8361934477379096</v>
      </c>
      <c r="T706">
        <f t="shared" si="129"/>
        <v>297.47944206820193</v>
      </c>
      <c r="U706">
        <v>256.39999999999998</v>
      </c>
      <c r="V706">
        <v>3.5018989999999999</v>
      </c>
      <c r="W706">
        <f t="shared" si="130"/>
        <v>4.8361934477379096</v>
      </c>
      <c r="X706">
        <f t="shared" si="131"/>
        <v>286.82338775847904</v>
      </c>
    </row>
    <row r="707" spans="1:24" x14ac:dyDescent="0.3">
      <c r="A707">
        <v>255.2</v>
      </c>
      <c r="B707">
        <v>2.7734040000000002</v>
      </c>
      <c r="C707">
        <f t="shared" si="120"/>
        <v>4.8589341692789967</v>
      </c>
      <c r="D707">
        <f t="shared" si="121"/>
        <v>181.59684768906004</v>
      </c>
      <c r="E707">
        <v>255.2</v>
      </c>
      <c r="F707">
        <v>3.7084630000000001</v>
      </c>
      <c r="G707">
        <f t="shared" si="122"/>
        <v>4.8589341692789967</v>
      </c>
      <c r="H707">
        <f t="shared" si="123"/>
        <v>324.69076088326102</v>
      </c>
      <c r="I707">
        <v>255.2</v>
      </c>
      <c r="J707">
        <v>3.662706</v>
      </c>
      <c r="K707">
        <f t="shared" si="124"/>
        <v>4.8589341692789967</v>
      </c>
      <c r="L707">
        <f t="shared" si="125"/>
        <v>316.72777508035978</v>
      </c>
      <c r="M707">
        <v>255.2</v>
      </c>
      <c r="N707">
        <v>3.7332869999999998</v>
      </c>
      <c r="O707">
        <f t="shared" si="126"/>
        <v>4.8589341692789967</v>
      </c>
      <c r="P707">
        <f t="shared" si="127"/>
        <v>329.05219050566052</v>
      </c>
      <c r="Q707">
        <v>255.2</v>
      </c>
      <c r="R707">
        <v>3.6415169999999999</v>
      </c>
      <c r="S707">
        <f t="shared" si="128"/>
        <v>4.8589341692789967</v>
      </c>
      <c r="T707">
        <f t="shared" si="129"/>
        <v>313.07379214283293</v>
      </c>
      <c r="U707">
        <v>255.2</v>
      </c>
      <c r="V707">
        <v>3.5323720000000001</v>
      </c>
      <c r="W707">
        <f t="shared" si="130"/>
        <v>4.8589341692789967</v>
      </c>
      <c r="X707">
        <f t="shared" si="131"/>
        <v>294.58789517779462</v>
      </c>
    </row>
    <row r="708" spans="1:24" x14ac:dyDescent="0.3">
      <c r="A708">
        <v>254</v>
      </c>
      <c r="B708">
        <v>2.773031</v>
      </c>
      <c r="C708">
        <f t="shared" ref="C708:C762" si="132">1240/A708</f>
        <v>4.8818897637795278</v>
      </c>
      <c r="D708">
        <f t="shared" ref="D708:D762" si="133">(C708*B708)^2</f>
        <v>183.26747078701771</v>
      </c>
      <c r="E708">
        <v>254</v>
      </c>
      <c r="F708">
        <v>3.7080899999999999</v>
      </c>
      <c r="G708">
        <f t="shared" ref="G708:G762" si="134">1240/E708</f>
        <v>4.8818897637795278</v>
      </c>
      <c r="H708">
        <f t="shared" ref="H708:H762" si="135">(F708*G708)^2</f>
        <v>327.70002161632084</v>
      </c>
      <c r="I708">
        <v>254</v>
      </c>
      <c r="J708">
        <v>3.884182</v>
      </c>
      <c r="K708">
        <f t="shared" ref="K708:K762" si="136">1240/I708</f>
        <v>4.8818897637795278</v>
      </c>
      <c r="L708">
        <f t="shared" ref="L708:L762" si="137">(J708*K708)^2</f>
        <v>359.56306991303029</v>
      </c>
      <c r="M708">
        <v>254</v>
      </c>
      <c r="N708">
        <v>3.884182</v>
      </c>
      <c r="O708">
        <f t="shared" ref="O708:O762" si="138">1240/M708</f>
        <v>4.8818897637795278</v>
      </c>
      <c r="P708">
        <f t="shared" ref="P708:P762" si="139">(N708*O708)^2</f>
        <v>359.56306991303029</v>
      </c>
      <c r="Q708">
        <v>254</v>
      </c>
      <c r="R708">
        <v>3.7080899999999999</v>
      </c>
      <c r="S708">
        <f t="shared" ref="S708:S762" si="140">1240/Q708</f>
        <v>4.8818897637795278</v>
      </c>
      <c r="T708">
        <f t="shared" ref="T708:T762" si="141">(R708*S708)^2</f>
        <v>327.70002161632084</v>
      </c>
      <c r="U708">
        <v>254</v>
      </c>
      <c r="V708">
        <v>3.6016349999999999</v>
      </c>
      <c r="W708">
        <f t="shared" ref="W708:W762" si="142">1240/U708</f>
        <v>4.8818897637795278</v>
      </c>
      <c r="X708">
        <f t="shared" ref="X708:X762" si="143">(V708*W708)^2</f>
        <v>309.15432974069631</v>
      </c>
    </row>
    <row r="709" spans="1:24" x14ac:dyDescent="0.3">
      <c r="A709">
        <v>252.8</v>
      </c>
      <c r="B709">
        <v>2.787026</v>
      </c>
      <c r="C709">
        <f t="shared" si="132"/>
        <v>4.90506329113924</v>
      </c>
      <c r="D709">
        <f t="shared" si="133"/>
        <v>186.88363447398342</v>
      </c>
      <c r="E709">
        <v>252.8</v>
      </c>
      <c r="F709">
        <v>3.7589969999999999</v>
      </c>
      <c r="G709">
        <f t="shared" si="134"/>
        <v>4.90506329113924</v>
      </c>
      <c r="H709">
        <f t="shared" si="135"/>
        <v>339.96420261713484</v>
      </c>
      <c r="I709">
        <v>252.8</v>
      </c>
      <c r="J709">
        <v>3.963117</v>
      </c>
      <c r="K709">
        <f t="shared" si="136"/>
        <v>4.90506329113924</v>
      </c>
      <c r="L709">
        <f t="shared" si="137"/>
        <v>377.88792856255822</v>
      </c>
      <c r="M709">
        <v>252.8</v>
      </c>
      <c r="N709">
        <v>3.8491740000000001</v>
      </c>
      <c r="O709">
        <f t="shared" si="138"/>
        <v>4.90506329113924</v>
      </c>
      <c r="P709">
        <f t="shared" si="139"/>
        <v>356.47109346126513</v>
      </c>
      <c r="Q709">
        <v>252.8</v>
      </c>
      <c r="R709">
        <v>3.7078440000000001</v>
      </c>
      <c r="S709">
        <f t="shared" si="140"/>
        <v>4.90506329113924</v>
      </c>
      <c r="T709">
        <f t="shared" si="141"/>
        <v>330.77458916667234</v>
      </c>
      <c r="U709">
        <v>252.8</v>
      </c>
      <c r="V709">
        <v>3.7078440000000001</v>
      </c>
      <c r="W709">
        <f t="shared" si="142"/>
        <v>4.90506329113924</v>
      </c>
      <c r="X709">
        <f t="shared" si="143"/>
        <v>330.77458916667234</v>
      </c>
    </row>
    <row r="710" spans="1:24" x14ac:dyDescent="0.3">
      <c r="A710">
        <v>251.6</v>
      </c>
      <c r="B710">
        <v>2.8044899999999999</v>
      </c>
      <c r="C710">
        <f t="shared" si="132"/>
        <v>4.9284578696343404</v>
      </c>
      <c r="D710">
        <f t="shared" si="133"/>
        <v>191.04245408984661</v>
      </c>
      <c r="E710">
        <v>251.6</v>
      </c>
      <c r="F710">
        <v>3.7867609999999998</v>
      </c>
      <c r="G710">
        <f t="shared" si="134"/>
        <v>4.9284578696343404</v>
      </c>
      <c r="H710">
        <f t="shared" si="135"/>
        <v>348.30353970259102</v>
      </c>
      <c r="I710">
        <v>251.6</v>
      </c>
      <c r="J710">
        <v>3.8836710000000001</v>
      </c>
      <c r="K710">
        <f t="shared" si="136"/>
        <v>4.9284578696343404</v>
      </c>
      <c r="L710">
        <f t="shared" si="137"/>
        <v>366.35908106661356</v>
      </c>
      <c r="M710">
        <v>251.6</v>
      </c>
      <c r="N710">
        <v>3.8836710000000001</v>
      </c>
      <c r="O710">
        <f t="shared" si="138"/>
        <v>4.9284578696343404</v>
      </c>
      <c r="P710">
        <f t="shared" si="139"/>
        <v>366.35908106661356</v>
      </c>
      <c r="Q710">
        <v>251.6</v>
      </c>
      <c r="R710">
        <v>3.8489089999999999</v>
      </c>
      <c r="S710">
        <f t="shared" si="140"/>
        <v>4.9284578696343404</v>
      </c>
      <c r="T710">
        <f t="shared" si="141"/>
        <v>359.83001183295062</v>
      </c>
      <c r="U710">
        <v>251.6</v>
      </c>
      <c r="V710">
        <v>3.7587320000000002</v>
      </c>
      <c r="W710">
        <f t="shared" si="142"/>
        <v>4.9284578696343404</v>
      </c>
      <c r="X710">
        <f t="shared" si="143"/>
        <v>343.16644797073269</v>
      </c>
    </row>
    <row r="711" spans="1:24" x14ac:dyDescent="0.3">
      <c r="A711">
        <v>250.4</v>
      </c>
      <c r="B711">
        <v>2.8042669999999998</v>
      </c>
      <c r="C711">
        <f t="shared" si="132"/>
        <v>4.9520766773162936</v>
      </c>
      <c r="D711">
        <f t="shared" si="133"/>
        <v>192.84724720076576</v>
      </c>
      <c r="E711">
        <v>250.4</v>
      </c>
      <c r="F711">
        <v>3.883448</v>
      </c>
      <c r="G711">
        <f t="shared" si="134"/>
        <v>4.9520766773162936</v>
      </c>
      <c r="H711">
        <f t="shared" si="135"/>
        <v>369.83644832356509</v>
      </c>
      <c r="I711">
        <v>250.4</v>
      </c>
      <c r="J711">
        <v>3.883448</v>
      </c>
      <c r="K711">
        <f t="shared" si="136"/>
        <v>4.9520766773162936</v>
      </c>
      <c r="L711">
        <f t="shared" si="137"/>
        <v>369.83644832356509</v>
      </c>
      <c r="M711">
        <v>250.4</v>
      </c>
      <c r="N711">
        <v>4.0595400000000001</v>
      </c>
      <c r="O711">
        <f t="shared" si="138"/>
        <v>4.9520766773162936</v>
      </c>
      <c r="P711">
        <f t="shared" si="139"/>
        <v>404.13677479987552</v>
      </c>
      <c r="Q711">
        <v>250.4</v>
      </c>
      <c r="R711">
        <v>3.883448</v>
      </c>
      <c r="S711">
        <f t="shared" si="140"/>
        <v>4.9520766773162936</v>
      </c>
      <c r="T711">
        <f t="shared" si="141"/>
        <v>369.83644832356509</v>
      </c>
      <c r="U711">
        <v>250.4</v>
      </c>
      <c r="V711">
        <v>3.7321810000000002</v>
      </c>
      <c r="W711">
        <f t="shared" si="142"/>
        <v>4.9520766773162936</v>
      </c>
      <c r="X711">
        <f t="shared" si="143"/>
        <v>341.58604229672954</v>
      </c>
    </row>
    <row r="712" spans="1:24" x14ac:dyDescent="0.3">
      <c r="A712">
        <v>249.2</v>
      </c>
      <c r="B712">
        <v>2.786235</v>
      </c>
      <c r="C712">
        <f t="shared" si="132"/>
        <v>4.9759229534510432</v>
      </c>
      <c r="D712">
        <f t="shared" si="133"/>
        <v>192.21301066633066</v>
      </c>
      <c r="E712">
        <v>249.2</v>
      </c>
      <c r="F712">
        <v>3.8831449999999998</v>
      </c>
      <c r="G712">
        <f t="shared" si="134"/>
        <v>4.9759229534510432</v>
      </c>
      <c r="H712">
        <f t="shared" si="135"/>
        <v>373.34858519912257</v>
      </c>
      <c r="I712">
        <v>249.2</v>
      </c>
      <c r="J712">
        <v>3.8831449999999998</v>
      </c>
      <c r="K712">
        <f t="shared" si="136"/>
        <v>4.9759229534510432</v>
      </c>
      <c r="L712">
        <f t="shared" si="137"/>
        <v>373.34858519912257</v>
      </c>
      <c r="M712">
        <v>249.2</v>
      </c>
      <c r="N712">
        <v>3.8831449999999998</v>
      </c>
      <c r="O712">
        <f t="shared" si="138"/>
        <v>4.9759229534510432</v>
      </c>
      <c r="P712">
        <f t="shared" si="139"/>
        <v>373.34858519912257</v>
      </c>
      <c r="Q712">
        <v>249.2</v>
      </c>
      <c r="R712">
        <v>3.786235</v>
      </c>
      <c r="S712">
        <f t="shared" si="140"/>
        <v>4.9759229534510432</v>
      </c>
      <c r="T712">
        <f t="shared" si="141"/>
        <v>354.946114093284</v>
      </c>
      <c r="U712">
        <v>249.2</v>
      </c>
      <c r="V712">
        <v>3.8831449999999998</v>
      </c>
      <c r="W712">
        <f t="shared" si="142"/>
        <v>4.9759229534510432</v>
      </c>
      <c r="X712">
        <f t="shared" si="143"/>
        <v>373.34858519912257</v>
      </c>
    </row>
    <row r="713" spans="1:24" x14ac:dyDescent="0.3">
      <c r="A713">
        <v>248</v>
      </c>
      <c r="B713">
        <v>2.7716349999999998</v>
      </c>
      <c r="C713">
        <f t="shared" si="132"/>
        <v>5</v>
      </c>
      <c r="D713">
        <f t="shared" si="133"/>
        <v>192.04901433062497</v>
      </c>
      <c r="E713">
        <v>248</v>
      </c>
      <c r="F713">
        <v>3.815839</v>
      </c>
      <c r="G713">
        <f t="shared" si="134"/>
        <v>5</v>
      </c>
      <c r="H713">
        <f t="shared" si="135"/>
        <v>364.01568184802494</v>
      </c>
      <c r="I713">
        <v>248</v>
      </c>
      <c r="J713">
        <v>3.848023</v>
      </c>
      <c r="K713">
        <f t="shared" si="136"/>
        <v>5</v>
      </c>
      <c r="L713">
        <f t="shared" si="137"/>
        <v>370.18202521322496</v>
      </c>
      <c r="M713">
        <v>248</v>
      </c>
      <c r="N713">
        <v>3.7578469999999999</v>
      </c>
      <c r="O713">
        <f t="shared" si="138"/>
        <v>5</v>
      </c>
      <c r="P713">
        <f t="shared" si="139"/>
        <v>353.03535188522494</v>
      </c>
      <c r="Q713">
        <v>248</v>
      </c>
      <c r="R713">
        <v>3.7315179999999999</v>
      </c>
      <c r="S713">
        <f t="shared" si="140"/>
        <v>5</v>
      </c>
      <c r="T713">
        <f t="shared" si="141"/>
        <v>348.10566460809997</v>
      </c>
      <c r="U713">
        <v>248</v>
      </c>
      <c r="V713">
        <v>3.8827850000000002</v>
      </c>
      <c r="W713">
        <f t="shared" si="142"/>
        <v>5</v>
      </c>
      <c r="X713">
        <f t="shared" si="143"/>
        <v>376.90048390562498</v>
      </c>
    </row>
    <row r="714" spans="1:24" x14ac:dyDescent="0.3">
      <c r="A714">
        <v>246.8</v>
      </c>
      <c r="B714">
        <v>2.7770100000000002</v>
      </c>
      <c r="C714">
        <f t="shared" si="132"/>
        <v>5.0243111831442464</v>
      </c>
      <c r="D714">
        <f t="shared" si="133"/>
        <v>194.67399748971212</v>
      </c>
      <c r="E714">
        <v>246.8</v>
      </c>
      <c r="F714">
        <v>3.88252</v>
      </c>
      <c r="G714">
        <f t="shared" si="134"/>
        <v>5.0243111831442464</v>
      </c>
      <c r="H714">
        <f t="shared" si="135"/>
        <v>380.52260637776243</v>
      </c>
      <c r="I714">
        <v>246.8</v>
      </c>
      <c r="J714">
        <v>3.8155730000000001</v>
      </c>
      <c r="K714">
        <f t="shared" si="136"/>
        <v>5.0243111831442464</v>
      </c>
      <c r="L714">
        <f t="shared" si="137"/>
        <v>367.51290483607801</v>
      </c>
      <c r="M714">
        <v>246.8</v>
      </c>
      <c r="N714">
        <v>3.731252</v>
      </c>
      <c r="O714">
        <f t="shared" si="138"/>
        <v>5.0243111831442464</v>
      </c>
      <c r="P714">
        <f t="shared" si="139"/>
        <v>351.44892732627801</v>
      </c>
      <c r="Q714">
        <v>246.8</v>
      </c>
      <c r="R714">
        <v>3.7575810000000001</v>
      </c>
      <c r="S714">
        <f t="shared" si="140"/>
        <v>5.0243111831442464</v>
      </c>
      <c r="T714">
        <f t="shared" si="141"/>
        <v>356.42631617068321</v>
      </c>
      <c r="U714">
        <v>246.8</v>
      </c>
      <c r="V714">
        <v>3.7575810000000001</v>
      </c>
      <c r="W714">
        <f t="shared" si="142"/>
        <v>5.0243111831442464</v>
      </c>
      <c r="X714">
        <f t="shared" si="143"/>
        <v>356.42631617068321</v>
      </c>
    </row>
    <row r="715" spans="1:24" x14ac:dyDescent="0.3">
      <c r="A715">
        <v>245.6</v>
      </c>
      <c r="B715">
        <v>2.7853819999999998</v>
      </c>
      <c r="C715">
        <f t="shared" si="132"/>
        <v>5.0488599348534207</v>
      </c>
      <c r="D715">
        <f t="shared" si="133"/>
        <v>197.76806977721151</v>
      </c>
      <c r="E715">
        <v>245.6</v>
      </c>
      <c r="F715">
        <v>3.8475299999999999</v>
      </c>
      <c r="G715">
        <f t="shared" si="134"/>
        <v>5.0488599348534207</v>
      </c>
      <c r="H715">
        <f t="shared" si="135"/>
        <v>377.35549194062804</v>
      </c>
      <c r="I715">
        <v>245.6</v>
      </c>
      <c r="J715">
        <v>3.7853819999999998</v>
      </c>
      <c r="K715">
        <f t="shared" si="136"/>
        <v>5.0488599348534207</v>
      </c>
      <c r="L715">
        <f t="shared" si="137"/>
        <v>365.2633271274222</v>
      </c>
      <c r="M715">
        <v>245.6</v>
      </c>
      <c r="N715">
        <v>3.7853819999999998</v>
      </c>
      <c r="O715">
        <f t="shared" si="138"/>
        <v>5.0488599348534207</v>
      </c>
      <c r="P715">
        <f t="shared" si="139"/>
        <v>365.2633271274222</v>
      </c>
      <c r="Q715">
        <v>245.6</v>
      </c>
      <c r="R715">
        <v>3.7062010000000001</v>
      </c>
      <c r="S715">
        <f t="shared" si="140"/>
        <v>5.0488599348534207</v>
      </c>
      <c r="T715">
        <f t="shared" si="141"/>
        <v>350.14230241587074</v>
      </c>
      <c r="U715">
        <v>245.6</v>
      </c>
      <c r="V715">
        <v>3.8153450000000002</v>
      </c>
      <c r="W715">
        <f t="shared" si="142"/>
        <v>5.0488599348534207</v>
      </c>
      <c r="X715">
        <f t="shared" si="143"/>
        <v>371.06865928903829</v>
      </c>
    </row>
    <row r="716" spans="1:24" x14ac:dyDescent="0.3">
      <c r="A716">
        <v>244.4</v>
      </c>
      <c r="B716">
        <v>2.7940179999999999</v>
      </c>
      <c r="C716">
        <f t="shared" si="132"/>
        <v>5.0736497545008179</v>
      </c>
      <c r="D716">
        <f t="shared" si="133"/>
        <v>200.95525452721284</v>
      </c>
      <c r="E716">
        <v>244.4</v>
      </c>
      <c r="F716">
        <v>3.7572160000000001</v>
      </c>
      <c r="G716">
        <f t="shared" si="134"/>
        <v>5.0736497545008179</v>
      </c>
      <c r="H716">
        <f t="shared" si="135"/>
        <v>363.39026896157498</v>
      </c>
      <c r="I716">
        <v>244.4</v>
      </c>
      <c r="J716">
        <v>3.7572160000000001</v>
      </c>
      <c r="K716">
        <f t="shared" si="136"/>
        <v>5.0736497545008179</v>
      </c>
      <c r="L716">
        <f t="shared" si="137"/>
        <v>363.39026896157498</v>
      </c>
      <c r="M716">
        <v>244.4</v>
      </c>
      <c r="N716">
        <v>3.8821539999999999</v>
      </c>
      <c r="O716">
        <f t="shared" si="138"/>
        <v>5.0736497545008179</v>
      </c>
      <c r="P716">
        <f t="shared" si="139"/>
        <v>387.95958470611282</v>
      </c>
      <c r="Q716">
        <v>244.4</v>
      </c>
      <c r="R716">
        <v>3.8152080000000002</v>
      </c>
      <c r="S716">
        <f t="shared" si="140"/>
        <v>5.0736497545008179</v>
      </c>
      <c r="T716">
        <f t="shared" si="141"/>
        <v>374.69457683914658</v>
      </c>
      <c r="U716">
        <v>244.4</v>
      </c>
      <c r="V716">
        <v>3.8473920000000001</v>
      </c>
      <c r="W716">
        <f t="shared" si="142"/>
        <v>5.0736497545008179</v>
      </c>
      <c r="X716">
        <f t="shared" si="143"/>
        <v>381.0428724555839</v>
      </c>
    </row>
    <row r="717" spans="1:24" x14ac:dyDescent="0.3">
      <c r="A717">
        <v>243.2</v>
      </c>
      <c r="B717">
        <v>2.7850779999999999</v>
      </c>
      <c r="C717">
        <f t="shared" si="132"/>
        <v>5.0986842105263159</v>
      </c>
      <c r="D717">
        <f t="shared" si="133"/>
        <v>201.64662360702491</v>
      </c>
      <c r="E717">
        <v>243.2</v>
      </c>
      <c r="F717">
        <v>3.7850779999999999</v>
      </c>
      <c r="G717">
        <f t="shared" si="134"/>
        <v>5.0986842105263159</v>
      </c>
      <c r="H717">
        <f t="shared" si="135"/>
        <v>372.44821413247502</v>
      </c>
      <c r="I717">
        <v>243.2</v>
      </c>
      <c r="J717">
        <v>3.8819880000000002</v>
      </c>
      <c r="K717">
        <f t="shared" si="136"/>
        <v>5.0986842105263159</v>
      </c>
      <c r="L717">
        <f t="shared" si="137"/>
        <v>391.76407304174563</v>
      </c>
      <c r="M717">
        <v>243.2</v>
      </c>
      <c r="N717">
        <v>3.8819880000000002</v>
      </c>
      <c r="O717">
        <f t="shared" si="138"/>
        <v>5.0986842105263159</v>
      </c>
      <c r="P717">
        <f t="shared" si="139"/>
        <v>391.76407304174563</v>
      </c>
      <c r="Q717">
        <v>243.2</v>
      </c>
      <c r="R717">
        <v>3.8819880000000002</v>
      </c>
      <c r="S717">
        <f t="shared" si="140"/>
        <v>5.0986842105263159</v>
      </c>
      <c r="T717">
        <f t="shared" si="141"/>
        <v>391.76407304174563</v>
      </c>
      <c r="U717">
        <v>243.2</v>
      </c>
      <c r="V717">
        <v>3.8819880000000002</v>
      </c>
      <c r="W717">
        <f t="shared" si="142"/>
        <v>5.0986842105263159</v>
      </c>
      <c r="X717">
        <f t="shared" si="143"/>
        <v>391.76407304174563</v>
      </c>
    </row>
    <row r="718" spans="1:24" x14ac:dyDescent="0.3">
      <c r="A718">
        <v>242</v>
      </c>
      <c r="B718">
        <v>2.7878829999999999</v>
      </c>
      <c r="C718">
        <f t="shared" si="132"/>
        <v>5.1239669421487601</v>
      </c>
      <c r="D718">
        <f t="shared" si="133"/>
        <v>204.06180584504142</v>
      </c>
      <c r="E718">
        <v>242</v>
      </c>
      <c r="F718">
        <v>3.881888</v>
      </c>
      <c r="G718">
        <f t="shared" si="134"/>
        <v>5.1239669421487601</v>
      </c>
      <c r="H718">
        <f t="shared" si="135"/>
        <v>395.63858537550129</v>
      </c>
      <c r="I718">
        <v>242</v>
      </c>
      <c r="J718">
        <v>3.9196770000000001</v>
      </c>
      <c r="K718">
        <f t="shared" si="136"/>
        <v>5.1239669421487601</v>
      </c>
      <c r="L718">
        <f t="shared" si="137"/>
        <v>403.37892058575693</v>
      </c>
      <c r="M718">
        <v>242</v>
      </c>
      <c r="N718">
        <v>3.9196770000000001</v>
      </c>
      <c r="O718">
        <f t="shared" si="138"/>
        <v>5.1239669421487601</v>
      </c>
      <c r="P718">
        <f t="shared" si="139"/>
        <v>403.37892058575693</v>
      </c>
      <c r="Q718">
        <v>242</v>
      </c>
      <c r="R718">
        <v>3.9610699999999999</v>
      </c>
      <c r="S718">
        <f t="shared" si="140"/>
        <v>5.1239669421487601</v>
      </c>
      <c r="T718">
        <f t="shared" si="141"/>
        <v>411.94351748238228</v>
      </c>
      <c r="U718">
        <v>242</v>
      </c>
      <c r="V718">
        <v>4.0068270000000004</v>
      </c>
      <c r="W718">
        <f t="shared" si="142"/>
        <v>5.1239669421487601</v>
      </c>
      <c r="X718">
        <f t="shared" si="143"/>
        <v>421.51576439368273</v>
      </c>
    </row>
    <row r="719" spans="1:24" x14ac:dyDescent="0.3">
      <c r="A719">
        <v>240.8</v>
      </c>
      <c r="B719">
        <v>2.7996020000000001</v>
      </c>
      <c r="C719">
        <f t="shared" si="132"/>
        <v>5.1495016611295679</v>
      </c>
      <c r="D719">
        <f t="shared" si="133"/>
        <v>207.83706237862287</v>
      </c>
      <c r="E719">
        <v>240.8</v>
      </c>
      <c r="F719">
        <v>3.8817889999999999</v>
      </c>
      <c r="G719">
        <f t="shared" si="134"/>
        <v>5.1495016611295679</v>
      </c>
      <c r="H719">
        <f t="shared" si="135"/>
        <v>399.57127108808618</v>
      </c>
      <c r="I719">
        <v>240.8</v>
      </c>
      <c r="J719">
        <v>3.9195769999999999</v>
      </c>
      <c r="K719">
        <f t="shared" si="136"/>
        <v>5.1495016611295679</v>
      </c>
      <c r="L719">
        <f t="shared" si="137"/>
        <v>407.38853843861455</v>
      </c>
      <c r="M719">
        <v>240.8</v>
      </c>
      <c r="N719">
        <v>4.0578799999999999</v>
      </c>
      <c r="O719">
        <f t="shared" si="138"/>
        <v>5.1495016611295679</v>
      </c>
      <c r="P719">
        <f t="shared" si="139"/>
        <v>436.64531519294479</v>
      </c>
      <c r="Q719">
        <v>240.8</v>
      </c>
      <c r="R719">
        <v>3.9195769999999999</v>
      </c>
      <c r="S719">
        <f t="shared" si="140"/>
        <v>5.1495016611295679</v>
      </c>
      <c r="T719">
        <f t="shared" si="141"/>
        <v>407.38853843861455</v>
      </c>
      <c r="U719">
        <v>240.8</v>
      </c>
      <c r="V719">
        <v>4.0067269999999997</v>
      </c>
      <c r="W719">
        <f t="shared" si="142"/>
        <v>5.1495016611295679</v>
      </c>
      <c r="X719">
        <f t="shared" si="143"/>
        <v>425.70613634729096</v>
      </c>
    </row>
    <row r="720" spans="1:24" x14ac:dyDescent="0.3">
      <c r="A720">
        <v>239.6</v>
      </c>
      <c r="B720">
        <v>2.8116560000000002</v>
      </c>
      <c r="C720">
        <f t="shared" si="132"/>
        <v>5.1752921535893153</v>
      </c>
      <c r="D720">
        <f t="shared" si="133"/>
        <v>211.73571125233474</v>
      </c>
      <c r="E720">
        <v>239.6</v>
      </c>
      <c r="F720">
        <v>3.881694</v>
      </c>
      <c r="G720">
        <f t="shared" si="134"/>
        <v>5.1752921535893153</v>
      </c>
      <c r="H720">
        <f t="shared" si="135"/>
        <v>403.56392333243753</v>
      </c>
      <c r="I720">
        <v>239.6</v>
      </c>
      <c r="J720">
        <v>3.9194819999999999</v>
      </c>
      <c r="K720">
        <f t="shared" si="136"/>
        <v>5.1752921535893153</v>
      </c>
      <c r="L720">
        <f t="shared" si="137"/>
        <v>411.45949764742466</v>
      </c>
      <c r="M720">
        <v>239.6</v>
      </c>
      <c r="N720">
        <v>4.2619049999999996</v>
      </c>
      <c r="O720">
        <f t="shared" si="138"/>
        <v>5.1752921535893153</v>
      </c>
      <c r="P720">
        <f t="shared" si="139"/>
        <v>486.4937582139687</v>
      </c>
      <c r="Q720">
        <v>239.6</v>
      </c>
      <c r="R720">
        <v>3.8147470000000001</v>
      </c>
      <c r="S720">
        <f t="shared" si="140"/>
        <v>5.1752921535893153</v>
      </c>
      <c r="T720">
        <f t="shared" si="141"/>
        <v>389.76355087423531</v>
      </c>
      <c r="U720">
        <v>239.6</v>
      </c>
      <c r="V720">
        <v>4.0066319999999997</v>
      </c>
      <c r="W720">
        <f t="shared" si="142"/>
        <v>5.1752921535893153</v>
      </c>
      <c r="X720">
        <f t="shared" si="143"/>
        <v>429.96059331134694</v>
      </c>
    </row>
    <row r="721" spans="1:24" x14ac:dyDescent="0.3">
      <c r="A721">
        <v>238.4</v>
      </c>
      <c r="B721">
        <v>2.8146089999999999</v>
      </c>
      <c r="C721">
        <f t="shared" si="132"/>
        <v>5.2013422818791941</v>
      </c>
      <c r="D721">
        <f t="shared" si="133"/>
        <v>214.32212776982567</v>
      </c>
      <c r="E721">
        <v>238.4</v>
      </c>
      <c r="F721">
        <v>3.846794</v>
      </c>
      <c r="G721">
        <f t="shared" si="134"/>
        <v>5.2013422818791941</v>
      </c>
      <c r="H721">
        <f t="shared" si="135"/>
        <v>400.3397633940192</v>
      </c>
      <c r="I721">
        <v>238.4</v>
      </c>
      <c r="J721">
        <v>4.2617669999999999</v>
      </c>
      <c r="K721">
        <f t="shared" si="136"/>
        <v>5.2013422818791941</v>
      </c>
      <c r="L721">
        <f t="shared" si="137"/>
        <v>491.37184985360238</v>
      </c>
      <c r="M721">
        <v>238.4</v>
      </c>
      <c r="N721">
        <v>4.0576470000000002</v>
      </c>
      <c r="O721">
        <f t="shared" si="138"/>
        <v>5.2013422818791941</v>
      </c>
      <c r="P721">
        <f t="shared" si="139"/>
        <v>445.429927388441</v>
      </c>
      <c r="Q721">
        <v>238.4</v>
      </c>
      <c r="R721">
        <v>3.9193440000000002</v>
      </c>
      <c r="S721">
        <f t="shared" si="140"/>
        <v>5.2013422818791941</v>
      </c>
      <c r="T721">
        <f t="shared" si="141"/>
        <v>415.58286654072151</v>
      </c>
      <c r="U721">
        <v>238.4</v>
      </c>
      <c r="V721">
        <v>4.0064950000000001</v>
      </c>
      <c r="W721">
        <f t="shared" si="142"/>
        <v>5.2013422818791941</v>
      </c>
      <c r="X721">
        <f t="shared" si="143"/>
        <v>434.27024964554033</v>
      </c>
    </row>
    <row r="722" spans="1:24" x14ac:dyDescent="0.3">
      <c r="A722">
        <v>237.2</v>
      </c>
      <c r="B722">
        <v>2.8083770000000001</v>
      </c>
      <c r="C722">
        <f t="shared" si="132"/>
        <v>5.2276559865092755</v>
      </c>
      <c r="D722">
        <f t="shared" si="133"/>
        <v>215.53848014747581</v>
      </c>
      <c r="E722">
        <v>237.2</v>
      </c>
      <c r="F722">
        <v>3.7845749999999998</v>
      </c>
      <c r="G722">
        <f t="shared" si="134"/>
        <v>5.2276559865092755</v>
      </c>
      <c r="H722">
        <f t="shared" si="135"/>
        <v>391.4247053547893</v>
      </c>
      <c r="I722">
        <v>237.2</v>
      </c>
      <c r="J722">
        <v>4.2616959999999997</v>
      </c>
      <c r="K722">
        <f t="shared" si="136"/>
        <v>5.2276559865092755</v>
      </c>
      <c r="L722">
        <f t="shared" si="137"/>
        <v>496.33960959239971</v>
      </c>
      <c r="M722">
        <v>237.2</v>
      </c>
      <c r="N722">
        <v>3.9606659999999998</v>
      </c>
      <c r="O722">
        <f t="shared" si="138"/>
        <v>5.2276559865092755</v>
      </c>
      <c r="P722">
        <f t="shared" si="139"/>
        <v>428.69699706745416</v>
      </c>
      <c r="Q722">
        <v>237.2</v>
      </c>
      <c r="R722">
        <v>3.8145380000000002</v>
      </c>
      <c r="S722">
        <f t="shared" si="140"/>
        <v>5.2276559865092755</v>
      </c>
      <c r="T722">
        <f t="shared" si="141"/>
        <v>397.6471665626716</v>
      </c>
      <c r="U722">
        <v>237.2</v>
      </c>
      <c r="V722">
        <v>3.919273</v>
      </c>
      <c r="W722">
        <f t="shared" si="142"/>
        <v>5.2276559865092755</v>
      </c>
      <c r="X722">
        <f t="shared" si="143"/>
        <v>419.78317911998533</v>
      </c>
    </row>
    <row r="723" spans="1:24" x14ac:dyDescent="0.3">
      <c r="A723">
        <v>236</v>
      </c>
      <c r="B723">
        <v>2.7934100000000002</v>
      </c>
      <c r="C723">
        <f t="shared" si="132"/>
        <v>5.2542372881355934</v>
      </c>
      <c r="D723">
        <f t="shared" si="133"/>
        <v>215.4213441655875</v>
      </c>
      <c r="E723">
        <v>236</v>
      </c>
      <c r="F723">
        <v>3.8146</v>
      </c>
      <c r="G723">
        <f t="shared" si="134"/>
        <v>5.2542372881355934</v>
      </c>
      <c r="H723">
        <f t="shared" si="135"/>
        <v>401.71437537374322</v>
      </c>
      <c r="I723">
        <v>236</v>
      </c>
      <c r="J723">
        <v>4.0064849999999996</v>
      </c>
      <c r="K723">
        <f t="shared" si="136"/>
        <v>5.2542372881355934</v>
      </c>
      <c r="L723">
        <f t="shared" si="137"/>
        <v>443.14556435137092</v>
      </c>
      <c r="M723">
        <v>236</v>
      </c>
      <c r="N723">
        <v>3.9193349999999998</v>
      </c>
      <c r="O723">
        <f t="shared" si="138"/>
        <v>5.2542372881355934</v>
      </c>
      <c r="P723">
        <f t="shared" si="139"/>
        <v>424.07643077788634</v>
      </c>
      <c r="Q723">
        <v>236</v>
      </c>
      <c r="R723">
        <v>3.8146</v>
      </c>
      <c r="S723">
        <f t="shared" si="140"/>
        <v>5.2542372881355934</v>
      </c>
      <c r="T723">
        <f t="shared" si="141"/>
        <v>401.71437537374322</v>
      </c>
      <c r="U723">
        <v>236</v>
      </c>
      <c r="V723">
        <v>4.0064849999999996</v>
      </c>
      <c r="W723">
        <f t="shared" si="142"/>
        <v>5.2542372881355934</v>
      </c>
      <c r="X723">
        <f t="shared" si="143"/>
        <v>443.14556435137092</v>
      </c>
    </row>
    <row r="724" spans="1:24" x14ac:dyDescent="0.3">
      <c r="A724">
        <v>234.8</v>
      </c>
      <c r="B724">
        <v>2.7846320000000002</v>
      </c>
      <c r="C724">
        <f t="shared" si="132"/>
        <v>5.2810902896081773</v>
      </c>
      <c r="D724">
        <f t="shared" si="133"/>
        <v>216.26328937839637</v>
      </c>
      <c r="E724">
        <v>234.8</v>
      </c>
      <c r="F724">
        <v>3.8145950000000002</v>
      </c>
      <c r="G724">
        <f t="shared" si="134"/>
        <v>5.2810902896081773</v>
      </c>
      <c r="H724">
        <f t="shared" si="135"/>
        <v>405.82991355804</v>
      </c>
      <c r="I724">
        <v>234.8</v>
      </c>
      <c r="J724">
        <v>3.8467790000000002</v>
      </c>
      <c r="K724">
        <f t="shared" si="136"/>
        <v>5.2810902896081773</v>
      </c>
      <c r="L724">
        <f t="shared" si="137"/>
        <v>412.70683191239505</v>
      </c>
      <c r="M724">
        <v>234.8</v>
      </c>
      <c r="N724">
        <v>3.8467790000000002</v>
      </c>
      <c r="O724">
        <f t="shared" si="138"/>
        <v>5.2810902896081773</v>
      </c>
      <c r="P724">
        <f t="shared" si="139"/>
        <v>412.70683191239505</v>
      </c>
      <c r="Q724">
        <v>234.8</v>
      </c>
      <c r="R724">
        <v>3.8145950000000002</v>
      </c>
      <c r="S724">
        <f t="shared" si="140"/>
        <v>5.2810902896081773</v>
      </c>
      <c r="T724">
        <f t="shared" si="141"/>
        <v>405.82991355804</v>
      </c>
      <c r="U724">
        <v>234.8</v>
      </c>
      <c r="V724">
        <v>3.9607230000000002</v>
      </c>
      <c r="W724">
        <f t="shared" si="142"/>
        <v>5.2810902896081773</v>
      </c>
      <c r="X724">
        <f t="shared" si="143"/>
        <v>437.51820222081989</v>
      </c>
    </row>
    <row r="725" spans="1:24" x14ac:dyDescent="0.3">
      <c r="A725">
        <v>233.6</v>
      </c>
      <c r="B725">
        <v>2.7992979999999998</v>
      </c>
      <c r="C725">
        <f t="shared" si="132"/>
        <v>5.3082191780821919</v>
      </c>
      <c r="D725">
        <f t="shared" si="133"/>
        <v>220.79841991885917</v>
      </c>
      <c r="E725">
        <v>233.6</v>
      </c>
      <c r="F725">
        <v>3.7565460000000002</v>
      </c>
      <c r="G725">
        <f t="shared" si="134"/>
        <v>5.3082191780821919</v>
      </c>
      <c r="H725">
        <f t="shared" si="135"/>
        <v>397.62631280380572</v>
      </c>
      <c r="I725">
        <v>233.6</v>
      </c>
      <c r="J725">
        <v>3.919273</v>
      </c>
      <c r="K725">
        <f t="shared" si="136"/>
        <v>5.3082191780821919</v>
      </c>
      <c r="L725">
        <f t="shared" si="137"/>
        <v>432.82139928446844</v>
      </c>
      <c r="M725">
        <v>233.6</v>
      </c>
      <c r="N725">
        <v>3.8814850000000001</v>
      </c>
      <c r="O725">
        <f t="shared" si="138"/>
        <v>5.3082191780821919</v>
      </c>
      <c r="P725">
        <f t="shared" si="139"/>
        <v>424.51546663366798</v>
      </c>
      <c r="Q725">
        <v>233.6</v>
      </c>
      <c r="R725">
        <v>3.7845749999999998</v>
      </c>
      <c r="S725">
        <f t="shared" si="140"/>
        <v>5.3082191780821919</v>
      </c>
      <c r="T725">
        <f t="shared" si="141"/>
        <v>403.58212790071502</v>
      </c>
      <c r="U725">
        <v>233.6</v>
      </c>
      <c r="V725">
        <v>3.919273</v>
      </c>
      <c r="W725">
        <f t="shared" si="142"/>
        <v>5.3082191780821919</v>
      </c>
      <c r="X725">
        <f t="shared" si="143"/>
        <v>432.82139928446844</v>
      </c>
    </row>
    <row r="726" spans="1:24" x14ac:dyDescent="0.3">
      <c r="A726">
        <v>232.4</v>
      </c>
      <c r="B726">
        <v>2.7962940000000001</v>
      </c>
      <c r="C726">
        <f t="shared" si="132"/>
        <v>5.3356282271944924</v>
      </c>
      <c r="D726">
        <f t="shared" si="133"/>
        <v>222.60595830658744</v>
      </c>
      <c r="E726">
        <v>232.4</v>
      </c>
      <c r="F726">
        <v>3.7053739999999999</v>
      </c>
      <c r="G726">
        <f t="shared" si="134"/>
        <v>5.3356282271944924</v>
      </c>
      <c r="H726">
        <f t="shared" si="135"/>
        <v>390.87259538752517</v>
      </c>
      <c r="I726">
        <v>232.4</v>
      </c>
      <c r="J726">
        <v>3.919254</v>
      </c>
      <c r="K726">
        <f t="shared" si="136"/>
        <v>5.3356282271944924</v>
      </c>
      <c r="L726">
        <f t="shared" si="137"/>
        <v>437.29845544277555</v>
      </c>
      <c r="M726">
        <v>232.4</v>
      </c>
      <c r="N726">
        <v>3.919254</v>
      </c>
      <c r="O726">
        <f t="shared" si="138"/>
        <v>5.3356282271944924</v>
      </c>
      <c r="P726">
        <f t="shared" si="139"/>
        <v>437.29845544277555</v>
      </c>
      <c r="Q726">
        <v>232.4</v>
      </c>
      <c r="R726">
        <v>3.8145190000000002</v>
      </c>
      <c r="S726">
        <f t="shared" si="140"/>
        <v>5.3356282271944924</v>
      </c>
      <c r="T726">
        <f t="shared" si="141"/>
        <v>414.23871680993733</v>
      </c>
      <c r="U726">
        <v>232.4</v>
      </c>
      <c r="V726">
        <v>3.8814649999999999</v>
      </c>
      <c r="W726">
        <f t="shared" si="142"/>
        <v>5.3356282271944924</v>
      </c>
      <c r="X726">
        <f t="shared" si="143"/>
        <v>428.90634566559004</v>
      </c>
    </row>
    <row r="727" spans="1:24" x14ac:dyDescent="0.3">
      <c r="A727">
        <v>231.2</v>
      </c>
      <c r="B727">
        <v>2.7902420000000001</v>
      </c>
      <c r="C727">
        <f t="shared" si="132"/>
        <v>5.3633217993079585</v>
      </c>
      <c r="D727">
        <f t="shared" si="133"/>
        <v>223.95019971743645</v>
      </c>
      <c r="E727">
        <v>231.2</v>
      </c>
      <c r="F727">
        <v>3.7563840000000002</v>
      </c>
      <c r="G727">
        <f t="shared" si="134"/>
        <v>5.3633217993079585</v>
      </c>
      <c r="H727">
        <f t="shared" si="135"/>
        <v>405.88936752413224</v>
      </c>
      <c r="I727">
        <v>231.2</v>
      </c>
      <c r="J727">
        <v>4.0062620000000004</v>
      </c>
      <c r="K727">
        <f t="shared" si="136"/>
        <v>5.3633217993079585</v>
      </c>
      <c r="L727">
        <f t="shared" si="137"/>
        <v>461.68568202460722</v>
      </c>
      <c r="M727">
        <v>231.2</v>
      </c>
      <c r="N727">
        <v>3.8143760000000002</v>
      </c>
      <c r="O727">
        <f t="shared" si="138"/>
        <v>5.3633217993079585</v>
      </c>
      <c r="P727">
        <f t="shared" si="139"/>
        <v>418.51855110901261</v>
      </c>
      <c r="Q727">
        <v>231.2</v>
      </c>
      <c r="R727">
        <v>3.8143760000000002</v>
      </c>
      <c r="S727">
        <f t="shared" si="140"/>
        <v>5.3633217993079585</v>
      </c>
      <c r="T727">
        <f t="shared" si="141"/>
        <v>418.51855110901261</v>
      </c>
      <c r="U727">
        <v>231.2</v>
      </c>
      <c r="V727">
        <v>3.7844129999999998</v>
      </c>
      <c r="W727">
        <f t="shared" si="142"/>
        <v>5.3633217993079585</v>
      </c>
      <c r="X727">
        <f t="shared" si="143"/>
        <v>411.96921331583695</v>
      </c>
    </row>
    <row r="728" spans="1:24" x14ac:dyDescent="0.3">
      <c r="A728">
        <v>230</v>
      </c>
      <c r="B728">
        <v>2.7993640000000002</v>
      </c>
      <c r="C728">
        <f t="shared" si="132"/>
        <v>5.3913043478260869</v>
      </c>
      <c r="D728">
        <f t="shared" si="133"/>
        <v>227.77520426829966</v>
      </c>
      <c r="E728">
        <v>230</v>
      </c>
      <c r="F728">
        <v>3.730283</v>
      </c>
      <c r="G728">
        <f t="shared" si="134"/>
        <v>5.3913043478260869</v>
      </c>
      <c r="H728">
        <f t="shared" si="135"/>
        <v>404.45597946149047</v>
      </c>
      <c r="I728">
        <v>230</v>
      </c>
      <c r="J728">
        <v>3.881551</v>
      </c>
      <c r="K728">
        <f t="shared" si="136"/>
        <v>5.3913043478260869</v>
      </c>
      <c r="L728">
        <f t="shared" si="137"/>
        <v>437.92354108559732</v>
      </c>
      <c r="M728">
        <v>230</v>
      </c>
      <c r="N728">
        <v>3.7846410000000001</v>
      </c>
      <c r="O728">
        <f t="shared" si="138"/>
        <v>5.3913043478260869</v>
      </c>
      <c r="P728">
        <f t="shared" si="139"/>
        <v>416.32939754781529</v>
      </c>
      <c r="Q728">
        <v>230</v>
      </c>
      <c r="R728">
        <v>3.7566120000000001</v>
      </c>
      <c r="S728">
        <f t="shared" si="140"/>
        <v>5.3913043478260869</v>
      </c>
      <c r="T728">
        <f t="shared" si="141"/>
        <v>410.18557288531679</v>
      </c>
      <c r="U728">
        <v>230</v>
      </c>
      <c r="V728">
        <v>3.8146040000000001</v>
      </c>
      <c r="W728">
        <f t="shared" si="142"/>
        <v>5.3913043478260869</v>
      </c>
      <c r="X728">
        <f t="shared" si="143"/>
        <v>422.9476516724439</v>
      </c>
    </row>
    <row r="729" spans="1:24" x14ac:dyDescent="0.3">
      <c r="A729">
        <v>228.8</v>
      </c>
      <c r="B729">
        <v>2.8145380000000002</v>
      </c>
      <c r="C729">
        <f t="shared" si="132"/>
        <v>5.4195804195804191</v>
      </c>
      <c r="D729">
        <f t="shared" si="133"/>
        <v>232.67277163491138</v>
      </c>
      <c r="E729">
        <v>228.8</v>
      </c>
      <c r="F729">
        <v>3.919273</v>
      </c>
      <c r="G729">
        <f t="shared" si="134"/>
        <v>5.4195804195804191</v>
      </c>
      <c r="H729">
        <f t="shared" si="135"/>
        <v>451.17223077645508</v>
      </c>
      <c r="I729">
        <v>228.8</v>
      </c>
      <c r="J729">
        <v>3.8814850000000001</v>
      </c>
      <c r="K729">
        <f t="shared" si="136"/>
        <v>5.4195804195804191</v>
      </c>
      <c r="L729">
        <f t="shared" si="137"/>
        <v>442.51414185355105</v>
      </c>
      <c r="M729">
        <v>228.8</v>
      </c>
      <c r="N729">
        <v>3.8814850000000001</v>
      </c>
      <c r="O729">
        <f t="shared" si="138"/>
        <v>5.4195804195804191</v>
      </c>
      <c r="P729">
        <f t="shared" si="139"/>
        <v>442.51414185355105</v>
      </c>
      <c r="Q729">
        <v>228.8</v>
      </c>
      <c r="R729">
        <v>3.7565460000000002</v>
      </c>
      <c r="S729">
        <f t="shared" si="140"/>
        <v>5.4195804195804191</v>
      </c>
      <c r="T729">
        <f t="shared" si="141"/>
        <v>414.48493734294686</v>
      </c>
      <c r="U729">
        <v>228.8</v>
      </c>
      <c r="V729">
        <v>4.0064229999999998</v>
      </c>
      <c r="W729">
        <f t="shared" si="142"/>
        <v>5.4195804195804191</v>
      </c>
      <c r="X729">
        <f t="shared" si="143"/>
        <v>471.4600857617354</v>
      </c>
    </row>
    <row r="730" spans="1:24" x14ac:dyDescent="0.3">
      <c r="A730">
        <v>227.6</v>
      </c>
      <c r="B730">
        <v>2.811023</v>
      </c>
      <c r="C730">
        <f t="shared" si="132"/>
        <v>5.4481546572934976</v>
      </c>
      <c r="D730">
        <f t="shared" si="133"/>
        <v>234.54579595980894</v>
      </c>
      <c r="E730">
        <v>227.6</v>
      </c>
      <c r="F730">
        <v>3.9188499999999999</v>
      </c>
      <c r="G730">
        <f t="shared" si="134"/>
        <v>5.4481546572934976</v>
      </c>
      <c r="H730">
        <f t="shared" si="135"/>
        <v>455.84388777284784</v>
      </c>
      <c r="I730">
        <v>227.6</v>
      </c>
      <c r="J730">
        <v>3.960242</v>
      </c>
      <c r="K730">
        <f t="shared" si="136"/>
        <v>5.4481546572934976</v>
      </c>
      <c r="L730">
        <f t="shared" si="137"/>
        <v>465.52424619765839</v>
      </c>
      <c r="M730">
        <v>227.6</v>
      </c>
      <c r="N730">
        <v>3.960242</v>
      </c>
      <c r="O730">
        <f t="shared" si="138"/>
        <v>5.4481546572934976</v>
      </c>
      <c r="P730">
        <f t="shared" si="139"/>
        <v>465.52424619765839</v>
      </c>
      <c r="Q730">
        <v>227.6</v>
      </c>
      <c r="R730">
        <v>3.8462990000000001</v>
      </c>
      <c r="S730">
        <f t="shared" si="140"/>
        <v>5.4481546572934976</v>
      </c>
      <c r="T730">
        <f t="shared" si="141"/>
        <v>439.1217402189381</v>
      </c>
      <c r="U730">
        <v>227.6</v>
      </c>
      <c r="V730">
        <v>3.960242</v>
      </c>
      <c r="W730">
        <f t="shared" si="142"/>
        <v>5.4481546572934976</v>
      </c>
      <c r="X730">
        <f t="shared" si="143"/>
        <v>465.52424619765839</v>
      </c>
    </row>
    <row r="731" spans="1:24" x14ac:dyDescent="0.3">
      <c r="A731">
        <v>226.4</v>
      </c>
      <c r="B731">
        <v>2.820211</v>
      </c>
      <c r="C731">
        <f t="shared" si="132"/>
        <v>5.4770318021201412</v>
      </c>
      <c r="D731">
        <f t="shared" si="133"/>
        <v>238.59081993858959</v>
      </c>
      <c r="E731">
        <v>226.4</v>
      </c>
      <c r="F731">
        <v>3.9600900000000001</v>
      </c>
      <c r="G731">
        <f t="shared" si="134"/>
        <v>5.4770318021201412</v>
      </c>
      <c r="H731">
        <f t="shared" si="135"/>
        <v>470.43609636105151</v>
      </c>
      <c r="I731">
        <v>226.4</v>
      </c>
      <c r="J731">
        <v>4.1819389999999999</v>
      </c>
      <c r="K731">
        <f t="shared" si="136"/>
        <v>5.4770318021201412</v>
      </c>
      <c r="L731">
        <f t="shared" si="137"/>
        <v>524.62129198553737</v>
      </c>
      <c r="M731">
        <v>226.4</v>
      </c>
      <c r="N731">
        <v>4.0570000000000004</v>
      </c>
      <c r="O731">
        <f t="shared" si="138"/>
        <v>5.4770318021201412</v>
      </c>
      <c r="P731">
        <f t="shared" si="139"/>
        <v>493.74253296332836</v>
      </c>
      <c r="Q731">
        <v>226.4</v>
      </c>
      <c r="R731">
        <v>3.7048179999999999</v>
      </c>
      <c r="S731">
        <f t="shared" si="140"/>
        <v>5.4770318021201412</v>
      </c>
      <c r="T731">
        <f t="shared" si="141"/>
        <v>411.74115774364037</v>
      </c>
      <c r="U731">
        <v>226.4</v>
      </c>
      <c r="V731">
        <v>3.9600900000000001</v>
      </c>
      <c r="W731">
        <f t="shared" si="142"/>
        <v>5.4770318021201412</v>
      </c>
      <c r="X731">
        <f t="shared" si="143"/>
        <v>470.43609636105151</v>
      </c>
    </row>
    <row r="732" spans="1:24" x14ac:dyDescent="0.3">
      <c r="A732">
        <v>225.2</v>
      </c>
      <c r="B732">
        <v>2.845666</v>
      </c>
      <c r="C732">
        <f t="shared" si="132"/>
        <v>5.5062166962699823</v>
      </c>
      <c r="D732">
        <f t="shared" si="133"/>
        <v>245.51297442959142</v>
      </c>
      <c r="E732">
        <v>225.2</v>
      </c>
      <c r="F732">
        <v>4.1814580000000001</v>
      </c>
      <c r="G732">
        <f t="shared" si="134"/>
        <v>5.5062166962699823</v>
      </c>
      <c r="H732">
        <f t="shared" si="135"/>
        <v>530.10521396537854</v>
      </c>
      <c r="I732">
        <v>225.2</v>
      </c>
      <c r="J732">
        <v>4.0053660000000004</v>
      </c>
      <c r="K732">
        <f t="shared" si="136"/>
        <v>5.5062166962699823</v>
      </c>
      <c r="L732">
        <f t="shared" si="137"/>
        <v>486.39713912059926</v>
      </c>
      <c r="M732">
        <v>225.2</v>
      </c>
      <c r="N732">
        <v>4.3575489999999997</v>
      </c>
      <c r="O732">
        <f t="shared" si="138"/>
        <v>5.5062166962699823</v>
      </c>
      <c r="P732">
        <f t="shared" si="139"/>
        <v>575.69327565763081</v>
      </c>
      <c r="Q732">
        <v>225.2</v>
      </c>
      <c r="R732">
        <v>3.8134809999999999</v>
      </c>
      <c r="S732">
        <f t="shared" si="140"/>
        <v>5.5062166962699823</v>
      </c>
      <c r="T732">
        <f t="shared" si="141"/>
        <v>440.90982024121979</v>
      </c>
      <c r="U732">
        <v>225.2</v>
      </c>
      <c r="V732">
        <v>3.8804280000000002</v>
      </c>
      <c r="W732">
        <f t="shared" si="142"/>
        <v>5.5062166962699823</v>
      </c>
      <c r="X732">
        <f t="shared" si="143"/>
        <v>456.52635829118384</v>
      </c>
    </row>
    <row r="733" spans="1:24" x14ac:dyDescent="0.3">
      <c r="A733">
        <v>224</v>
      </c>
      <c r="B733">
        <v>2.8383150000000001</v>
      </c>
      <c r="C733">
        <f t="shared" si="132"/>
        <v>5.5357142857142856</v>
      </c>
      <c r="D733">
        <f t="shared" si="133"/>
        <v>246.87011446732225</v>
      </c>
      <c r="E733">
        <v>224</v>
      </c>
      <c r="F733">
        <v>3.782797</v>
      </c>
      <c r="G733">
        <f t="shared" si="134"/>
        <v>5.5357142857142856</v>
      </c>
      <c r="H733">
        <f t="shared" si="135"/>
        <v>438.50384472652581</v>
      </c>
      <c r="I733">
        <v>224</v>
      </c>
      <c r="J733">
        <v>4.3568290000000003</v>
      </c>
      <c r="K733">
        <f t="shared" si="136"/>
        <v>5.5357142857142856</v>
      </c>
      <c r="L733">
        <f t="shared" si="137"/>
        <v>581.68566762648595</v>
      </c>
      <c r="M733">
        <v>224</v>
      </c>
      <c r="N733">
        <v>3.9174959999999999</v>
      </c>
      <c r="O733">
        <f t="shared" si="138"/>
        <v>5.5357142857142856</v>
      </c>
      <c r="P733">
        <f t="shared" si="139"/>
        <v>470.28860613920205</v>
      </c>
      <c r="Q733">
        <v>224</v>
      </c>
      <c r="R733">
        <v>3.9174959999999999</v>
      </c>
      <c r="S733">
        <f t="shared" si="140"/>
        <v>5.5357142857142856</v>
      </c>
      <c r="T733">
        <f t="shared" si="141"/>
        <v>470.28860613920205</v>
      </c>
      <c r="U733">
        <v>224</v>
      </c>
      <c r="V733">
        <v>4.0046460000000002</v>
      </c>
      <c r="W733">
        <f t="shared" si="142"/>
        <v>5.5357142857142856</v>
      </c>
      <c r="X733">
        <f t="shared" si="143"/>
        <v>491.44576503471541</v>
      </c>
    </row>
    <row r="734" spans="1:24" x14ac:dyDescent="0.3">
      <c r="A734">
        <v>222.8</v>
      </c>
      <c r="B734">
        <v>2.834492</v>
      </c>
      <c r="C734">
        <f t="shared" si="132"/>
        <v>5.5655296229802511</v>
      </c>
      <c r="D734">
        <f t="shared" si="133"/>
        <v>248.86479721254551</v>
      </c>
      <c r="E734">
        <v>222.8</v>
      </c>
      <c r="F734">
        <v>3.7030720000000001</v>
      </c>
      <c r="G734">
        <f t="shared" si="134"/>
        <v>5.5655296229802511</v>
      </c>
      <c r="H734">
        <f t="shared" si="135"/>
        <v>424.75383611015104</v>
      </c>
      <c r="I734">
        <v>222.8</v>
      </c>
      <c r="J734">
        <v>3.844401</v>
      </c>
      <c r="K734">
        <f t="shared" si="136"/>
        <v>5.5655296229802511</v>
      </c>
      <c r="L734">
        <f t="shared" si="137"/>
        <v>457.79427833442679</v>
      </c>
      <c r="M734">
        <v>222.8</v>
      </c>
      <c r="N734">
        <v>3.8122159999999998</v>
      </c>
      <c r="O734">
        <f t="shared" si="138"/>
        <v>5.5655296229802511</v>
      </c>
      <c r="P734">
        <f t="shared" si="139"/>
        <v>450.16113470987545</v>
      </c>
      <c r="Q734">
        <v>222.8</v>
      </c>
      <c r="R734">
        <v>3.7278950000000002</v>
      </c>
      <c r="S734">
        <f t="shared" si="140"/>
        <v>5.5655296229802511</v>
      </c>
      <c r="T734">
        <f t="shared" si="141"/>
        <v>430.46747247904187</v>
      </c>
      <c r="U734">
        <v>222.8</v>
      </c>
      <c r="V734">
        <v>3.7542239999999998</v>
      </c>
      <c r="W734">
        <f t="shared" si="142"/>
        <v>5.5655296229802511</v>
      </c>
      <c r="X734">
        <f t="shared" si="143"/>
        <v>436.56946924345061</v>
      </c>
    </row>
    <row r="735" spans="1:24" x14ac:dyDescent="0.3">
      <c r="A735">
        <v>221.6</v>
      </c>
      <c r="B735">
        <v>2.8402639999999999</v>
      </c>
      <c r="C735">
        <f t="shared" si="132"/>
        <v>5.5956678700361016</v>
      </c>
      <c r="D735">
        <f t="shared" si="133"/>
        <v>252.59298002378034</v>
      </c>
      <c r="E735">
        <v>221.6</v>
      </c>
      <c r="F735">
        <v>3.781444</v>
      </c>
      <c r="G735">
        <f t="shared" si="134"/>
        <v>5.5956678700361016</v>
      </c>
      <c r="H735">
        <f t="shared" si="135"/>
        <v>447.73310270092463</v>
      </c>
      <c r="I735">
        <v>221.6</v>
      </c>
      <c r="J735">
        <v>3.6565050000000001</v>
      </c>
      <c r="K735">
        <f t="shared" si="136"/>
        <v>5.5956678700361016</v>
      </c>
      <c r="L735">
        <f t="shared" si="137"/>
        <v>418.63564269177971</v>
      </c>
      <c r="M735">
        <v>221.6</v>
      </c>
      <c r="N735">
        <v>3.7534149999999999</v>
      </c>
      <c r="O735">
        <f t="shared" si="138"/>
        <v>5.5956678700361016</v>
      </c>
      <c r="P735">
        <f t="shared" si="139"/>
        <v>441.12028437416842</v>
      </c>
      <c r="Q735">
        <v>221.6</v>
      </c>
      <c r="R735">
        <v>3.635316</v>
      </c>
      <c r="S735">
        <f t="shared" si="140"/>
        <v>5.5956678700361016</v>
      </c>
      <c r="T735">
        <f t="shared" si="141"/>
        <v>413.79781586758651</v>
      </c>
      <c r="U735">
        <v>221.6</v>
      </c>
      <c r="V735">
        <v>3.8435920000000001</v>
      </c>
      <c r="W735">
        <f t="shared" si="142"/>
        <v>5.5956678700361016</v>
      </c>
      <c r="X735">
        <f t="shared" si="143"/>
        <v>462.57101889207172</v>
      </c>
    </row>
    <row r="736" spans="1:24" x14ac:dyDescent="0.3">
      <c r="A736">
        <v>220.4</v>
      </c>
      <c r="B736">
        <v>2.8429500000000001</v>
      </c>
      <c r="C736">
        <f t="shared" si="132"/>
        <v>5.626134301270417</v>
      </c>
      <c r="D736">
        <f t="shared" si="133"/>
        <v>255.83421922531548</v>
      </c>
      <c r="E736">
        <v>220.4</v>
      </c>
      <c r="F736">
        <v>3.7264439999999999</v>
      </c>
      <c r="G736">
        <f t="shared" si="134"/>
        <v>5.626134301270417</v>
      </c>
      <c r="H736">
        <f t="shared" si="135"/>
        <v>439.55111724321375</v>
      </c>
      <c r="I736">
        <v>220.4</v>
      </c>
      <c r="J736">
        <v>3.8429500000000001</v>
      </c>
      <c r="K736">
        <f t="shared" si="136"/>
        <v>5.626134301270417</v>
      </c>
      <c r="L736">
        <f t="shared" si="137"/>
        <v>467.46560054487622</v>
      </c>
      <c r="M736">
        <v>220.4</v>
      </c>
      <c r="N736">
        <v>3.956893</v>
      </c>
      <c r="O736">
        <f t="shared" si="138"/>
        <v>5.626134301270417</v>
      </c>
      <c r="P736">
        <f t="shared" si="139"/>
        <v>495.59715307671866</v>
      </c>
      <c r="Q736">
        <v>220.4</v>
      </c>
      <c r="R736">
        <v>3.7016209999999998</v>
      </c>
      <c r="S736">
        <f t="shared" si="140"/>
        <v>5.626134301270417</v>
      </c>
      <c r="T736">
        <f t="shared" si="141"/>
        <v>433.71464865277113</v>
      </c>
      <c r="U736">
        <v>220.4</v>
      </c>
      <c r="V736">
        <v>3.780802</v>
      </c>
      <c r="W736">
        <f t="shared" si="142"/>
        <v>5.626134301270417</v>
      </c>
      <c r="X736">
        <f t="shared" si="143"/>
        <v>452.46819596901997</v>
      </c>
    </row>
    <row r="737" spans="1:24" x14ac:dyDescent="0.3">
      <c r="A737">
        <v>219.2</v>
      </c>
      <c r="B737">
        <v>2.8456939999999999</v>
      </c>
      <c r="C737">
        <f t="shared" si="132"/>
        <v>5.6569343065693429</v>
      </c>
      <c r="D737">
        <f t="shared" si="133"/>
        <v>259.14251366322782</v>
      </c>
      <c r="E737">
        <v>219.2</v>
      </c>
      <c r="F737">
        <v>3.67753</v>
      </c>
      <c r="G737">
        <f t="shared" si="134"/>
        <v>5.6569343065693429</v>
      </c>
      <c r="H737">
        <f t="shared" si="135"/>
        <v>432.78751038164324</v>
      </c>
      <c r="I737">
        <v>219.2</v>
      </c>
      <c r="J737">
        <v>3.725835</v>
      </c>
      <c r="K737">
        <f t="shared" si="136"/>
        <v>5.6569343065693429</v>
      </c>
      <c r="L737">
        <f t="shared" si="137"/>
        <v>444.23165977753291</v>
      </c>
      <c r="M737">
        <v>219.2</v>
      </c>
      <c r="N737">
        <v>3.8101560000000001</v>
      </c>
      <c r="O737">
        <f t="shared" si="138"/>
        <v>5.6569343065693429</v>
      </c>
      <c r="P737">
        <f t="shared" si="139"/>
        <v>464.56638883620911</v>
      </c>
      <c r="Q737">
        <v>219.2</v>
      </c>
      <c r="R737">
        <v>3.7010109999999998</v>
      </c>
      <c r="S737">
        <f t="shared" si="140"/>
        <v>5.6569343065693429</v>
      </c>
      <c r="T737">
        <f t="shared" si="141"/>
        <v>438.33184398670278</v>
      </c>
      <c r="U737">
        <v>219.2</v>
      </c>
      <c r="V737">
        <v>3.780192</v>
      </c>
      <c r="W737">
        <f t="shared" si="142"/>
        <v>5.6569343065693429</v>
      </c>
      <c r="X737">
        <f t="shared" si="143"/>
        <v>457.2881928361362</v>
      </c>
    </row>
    <row r="738" spans="1:24" x14ac:dyDescent="0.3">
      <c r="A738">
        <v>218</v>
      </c>
      <c r="B738">
        <v>2.8414320000000002</v>
      </c>
      <c r="C738">
        <f t="shared" si="132"/>
        <v>5.6880733944954125</v>
      </c>
      <c r="D738">
        <f t="shared" si="133"/>
        <v>261.21909314063345</v>
      </c>
      <c r="E738">
        <v>218</v>
      </c>
      <c r="F738">
        <v>3.7792840000000001</v>
      </c>
      <c r="G738">
        <f t="shared" si="134"/>
        <v>5.6880733944954125</v>
      </c>
      <c r="H738">
        <f t="shared" si="135"/>
        <v>462.11433509308699</v>
      </c>
      <c r="I738">
        <v>218</v>
      </c>
      <c r="J738">
        <v>3.7792840000000001</v>
      </c>
      <c r="K738">
        <f t="shared" si="136"/>
        <v>5.6880733944954125</v>
      </c>
      <c r="L738">
        <f t="shared" si="137"/>
        <v>462.11433509308699</v>
      </c>
      <c r="M738">
        <v>218</v>
      </c>
      <c r="N738">
        <v>3.751255</v>
      </c>
      <c r="O738">
        <f t="shared" si="138"/>
        <v>5.6880733944954125</v>
      </c>
      <c r="P738">
        <f t="shared" si="139"/>
        <v>455.28522602807925</v>
      </c>
      <c r="Q738">
        <v>218</v>
      </c>
      <c r="R738">
        <v>3.809247</v>
      </c>
      <c r="S738">
        <f t="shared" si="140"/>
        <v>5.6880733944954125</v>
      </c>
      <c r="T738">
        <f t="shared" si="141"/>
        <v>469.4708715237993</v>
      </c>
      <c r="U738">
        <v>218</v>
      </c>
      <c r="V738">
        <v>3.7792840000000001</v>
      </c>
      <c r="W738">
        <f t="shared" si="142"/>
        <v>5.6880733944954125</v>
      </c>
      <c r="X738">
        <f t="shared" si="143"/>
        <v>462.11433509308699</v>
      </c>
    </row>
    <row r="739" spans="1:24" x14ac:dyDescent="0.3">
      <c r="A739">
        <v>216.8</v>
      </c>
      <c r="B739">
        <v>2.8370920000000002</v>
      </c>
      <c r="C739">
        <f t="shared" si="132"/>
        <v>5.7195571955719551</v>
      </c>
      <c r="D739">
        <f t="shared" si="133"/>
        <v>263.31260695054203</v>
      </c>
      <c r="E739">
        <v>216.8</v>
      </c>
      <c r="F739">
        <v>4.1762119999999996</v>
      </c>
      <c r="G739">
        <f t="shared" si="134"/>
        <v>5.7195571955719551</v>
      </c>
      <c r="H739">
        <f t="shared" si="135"/>
        <v>570.54497994496182</v>
      </c>
      <c r="I739">
        <v>216.8</v>
      </c>
      <c r="J739">
        <v>3.8404199999999999</v>
      </c>
      <c r="K739">
        <f t="shared" si="136"/>
        <v>5.7195571955719551</v>
      </c>
      <c r="L739">
        <f t="shared" si="137"/>
        <v>482.48327130350884</v>
      </c>
      <c r="M739">
        <v>216.8</v>
      </c>
      <c r="N739">
        <v>4.1762119999999996</v>
      </c>
      <c r="O739">
        <f t="shared" si="138"/>
        <v>5.7195571955719551</v>
      </c>
      <c r="P739">
        <f t="shared" si="139"/>
        <v>570.54497994496182</v>
      </c>
      <c r="Q739">
        <v>216.8</v>
      </c>
      <c r="R739">
        <v>3.7502430000000002</v>
      </c>
      <c r="S739">
        <f t="shared" si="140"/>
        <v>5.7195571955719551</v>
      </c>
      <c r="T739">
        <f t="shared" si="141"/>
        <v>460.09088857879414</v>
      </c>
      <c r="U739">
        <v>216.8</v>
      </c>
      <c r="V739">
        <v>3.7239140000000002</v>
      </c>
      <c r="W739">
        <f t="shared" si="142"/>
        <v>5.7195571955719551</v>
      </c>
      <c r="X739">
        <f t="shared" si="143"/>
        <v>453.65332701418669</v>
      </c>
    </row>
    <row r="740" spans="1:24" x14ac:dyDescent="0.3">
      <c r="A740">
        <v>215.6</v>
      </c>
      <c r="B740">
        <v>2.8602699999999999</v>
      </c>
      <c r="C740">
        <f t="shared" si="132"/>
        <v>5.7513914656771803</v>
      </c>
      <c r="D740">
        <f t="shared" si="133"/>
        <v>270.62001846533991</v>
      </c>
      <c r="E740">
        <v>215.6</v>
      </c>
      <c r="F740">
        <v>3.8397489999999999</v>
      </c>
      <c r="G740">
        <f t="shared" si="134"/>
        <v>5.7513914656771803</v>
      </c>
      <c r="H740">
        <f t="shared" si="135"/>
        <v>487.69862282120607</v>
      </c>
      <c r="I740">
        <v>215.6</v>
      </c>
      <c r="J740">
        <v>4.1755409999999999</v>
      </c>
      <c r="K740">
        <f t="shared" si="136"/>
        <v>5.7513914656771803</v>
      </c>
      <c r="L740">
        <f t="shared" si="137"/>
        <v>576.72843201064438</v>
      </c>
      <c r="M740">
        <v>215.6</v>
      </c>
      <c r="N740">
        <v>3.7776010000000002</v>
      </c>
      <c r="O740">
        <f t="shared" si="138"/>
        <v>5.7513914656771803</v>
      </c>
      <c r="P740">
        <f t="shared" si="139"/>
        <v>472.03915764809301</v>
      </c>
      <c r="Q740">
        <v>215.6</v>
      </c>
      <c r="R740">
        <v>3.8075640000000002</v>
      </c>
      <c r="S740">
        <f t="shared" si="140"/>
        <v>5.7513914656771803</v>
      </c>
      <c r="T740">
        <f t="shared" si="141"/>
        <v>479.55705140579369</v>
      </c>
      <c r="U740">
        <v>215.6</v>
      </c>
      <c r="V740">
        <v>4.3516320000000004</v>
      </c>
      <c r="W740">
        <f t="shared" si="142"/>
        <v>5.7513914656771803</v>
      </c>
      <c r="X740">
        <f t="shared" si="143"/>
        <v>626.39773792429696</v>
      </c>
    </row>
    <row r="741" spans="1:24" x14ac:dyDescent="0.3">
      <c r="A741">
        <v>214.4</v>
      </c>
      <c r="B741">
        <v>2.8459120000000002</v>
      </c>
      <c r="C741">
        <f t="shared" si="132"/>
        <v>5.7835820895522385</v>
      </c>
      <c r="D741">
        <f t="shared" si="133"/>
        <v>270.91730209908889</v>
      </c>
      <c r="E741">
        <v>214.4</v>
      </c>
      <c r="F741">
        <v>3.7770299999999999</v>
      </c>
      <c r="G741">
        <f t="shared" si="134"/>
        <v>5.7835820895522385</v>
      </c>
      <c r="H741">
        <f t="shared" si="135"/>
        <v>477.19367313449891</v>
      </c>
      <c r="I741">
        <v>214.4</v>
      </c>
      <c r="J741">
        <v>3.7226729999999999</v>
      </c>
      <c r="K741">
        <f t="shared" si="136"/>
        <v>5.7835820895522385</v>
      </c>
      <c r="L741">
        <f t="shared" si="137"/>
        <v>463.55747342798952</v>
      </c>
      <c r="M741">
        <v>214.4</v>
      </c>
      <c r="N741">
        <v>3.953122</v>
      </c>
      <c r="O741">
        <f t="shared" si="138"/>
        <v>5.7835820895522385</v>
      </c>
      <c r="P741">
        <f t="shared" si="139"/>
        <v>522.72617017137463</v>
      </c>
      <c r="Q741">
        <v>214.4</v>
      </c>
      <c r="R741">
        <v>3.953122</v>
      </c>
      <c r="S741">
        <f t="shared" si="140"/>
        <v>5.7835820895522385</v>
      </c>
      <c r="T741">
        <f t="shared" si="141"/>
        <v>522.72617017137463</v>
      </c>
      <c r="U741">
        <v>214.4</v>
      </c>
      <c r="V741">
        <v>4.1080240000000003</v>
      </c>
      <c r="W741">
        <f t="shared" si="142"/>
        <v>5.7835820895522385</v>
      </c>
      <c r="X741">
        <f t="shared" si="143"/>
        <v>564.49454911928945</v>
      </c>
    </row>
    <row r="742" spans="1:24" x14ac:dyDescent="0.3">
      <c r="A742">
        <v>213.2</v>
      </c>
      <c r="B742">
        <v>2.8627229999999999</v>
      </c>
      <c r="C742">
        <f t="shared" si="132"/>
        <v>5.8161350844277679</v>
      </c>
      <c r="D742">
        <f t="shared" si="133"/>
        <v>277.22195645430025</v>
      </c>
      <c r="E742">
        <v>213.2</v>
      </c>
      <c r="F742">
        <v>3.6973549999999999</v>
      </c>
      <c r="G742">
        <f t="shared" si="134"/>
        <v>5.8161350844277679</v>
      </c>
      <c r="H742">
        <f t="shared" si="135"/>
        <v>462.43561243765254</v>
      </c>
      <c r="I742">
        <v>213.2</v>
      </c>
      <c r="J742">
        <v>3.8386840000000002</v>
      </c>
      <c r="K742">
        <f t="shared" si="136"/>
        <v>5.8161350844277679</v>
      </c>
      <c r="L742">
        <f t="shared" si="137"/>
        <v>498.46388112998466</v>
      </c>
      <c r="M742">
        <v>213.2</v>
      </c>
      <c r="N742">
        <v>3.9526279999999998</v>
      </c>
      <c r="O742">
        <f t="shared" si="138"/>
        <v>5.8161350844277679</v>
      </c>
      <c r="P742">
        <f t="shared" si="139"/>
        <v>528.4949663744469</v>
      </c>
      <c r="Q742">
        <v>213.2</v>
      </c>
      <c r="R742">
        <v>3.9526279999999998</v>
      </c>
      <c r="S742">
        <f t="shared" si="140"/>
        <v>5.8161350844277679</v>
      </c>
      <c r="T742">
        <f t="shared" si="141"/>
        <v>528.4949663744469</v>
      </c>
      <c r="U742">
        <v>213.2</v>
      </c>
      <c r="V742">
        <v>3.7485080000000002</v>
      </c>
      <c r="W742">
        <f t="shared" si="142"/>
        <v>5.8161350844277679</v>
      </c>
      <c r="X742">
        <f t="shared" si="143"/>
        <v>475.31974308218582</v>
      </c>
    </row>
    <row r="743" spans="1:24" x14ac:dyDescent="0.3">
      <c r="A743">
        <v>212</v>
      </c>
      <c r="B743">
        <v>2.8447629999999999</v>
      </c>
      <c r="C743">
        <f t="shared" si="132"/>
        <v>5.8490566037735849</v>
      </c>
      <c r="D743">
        <f t="shared" si="133"/>
        <v>276.8623047934642</v>
      </c>
      <c r="E743">
        <v>212</v>
      </c>
      <c r="F743">
        <v>3.8058450000000001</v>
      </c>
      <c r="G743">
        <f t="shared" si="134"/>
        <v>5.8490566037735849</v>
      </c>
      <c r="H743">
        <f t="shared" si="135"/>
        <v>495.53443836340432</v>
      </c>
      <c r="I743">
        <v>212</v>
      </c>
      <c r="J743">
        <v>4.1068749999999996</v>
      </c>
      <c r="K743">
        <f t="shared" si="136"/>
        <v>5.8490566037735849</v>
      </c>
      <c r="L743">
        <f t="shared" si="137"/>
        <v>577.02498388272068</v>
      </c>
      <c r="M743">
        <v>212</v>
      </c>
      <c r="N743">
        <v>3.9977309999999999</v>
      </c>
      <c r="O743">
        <f t="shared" si="138"/>
        <v>5.8490566037735849</v>
      </c>
      <c r="P743">
        <f t="shared" si="139"/>
        <v>546.76258012014671</v>
      </c>
      <c r="Q743">
        <v>212</v>
      </c>
      <c r="R743">
        <v>3.7215250000000002</v>
      </c>
      <c r="S743">
        <f t="shared" si="140"/>
        <v>5.8490566037735849</v>
      </c>
      <c r="T743">
        <f t="shared" si="141"/>
        <v>473.82015453633414</v>
      </c>
      <c r="U743">
        <v>212</v>
      </c>
      <c r="V743">
        <v>3.872792</v>
      </c>
      <c r="W743">
        <f t="shared" si="142"/>
        <v>5.8490566037735849</v>
      </c>
      <c r="X743">
        <f t="shared" si="143"/>
        <v>513.12124165641524</v>
      </c>
    </row>
    <row r="744" spans="1:24" x14ac:dyDescent="0.3">
      <c r="A744">
        <v>210.8</v>
      </c>
      <c r="B744">
        <v>2.830768</v>
      </c>
      <c r="C744">
        <f t="shared" si="132"/>
        <v>5.8823529411764701</v>
      </c>
      <c r="D744">
        <f t="shared" si="133"/>
        <v>277.27499895584776</v>
      </c>
      <c r="E744">
        <v>210.8</v>
      </c>
      <c r="F744">
        <v>3.7752509999999999</v>
      </c>
      <c r="G744">
        <f t="shared" si="134"/>
        <v>5.8823529411764701</v>
      </c>
      <c r="H744">
        <f t="shared" si="135"/>
        <v>493.16678591698957</v>
      </c>
      <c r="I744">
        <v>210.8</v>
      </c>
      <c r="J744">
        <v>3.7472219999999998</v>
      </c>
      <c r="K744">
        <f t="shared" si="136"/>
        <v>5.8823529411764701</v>
      </c>
      <c r="L744">
        <f t="shared" si="137"/>
        <v>485.87102827972308</v>
      </c>
      <c r="M744">
        <v>210.8</v>
      </c>
      <c r="N744">
        <v>3.837399</v>
      </c>
      <c r="O744">
        <f t="shared" si="138"/>
        <v>5.8823529411764701</v>
      </c>
      <c r="P744">
        <f t="shared" si="139"/>
        <v>509.53740779242207</v>
      </c>
      <c r="Q744">
        <v>210.8</v>
      </c>
      <c r="R744">
        <v>3.7208929999999998</v>
      </c>
      <c r="S744">
        <f t="shared" si="140"/>
        <v>5.8823529411764701</v>
      </c>
      <c r="T744">
        <f t="shared" si="141"/>
        <v>479.06729126121104</v>
      </c>
      <c r="U744">
        <v>210.8</v>
      </c>
      <c r="V744">
        <v>3.6960700000000002</v>
      </c>
      <c r="W744">
        <f t="shared" si="142"/>
        <v>5.8823529411764701</v>
      </c>
      <c r="X744">
        <f t="shared" si="143"/>
        <v>472.69665899307955</v>
      </c>
    </row>
    <row r="745" spans="1:24" x14ac:dyDescent="0.3">
      <c r="A745">
        <v>209.6</v>
      </c>
      <c r="B745">
        <v>2.8302480000000001</v>
      </c>
      <c r="C745">
        <f t="shared" si="132"/>
        <v>5.9160305343511448</v>
      </c>
      <c r="D745">
        <f t="shared" si="133"/>
        <v>280.35596321547928</v>
      </c>
      <c r="E745">
        <v>209.6</v>
      </c>
      <c r="F745">
        <v>3.628603</v>
      </c>
      <c r="G745">
        <f t="shared" si="134"/>
        <v>5.9160305343511448</v>
      </c>
      <c r="H745">
        <f t="shared" si="135"/>
        <v>460.82891811652314</v>
      </c>
      <c r="I745">
        <v>209.6</v>
      </c>
      <c r="J745">
        <v>3.6497920000000001</v>
      </c>
      <c r="K745">
        <f t="shared" si="136"/>
        <v>5.9160305343511448</v>
      </c>
      <c r="L745">
        <f t="shared" si="137"/>
        <v>466.22659515677645</v>
      </c>
      <c r="M745">
        <v>209.6</v>
      </c>
      <c r="N745">
        <v>3.804694</v>
      </c>
      <c r="O745">
        <f t="shared" si="138"/>
        <v>5.9160305343511448</v>
      </c>
      <c r="P745">
        <f t="shared" si="139"/>
        <v>506.64093994829091</v>
      </c>
      <c r="Q745">
        <v>209.6</v>
      </c>
      <c r="R745">
        <v>3.6497920000000001</v>
      </c>
      <c r="S745">
        <f t="shared" si="140"/>
        <v>5.9160305343511448</v>
      </c>
      <c r="T745">
        <f t="shared" si="141"/>
        <v>466.22659515677645</v>
      </c>
      <c r="U745">
        <v>209.6</v>
      </c>
      <c r="V745">
        <v>3.8716409999999999</v>
      </c>
      <c r="W745">
        <f t="shared" si="142"/>
        <v>5.9160305343511448</v>
      </c>
      <c r="X745">
        <f t="shared" si="143"/>
        <v>524.62740645936424</v>
      </c>
    </row>
    <row r="746" spans="1:24" x14ac:dyDescent="0.3">
      <c r="A746">
        <v>208.4</v>
      </c>
      <c r="B746">
        <v>2.8599190000000001</v>
      </c>
      <c r="C746">
        <f t="shared" si="132"/>
        <v>5.9500959692898272</v>
      </c>
      <c r="D746">
        <f t="shared" si="133"/>
        <v>289.57122747798314</v>
      </c>
      <c r="E746">
        <v>208.4</v>
      </c>
      <c r="F746">
        <v>3.6487940000000001</v>
      </c>
      <c r="G746">
        <f t="shared" si="134"/>
        <v>5.9500959692898272</v>
      </c>
      <c r="H746">
        <f t="shared" si="135"/>
        <v>471.35338603648665</v>
      </c>
      <c r="I746">
        <v>208.4</v>
      </c>
      <c r="J746">
        <v>3.773733</v>
      </c>
      <c r="K746">
        <f t="shared" si="136"/>
        <v>5.9500959692898272</v>
      </c>
      <c r="L746">
        <f t="shared" si="137"/>
        <v>504.18541730367662</v>
      </c>
      <c r="M746">
        <v>208.4</v>
      </c>
      <c r="N746">
        <v>3.6710699999999998</v>
      </c>
      <c r="O746">
        <f t="shared" si="138"/>
        <v>5.9500959692898272</v>
      </c>
      <c r="P746">
        <f t="shared" si="139"/>
        <v>477.12620798069923</v>
      </c>
      <c r="Q746">
        <v>208.4</v>
      </c>
      <c r="R746">
        <v>3.6945519999999998</v>
      </c>
      <c r="S746">
        <f t="shared" si="140"/>
        <v>5.9500959692898272</v>
      </c>
      <c r="T746">
        <f t="shared" si="141"/>
        <v>483.24960547435882</v>
      </c>
      <c r="U746">
        <v>208.4</v>
      </c>
      <c r="V746">
        <v>3.773733</v>
      </c>
      <c r="W746">
        <f t="shared" si="142"/>
        <v>5.9500959692898272</v>
      </c>
      <c r="X746">
        <f t="shared" si="143"/>
        <v>504.18541730367662</v>
      </c>
    </row>
    <row r="747" spans="1:24" x14ac:dyDescent="0.3">
      <c r="A747">
        <v>207.2</v>
      </c>
      <c r="B747">
        <v>2.853075</v>
      </c>
      <c r="C747">
        <f t="shared" si="132"/>
        <v>5.9845559845559846</v>
      </c>
      <c r="D747">
        <f t="shared" si="133"/>
        <v>291.53469366719429</v>
      </c>
      <c r="E747">
        <v>207.2</v>
      </c>
      <c r="F747">
        <v>3.518621</v>
      </c>
      <c r="G747">
        <f t="shared" si="134"/>
        <v>5.9845559845559846</v>
      </c>
      <c r="H747">
        <f t="shared" si="135"/>
        <v>443.41343620835266</v>
      </c>
      <c r="I747">
        <v>207.2</v>
      </c>
      <c r="J747">
        <v>3.7195360000000002</v>
      </c>
      <c r="K747">
        <f t="shared" si="136"/>
        <v>5.9845559845559846</v>
      </c>
      <c r="L747">
        <f t="shared" si="137"/>
        <v>495.49742405224492</v>
      </c>
      <c r="M747">
        <v>207.2</v>
      </c>
      <c r="N747">
        <v>3.6277659999999998</v>
      </c>
      <c r="O747">
        <f t="shared" si="138"/>
        <v>5.9845559845559846</v>
      </c>
      <c r="P747">
        <f t="shared" si="139"/>
        <v>471.34879440066919</v>
      </c>
      <c r="Q747">
        <v>207.2</v>
      </c>
      <c r="R747">
        <v>3.6489549999999999</v>
      </c>
      <c r="S747">
        <f t="shared" si="140"/>
        <v>5.9845559845559846</v>
      </c>
      <c r="T747">
        <f t="shared" si="141"/>
        <v>476.87096796917251</v>
      </c>
      <c r="U747">
        <v>207.2</v>
      </c>
      <c r="V747">
        <v>3.6277659999999998</v>
      </c>
      <c r="W747">
        <f t="shared" si="142"/>
        <v>5.9845559845559846</v>
      </c>
      <c r="X747">
        <f t="shared" si="143"/>
        <v>471.34879440066919</v>
      </c>
    </row>
    <row r="748" spans="1:24" x14ac:dyDescent="0.3">
      <c r="A748">
        <v>206</v>
      </c>
      <c r="B748">
        <v>2.8289529999999998</v>
      </c>
      <c r="C748">
        <f t="shared" si="132"/>
        <v>6.0194174757281553</v>
      </c>
      <c r="D748">
        <f t="shared" si="133"/>
        <v>289.97489106369488</v>
      </c>
      <c r="E748">
        <v>206</v>
      </c>
      <c r="F748">
        <v>3.6707730000000001</v>
      </c>
      <c r="G748">
        <f t="shared" si="134"/>
        <v>6.0194174757281553</v>
      </c>
      <c r="H748">
        <f t="shared" si="135"/>
        <v>488.22946612292839</v>
      </c>
      <c r="I748">
        <v>206</v>
      </c>
      <c r="J748">
        <v>3.7454070000000002</v>
      </c>
      <c r="K748">
        <f t="shared" si="136"/>
        <v>6.0194174757281553</v>
      </c>
      <c r="L748">
        <f t="shared" si="137"/>
        <v>508.28461590795331</v>
      </c>
      <c r="M748">
        <v>206</v>
      </c>
      <c r="N748">
        <v>3.7190780000000001</v>
      </c>
      <c r="O748">
        <f t="shared" si="138"/>
        <v>6.0194174757281553</v>
      </c>
      <c r="P748">
        <f t="shared" si="139"/>
        <v>501.16358052411061</v>
      </c>
      <c r="Q748">
        <v>206</v>
      </c>
      <c r="R748">
        <v>3.8033990000000002</v>
      </c>
      <c r="S748">
        <f t="shared" si="140"/>
        <v>6.0194174757281553</v>
      </c>
      <c r="T748">
        <f t="shared" si="141"/>
        <v>524.14651857955187</v>
      </c>
      <c r="U748">
        <v>206</v>
      </c>
      <c r="V748">
        <v>3.551587</v>
      </c>
      <c r="W748">
        <f t="shared" si="142"/>
        <v>6.0194174757281553</v>
      </c>
      <c r="X748">
        <f t="shared" si="143"/>
        <v>457.03961466848182</v>
      </c>
    </row>
    <row r="749" spans="1:24" x14ac:dyDescent="0.3">
      <c r="A749">
        <v>204.8</v>
      </c>
      <c r="B749">
        <v>2.8086660000000001</v>
      </c>
      <c r="C749">
        <f t="shared" si="132"/>
        <v>6.0546875</v>
      </c>
      <c r="D749">
        <f t="shared" si="133"/>
        <v>289.19025864690082</v>
      </c>
      <c r="E749">
        <v>204.8</v>
      </c>
      <c r="F749">
        <v>3.8024170000000002</v>
      </c>
      <c r="G749">
        <f t="shared" si="134"/>
        <v>6.0546875</v>
      </c>
      <c r="H749">
        <f t="shared" si="135"/>
        <v>530.03305111905411</v>
      </c>
      <c r="I749">
        <v>204.8</v>
      </c>
      <c r="J749">
        <v>3.669791</v>
      </c>
      <c r="K749">
        <f t="shared" si="136"/>
        <v>6.0546875</v>
      </c>
      <c r="L749">
        <f t="shared" si="137"/>
        <v>493.70341149587409</v>
      </c>
      <c r="M749">
        <v>204.8</v>
      </c>
      <c r="N749">
        <v>3.8024170000000002</v>
      </c>
      <c r="O749">
        <f t="shared" si="138"/>
        <v>6.0546875</v>
      </c>
      <c r="P749">
        <f t="shared" si="139"/>
        <v>530.03305111905411</v>
      </c>
      <c r="Q749">
        <v>204.8</v>
      </c>
      <c r="R749">
        <v>3.7180960000000001</v>
      </c>
      <c r="S749">
        <f t="shared" si="140"/>
        <v>6.0546875</v>
      </c>
      <c r="T749">
        <f t="shared" si="141"/>
        <v>506.78606370821296</v>
      </c>
      <c r="U749">
        <v>204.8</v>
      </c>
      <c r="V749">
        <v>3.6263260000000002</v>
      </c>
      <c r="W749">
        <f t="shared" si="142"/>
        <v>6.0546875</v>
      </c>
      <c r="X749">
        <f t="shared" si="143"/>
        <v>482.0778231889052</v>
      </c>
    </row>
    <row r="750" spans="1:24" x14ac:dyDescent="0.3">
      <c r="A750">
        <v>203.6</v>
      </c>
      <c r="B750">
        <v>2.8214109999999999</v>
      </c>
      <c r="C750">
        <f t="shared" si="132"/>
        <v>6.0903732809430258</v>
      </c>
      <c r="D750">
        <f t="shared" si="133"/>
        <v>295.27082224150286</v>
      </c>
      <c r="E750">
        <v>203.6</v>
      </c>
      <c r="F750">
        <v>3.7443960000000001</v>
      </c>
      <c r="G750">
        <f t="shared" si="134"/>
        <v>6.0903732809430258</v>
      </c>
      <c r="H750">
        <f t="shared" si="135"/>
        <v>520.05750518286482</v>
      </c>
      <c r="I750">
        <v>203.6</v>
      </c>
      <c r="J750">
        <v>3.8345720000000001</v>
      </c>
      <c r="K750">
        <f t="shared" si="136"/>
        <v>6.0903732809430258</v>
      </c>
      <c r="L750">
        <f t="shared" si="137"/>
        <v>545.40814141831413</v>
      </c>
      <c r="M750">
        <v>203.6</v>
      </c>
      <c r="N750">
        <v>4.1034179999999996</v>
      </c>
      <c r="O750">
        <f t="shared" si="138"/>
        <v>6.0903732809430258</v>
      </c>
      <c r="P750">
        <f t="shared" si="139"/>
        <v>624.56744225542445</v>
      </c>
      <c r="Q750">
        <v>203.6</v>
      </c>
      <c r="R750">
        <v>3.6932429999999998</v>
      </c>
      <c r="S750">
        <f t="shared" si="140"/>
        <v>6.0903732809430258</v>
      </c>
      <c r="T750">
        <f t="shared" si="141"/>
        <v>505.94532777872905</v>
      </c>
      <c r="U750">
        <v>203.6</v>
      </c>
      <c r="V750">
        <v>3.718067</v>
      </c>
      <c r="W750">
        <f t="shared" si="142"/>
        <v>6.0903732809430258</v>
      </c>
      <c r="X750">
        <f t="shared" si="143"/>
        <v>512.76957206610791</v>
      </c>
    </row>
    <row r="751" spans="1:24" x14ac:dyDescent="0.3">
      <c r="A751">
        <v>202.4</v>
      </c>
      <c r="B751">
        <v>2.8243900000000002</v>
      </c>
      <c r="C751">
        <f t="shared" si="132"/>
        <v>6.1264822134387353</v>
      </c>
      <c r="D751">
        <f t="shared" si="133"/>
        <v>299.41371120030396</v>
      </c>
      <c r="E751">
        <v>202.4</v>
      </c>
      <c r="F751">
        <v>3.9068489999999998</v>
      </c>
      <c r="G751">
        <f t="shared" si="134"/>
        <v>6.1264822134387353</v>
      </c>
      <c r="H751">
        <f t="shared" si="135"/>
        <v>572.89575737621897</v>
      </c>
      <c r="I751">
        <v>202.4</v>
      </c>
      <c r="J751">
        <v>3.6472120000000001</v>
      </c>
      <c r="K751">
        <f t="shared" si="136"/>
        <v>6.1264822134387353</v>
      </c>
      <c r="L751">
        <f t="shared" si="137"/>
        <v>499.28023064722089</v>
      </c>
      <c r="M751">
        <v>202.4</v>
      </c>
      <c r="N751">
        <v>4.1031440000000003</v>
      </c>
      <c r="O751">
        <f t="shared" si="138"/>
        <v>6.1264822134387353</v>
      </c>
      <c r="P751">
        <f t="shared" si="139"/>
        <v>631.91093627580892</v>
      </c>
      <c r="Q751">
        <v>202.4</v>
      </c>
      <c r="R751">
        <v>3.6694879999999999</v>
      </c>
      <c r="S751">
        <f t="shared" si="140"/>
        <v>6.1264822134387353</v>
      </c>
      <c r="T751">
        <f t="shared" si="141"/>
        <v>505.39774238936644</v>
      </c>
      <c r="U751">
        <v>202.4</v>
      </c>
      <c r="V751">
        <v>3.6929690000000002</v>
      </c>
      <c r="W751">
        <f t="shared" si="142"/>
        <v>6.1264822134387353</v>
      </c>
      <c r="X751">
        <f t="shared" si="143"/>
        <v>511.88650242924911</v>
      </c>
    </row>
    <row r="752" spans="1:24" x14ac:dyDescent="0.3">
      <c r="A752">
        <v>201.2</v>
      </c>
      <c r="B752">
        <v>2.854727</v>
      </c>
      <c r="C752">
        <f t="shared" si="132"/>
        <v>6.1630218687872764</v>
      </c>
      <c r="D752">
        <f t="shared" si="133"/>
        <v>309.53986067659139</v>
      </c>
      <c r="E752">
        <v>201.2</v>
      </c>
      <c r="F752">
        <v>3.8689680000000002</v>
      </c>
      <c r="G752">
        <f t="shared" si="134"/>
        <v>6.1630218687872764</v>
      </c>
      <c r="H752">
        <f t="shared" si="135"/>
        <v>568.56182044939385</v>
      </c>
      <c r="I752">
        <v>201.2</v>
      </c>
      <c r="J752">
        <v>3.6693950000000002</v>
      </c>
      <c r="K752">
        <f t="shared" si="136"/>
        <v>6.1630218687872764</v>
      </c>
      <c r="L752">
        <f t="shared" si="137"/>
        <v>511.41839772695931</v>
      </c>
      <c r="M752">
        <v>201.2</v>
      </c>
      <c r="N752">
        <v>3.8342049999999999</v>
      </c>
      <c r="O752">
        <f t="shared" si="138"/>
        <v>6.1630218687872764</v>
      </c>
      <c r="P752">
        <f t="shared" si="139"/>
        <v>558.3905707198569</v>
      </c>
      <c r="Q752">
        <v>201.2</v>
      </c>
      <c r="R752">
        <v>3.647119</v>
      </c>
      <c r="S752">
        <f t="shared" si="140"/>
        <v>6.1630218687872764</v>
      </c>
      <c r="T752">
        <f t="shared" si="141"/>
        <v>505.22785344215907</v>
      </c>
      <c r="U752">
        <v>201.2</v>
      </c>
      <c r="V752">
        <v>3.692876</v>
      </c>
      <c r="W752">
        <f t="shared" si="142"/>
        <v>6.1630218687872764</v>
      </c>
      <c r="X752">
        <f t="shared" si="143"/>
        <v>517.98462341151242</v>
      </c>
    </row>
    <row r="753" spans="1:24" x14ac:dyDescent="0.3">
      <c r="A753">
        <v>200</v>
      </c>
      <c r="B753">
        <v>2.8083239999999998</v>
      </c>
      <c r="C753">
        <f t="shared" si="132"/>
        <v>6.2</v>
      </c>
      <c r="D753">
        <f t="shared" si="133"/>
        <v>303.16412100423742</v>
      </c>
      <c r="E753">
        <v>200</v>
      </c>
      <c r="F753">
        <v>3.6057800000000002</v>
      </c>
      <c r="G753">
        <f t="shared" si="134"/>
        <v>6.2</v>
      </c>
      <c r="H753">
        <f t="shared" si="135"/>
        <v>499.78340325889616</v>
      </c>
      <c r="I753">
        <v>200</v>
      </c>
      <c r="J753">
        <v>3.6057800000000002</v>
      </c>
      <c r="K753">
        <f t="shared" si="136"/>
        <v>6.2</v>
      </c>
      <c r="L753">
        <f t="shared" si="137"/>
        <v>499.78340325889616</v>
      </c>
      <c r="M753">
        <v>200</v>
      </c>
      <c r="N753">
        <v>3.9068100000000001</v>
      </c>
      <c r="O753">
        <f t="shared" si="138"/>
        <v>6.2</v>
      </c>
      <c r="P753">
        <f t="shared" si="139"/>
        <v>586.71603861728408</v>
      </c>
      <c r="Q753">
        <v>200</v>
      </c>
      <c r="R753">
        <v>3.6694490000000002</v>
      </c>
      <c r="S753">
        <f t="shared" si="140"/>
        <v>6.2</v>
      </c>
      <c r="T753">
        <f t="shared" si="141"/>
        <v>517.5890632408225</v>
      </c>
      <c r="U753">
        <v>200</v>
      </c>
      <c r="V753">
        <v>3.8020749999999999</v>
      </c>
      <c r="W753">
        <f t="shared" si="142"/>
        <v>6.2</v>
      </c>
      <c r="X753">
        <f t="shared" si="143"/>
        <v>555.67996430822495</v>
      </c>
    </row>
    <row r="754" spans="1:24" x14ac:dyDescent="0.3">
      <c r="A754">
        <v>198.8</v>
      </c>
      <c r="B754">
        <v>2.8317619999999999</v>
      </c>
      <c r="C754">
        <f t="shared" si="132"/>
        <v>6.2374245472837018</v>
      </c>
      <c r="D754">
        <f t="shared" si="133"/>
        <v>311.97810038026478</v>
      </c>
      <c r="E754">
        <v>198.8</v>
      </c>
      <c r="F754">
        <v>3.4866359999999998</v>
      </c>
      <c r="G754">
        <f t="shared" si="134"/>
        <v>6.2374245472837018</v>
      </c>
      <c r="H754">
        <f t="shared" si="135"/>
        <v>472.95936598393797</v>
      </c>
      <c r="I754">
        <v>198.8</v>
      </c>
      <c r="J754">
        <v>3.5873059999999999</v>
      </c>
      <c r="K754">
        <f t="shared" si="136"/>
        <v>6.2374245472837018</v>
      </c>
      <c r="L754">
        <f t="shared" si="137"/>
        <v>500.66526031311389</v>
      </c>
      <c r="M754">
        <v>198.8</v>
      </c>
      <c r="N754">
        <v>3.6937609999999999</v>
      </c>
      <c r="O754">
        <f t="shared" si="138"/>
        <v>6.2374245472837018</v>
      </c>
      <c r="P754">
        <f t="shared" si="139"/>
        <v>530.82111916736949</v>
      </c>
      <c r="Q754">
        <v>198.8</v>
      </c>
      <c r="R754">
        <v>3.6480039999999998</v>
      </c>
      <c r="S754">
        <f t="shared" si="140"/>
        <v>6.2374245472837018</v>
      </c>
      <c r="T754">
        <f t="shared" si="141"/>
        <v>517.75132848760052</v>
      </c>
      <c r="U754">
        <v>198.8</v>
      </c>
      <c r="V754">
        <v>3.67028</v>
      </c>
      <c r="W754">
        <f t="shared" si="142"/>
        <v>6.2374245472837018</v>
      </c>
      <c r="X754">
        <f t="shared" si="143"/>
        <v>524.09377887212202</v>
      </c>
    </row>
    <row r="755" spans="1:24" x14ac:dyDescent="0.3">
      <c r="A755">
        <v>197.6</v>
      </c>
      <c r="B755">
        <v>2.8217530000000002</v>
      </c>
      <c r="C755">
        <f t="shared" si="132"/>
        <v>6.2753036437246967</v>
      </c>
      <c r="D755">
        <f t="shared" si="133"/>
        <v>313.55048776744627</v>
      </c>
      <c r="E755">
        <v>197.6</v>
      </c>
      <c r="F755">
        <v>3.3690739999999999</v>
      </c>
      <c r="G755">
        <f t="shared" si="134"/>
        <v>6.2753036437246967</v>
      </c>
      <c r="H755">
        <f t="shared" si="135"/>
        <v>446.9825719317821</v>
      </c>
      <c r="I755">
        <v>197.6</v>
      </c>
      <c r="J755">
        <v>3.4717370000000001</v>
      </c>
      <c r="K755">
        <f t="shared" si="136"/>
        <v>6.2753036437246967</v>
      </c>
      <c r="L755">
        <f t="shared" si="137"/>
        <v>474.6386780261688</v>
      </c>
      <c r="M755">
        <v>197.6</v>
      </c>
      <c r="N755">
        <v>3.5871300000000002</v>
      </c>
      <c r="O755">
        <f t="shared" si="138"/>
        <v>6.2753036437246967</v>
      </c>
      <c r="P755">
        <f t="shared" si="139"/>
        <v>506.71495488620138</v>
      </c>
      <c r="Q755">
        <v>197.6</v>
      </c>
      <c r="R755">
        <v>3.4303439999999998</v>
      </c>
      <c r="S755">
        <f t="shared" si="140"/>
        <v>6.2753036437246967</v>
      </c>
      <c r="T755">
        <f t="shared" si="141"/>
        <v>463.388058317662</v>
      </c>
      <c r="U755">
        <v>197.6</v>
      </c>
      <c r="V755">
        <v>3.5686469999999999</v>
      </c>
      <c r="W755">
        <f t="shared" si="142"/>
        <v>6.2753036437246967</v>
      </c>
      <c r="X755">
        <f t="shared" si="143"/>
        <v>501.50662179331118</v>
      </c>
    </row>
    <row r="756" spans="1:24" x14ac:dyDescent="0.3">
      <c r="A756">
        <v>196.4</v>
      </c>
      <c r="B756">
        <v>2.7665099999999998</v>
      </c>
      <c r="C756">
        <f t="shared" si="132"/>
        <v>6.3136456211812622</v>
      </c>
      <c r="D756">
        <f t="shared" si="133"/>
        <v>305.08783580937938</v>
      </c>
      <c r="E756">
        <v>196.4</v>
      </c>
      <c r="F756">
        <v>3.3384179999999999</v>
      </c>
      <c r="G756">
        <f t="shared" si="134"/>
        <v>6.3136456211812622</v>
      </c>
      <c r="H756">
        <f t="shared" si="135"/>
        <v>444.26472379647339</v>
      </c>
      <c r="I756">
        <v>196.4</v>
      </c>
      <c r="J756">
        <v>3.519838</v>
      </c>
      <c r="K756">
        <f t="shared" si="136"/>
        <v>6.3136456211812622</v>
      </c>
      <c r="L756">
        <f t="shared" si="137"/>
        <v>493.86216350274316</v>
      </c>
      <c r="M756">
        <v>196.4</v>
      </c>
      <c r="N756">
        <v>3.519838</v>
      </c>
      <c r="O756">
        <f t="shared" si="138"/>
        <v>6.3136456211812622</v>
      </c>
      <c r="P756">
        <f t="shared" si="139"/>
        <v>493.86216350274316</v>
      </c>
      <c r="Q756">
        <v>196.4</v>
      </c>
      <c r="R756">
        <v>3.3948990000000001</v>
      </c>
      <c r="S756">
        <f t="shared" si="140"/>
        <v>6.3136456211812622</v>
      </c>
      <c r="T756">
        <f t="shared" si="141"/>
        <v>459.4244669058599</v>
      </c>
      <c r="U756">
        <v>196.4</v>
      </c>
      <c r="V756">
        <v>3.4460510000000002</v>
      </c>
      <c r="W756">
        <f t="shared" si="142"/>
        <v>6.3136456211812622</v>
      </c>
      <c r="X756">
        <f t="shared" si="143"/>
        <v>473.37335013176317</v>
      </c>
    </row>
    <row r="757" spans="1:24" x14ac:dyDescent="0.3">
      <c r="A757">
        <v>195.2</v>
      </c>
      <c r="B757">
        <v>2.772802</v>
      </c>
      <c r="C757">
        <f t="shared" si="132"/>
        <v>6.3524590163934427</v>
      </c>
      <c r="D757">
        <f t="shared" si="133"/>
        <v>310.25690863036834</v>
      </c>
      <c r="E757">
        <v>195.2</v>
      </c>
      <c r="F757">
        <v>3.433265</v>
      </c>
      <c r="G757">
        <f t="shared" si="134"/>
        <v>6.3524590163934427</v>
      </c>
      <c r="H757">
        <f t="shared" si="135"/>
        <v>475.66193254401645</v>
      </c>
      <c r="I757">
        <v>195.2</v>
      </c>
      <c r="J757">
        <v>3.553839</v>
      </c>
      <c r="K757">
        <f t="shared" si="136"/>
        <v>6.3524590163934427</v>
      </c>
      <c r="L757">
        <f t="shared" si="137"/>
        <v>509.65846479617721</v>
      </c>
      <c r="M757">
        <v>195.2</v>
      </c>
      <c r="N757">
        <v>3.4604180000000002</v>
      </c>
      <c r="O757">
        <f t="shared" si="138"/>
        <v>6.3524590163934427</v>
      </c>
      <c r="P757">
        <f t="shared" si="139"/>
        <v>483.21551322182239</v>
      </c>
      <c r="Q757">
        <v>195.2</v>
      </c>
      <c r="R757">
        <v>3.433265</v>
      </c>
      <c r="S757">
        <f t="shared" si="140"/>
        <v>6.3524590163934427</v>
      </c>
      <c r="T757">
        <f t="shared" si="141"/>
        <v>475.66193254401645</v>
      </c>
      <c r="U757">
        <v>195.2</v>
      </c>
      <c r="V757">
        <v>3.3954770000000001</v>
      </c>
      <c r="W757">
        <f t="shared" si="142"/>
        <v>6.3524590163934427</v>
      </c>
      <c r="X757">
        <f t="shared" si="143"/>
        <v>465.24887292081132</v>
      </c>
    </row>
    <row r="758" spans="1:24" x14ac:dyDescent="0.3">
      <c r="A758">
        <v>194</v>
      </c>
      <c r="B758">
        <v>2.796802</v>
      </c>
      <c r="C758">
        <f t="shared" si="132"/>
        <v>6.391752577319588</v>
      </c>
      <c r="D758">
        <f t="shared" si="133"/>
        <v>319.5680506554595</v>
      </c>
      <c r="E758">
        <v>194</v>
      </c>
      <c r="F758">
        <v>3.2708970000000002</v>
      </c>
      <c r="G758">
        <f t="shared" si="134"/>
        <v>6.391752577319588</v>
      </c>
      <c r="H758">
        <f t="shared" si="135"/>
        <v>437.09279474584974</v>
      </c>
      <c r="I758">
        <v>194</v>
      </c>
      <c r="J758">
        <v>3.3086859999999998</v>
      </c>
      <c r="K758">
        <f t="shared" si="136"/>
        <v>6.391752577319588</v>
      </c>
      <c r="L758">
        <f t="shared" si="137"/>
        <v>447.2506888204382</v>
      </c>
      <c r="M758">
        <v>194</v>
      </c>
      <c r="N758">
        <v>3.3958360000000001</v>
      </c>
      <c r="O758">
        <f t="shared" si="138"/>
        <v>6.391752577319588</v>
      </c>
      <c r="P758">
        <f t="shared" si="139"/>
        <v>471.12193667675876</v>
      </c>
      <c r="Q758">
        <v>194</v>
      </c>
      <c r="R758">
        <v>3.4080699999999999</v>
      </c>
      <c r="S758">
        <f t="shared" si="140"/>
        <v>6.391752577319588</v>
      </c>
      <c r="T758">
        <f t="shared" si="141"/>
        <v>474.52262391450313</v>
      </c>
      <c r="U758">
        <v>194</v>
      </c>
      <c r="V758">
        <v>3.4206590000000001</v>
      </c>
      <c r="W758">
        <f t="shared" si="142"/>
        <v>6.391752577319588</v>
      </c>
      <c r="X758">
        <f t="shared" si="143"/>
        <v>478.03475746642761</v>
      </c>
    </row>
    <row r="759" spans="1:24" x14ac:dyDescent="0.3">
      <c r="A759">
        <v>192.8</v>
      </c>
      <c r="B759">
        <v>2.7927059999999999</v>
      </c>
      <c r="C759">
        <f t="shared" si="132"/>
        <v>6.4315352697095429</v>
      </c>
      <c r="D759">
        <f t="shared" si="133"/>
        <v>322.61142788265494</v>
      </c>
      <c r="E759">
        <v>192.8</v>
      </c>
      <c r="F759">
        <v>3.2638780000000001</v>
      </c>
      <c r="G759">
        <f t="shared" si="134"/>
        <v>6.4315352697095429</v>
      </c>
      <c r="H759">
        <f t="shared" si="135"/>
        <v>440.65341998792724</v>
      </c>
      <c r="I759">
        <v>192.8</v>
      </c>
      <c r="J759">
        <v>3.3106209999999998</v>
      </c>
      <c r="K759">
        <f t="shared" si="136"/>
        <v>6.4315352697095429</v>
      </c>
      <c r="L759">
        <f t="shared" si="137"/>
        <v>453.36526406316165</v>
      </c>
      <c r="M759">
        <v>192.8</v>
      </c>
      <c r="N759">
        <v>3.491676</v>
      </c>
      <c r="O759">
        <f t="shared" si="138"/>
        <v>6.4315352697095429</v>
      </c>
      <c r="P759">
        <f t="shared" si="139"/>
        <v>504.30954351276375</v>
      </c>
      <c r="Q759">
        <v>192.8</v>
      </c>
      <c r="R759">
        <v>3.3106209999999998</v>
      </c>
      <c r="S759">
        <f t="shared" si="140"/>
        <v>6.4315352697095429</v>
      </c>
      <c r="T759">
        <f t="shared" si="141"/>
        <v>453.36526406316165</v>
      </c>
      <c r="U759">
        <v>192.8</v>
      </c>
      <c r="V759">
        <v>3.2638780000000001</v>
      </c>
      <c r="W759">
        <f t="shared" si="142"/>
        <v>6.4315352697095429</v>
      </c>
      <c r="X759">
        <f t="shared" si="143"/>
        <v>440.65341998792724</v>
      </c>
    </row>
    <row r="760" spans="1:24" x14ac:dyDescent="0.3">
      <c r="A760">
        <v>191.6</v>
      </c>
      <c r="B760">
        <v>2.7842750000000001</v>
      </c>
      <c r="C760">
        <f t="shared" si="132"/>
        <v>6.4718162839248432</v>
      </c>
      <c r="D760">
        <f t="shared" si="133"/>
        <v>324.69575934011908</v>
      </c>
      <c r="E760">
        <v>191.6</v>
      </c>
      <c r="F760">
        <v>3.2022750000000002</v>
      </c>
      <c r="G760">
        <f t="shared" si="134"/>
        <v>6.4718162839248432</v>
      </c>
      <c r="H760">
        <f t="shared" si="135"/>
        <v>429.50637130136403</v>
      </c>
      <c r="I760">
        <v>191.6</v>
      </c>
      <c r="J760">
        <v>3.4241239999999999</v>
      </c>
      <c r="K760">
        <f t="shared" si="136"/>
        <v>6.4718162839248432</v>
      </c>
      <c r="L760">
        <f t="shared" si="137"/>
        <v>491.07896085914615</v>
      </c>
      <c r="M760">
        <v>191.6</v>
      </c>
      <c r="N760">
        <v>3.4374880000000001</v>
      </c>
      <c r="O760">
        <f t="shared" si="138"/>
        <v>6.4718162839248432</v>
      </c>
      <c r="P760">
        <f t="shared" si="139"/>
        <v>494.91970153060629</v>
      </c>
      <c r="Q760">
        <v>191.6</v>
      </c>
      <c r="R760">
        <v>3.2350680000000001</v>
      </c>
      <c r="S760">
        <f t="shared" si="140"/>
        <v>6.4718162839248432</v>
      </c>
      <c r="T760">
        <f t="shared" si="141"/>
        <v>438.34816057303027</v>
      </c>
      <c r="U760">
        <v>191.6</v>
      </c>
      <c r="V760">
        <v>3.3091689999999998</v>
      </c>
      <c r="W760">
        <f t="shared" si="142"/>
        <v>6.4718162839248432</v>
      </c>
      <c r="X760">
        <f t="shared" si="143"/>
        <v>458.65935430934837</v>
      </c>
    </row>
    <row r="761" spans="1:24" x14ac:dyDescent="0.3">
      <c r="A761">
        <v>190.4</v>
      </c>
      <c r="B761">
        <v>2.7801770000000001</v>
      </c>
      <c r="C761">
        <f t="shared" si="132"/>
        <v>6.5126050420168067</v>
      </c>
      <c r="D761">
        <f t="shared" si="133"/>
        <v>327.83428824885112</v>
      </c>
      <c r="E761">
        <v>190.4</v>
      </c>
      <c r="F761">
        <v>3.2118229999999999</v>
      </c>
      <c r="G761">
        <f t="shared" si="134"/>
        <v>6.5126050420168067</v>
      </c>
      <c r="H761">
        <f t="shared" si="135"/>
        <v>437.53488944015118</v>
      </c>
      <c r="I761">
        <v>190.4</v>
      </c>
      <c r="J761">
        <v>3.4362189999999999</v>
      </c>
      <c r="K761">
        <f t="shared" si="136"/>
        <v>6.5126050420168067</v>
      </c>
      <c r="L761">
        <f t="shared" si="137"/>
        <v>500.80787798965997</v>
      </c>
      <c r="M761">
        <v>190.4</v>
      </c>
      <c r="N761">
        <v>3.2687279999999999</v>
      </c>
      <c r="O761">
        <f t="shared" si="138"/>
        <v>6.5126050420168067</v>
      </c>
      <c r="P761">
        <f t="shared" si="139"/>
        <v>453.17615330849787</v>
      </c>
      <c r="Q761">
        <v>190.4</v>
      </c>
      <c r="R761">
        <v>3.376633</v>
      </c>
      <c r="S761">
        <f t="shared" si="140"/>
        <v>6.5126050420168067</v>
      </c>
      <c r="T761">
        <f t="shared" si="141"/>
        <v>483.58987935342356</v>
      </c>
      <c r="U761">
        <v>190.4</v>
      </c>
      <c r="V761">
        <v>3.4763359999999999</v>
      </c>
      <c r="W761">
        <f t="shared" si="142"/>
        <v>6.5126050420168067</v>
      </c>
      <c r="X761">
        <f t="shared" si="143"/>
        <v>512.56975220169193</v>
      </c>
    </row>
    <row r="762" spans="1:24" x14ac:dyDescent="0.3">
      <c r="A762">
        <v>189.2</v>
      </c>
      <c r="B762">
        <v>2.7366549999999998</v>
      </c>
      <c r="C762">
        <f t="shared" si="132"/>
        <v>6.5539112050739963</v>
      </c>
      <c r="D762">
        <f t="shared" si="133"/>
        <v>321.69270170845203</v>
      </c>
      <c r="E762">
        <v>189.2</v>
      </c>
      <c r="F762">
        <v>3.2595339999999999</v>
      </c>
      <c r="G762">
        <f t="shared" si="134"/>
        <v>6.5539112050739963</v>
      </c>
      <c r="H762">
        <f t="shared" si="135"/>
        <v>456.3647977314929</v>
      </c>
      <c r="I762">
        <v>189.2</v>
      </c>
      <c r="J762">
        <v>3.2164999999999999</v>
      </c>
      <c r="K762">
        <f t="shared" si="136"/>
        <v>6.5539112050739963</v>
      </c>
      <c r="L762">
        <f t="shared" si="137"/>
        <v>444.39403171917814</v>
      </c>
      <c r="M762">
        <v>189.2</v>
      </c>
      <c r="N762">
        <v>3.3725740000000002</v>
      </c>
      <c r="O762">
        <f t="shared" si="138"/>
        <v>6.5539112050739963</v>
      </c>
      <c r="P762">
        <f t="shared" si="139"/>
        <v>488.56694596777533</v>
      </c>
      <c r="Q762">
        <v>189.2</v>
      </c>
      <c r="R762">
        <v>3.2595339999999999</v>
      </c>
      <c r="S762">
        <f t="shared" si="140"/>
        <v>6.5539112050739963</v>
      </c>
      <c r="T762">
        <f t="shared" si="141"/>
        <v>456.3647977314929</v>
      </c>
      <c r="U762">
        <v>189.2</v>
      </c>
      <c r="V762">
        <v>3.2418049999999998</v>
      </c>
      <c r="W762">
        <f t="shared" si="142"/>
        <v>6.5539112050739963</v>
      </c>
      <c r="X762">
        <f t="shared" si="143"/>
        <v>451.41385208721374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653"/>
  <sheetViews>
    <sheetView topLeftCell="A247" zoomScale="62" zoomScaleNormal="62" workbookViewId="0">
      <selection activeCell="A253" sqref="A253:XFD253"/>
    </sheetView>
  </sheetViews>
  <sheetFormatPr defaultColWidth="9.109375" defaultRowHeight="14.4" x14ac:dyDescent="0.3"/>
  <cols>
    <col min="1" max="1" width="10.6640625" customWidth="1"/>
  </cols>
  <sheetData>
    <row r="1" spans="1:20" x14ac:dyDescent="0.3">
      <c r="A1" t="s">
        <v>22</v>
      </c>
      <c r="E1" t="s">
        <v>23</v>
      </c>
      <c r="I1" t="s">
        <v>24</v>
      </c>
      <c r="M1" t="s">
        <v>25</v>
      </c>
      <c r="Q1" t="s">
        <v>26</v>
      </c>
    </row>
    <row r="2" spans="1:20" x14ac:dyDescent="0.3">
      <c r="A2" t="s">
        <v>0</v>
      </c>
      <c r="B2" t="s">
        <v>1</v>
      </c>
      <c r="C2" t="s">
        <v>2</v>
      </c>
      <c r="D2" t="s">
        <v>3</v>
      </c>
      <c r="E2" t="s">
        <v>0</v>
      </c>
      <c r="F2" t="s">
        <v>1</v>
      </c>
      <c r="G2" t="s">
        <v>2</v>
      </c>
      <c r="H2" t="s">
        <v>3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  <c r="Q2" t="s">
        <v>0</v>
      </c>
      <c r="R2" t="s">
        <v>1</v>
      </c>
      <c r="S2" t="s">
        <v>2</v>
      </c>
      <c r="T2" t="s">
        <v>3</v>
      </c>
    </row>
    <row r="3" spans="1:20" x14ac:dyDescent="0.3">
      <c r="A3">
        <v>1100</v>
      </c>
      <c r="B3">
        <v>88.512304999999998</v>
      </c>
      <c r="C3">
        <f>1240/A3</f>
        <v>1.1272727272727272</v>
      </c>
      <c r="D3">
        <f>(C3*B3)^2</f>
        <v>9955.5509938418709</v>
      </c>
      <c r="E3">
        <v>1100</v>
      </c>
      <c r="F3">
        <v>88.878265999999996</v>
      </c>
      <c r="G3">
        <f>1240/E3</f>
        <v>1.1272727272727272</v>
      </c>
      <c r="H3">
        <f>(F3*G3)^2</f>
        <v>10038.045179037688</v>
      </c>
      <c r="I3">
        <v>1100</v>
      </c>
      <c r="J3">
        <v>89.458048000000005</v>
      </c>
      <c r="K3">
        <f>1240/I3</f>
        <v>1.1272727272727272</v>
      </c>
      <c r="L3">
        <f>(J3*K3)^2</f>
        <v>10169.435239991357</v>
      </c>
      <c r="M3">
        <v>1100</v>
      </c>
      <c r="N3">
        <v>88.904994000000002</v>
      </c>
      <c r="O3">
        <f>1240/M3</f>
        <v>1.1272727272727272</v>
      </c>
      <c r="P3">
        <f>(N3*O3)^2</f>
        <v>10044.083487963735</v>
      </c>
      <c r="Q3">
        <v>1100</v>
      </c>
      <c r="R3">
        <v>88.654166000000004</v>
      </c>
      <c r="S3">
        <f>1240/Q3</f>
        <v>1.1272727272727272</v>
      </c>
      <c r="T3">
        <f>(R3*S3)^2</f>
        <v>9987.4886140013059</v>
      </c>
    </row>
    <row r="4" spans="1:20" x14ac:dyDescent="0.3">
      <c r="A4">
        <v>1098.8</v>
      </c>
      <c r="B4">
        <v>88.502189999999999</v>
      </c>
      <c r="C4">
        <f t="shared" ref="C4:C67" si="0">1240/A4</f>
        <v>1.1285038223516564</v>
      </c>
      <c r="D4">
        <f t="shared" ref="D4:D67" si="1">(C4*B4)^2</f>
        <v>9975.027550376697</v>
      </c>
      <c r="E4">
        <v>1098.8</v>
      </c>
      <c r="F4">
        <v>88.895972</v>
      </c>
      <c r="G4">
        <f t="shared" ref="G4:G67" si="2">1240/E4</f>
        <v>1.1285038223516564</v>
      </c>
      <c r="H4">
        <f t="shared" ref="H4:H67" si="3">(F4*G4)^2</f>
        <v>10063.990883326031</v>
      </c>
      <c r="I4">
        <v>1098.8</v>
      </c>
      <c r="J4">
        <v>89.437807000000006</v>
      </c>
      <c r="K4">
        <f t="shared" ref="K4:K67" si="4">1240/I4</f>
        <v>1.1285038223516564</v>
      </c>
      <c r="L4">
        <f t="shared" ref="L4:L67" si="5">(J4*K4)^2</f>
        <v>10187.048000408493</v>
      </c>
      <c r="M4">
        <v>1098.8</v>
      </c>
      <c r="N4">
        <v>89.022434000000004</v>
      </c>
      <c r="O4">
        <f t="shared" ref="O4:O67" si="6">1240/M4</f>
        <v>1.1285038223516564</v>
      </c>
      <c r="P4">
        <f t="shared" ref="P4:P67" si="7">(N4*O4)^2</f>
        <v>10092.644997942974</v>
      </c>
      <c r="Q4">
        <v>1098.8</v>
      </c>
      <c r="R4">
        <v>88.534063000000003</v>
      </c>
      <c r="S4">
        <f t="shared" ref="S4:S67" si="8">1240/Q4</f>
        <v>1.1285038223516564</v>
      </c>
      <c r="T4">
        <f t="shared" ref="T4:T67" si="9">(R4*S4)^2</f>
        <v>9982.2136166916025</v>
      </c>
    </row>
    <row r="5" spans="1:20" x14ac:dyDescent="0.3">
      <c r="A5">
        <v>1097.5999999999999</v>
      </c>
      <c r="B5">
        <v>88.580620999999994</v>
      </c>
      <c r="C5">
        <f t="shared" si="0"/>
        <v>1.1297376093294462</v>
      </c>
      <c r="D5">
        <f t="shared" si="1"/>
        <v>10014.57710872564</v>
      </c>
      <c r="E5">
        <v>1097.5999999999999</v>
      </c>
      <c r="F5">
        <v>88.913674</v>
      </c>
      <c r="G5">
        <f t="shared" si="2"/>
        <v>1.1297376093294462</v>
      </c>
      <c r="H5">
        <f t="shared" si="3"/>
        <v>10090.02601041462</v>
      </c>
      <c r="I5">
        <v>1097.5999999999999</v>
      </c>
      <c r="J5">
        <v>89.462592999999998</v>
      </c>
      <c r="K5">
        <f t="shared" si="4"/>
        <v>1.1297376093294462</v>
      </c>
      <c r="L5">
        <f t="shared" si="5"/>
        <v>10214.994496312374</v>
      </c>
      <c r="M5">
        <v>1097.5999999999999</v>
      </c>
      <c r="N5">
        <v>89.015439999999998</v>
      </c>
      <c r="O5">
        <f t="shared" si="6"/>
        <v>1.1297376093294462</v>
      </c>
      <c r="P5">
        <f t="shared" si="7"/>
        <v>10113.136273757442</v>
      </c>
      <c r="Q5">
        <v>1097.5999999999999</v>
      </c>
      <c r="R5">
        <v>88.666967999999997</v>
      </c>
      <c r="S5">
        <f t="shared" si="8"/>
        <v>1.1297376093294462</v>
      </c>
      <c r="T5">
        <f t="shared" si="9"/>
        <v>10034.110730003573</v>
      </c>
    </row>
    <row r="6" spans="1:20" x14ac:dyDescent="0.3">
      <c r="A6">
        <v>1096.4000000000001</v>
      </c>
      <c r="B6">
        <v>88.482288999999994</v>
      </c>
      <c r="C6">
        <f t="shared" si="0"/>
        <v>1.1309740970448741</v>
      </c>
      <c r="D6">
        <f t="shared" si="1"/>
        <v>10014.240447399699</v>
      </c>
      <c r="E6">
        <v>1096.4000000000001</v>
      </c>
      <c r="F6">
        <v>88.892313999999999</v>
      </c>
      <c r="G6">
        <f t="shared" si="2"/>
        <v>1.1309740970448741</v>
      </c>
      <c r="H6">
        <f t="shared" si="3"/>
        <v>10107.267034964598</v>
      </c>
      <c r="I6">
        <v>1096.4000000000001</v>
      </c>
      <c r="J6">
        <v>89.415379999999999</v>
      </c>
      <c r="K6">
        <f t="shared" si="4"/>
        <v>1.1309740970448741</v>
      </c>
      <c r="L6">
        <f t="shared" si="5"/>
        <v>10226.56468565049</v>
      </c>
      <c r="M6">
        <v>1096.4000000000001</v>
      </c>
      <c r="N6">
        <v>89.060845999999998</v>
      </c>
      <c r="O6">
        <f t="shared" si="6"/>
        <v>1.1309740970448741</v>
      </c>
      <c r="P6">
        <f t="shared" si="7"/>
        <v>10145.628341976511</v>
      </c>
      <c r="Q6">
        <v>1096.4000000000001</v>
      </c>
      <c r="R6">
        <v>88.531615000000002</v>
      </c>
      <c r="S6">
        <f t="shared" si="8"/>
        <v>1.1309740970448741</v>
      </c>
      <c r="T6">
        <f t="shared" si="9"/>
        <v>10025.408786598206</v>
      </c>
    </row>
    <row r="7" spans="1:20" x14ac:dyDescent="0.3">
      <c r="A7">
        <v>1095.2</v>
      </c>
      <c r="B7">
        <v>88.488292000000001</v>
      </c>
      <c r="C7">
        <f t="shared" si="0"/>
        <v>1.1322132943754566</v>
      </c>
      <c r="D7">
        <f t="shared" si="1"/>
        <v>10037.559321284632</v>
      </c>
      <c r="E7">
        <v>1095.2</v>
      </c>
      <c r="F7">
        <v>88.874618999999996</v>
      </c>
      <c r="G7">
        <f t="shared" si="2"/>
        <v>1.1322132943754566</v>
      </c>
      <c r="H7">
        <f t="shared" si="3"/>
        <v>10125.395689326784</v>
      </c>
      <c r="I7">
        <v>1095.2</v>
      </c>
      <c r="J7">
        <v>89.436640999999995</v>
      </c>
      <c r="K7">
        <f t="shared" si="4"/>
        <v>1.1322132943754566</v>
      </c>
      <c r="L7">
        <f t="shared" si="5"/>
        <v>10253.861802670273</v>
      </c>
      <c r="M7">
        <v>1095.2</v>
      </c>
      <c r="N7">
        <v>88.951678000000001</v>
      </c>
      <c r="O7">
        <f t="shared" si="6"/>
        <v>1.1322132943754566</v>
      </c>
      <c r="P7">
        <f t="shared" si="7"/>
        <v>10142.961809676535</v>
      </c>
      <c r="Q7">
        <v>1095.2</v>
      </c>
      <c r="R7">
        <v>88.617752999999993</v>
      </c>
      <c r="S7">
        <f t="shared" si="8"/>
        <v>1.1322132943754566</v>
      </c>
      <c r="T7">
        <f t="shared" si="9"/>
        <v>10066.951301202269</v>
      </c>
    </row>
    <row r="8" spans="1:20" x14ac:dyDescent="0.3">
      <c r="A8">
        <v>1094</v>
      </c>
      <c r="B8">
        <v>88.440862999999993</v>
      </c>
      <c r="C8">
        <f t="shared" si="0"/>
        <v>1.13345521023766</v>
      </c>
      <c r="D8">
        <f t="shared" si="1"/>
        <v>10048.810810511131</v>
      </c>
      <c r="E8">
        <v>1094</v>
      </c>
      <c r="F8">
        <v>88.880780000000001</v>
      </c>
      <c r="G8">
        <f t="shared" si="2"/>
        <v>1.13345521023766</v>
      </c>
      <c r="H8">
        <f t="shared" si="3"/>
        <v>10149.027768984857</v>
      </c>
      <c r="I8">
        <v>1094</v>
      </c>
      <c r="J8">
        <v>89.420399000000003</v>
      </c>
      <c r="K8">
        <f t="shared" si="4"/>
        <v>1.13345521023766</v>
      </c>
      <c r="L8">
        <f t="shared" si="5"/>
        <v>10272.636792053385</v>
      </c>
      <c r="M8">
        <v>1094</v>
      </c>
      <c r="N8">
        <v>89.062708999999998</v>
      </c>
      <c r="O8">
        <f t="shared" si="6"/>
        <v>1.13345521023766</v>
      </c>
      <c r="P8">
        <f t="shared" si="7"/>
        <v>10190.618136722296</v>
      </c>
      <c r="Q8">
        <v>1094</v>
      </c>
      <c r="R8">
        <v>88.507672999999997</v>
      </c>
      <c r="S8">
        <f t="shared" si="8"/>
        <v>1.13345521023766</v>
      </c>
      <c r="T8">
        <f t="shared" si="9"/>
        <v>10063.998691028421</v>
      </c>
    </row>
    <row r="9" spans="1:20" x14ac:dyDescent="0.3">
      <c r="A9">
        <v>1092.8</v>
      </c>
      <c r="B9">
        <v>88.439003</v>
      </c>
      <c r="C9">
        <f t="shared" si="0"/>
        <v>1.1346998535871158</v>
      </c>
      <c r="D9">
        <f t="shared" si="1"/>
        <v>10070.468460698276</v>
      </c>
      <c r="E9">
        <v>1092.8</v>
      </c>
      <c r="F9">
        <v>88.872784999999993</v>
      </c>
      <c r="G9">
        <f t="shared" si="2"/>
        <v>1.1346998535871158</v>
      </c>
      <c r="H9">
        <f t="shared" si="3"/>
        <v>10169.499453662938</v>
      </c>
      <c r="I9">
        <v>1092.8</v>
      </c>
      <c r="J9">
        <v>89.419636999999994</v>
      </c>
      <c r="K9">
        <f t="shared" si="4"/>
        <v>1.1346998535871158</v>
      </c>
      <c r="L9">
        <f t="shared" si="5"/>
        <v>10295.034413250512</v>
      </c>
      <c r="M9">
        <v>1092.8</v>
      </c>
      <c r="N9">
        <v>88.928291999999999</v>
      </c>
      <c r="O9">
        <f t="shared" si="6"/>
        <v>1.1346998535871158</v>
      </c>
      <c r="P9">
        <f t="shared" si="7"/>
        <v>10182.206486157513</v>
      </c>
      <c r="Q9">
        <v>1092.8</v>
      </c>
      <c r="R9">
        <v>88.584968000000003</v>
      </c>
      <c r="S9">
        <f t="shared" si="8"/>
        <v>1.1346998535871158</v>
      </c>
      <c r="T9">
        <f t="shared" si="9"/>
        <v>10103.73769517361</v>
      </c>
    </row>
    <row r="10" spans="1:20" x14ac:dyDescent="0.3">
      <c r="A10">
        <v>1091.5999999999999</v>
      </c>
      <c r="B10">
        <v>88.419753999999998</v>
      </c>
      <c r="C10">
        <f t="shared" si="0"/>
        <v>1.1359472334188347</v>
      </c>
      <c r="D10">
        <f t="shared" si="1"/>
        <v>10088.22874114896</v>
      </c>
      <c r="E10">
        <v>1091.5999999999999</v>
      </c>
      <c r="F10">
        <v>88.861709000000005</v>
      </c>
      <c r="G10">
        <f t="shared" si="2"/>
        <v>1.1359472334188347</v>
      </c>
      <c r="H10">
        <f t="shared" si="3"/>
        <v>10189.330263470438</v>
      </c>
      <c r="I10">
        <v>1091.5999999999999</v>
      </c>
      <c r="J10">
        <v>89.430083999999994</v>
      </c>
      <c r="K10">
        <f t="shared" si="4"/>
        <v>1.1359472334188347</v>
      </c>
      <c r="L10">
        <f t="shared" si="5"/>
        <v>10320.092589120772</v>
      </c>
      <c r="M10">
        <v>1091.5999999999999</v>
      </c>
      <c r="N10">
        <v>89.047741000000002</v>
      </c>
      <c r="O10">
        <f t="shared" si="6"/>
        <v>1.1359472334188347</v>
      </c>
      <c r="P10">
        <f t="shared" si="7"/>
        <v>10232.037649297472</v>
      </c>
      <c r="Q10">
        <v>1091.5999999999999</v>
      </c>
      <c r="R10">
        <v>88.531784999999999</v>
      </c>
      <c r="S10">
        <f t="shared" si="8"/>
        <v>1.1359472334188347</v>
      </c>
      <c r="T10">
        <f t="shared" si="9"/>
        <v>10113.809231963118</v>
      </c>
    </row>
    <row r="11" spans="1:20" x14ac:dyDescent="0.3">
      <c r="A11">
        <v>1090.4000000000001</v>
      </c>
      <c r="B11">
        <v>88.444422000000003</v>
      </c>
      <c r="C11">
        <f t="shared" si="0"/>
        <v>1.1371973587674247</v>
      </c>
      <c r="D11">
        <f t="shared" si="1"/>
        <v>10116.087585943724</v>
      </c>
      <c r="E11">
        <v>1090.4000000000001</v>
      </c>
      <c r="F11">
        <v>88.869932000000006</v>
      </c>
      <c r="G11">
        <f t="shared" si="2"/>
        <v>1.1371973587674247</v>
      </c>
      <c r="H11">
        <f t="shared" si="3"/>
        <v>10213.659618002726</v>
      </c>
      <c r="I11">
        <v>1090.4000000000001</v>
      </c>
      <c r="J11">
        <v>89.441389999999998</v>
      </c>
      <c r="K11">
        <f t="shared" si="4"/>
        <v>1.1371973587674247</v>
      </c>
      <c r="L11">
        <f t="shared" si="5"/>
        <v>10345.435193465853</v>
      </c>
      <c r="M11">
        <v>1090.4000000000001</v>
      </c>
      <c r="N11">
        <v>88.939822000000007</v>
      </c>
      <c r="O11">
        <f t="shared" si="6"/>
        <v>1.1371973587674247</v>
      </c>
      <c r="P11">
        <f t="shared" si="7"/>
        <v>10229.730595990954</v>
      </c>
      <c r="Q11">
        <v>1090.4000000000001</v>
      </c>
      <c r="R11">
        <v>88.661287999999999</v>
      </c>
      <c r="S11">
        <f t="shared" si="8"/>
        <v>1.1371973587674247</v>
      </c>
      <c r="T11">
        <f t="shared" si="9"/>
        <v>10165.757764038482</v>
      </c>
    </row>
    <row r="12" spans="1:20" x14ac:dyDescent="0.3">
      <c r="A12">
        <v>1089.2</v>
      </c>
      <c r="B12">
        <v>88.471108000000001</v>
      </c>
      <c r="C12">
        <f t="shared" si="0"/>
        <v>1.1384502387073081</v>
      </c>
      <c r="D12">
        <f t="shared" si="1"/>
        <v>10144.509138052794</v>
      </c>
      <c r="E12">
        <v>1089.2</v>
      </c>
      <c r="F12">
        <v>88.854615999999993</v>
      </c>
      <c r="G12">
        <f t="shared" si="2"/>
        <v>1.1384502387073081</v>
      </c>
      <c r="H12">
        <f t="shared" si="3"/>
        <v>10232.649387336562</v>
      </c>
      <c r="I12">
        <v>1089.2</v>
      </c>
      <c r="J12">
        <v>89.462266</v>
      </c>
      <c r="K12">
        <f t="shared" si="4"/>
        <v>1.1384502387073081</v>
      </c>
      <c r="L12">
        <f t="shared" si="5"/>
        <v>10373.083970268393</v>
      </c>
      <c r="M12">
        <v>1089.2</v>
      </c>
      <c r="N12">
        <v>89.114744000000002</v>
      </c>
      <c r="O12">
        <f t="shared" si="6"/>
        <v>1.1384502387073081</v>
      </c>
      <c r="P12">
        <f t="shared" si="7"/>
        <v>10292.650657706168</v>
      </c>
      <c r="Q12">
        <v>1089.2</v>
      </c>
      <c r="R12">
        <v>88.617108999999999</v>
      </c>
      <c r="S12">
        <f t="shared" si="8"/>
        <v>1.1384502387073081</v>
      </c>
      <c r="T12">
        <f t="shared" si="9"/>
        <v>10178.019074230067</v>
      </c>
    </row>
    <row r="13" spans="1:20" x14ac:dyDescent="0.3">
      <c r="A13">
        <v>1088</v>
      </c>
      <c r="B13">
        <v>88.542255999999995</v>
      </c>
      <c r="C13">
        <f t="shared" si="0"/>
        <v>1.1397058823529411</v>
      </c>
      <c r="D13">
        <f t="shared" si="1"/>
        <v>10183.257981136898</v>
      </c>
      <c r="E13">
        <v>1088</v>
      </c>
      <c r="F13">
        <v>88.851758000000004</v>
      </c>
      <c r="G13">
        <f t="shared" si="2"/>
        <v>1.1397058823529411</v>
      </c>
      <c r="H13">
        <f t="shared" si="3"/>
        <v>10254.574149279077</v>
      </c>
      <c r="I13">
        <v>1088</v>
      </c>
      <c r="J13">
        <v>89.475903000000002</v>
      </c>
      <c r="K13">
        <f t="shared" si="4"/>
        <v>1.1397058823529411</v>
      </c>
      <c r="L13">
        <f t="shared" si="5"/>
        <v>10399.148013322418</v>
      </c>
      <c r="M13">
        <v>1088</v>
      </c>
      <c r="N13">
        <v>88.966920999999999</v>
      </c>
      <c r="O13">
        <f t="shared" si="6"/>
        <v>1.1397058823529411</v>
      </c>
      <c r="P13">
        <f t="shared" si="7"/>
        <v>10281.173799691354</v>
      </c>
      <c r="Q13">
        <v>1088</v>
      </c>
      <c r="R13">
        <v>88.653306000000001</v>
      </c>
      <c r="S13">
        <f t="shared" si="8"/>
        <v>1.1397058823529411</v>
      </c>
      <c r="T13">
        <f t="shared" si="9"/>
        <v>10208.81775357534</v>
      </c>
    </row>
    <row r="14" spans="1:20" x14ac:dyDescent="0.3">
      <c r="A14">
        <v>1086.8</v>
      </c>
      <c r="B14">
        <v>88.517814000000001</v>
      </c>
      <c r="C14">
        <f t="shared" si="0"/>
        <v>1.1409642988590358</v>
      </c>
      <c r="D14">
        <f t="shared" si="1"/>
        <v>10200.124467370133</v>
      </c>
      <c r="E14">
        <v>1086.8</v>
      </c>
      <c r="F14">
        <v>88.878720999999999</v>
      </c>
      <c r="G14">
        <f t="shared" si="2"/>
        <v>1.1409642988590358</v>
      </c>
      <c r="H14">
        <f t="shared" si="3"/>
        <v>10283.470426567068</v>
      </c>
      <c r="I14">
        <v>1086.8</v>
      </c>
      <c r="J14">
        <v>89.483317</v>
      </c>
      <c r="K14">
        <f t="shared" si="4"/>
        <v>1.1409642988590358</v>
      </c>
      <c r="L14">
        <f t="shared" si="5"/>
        <v>10423.852549719888</v>
      </c>
      <c r="M14">
        <v>1086.8</v>
      </c>
      <c r="N14">
        <v>89.168679999999995</v>
      </c>
      <c r="O14">
        <f t="shared" si="6"/>
        <v>1.1409642988590358</v>
      </c>
      <c r="P14">
        <f t="shared" si="7"/>
        <v>10350.677710222197</v>
      </c>
      <c r="Q14">
        <v>1086.8</v>
      </c>
      <c r="R14">
        <v>88.571281999999997</v>
      </c>
      <c r="S14">
        <f t="shared" si="8"/>
        <v>1.1409642988590358</v>
      </c>
      <c r="T14">
        <f t="shared" si="9"/>
        <v>10212.450686131942</v>
      </c>
    </row>
    <row r="15" spans="1:20" x14ac:dyDescent="0.3">
      <c r="A15">
        <v>1085.5999999999999</v>
      </c>
      <c r="B15">
        <v>88.478183000000001</v>
      </c>
      <c r="C15">
        <f t="shared" si="0"/>
        <v>1.1422254974207813</v>
      </c>
      <c r="D15">
        <f t="shared" si="1"/>
        <v>10213.535239326766</v>
      </c>
      <c r="E15">
        <v>1085.5999999999999</v>
      </c>
      <c r="F15">
        <v>88.841033999999993</v>
      </c>
      <c r="G15">
        <f t="shared" si="2"/>
        <v>1.1422254974207813</v>
      </c>
      <c r="H15">
        <f t="shared" si="3"/>
        <v>10297.478885681576</v>
      </c>
      <c r="I15">
        <v>1085.5999999999999</v>
      </c>
      <c r="J15">
        <v>89.458806999999993</v>
      </c>
      <c r="K15">
        <f t="shared" si="4"/>
        <v>1.1422254974207813</v>
      </c>
      <c r="L15">
        <f t="shared" si="5"/>
        <v>10441.187757600921</v>
      </c>
      <c r="M15">
        <v>1085.5999999999999</v>
      </c>
      <c r="N15">
        <v>88.905792000000005</v>
      </c>
      <c r="O15">
        <f t="shared" si="6"/>
        <v>1.1422254974207813</v>
      </c>
      <c r="P15">
        <f t="shared" si="7"/>
        <v>10312.496432093047</v>
      </c>
      <c r="Q15">
        <v>1085.5999999999999</v>
      </c>
      <c r="R15">
        <v>88.584057000000001</v>
      </c>
      <c r="S15">
        <f t="shared" si="8"/>
        <v>1.1422254974207813</v>
      </c>
      <c r="T15">
        <f t="shared" si="9"/>
        <v>10237.993128713666</v>
      </c>
    </row>
    <row r="16" spans="1:20" x14ac:dyDescent="0.3">
      <c r="A16">
        <v>1084.4000000000001</v>
      </c>
      <c r="B16">
        <v>88.472842</v>
      </c>
      <c r="C16">
        <f t="shared" si="0"/>
        <v>1.1434894872740684</v>
      </c>
      <c r="D16">
        <f t="shared" si="1"/>
        <v>10234.916621731185</v>
      </c>
      <c r="E16">
        <v>1084.4000000000001</v>
      </c>
      <c r="F16">
        <v>88.852011000000005</v>
      </c>
      <c r="G16">
        <f t="shared" si="2"/>
        <v>1.1434894872740684</v>
      </c>
      <c r="H16">
        <f t="shared" si="3"/>
        <v>10322.832391734235</v>
      </c>
      <c r="I16">
        <v>1084.4000000000001</v>
      </c>
      <c r="J16">
        <v>89.432581999999996</v>
      </c>
      <c r="K16">
        <f t="shared" si="4"/>
        <v>1.1434894872740684</v>
      </c>
      <c r="L16">
        <f t="shared" si="5"/>
        <v>10458.174676938046</v>
      </c>
      <c r="M16">
        <v>1084.4000000000001</v>
      </c>
      <c r="N16">
        <v>89.099653000000004</v>
      </c>
      <c r="O16">
        <f t="shared" si="6"/>
        <v>1.1434894872740684</v>
      </c>
      <c r="P16">
        <f t="shared" si="7"/>
        <v>10380.454707587489</v>
      </c>
      <c r="Q16">
        <v>1084.4000000000001</v>
      </c>
      <c r="R16">
        <v>88.567376999999993</v>
      </c>
      <c r="S16">
        <f t="shared" si="8"/>
        <v>1.1434894872740684</v>
      </c>
      <c r="T16">
        <f t="shared" si="9"/>
        <v>10256.800733248305</v>
      </c>
    </row>
    <row r="17" spans="1:20" x14ac:dyDescent="0.3">
      <c r="A17">
        <v>1083.2</v>
      </c>
      <c r="B17">
        <v>88.320492999999999</v>
      </c>
      <c r="C17">
        <f t="shared" si="0"/>
        <v>1.1447562776957163</v>
      </c>
      <c r="D17">
        <f t="shared" si="1"/>
        <v>10222.309757150824</v>
      </c>
      <c r="E17">
        <v>1083.2</v>
      </c>
      <c r="F17">
        <v>88.802260000000004</v>
      </c>
      <c r="G17">
        <f t="shared" si="2"/>
        <v>1.1447562776957163</v>
      </c>
      <c r="H17">
        <f t="shared" si="3"/>
        <v>10334.134387149301</v>
      </c>
      <c r="I17">
        <v>1083.2</v>
      </c>
      <c r="J17">
        <v>89.354905000000002</v>
      </c>
      <c r="K17">
        <f t="shared" si="4"/>
        <v>1.1447562776957163</v>
      </c>
      <c r="L17">
        <f t="shared" si="5"/>
        <v>10463.159903563026</v>
      </c>
      <c r="M17">
        <v>1083.2</v>
      </c>
      <c r="N17">
        <v>88.846429999999998</v>
      </c>
      <c r="O17">
        <f t="shared" si="6"/>
        <v>1.1447562776957163</v>
      </c>
      <c r="P17">
        <f t="shared" si="7"/>
        <v>10344.417283925477</v>
      </c>
      <c r="Q17">
        <v>1083.2</v>
      </c>
      <c r="R17">
        <v>88.475603000000007</v>
      </c>
      <c r="S17">
        <f t="shared" si="8"/>
        <v>1.1447562776957163</v>
      </c>
      <c r="T17">
        <f t="shared" si="9"/>
        <v>10258.246485454878</v>
      </c>
    </row>
    <row r="18" spans="1:20" x14ac:dyDescent="0.3">
      <c r="A18">
        <v>1082</v>
      </c>
      <c r="B18">
        <v>88.470313000000004</v>
      </c>
      <c r="C18">
        <f t="shared" si="0"/>
        <v>1.1460258780036969</v>
      </c>
      <c r="D18">
        <f t="shared" si="1"/>
        <v>10279.783692562987</v>
      </c>
      <c r="E18">
        <v>1082</v>
      </c>
      <c r="F18">
        <v>88.872105000000005</v>
      </c>
      <c r="G18">
        <f t="shared" si="2"/>
        <v>1.1460258780036969</v>
      </c>
      <c r="H18">
        <f t="shared" si="3"/>
        <v>10373.367941605935</v>
      </c>
      <c r="I18">
        <v>1082</v>
      </c>
      <c r="J18">
        <v>89.476333999999994</v>
      </c>
      <c r="K18">
        <f t="shared" si="4"/>
        <v>1.1460258780036969</v>
      </c>
      <c r="L18">
        <f t="shared" si="5"/>
        <v>10514.901598098208</v>
      </c>
      <c r="M18">
        <v>1082</v>
      </c>
      <c r="N18">
        <v>89.062211000000005</v>
      </c>
      <c r="O18">
        <f t="shared" si="6"/>
        <v>1.1460258780036969</v>
      </c>
      <c r="P18">
        <f t="shared" si="7"/>
        <v>10417.794675443081</v>
      </c>
      <c r="Q18">
        <v>1082</v>
      </c>
      <c r="R18">
        <v>88.697412</v>
      </c>
      <c r="S18">
        <f t="shared" si="8"/>
        <v>1.1460258780036969</v>
      </c>
      <c r="T18">
        <f t="shared" si="9"/>
        <v>10332.626840243587</v>
      </c>
    </row>
    <row r="19" spans="1:20" x14ac:dyDescent="0.3">
      <c r="A19">
        <v>1080.8</v>
      </c>
      <c r="B19">
        <v>88.407405999999995</v>
      </c>
      <c r="C19">
        <f t="shared" si="0"/>
        <v>1.1472982975573649</v>
      </c>
      <c r="D19">
        <f t="shared" si="1"/>
        <v>10287.977225054296</v>
      </c>
      <c r="E19">
        <v>1080.8</v>
      </c>
      <c r="F19">
        <v>88.874153000000007</v>
      </c>
      <c r="G19">
        <f t="shared" si="2"/>
        <v>1.1472982975573649</v>
      </c>
      <c r="H19">
        <f t="shared" si="3"/>
        <v>10396.894758002241</v>
      </c>
      <c r="I19">
        <v>1080.8</v>
      </c>
      <c r="J19">
        <v>89.469409999999996</v>
      </c>
      <c r="K19">
        <f t="shared" si="4"/>
        <v>1.1472982975573649</v>
      </c>
      <c r="L19">
        <f t="shared" si="5"/>
        <v>10536.632798310875</v>
      </c>
      <c r="M19">
        <v>1080.8</v>
      </c>
      <c r="N19">
        <v>89.065375000000003</v>
      </c>
      <c r="O19">
        <f t="shared" si="6"/>
        <v>1.1472982975573649</v>
      </c>
      <c r="P19">
        <f t="shared" si="7"/>
        <v>10441.682894046862</v>
      </c>
      <c r="Q19">
        <v>1080.8</v>
      </c>
      <c r="R19">
        <v>88.491709</v>
      </c>
      <c r="S19">
        <f t="shared" si="8"/>
        <v>1.1472982975573649</v>
      </c>
      <c r="T19">
        <f t="shared" si="9"/>
        <v>10307.607274257458</v>
      </c>
    </row>
    <row r="20" spans="1:20" x14ac:dyDescent="0.3">
      <c r="A20">
        <v>1079.5999999999999</v>
      </c>
      <c r="B20">
        <v>88.603262000000001</v>
      </c>
      <c r="C20">
        <f t="shared" si="0"/>
        <v>1.1485735457576882</v>
      </c>
      <c r="D20">
        <f t="shared" si="1"/>
        <v>10356.596131477978</v>
      </c>
      <c r="E20">
        <v>1079.5999999999999</v>
      </c>
      <c r="F20">
        <v>88.934228000000004</v>
      </c>
      <c r="G20">
        <f t="shared" si="2"/>
        <v>1.1485735457576882</v>
      </c>
      <c r="H20">
        <f t="shared" si="3"/>
        <v>10434.112081729258</v>
      </c>
      <c r="I20">
        <v>1079.5999999999999</v>
      </c>
      <c r="J20">
        <v>89.542711999999995</v>
      </c>
      <c r="K20">
        <f t="shared" si="4"/>
        <v>1.1485735457576882</v>
      </c>
      <c r="L20">
        <f t="shared" si="5"/>
        <v>10577.379980996438</v>
      </c>
      <c r="M20">
        <v>1079.5999999999999</v>
      </c>
      <c r="N20">
        <v>88.979453000000007</v>
      </c>
      <c r="O20">
        <f t="shared" si="6"/>
        <v>1.1485735457576882</v>
      </c>
      <c r="P20">
        <f t="shared" si="7"/>
        <v>10444.726728324891</v>
      </c>
      <c r="Q20">
        <v>1079.5999999999999</v>
      </c>
      <c r="R20">
        <v>88.838639000000001</v>
      </c>
      <c r="S20">
        <f t="shared" si="8"/>
        <v>1.1485735457576882</v>
      </c>
      <c r="T20">
        <f t="shared" si="9"/>
        <v>10411.694383778608</v>
      </c>
    </row>
    <row r="21" spans="1:20" x14ac:dyDescent="0.3">
      <c r="A21">
        <v>1078.4000000000001</v>
      </c>
      <c r="B21">
        <v>88.382957000000005</v>
      </c>
      <c r="C21">
        <f t="shared" si="0"/>
        <v>1.1498516320474776</v>
      </c>
      <c r="D21">
        <f t="shared" si="1"/>
        <v>10328.105534451191</v>
      </c>
      <c r="E21">
        <v>1078.4000000000001</v>
      </c>
      <c r="F21">
        <v>88.776180999999994</v>
      </c>
      <c r="G21">
        <f t="shared" si="2"/>
        <v>1.1498516320474776</v>
      </c>
      <c r="H21">
        <f t="shared" si="3"/>
        <v>10420.211378572598</v>
      </c>
      <c r="I21">
        <v>1078.4000000000001</v>
      </c>
      <c r="J21">
        <v>89.413758000000001</v>
      </c>
      <c r="K21">
        <f t="shared" si="4"/>
        <v>1.1498516320474776</v>
      </c>
      <c r="L21">
        <f t="shared" si="5"/>
        <v>10570.421581559094</v>
      </c>
      <c r="M21">
        <v>1078.4000000000001</v>
      </c>
      <c r="N21">
        <v>89.186858000000001</v>
      </c>
      <c r="O21">
        <f t="shared" si="6"/>
        <v>1.1498516320474776</v>
      </c>
      <c r="P21">
        <f t="shared" si="7"/>
        <v>10516.841784999082</v>
      </c>
      <c r="Q21">
        <v>1078.4000000000001</v>
      </c>
      <c r="R21">
        <v>88.421970999999999</v>
      </c>
      <c r="S21">
        <f t="shared" si="8"/>
        <v>1.1498516320474776</v>
      </c>
      <c r="T21">
        <f t="shared" si="9"/>
        <v>10337.22561044851</v>
      </c>
    </row>
    <row r="22" spans="1:20" x14ac:dyDescent="0.3">
      <c r="A22">
        <v>1077.2</v>
      </c>
      <c r="B22">
        <v>88.441637999999998</v>
      </c>
      <c r="C22">
        <f t="shared" si="0"/>
        <v>1.1511325659116227</v>
      </c>
      <c r="D22">
        <f t="shared" si="1"/>
        <v>10364.878980534515</v>
      </c>
      <c r="E22">
        <v>1077.2</v>
      </c>
      <c r="F22">
        <v>88.788624999999996</v>
      </c>
      <c r="G22">
        <f t="shared" si="2"/>
        <v>1.1511325659116227</v>
      </c>
      <c r="H22">
        <f t="shared" si="3"/>
        <v>10446.368501887331</v>
      </c>
      <c r="I22">
        <v>1077.2</v>
      </c>
      <c r="J22">
        <v>89.373780999999994</v>
      </c>
      <c r="K22">
        <f t="shared" si="4"/>
        <v>1.1511325659116227</v>
      </c>
      <c r="L22">
        <f t="shared" si="5"/>
        <v>10584.514533018319</v>
      </c>
      <c r="M22">
        <v>1077.2</v>
      </c>
      <c r="N22">
        <v>88.802998000000002</v>
      </c>
      <c r="O22">
        <f t="shared" si="6"/>
        <v>1.1511325659116227</v>
      </c>
      <c r="P22">
        <f t="shared" si="7"/>
        <v>10449.750867751882</v>
      </c>
      <c r="Q22">
        <v>1077.2</v>
      </c>
      <c r="R22">
        <v>88.670568000000003</v>
      </c>
      <c r="S22">
        <f t="shared" si="8"/>
        <v>1.1511325659116227</v>
      </c>
      <c r="T22">
        <f t="shared" si="9"/>
        <v>10418.607129863251</v>
      </c>
    </row>
    <row r="23" spans="1:20" x14ac:dyDescent="0.3">
      <c r="A23">
        <v>1076</v>
      </c>
      <c r="B23">
        <v>88.525734</v>
      </c>
      <c r="C23">
        <f t="shared" si="0"/>
        <v>1.1524163568773234</v>
      </c>
      <c r="D23">
        <f t="shared" si="1"/>
        <v>10407.775131091948</v>
      </c>
      <c r="E23">
        <v>1076</v>
      </c>
      <c r="F23">
        <v>88.843951000000004</v>
      </c>
      <c r="G23">
        <f t="shared" si="2"/>
        <v>1.1524163568773234</v>
      </c>
      <c r="H23">
        <f t="shared" si="3"/>
        <v>10482.7337540223</v>
      </c>
      <c r="I23">
        <v>1076</v>
      </c>
      <c r="J23">
        <v>89.424952000000005</v>
      </c>
      <c r="K23">
        <f t="shared" si="4"/>
        <v>1.1524163568773234</v>
      </c>
      <c r="L23">
        <f t="shared" si="5"/>
        <v>10620.287144503825</v>
      </c>
      <c r="M23">
        <v>1076</v>
      </c>
      <c r="N23">
        <v>89.144717</v>
      </c>
      <c r="O23">
        <f t="shared" si="6"/>
        <v>1.1524163568773234</v>
      </c>
      <c r="P23">
        <f t="shared" si="7"/>
        <v>10553.828895148898</v>
      </c>
      <c r="Q23">
        <v>1076</v>
      </c>
      <c r="R23">
        <v>88.622225999999998</v>
      </c>
      <c r="S23">
        <f t="shared" si="8"/>
        <v>1.1524163568773234</v>
      </c>
      <c r="T23">
        <f t="shared" si="9"/>
        <v>10430.47619917976</v>
      </c>
    </row>
    <row r="24" spans="1:20" x14ac:dyDescent="0.3">
      <c r="A24">
        <v>1074.8</v>
      </c>
      <c r="B24">
        <v>88.380065000000002</v>
      </c>
      <c r="C24">
        <f t="shared" si="0"/>
        <v>1.1537030145143283</v>
      </c>
      <c r="D24">
        <f t="shared" si="1"/>
        <v>10396.728143455271</v>
      </c>
      <c r="E24">
        <v>1074.8</v>
      </c>
      <c r="F24">
        <v>88.798800999999997</v>
      </c>
      <c r="G24">
        <f t="shared" si="2"/>
        <v>1.1537030145143283</v>
      </c>
      <c r="H24">
        <f t="shared" si="3"/>
        <v>10495.478863877583</v>
      </c>
      <c r="I24">
        <v>1074.8</v>
      </c>
      <c r="J24">
        <v>89.340694999999997</v>
      </c>
      <c r="K24">
        <f t="shared" si="4"/>
        <v>1.1537030145143283</v>
      </c>
      <c r="L24">
        <f t="shared" si="5"/>
        <v>10623.966877894889</v>
      </c>
      <c r="M24">
        <v>1074.8</v>
      </c>
      <c r="N24">
        <v>88.850116999999997</v>
      </c>
      <c r="O24">
        <f t="shared" si="6"/>
        <v>1.1537030145143283</v>
      </c>
      <c r="P24">
        <f t="shared" si="7"/>
        <v>10507.612847877956</v>
      </c>
      <c r="Q24">
        <v>1074.8</v>
      </c>
      <c r="R24">
        <v>88.366722999999993</v>
      </c>
      <c r="S24">
        <f t="shared" si="8"/>
        <v>1.1537030145143283</v>
      </c>
      <c r="T24">
        <f t="shared" si="9"/>
        <v>10393.589366023785</v>
      </c>
    </row>
    <row r="25" spans="1:20" x14ac:dyDescent="0.3">
      <c r="A25">
        <v>1073.5999999999999</v>
      </c>
      <c r="B25">
        <v>88.540469999999999</v>
      </c>
      <c r="C25">
        <f t="shared" si="0"/>
        <v>1.1549925484351715</v>
      </c>
      <c r="D25">
        <f t="shared" si="1"/>
        <v>10457.840425372033</v>
      </c>
      <c r="E25">
        <v>1073.5999999999999</v>
      </c>
      <c r="F25">
        <v>88.867796999999996</v>
      </c>
      <c r="G25">
        <f t="shared" si="2"/>
        <v>1.1549925484351715</v>
      </c>
      <c r="H25">
        <f t="shared" si="3"/>
        <v>10535.306945657319</v>
      </c>
      <c r="I25">
        <v>1073.5999999999999</v>
      </c>
      <c r="J25">
        <v>89.424970999999999</v>
      </c>
      <c r="K25">
        <f t="shared" si="4"/>
        <v>1.1549925484351715</v>
      </c>
      <c r="L25">
        <f t="shared" si="5"/>
        <v>10667.827405566073</v>
      </c>
      <c r="M25">
        <v>1073.5999999999999</v>
      </c>
      <c r="N25">
        <v>88.894475</v>
      </c>
      <c r="O25">
        <f t="shared" si="6"/>
        <v>1.1549925484351715</v>
      </c>
      <c r="P25">
        <f t="shared" si="7"/>
        <v>10541.633266670136</v>
      </c>
      <c r="Q25">
        <v>1073.5999999999999</v>
      </c>
      <c r="R25">
        <v>88.763133999999994</v>
      </c>
      <c r="S25">
        <f t="shared" si="8"/>
        <v>1.1549925484351715</v>
      </c>
      <c r="T25">
        <f t="shared" si="9"/>
        <v>10510.505891788203</v>
      </c>
    </row>
    <row r="26" spans="1:20" x14ac:dyDescent="0.3">
      <c r="A26">
        <v>1072.4000000000001</v>
      </c>
      <c r="B26">
        <v>88.297458000000006</v>
      </c>
      <c r="C26">
        <f t="shared" si="0"/>
        <v>1.1562849682954122</v>
      </c>
      <c r="D26">
        <f t="shared" si="1"/>
        <v>10423.802192060304</v>
      </c>
      <c r="E26">
        <v>1072.4000000000001</v>
      </c>
      <c r="F26">
        <v>88.763261</v>
      </c>
      <c r="G26">
        <f t="shared" si="2"/>
        <v>1.1562849682954122</v>
      </c>
      <c r="H26">
        <f t="shared" si="3"/>
        <v>10534.071402378724</v>
      </c>
      <c r="I26">
        <v>1072.4000000000001</v>
      </c>
      <c r="J26">
        <v>89.376807999999997</v>
      </c>
      <c r="K26">
        <f t="shared" si="4"/>
        <v>1.1562849682954122</v>
      </c>
      <c r="L26">
        <f t="shared" si="5"/>
        <v>10680.201344683523</v>
      </c>
      <c r="M26">
        <v>1072.4000000000001</v>
      </c>
      <c r="N26">
        <v>89.177764999999994</v>
      </c>
      <c r="O26">
        <f t="shared" si="6"/>
        <v>1.1562849682954122</v>
      </c>
      <c r="P26">
        <f t="shared" si="7"/>
        <v>10632.684494308882</v>
      </c>
      <c r="Q26">
        <v>1072.4000000000001</v>
      </c>
      <c r="R26">
        <v>88.328237999999999</v>
      </c>
      <c r="S26">
        <f t="shared" si="8"/>
        <v>1.1562849682954122</v>
      </c>
      <c r="T26">
        <f t="shared" si="9"/>
        <v>10431.070817025557</v>
      </c>
    </row>
    <row r="27" spans="1:20" x14ac:dyDescent="0.3">
      <c r="A27">
        <v>1071.2</v>
      </c>
      <c r="B27">
        <v>88.418915999999996</v>
      </c>
      <c r="C27">
        <f t="shared" si="0"/>
        <v>1.157580283793876</v>
      </c>
      <c r="D27">
        <f t="shared" si="1"/>
        <v>10475.930650398244</v>
      </c>
      <c r="E27">
        <v>1071.2</v>
      </c>
      <c r="F27">
        <v>88.749013000000005</v>
      </c>
      <c r="G27">
        <f t="shared" si="2"/>
        <v>1.157580283793876</v>
      </c>
      <c r="H27">
        <f t="shared" si="3"/>
        <v>10554.296875662225</v>
      </c>
      <c r="I27">
        <v>1071.2</v>
      </c>
      <c r="J27">
        <v>89.326171000000002</v>
      </c>
      <c r="K27">
        <f t="shared" si="4"/>
        <v>1.157580283793876</v>
      </c>
      <c r="L27">
        <f t="shared" si="5"/>
        <v>10692.017937943045</v>
      </c>
      <c r="M27">
        <v>1071.2</v>
      </c>
      <c r="N27">
        <v>88.657775000000001</v>
      </c>
      <c r="O27">
        <f t="shared" si="6"/>
        <v>1.157580283793876</v>
      </c>
      <c r="P27">
        <f t="shared" si="7"/>
        <v>10532.607441014621</v>
      </c>
      <c r="Q27">
        <v>1071.2</v>
      </c>
      <c r="R27">
        <v>88.663926000000004</v>
      </c>
      <c r="S27">
        <f t="shared" si="8"/>
        <v>1.157580283793876</v>
      </c>
      <c r="T27">
        <f t="shared" si="9"/>
        <v>10534.068978161715</v>
      </c>
    </row>
    <row r="28" spans="1:20" x14ac:dyDescent="0.3">
      <c r="A28">
        <v>1070</v>
      </c>
      <c r="B28">
        <v>88.356199000000004</v>
      </c>
      <c r="C28">
        <f t="shared" si="0"/>
        <v>1.1588785046728971</v>
      </c>
      <c r="D28">
        <f t="shared" si="1"/>
        <v>10484.551668876198</v>
      </c>
      <c r="E28">
        <v>1070</v>
      </c>
      <c r="F28">
        <v>88.736333999999999</v>
      </c>
      <c r="G28">
        <f t="shared" si="2"/>
        <v>1.1588785046728971</v>
      </c>
      <c r="H28">
        <f t="shared" si="3"/>
        <v>10574.961138769753</v>
      </c>
      <c r="I28">
        <v>1070</v>
      </c>
      <c r="J28">
        <v>89.328564999999998</v>
      </c>
      <c r="K28">
        <f t="shared" si="4"/>
        <v>1.1588785046728971</v>
      </c>
      <c r="L28">
        <f t="shared" si="5"/>
        <v>10716.587882240632</v>
      </c>
      <c r="M28">
        <v>1070</v>
      </c>
      <c r="N28">
        <v>89.142083999999997</v>
      </c>
      <c r="O28">
        <f t="shared" si="6"/>
        <v>1.1588785046728971</v>
      </c>
      <c r="P28">
        <f t="shared" si="7"/>
        <v>10671.891002404955</v>
      </c>
      <c r="Q28">
        <v>1070</v>
      </c>
      <c r="R28">
        <v>88.521163999999999</v>
      </c>
      <c r="S28">
        <f t="shared" si="8"/>
        <v>1.1588785046728971</v>
      </c>
      <c r="T28">
        <f t="shared" si="9"/>
        <v>10523.738476169745</v>
      </c>
    </row>
    <row r="29" spans="1:20" x14ac:dyDescent="0.3">
      <c r="A29">
        <v>1068.8</v>
      </c>
      <c r="B29">
        <v>88.311569000000006</v>
      </c>
      <c r="C29">
        <f t="shared" si="0"/>
        <v>1.1601796407185629</v>
      </c>
      <c r="D29">
        <f t="shared" si="1"/>
        <v>10497.495125334101</v>
      </c>
      <c r="E29">
        <v>1068.8</v>
      </c>
      <c r="F29">
        <v>88.709281000000004</v>
      </c>
      <c r="G29">
        <f t="shared" si="2"/>
        <v>1.1601796407185629</v>
      </c>
      <c r="H29">
        <f t="shared" si="3"/>
        <v>10592.259171754295</v>
      </c>
      <c r="I29">
        <v>1068.8</v>
      </c>
      <c r="J29">
        <v>89.290473000000006</v>
      </c>
      <c r="K29">
        <f t="shared" si="4"/>
        <v>1.1601796407185629</v>
      </c>
      <c r="L29">
        <f t="shared" si="5"/>
        <v>10731.507346071907</v>
      </c>
      <c r="M29">
        <v>1068.8</v>
      </c>
      <c r="N29">
        <v>88.760531999999998</v>
      </c>
      <c r="O29">
        <f t="shared" si="6"/>
        <v>1.1601796407185629</v>
      </c>
      <c r="P29">
        <f t="shared" si="7"/>
        <v>10604.501874796944</v>
      </c>
      <c r="Q29">
        <v>1068.8</v>
      </c>
      <c r="R29">
        <v>88.397671000000003</v>
      </c>
      <c r="S29">
        <f t="shared" si="8"/>
        <v>1.1601796407185629</v>
      </c>
      <c r="T29">
        <f t="shared" si="9"/>
        <v>10517.974796477632</v>
      </c>
    </row>
    <row r="30" spans="1:20" x14ac:dyDescent="0.3">
      <c r="A30">
        <v>1067.5999999999999</v>
      </c>
      <c r="B30">
        <v>88.463430000000002</v>
      </c>
      <c r="C30">
        <f t="shared" si="0"/>
        <v>1.1614837017609592</v>
      </c>
      <c r="D30">
        <f t="shared" si="1"/>
        <v>10557.322507545972</v>
      </c>
      <c r="E30">
        <v>1067.5999999999999</v>
      </c>
      <c r="F30">
        <v>88.774924999999996</v>
      </c>
      <c r="G30">
        <f t="shared" si="2"/>
        <v>1.1614837017609592</v>
      </c>
      <c r="H30">
        <f t="shared" si="3"/>
        <v>10631.801712253402</v>
      </c>
      <c r="I30">
        <v>1067.5999999999999</v>
      </c>
      <c r="J30">
        <v>89.390741000000006</v>
      </c>
      <c r="K30">
        <f t="shared" si="4"/>
        <v>1.1614837017609592</v>
      </c>
      <c r="L30">
        <f t="shared" si="5"/>
        <v>10779.815176769664</v>
      </c>
      <c r="M30">
        <v>1067.5999999999999</v>
      </c>
      <c r="N30">
        <v>88.896857999999995</v>
      </c>
      <c r="O30">
        <f t="shared" si="6"/>
        <v>1.1614837017609592</v>
      </c>
      <c r="P30">
        <f t="shared" si="7"/>
        <v>10661.027482102771</v>
      </c>
      <c r="Q30">
        <v>1067.5999999999999</v>
      </c>
      <c r="R30">
        <v>88.850748999999993</v>
      </c>
      <c r="S30">
        <f t="shared" si="8"/>
        <v>1.1614837017609592</v>
      </c>
      <c r="T30">
        <f t="shared" si="9"/>
        <v>10649.971032106583</v>
      </c>
    </row>
    <row r="31" spans="1:20" x14ac:dyDescent="0.3">
      <c r="A31">
        <v>1066.4000000000001</v>
      </c>
      <c r="B31">
        <v>88.222094999999996</v>
      </c>
      <c r="C31">
        <f t="shared" si="0"/>
        <v>1.1627906976744184</v>
      </c>
      <c r="D31">
        <f t="shared" si="1"/>
        <v>10523.442463749356</v>
      </c>
      <c r="E31">
        <v>1066.4000000000001</v>
      </c>
      <c r="F31">
        <v>88.690342000000001</v>
      </c>
      <c r="G31">
        <f t="shared" si="2"/>
        <v>1.1627906976744184</v>
      </c>
      <c r="H31">
        <f t="shared" si="3"/>
        <v>10635.447220223043</v>
      </c>
      <c r="I31">
        <v>1066.4000000000001</v>
      </c>
      <c r="J31">
        <v>89.336872</v>
      </c>
      <c r="K31">
        <f t="shared" si="4"/>
        <v>1.1627906976744184</v>
      </c>
      <c r="L31">
        <f t="shared" si="5"/>
        <v>10791.071793867472</v>
      </c>
      <c r="M31">
        <v>1066.4000000000001</v>
      </c>
      <c r="N31">
        <v>89.140146000000001</v>
      </c>
      <c r="O31">
        <f t="shared" si="6"/>
        <v>1.1627906976744184</v>
      </c>
      <c r="P31">
        <f t="shared" si="7"/>
        <v>10743.598741078036</v>
      </c>
      <c r="Q31">
        <v>1066.4000000000001</v>
      </c>
      <c r="R31">
        <v>88.261030000000005</v>
      </c>
      <c r="S31">
        <f t="shared" si="8"/>
        <v>1.1627906976744184</v>
      </c>
      <c r="T31">
        <f t="shared" si="9"/>
        <v>10532.733121499321</v>
      </c>
    </row>
    <row r="32" spans="1:20" x14ac:dyDescent="0.3">
      <c r="A32">
        <v>1065.2</v>
      </c>
      <c r="B32">
        <v>88.509034</v>
      </c>
      <c r="C32">
        <f t="shared" si="0"/>
        <v>1.1641006383777694</v>
      </c>
      <c r="D32">
        <f t="shared" si="1"/>
        <v>10615.886251305237</v>
      </c>
      <c r="E32">
        <v>1065.2</v>
      </c>
      <c r="F32">
        <v>88.813395999999997</v>
      </c>
      <c r="G32">
        <f t="shared" si="2"/>
        <v>1.1641006383777694</v>
      </c>
      <c r="H32">
        <f t="shared" si="3"/>
        <v>10689.022917213038</v>
      </c>
      <c r="I32">
        <v>1065.2</v>
      </c>
      <c r="J32">
        <v>89.373956000000007</v>
      </c>
      <c r="K32">
        <f t="shared" si="4"/>
        <v>1.1641006383777694</v>
      </c>
      <c r="L32">
        <f t="shared" si="5"/>
        <v>10824.379703077599</v>
      </c>
      <c r="M32">
        <v>1065.2</v>
      </c>
      <c r="N32">
        <v>88.668901000000005</v>
      </c>
      <c r="O32">
        <f t="shared" si="6"/>
        <v>1.1641006383777694</v>
      </c>
      <c r="P32">
        <f t="shared" si="7"/>
        <v>10654.270188121189</v>
      </c>
      <c r="Q32">
        <v>1065.2</v>
      </c>
      <c r="R32">
        <v>88.808272000000002</v>
      </c>
      <c r="S32">
        <f t="shared" si="8"/>
        <v>1.1641006383777694</v>
      </c>
      <c r="T32">
        <f t="shared" si="9"/>
        <v>10687.789567832691</v>
      </c>
    </row>
    <row r="33" spans="1:20" x14ac:dyDescent="0.3">
      <c r="A33">
        <v>1064</v>
      </c>
      <c r="B33">
        <v>88.451053999999999</v>
      </c>
      <c r="C33">
        <f t="shared" si="0"/>
        <v>1.1654135338345866</v>
      </c>
      <c r="D33">
        <f t="shared" si="1"/>
        <v>10625.910148278861</v>
      </c>
      <c r="E33">
        <v>1064</v>
      </c>
      <c r="F33">
        <v>88.766705000000002</v>
      </c>
      <c r="G33">
        <f t="shared" si="2"/>
        <v>1.1654135338345866</v>
      </c>
      <c r="H33">
        <f t="shared" si="3"/>
        <v>10701.885815777183</v>
      </c>
      <c r="I33">
        <v>1064</v>
      </c>
      <c r="J33">
        <v>89.451299000000006</v>
      </c>
      <c r="K33">
        <f t="shared" si="4"/>
        <v>1.1654135338345866</v>
      </c>
      <c r="L33">
        <f t="shared" si="5"/>
        <v>10867.59431280555</v>
      </c>
      <c r="M33">
        <v>1064</v>
      </c>
      <c r="N33">
        <v>89.227884000000003</v>
      </c>
      <c r="O33">
        <f t="shared" si="6"/>
        <v>1.1654135338345866</v>
      </c>
      <c r="P33">
        <f t="shared" si="7"/>
        <v>10813.375949850017</v>
      </c>
      <c r="Q33">
        <v>1064</v>
      </c>
      <c r="R33">
        <v>88.525867000000005</v>
      </c>
      <c r="S33">
        <f t="shared" si="8"/>
        <v>1.1654135338345866</v>
      </c>
      <c r="T33">
        <f t="shared" si="9"/>
        <v>10643.892803586587</v>
      </c>
    </row>
    <row r="34" spans="1:20" x14ac:dyDescent="0.3">
      <c r="A34">
        <v>1062.8</v>
      </c>
      <c r="B34">
        <v>88.403257999999994</v>
      </c>
      <c r="C34">
        <f t="shared" si="0"/>
        <v>1.1667293940534438</v>
      </c>
      <c r="D34">
        <f t="shared" si="1"/>
        <v>10638.412363049489</v>
      </c>
      <c r="E34">
        <v>1062.8</v>
      </c>
      <c r="F34">
        <v>88.728036000000003</v>
      </c>
      <c r="G34">
        <f t="shared" si="2"/>
        <v>1.1667293940534438</v>
      </c>
      <c r="H34">
        <f t="shared" si="3"/>
        <v>10716.723256202997</v>
      </c>
      <c r="I34">
        <v>1062.8</v>
      </c>
      <c r="J34">
        <v>89.308948999999998</v>
      </c>
      <c r="K34">
        <f t="shared" si="4"/>
        <v>1.1667293940534438</v>
      </c>
      <c r="L34">
        <f t="shared" si="5"/>
        <v>10857.509948436109</v>
      </c>
      <c r="M34">
        <v>1062.8</v>
      </c>
      <c r="N34">
        <v>88.699348999999998</v>
      </c>
      <c r="O34">
        <f t="shared" si="6"/>
        <v>1.1667293940534438</v>
      </c>
      <c r="P34">
        <f t="shared" si="7"/>
        <v>10709.794647036806</v>
      </c>
      <c r="Q34">
        <v>1062.8</v>
      </c>
      <c r="R34">
        <v>88.462681000000003</v>
      </c>
      <c r="S34">
        <f t="shared" si="8"/>
        <v>1.1667293940534438</v>
      </c>
      <c r="T34">
        <f t="shared" si="9"/>
        <v>10652.719049416139</v>
      </c>
    </row>
    <row r="35" spans="1:20" x14ac:dyDescent="0.3">
      <c r="A35">
        <v>1061.5999999999999</v>
      </c>
      <c r="B35">
        <v>88.485667000000007</v>
      </c>
      <c r="C35">
        <f t="shared" si="0"/>
        <v>1.1680482290881689</v>
      </c>
      <c r="D35">
        <f t="shared" si="1"/>
        <v>10682.364886832363</v>
      </c>
      <c r="E35">
        <v>1061.5999999999999</v>
      </c>
      <c r="F35">
        <v>88.756870000000006</v>
      </c>
      <c r="G35">
        <f t="shared" si="2"/>
        <v>1.1680482290881689</v>
      </c>
      <c r="H35">
        <f t="shared" si="3"/>
        <v>10747.946787294126</v>
      </c>
      <c r="I35">
        <v>1061.5999999999999</v>
      </c>
      <c r="J35">
        <v>89.383194000000003</v>
      </c>
      <c r="K35">
        <f t="shared" si="4"/>
        <v>1.1680482290881689</v>
      </c>
      <c r="L35">
        <f t="shared" si="5"/>
        <v>10900.170464319704</v>
      </c>
      <c r="M35">
        <v>1061.5999999999999</v>
      </c>
      <c r="N35">
        <v>89.035235999999998</v>
      </c>
      <c r="O35">
        <f t="shared" si="6"/>
        <v>1.1680482290881689</v>
      </c>
      <c r="P35">
        <f t="shared" si="7"/>
        <v>10815.469551643258</v>
      </c>
      <c r="Q35">
        <v>1061.5999999999999</v>
      </c>
      <c r="R35">
        <v>88.75994</v>
      </c>
      <c r="S35">
        <f t="shared" si="8"/>
        <v>1.1680482290881689</v>
      </c>
      <c r="T35">
        <f t="shared" si="9"/>
        <v>10748.690318860472</v>
      </c>
    </row>
    <row r="36" spans="1:20" x14ac:dyDescent="0.3">
      <c r="A36">
        <v>1060.4000000000001</v>
      </c>
      <c r="B36">
        <v>88.194678999999994</v>
      </c>
      <c r="C36">
        <f t="shared" si="0"/>
        <v>1.1693700490380987</v>
      </c>
      <c r="D36">
        <f t="shared" si="1"/>
        <v>10636.253999167633</v>
      </c>
      <c r="E36">
        <v>1060.4000000000001</v>
      </c>
      <c r="F36">
        <v>88.618161000000001</v>
      </c>
      <c r="G36">
        <f t="shared" si="2"/>
        <v>1.1693700490380987</v>
      </c>
      <c r="H36">
        <f t="shared" si="3"/>
        <v>10738.642854457694</v>
      </c>
      <c r="I36">
        <v>1060.4000000000001</v>
      </c>
      <c r="J36">
        <v>89.357719000000003</v>
      </c>
      <c r="K36">
        <f t="shared" si="4"/>
        <v>1.1693700490380987</v>
      </c>
      <c r="L36">
        <f t="shared" si="5"/>
        <v>10918.62827224693</v>
      </c>
      <c r="M36">
        <v>1060.4000000000001</v>
      </c>
      <c r="N36">
        <v>88.949580999999995</v>
      </c>
      <c r="O36">
        <f t="shared" si="6"/>
        <v>1.1693700490380987</v>
      </c>
      <c r="P36">
        <f t="shared" si="7"/>
        <v>10819.115210622229</v>
      </c>
      <c r="Q36">
        <v>1060.4000000000001</v>
      </c>
      <c r="R36">
        <v>88.238664</v>
      </c>
      <c r="S36">
        <f t="shared" si="8"/>
        <v>1.1693700490380987</v>
      </c>
      <c r="T36">
        <f t="shared" si="9"/>
        <v>10646.865802473923</v>
      </c>
    </row>
    <row r="37" spans="1:20" x14ac:dyDescent="0.3">
      <c r="A37">
        <v>1059.2</v>
      </c>
      <c r="B37">
        <v>88.512567000000004</v>
      </c>
      <c r="C37">
        <f t="shared" si="0"/>
        <v>1.1706948640483383</v>
      </c>
      <c r="D37">
        <f t="shared" si="1"/>
        <v>10737.354662541356</v>
      </c>
      <c r="E37">
        <v>1059.2</v>
      </c>
      <c r="F37">
        <v>88.761137000000005</v>
      </c>
      <c r="G37">
        <f t="shared" si="2"/>
        <v>1.1706948640483383</v>
      </c>
      <c r="H37">
        <f t="shared" si="3"/>
        <v>10797.746807875565</v>
      </c>
      <c r="I37">
        <v>1059.2</v>
      </c>
      <c r="J37">
        <v>89.349317999999997</v>
      </c>
      <c r="K37">
        <f t="shared" si="4"/>
        <v>1.1706948640483383</v>
      </c>
      <c r="L37">
        <f t="shared" si="5"/>
        <v>10941.324785121962</v>
      </c>
      <c r="M37">
        <v>1059.2</v>
      </c>
      <c r="N37">
        <v>88.795916000000005</v>
      </c>
      <c r="O37">
        <f t="shared" si="6"/>
        <v>1.1706948640483383</v>
      </c>
      <c r="P37">
        <f t="shared" si="7"/>
        <v>10806.210160672728</v>
      </c>
      <c r="Q37">
        <v>1059.2</v>
      </c>
      <c r="R37">
        <v>88.893094000000005</v>
      </c>
      <c r="S37">
        <f t="shared" si="8"/>
        <v>1.1706948640483383</v>
      </c>
      <c r="T37">
        <f t="shared" si="9"/>
        <v>10829.875675163288</v>
      </c>
    </row>
    <row r="38" spans="1:20" x14ac:dyDescent="0.3">
      <c r="A38">
        <v>1058</v>
      </c>
      <c r="B38">
        <v>88.318860999999998</v>
      </c>
      <c r="C38">
        <f t="shared" si="0"/>
        <v>1.172022684310019</v>
      </c>
      <c r="D38">
        <f t="shared" si="1"/>
        <v>10714.673805785666</v>
      </c>
      <c r="E38">
        <v>1058</v>
      </c>
      <c r="F38">
        <v>88.674788000000007</v>
      </c>
      <c r="G38">
        <f t="shared" si="2"/>
        <v>1.172022684310019</v>
      </c>
      <c r="H38">
        <f t="shared" si="3"/>
        <v>10801.208577439322</v>
      </c>
      <c r="I38">
        <v>1058</v>
      </c>
      <c r="J38">
        <v>89.345729000000006</v>
      </c>
      <c r="K38">
        <f t="shared" si="4"/>
        <v>1.172022684310019</v>
      </c>
      <c r="L38">
        <f t="shared" si="5"/>
        <v>10965.277537187654</v>
      </c>
      <c r="M38">
        <v>1058</v>
      </c>
      <c r="N38">
        <v>89.157538000000002</v>
      </c>
      <c r="O38">
        <f t="shared" si="6"/>
        <v>1.172022684310019</v>
      </c>
      <c r="P38">
        <f t="shared" si="7"/>
        <v>10919.133344313106</v>
      </c>
      <c r="Q38">
        <v>1058</v>
      </c>
      <c r="R38">
        <v>88.309656000000004</v>
      </c>
      <c r="S38">
        <f t="shared" si="8"/>
        <v>1.172022684310019</v>
      </c>
      <c r="T38">
        <f t="shared" si="9"/>
        <v>10712.440456498714</v>
      </c>
    </row>
    <row r="39" spans="1:20" x14ac:dyDescent="0.3">
      <c r="A39">
        <v>1056.8</v>
      </c>
      <c r="B39">
        <v>88.445066999999995</v>
      </c>
      <c r="C39">
        <f t="shared" si="0"/>
        <v>1.1733535200605603</v>
      </c>
      <c r="D39">
        <f t="shared" si="1"/>
        <v>10769.734366478702</v>
      </c>
      <c r="E39">
        <v>1056.8</v>
      </c>
      <c r="F39">
        <v>88.723079999999996</v>
      </c>
      <c r="G39">
        <f t="shared" si="2"/>
        <v>1.1733535200605603</v>
      </c>
      <c r="H39">
        <f t="shared" si="3"/>
        <v>10837.546671716638</v>
      </c>
      <c r="I39">
        <v>1056.8</v>
      </c>
      <c r="J39">
        <v>89.312837000000002</v>
      </c>
      <c r="K39">
        <f t="shared" si="4"/>
        <v>1.1733535200605603</v>
      </c>
      <c r="L39">
        <f t="shared" si="5"/>
        <v>10982.103460208122</v>
      </c>
      <c r="M39">
        <v>1056.8</v>
      </c>
      <c r="N39">
        <v>88.682196000000005</v>
      </c>
      <c r="O39">
        <f t="shared" si="6"/>
        <v>1.1733535200605603</v>
      </c>
      <c r="P39">
        <f t="shared" si="7"/>
        <v>10827.560991080587</v>
      </c>
      <c r="Q39">
        <v>1056.8</v>
      </c>
      <c r="R39">
        <v>88.706726000000003</v>
      </c>
      <c r="S39">
        <f t="shared" si="8"/>
        <v>1.1733535200605603</v>
      </c>
      <c r="T39">
        <f t="shared" si="9"/>
        <v>10833.551749459117</v>
      </c>
    </row>
    <row r="40" spans="1:20" x14ac:dyDescent="0.3">
      <c r="A40">
        <v>1055.5999999999999</v>
      </c>
      <c r="B40">
        <v>88.313838000000004</v>
      </c>
      <c r="C40">
        <f t="shared" si="0"/>
        <v>1.1746873815839334</v>
      </c>
      <c r="D40">
        <f t="shared" si="1"/>
        <v>10762.226435256109</v>
      </c>
      <c r="E40">
        <v>1055.5999999999999</v>
      </c>
      <c r="F40">
        <v>88.701026999999996</v>
      </c>
      <c r="G40">
        <f t="shared" si="2"/>
        <v>1.1746873815839334</v>
      </c>
      <c r="H40">
        <f t="shared" si="3"/>
        <v>10856.801654334133</v>
      </c>
      <c r="I40">
        <v>1055.5999999999999</v>
      </c>
      <c r="J40">
        <v>89.324207000000001</v>
      </c>
      <c r="K40">
        <f t="shared" si="4"/>
        <v>1.1746873815839334</v>
      </c>
      <c r="L40">
        <f t="shared" si="5"/>
        <v>11009.889136195581</v>
      </c>
      <c r="M40">
        <v>1055.5999999999999</v>
      </c>
      <c r="N40">
        <v>89.206721999999999</v>
      </c>
      <c r="O40">
        <f t="shared" si="6"/>
        <v>1.1746873815839334</v>
      </c>
      <c r="P40">
        <f t="shared" si="7"/>
        <v>10980.946339543882</v>
      </c>
      <c r="Q40">
        <v>1055.5999999999999</v>
      </c>
      <c r="R40">
        <v>88.491596999999999</v>
      </c>
      <c r="S40">
        <f t="shared" si="8"/>
        <v>1.1746873815839334</v>
      </c>
      <c r="T40">
        <f t="shared" si="9"/>
        <v>10805.594677163219</v>
      </c>
    </row>
    <row r="41" spans="1:20" x14ac:dyDescent="0.3">
      <c r="A41">
        <v>1054.4000000000001</v>
      </c>
      <c r="B41">
        <v>88.290550999999994</v>
      </c>
      <c r="C41">
        <f t="shared" si="0"/>
        <v>1.1760242792109254</v>
      </c>
      <c r="D41">
        <f t="shared" si="1"/>
        <v>10781.049253599826</v>
      </c>
      <c r="E41">
        <v>1054.4000000000001</v>
      </c>
      <c r="F41">
        <v>88.656088999999994</v>
      </c>
      <c r="G41">
        <f t="shared" si="2"/>
        <v>1.1760242792109254</v>
      </c>
      <c r="H41">
        <f t="shared" si="3"/>
        <v>10870.504831868158</v>
      </c>
      <c r="I41">
        <v>1054.4000000000001</v>
      </c>
      <c r="J41">
        <v>89.281994999999995</v>
      </c>
      <c r="K41">
        <f t="shared" si="4"/>
        <v>1.1760242792109254</v>
      </c>
      <c r="L41">
        <f t="shared" si="5"/>
        <v>11024.536706308818</v>
      </c>
      <c r="M41">
        <v>1054.4000000000001</v>
      </c>
      <c r="N41">
        <v>88.735731000000001</v>
      </c>
      <c r="O41">
        <f t="shared" si="6"/>
        <v>1.1760242792109254</v>
      </c>
      <c r="P41">
        <f t="shared" si="7"/>
        <v>10890.04410136566</v>
      </c>
      <c r="Q41">
        <v>1054.4000000000001</v>
      </c>
      <c r="R41">
        <v>88.444730000000007</v>
      </c>
      <c r="S41">
        <f t="shared" si="8"/>
        <v>1.1760242792109254</v>
      </c>
      <c r="T41">
        <f t="shared" si="9"/>
        <v>10818.735341355534</v>
      </c>
    </row>
    <row r="42" spans="1:20" x14ac:dyDescent="0.3">
      <c r="A42">
        <v>1053.2</v>
      </c>
      <c r="B42">
        <v>88.427845000000005</v>
      </c>
      <c r="C42">
        <f t="shared" si="0"/>
        <v>1.1773642233194075</v>
      </c>
      <c r="D42">
        <f t="shared" si="1"/>
        <v>10839.262953035406</v>
      </c>
      <c r="E42">
        <v>1053.2</v>
      </c>
      <c r="F42">
        <v>88.737212</v>
      </c>
      <c r="G42">
        <f t="shared" si="2"/>
        <v>1.1773642233194075</v>
      </c>
      <c r="H42">
        <f t="shared" si="3"/>
        <v>10915.238480458534</v>
      </c>
      <c r="I42">
        <v>1053.2</v>
      </c>
      <c r="J42">
        <v>89.380449999999996</v>
      </c>
      <c r="K42">
        <f t="shared" si="4"/>
        <v>1.1773642233194075</v>
      </c>
      <c r="L42">
        <f t="shared" si="5"/>
        <v>11074.056709246011</v>
      </c>
      <c r="M42">
        <v>1053.2</v>
      </c>
      <c r="N42">
        <v>89.011864000000003</v>
      </c>
      <c r="O42">
        <f t="shared" si="6"/>
        <v>1.1773642233194075</v>
      </c>
      <c r="P42">
        <f t="shared" si="7"/>
        <v>10982.910912889745</v>
      </c>
      <c r="Q42">
        <v>1053.2</v>
      </c>
      <c r="R42">
        <v>88.724959999999996</v>
      </c>
      <c r="S42">
        <f t="shared" si="8"/>
        <v>1.1773642233194075</v>
      </c>
      <c r="T42">
        <f t="shared" si="9"/>
        <v>10912.224541514175</v>
      </c>
    </row>
    <row r="43" spans="1:20" x14ac:dyDescent="0.3">
      <c r="A43">
        <v>1052</v>
      </c>
      <c r="B43">
        <v>88.315201000000002</v>
      </c>
      <c r="C43">
        <f t="shared" si="0"/>
        <v>1.1787072243346008</v>
      </c>
      <c r="D43">
        <f t="shared" si="1"/>
        <v>10836.344769031295</v>
      </c>
      <c r="E43">
        <v>1052</v>
      </c>
      <c r="F43">
        <v>88.593823</v>
      </c>
      <c r="G43">
        <f t="shared" si="2"/>
        <v>1.1787072243346008</v>
      </c>
      <c r="H43">
        <f t="shared" si="3"/>
        <v>10904.826902628161</v>
      </c>
      <c r="I43">
        <v>1052</v>
      </c>
      <c r="J43">
        <v>89.268437000000006</v>
      </c>
      <c r="K43">
        <f t="shared" si="4"/>
        <v>1.1787072243346008</v>
      </c>
      <c r="L43">
        <f t="shared" si="5"/>
        <v>11071.532831890696</v>
      </c>
      <c r="M43">
        <v>1052</v>
      </c>
      <c r="N43">
        <v>88.937764000000001</v>
      </c>
      <c r="O43">
        <f t="shared" si="6"/>
        <v>1.1787072243346008</v>
      </c>
      <c r="P43">
        <f t="shared" si="7"/>
        <v>10989.661201654251</v>
      </c>
      <c r="Q43">
        <v>1052</v>
      </c>
      <c r="R43">
        <v>88.270295000000004</v>
      </c>
      <c r="S43">
        <f t="shared" si="8"/>
        <v>1.1787072243346008</v>
      </c>
      <c r="T43">
        <f t="shared" si="9"/>
        <v>10825.32756753883</v>
      </c>
    </row>
    <row r="44" spans="1:20" x14ac:dyDescent="0.3">
      <c r="A44">
        <v>1050.8</v>
      </c>
      <c r="B44">
        <v>88.448312999999999</v>
      </c>
      <c r="C44">
        <f t="shared" si="0"/>
        <v>1.1800532927293492</v>
      </c>
      <c r="D44">
        <f t="shared" si="1"/>
        <v>10893.874051212024</v>
      </c>
      <c r="E44">
        <v>1050.8</v>
      </c>
      <c r="F44">
        <v>88.703406999999999</v>
      </c>
      <c r="G44">
        <f t="shared" si="2"/>
        <v>1.1800532927293492</v>
      </c>
      <c r="H44">
        <f t="shared" si="3"/>
        <v>10956.802765583359</v>
      </c>
      <c r="I44">
        <v>1050.8</v>
      </c>
      <c r="J44">
        <v>89.292164999999997</v>
      </c>
      <c r="K44">
        <f t="shared" si="4"/>
        <v>1.1800532927293492</v>
      </c>
      <c r="L44">
        <f t="shared" si="5"/>
        <v>11102.734337964303</v>
      </c>
      <c r="M44">
        <v>1050.8</v>
      </c>
      <c r="N44">
        <v>88.767690999999999</v>
      </c>
      <c r="O44">
        <f t="shared" si="6"/>
        <v>1.1800532927293492</v>
      </c>
      <c r="P44">
        <f t="shared" si="7"/>
        <v>10972.689468372633</v>
      </c>
      <c r="Q44">
        <v>1050.8</v>
      </c>
      <c r="R44">
        <v>88.752385000000004</v>
      </c>
      <c r="S44">
        <f t="shared" si="8"/>
        <v>1.1800532927293492</v>
      </c>
      <c r="T44">
        <f t="shared" si="9"/>
        <v>10968.905805562954</v>
      </c>
    </row>
    <row r="45" spans="1:20" x14ac:dyDescent="0.3">
      <c r="A45">
        <v>1049.5999999999999</v>
      </c>
      <c r="B45">
        <v>88.271107999999998</v>
      </c>
      <c r="C45">
        <f t="shared" si="0"/>
        <v>1.1814024390243902</v>
      </c>
      <c r="D45">
        <f t="shared" si="1"/>
        <v>10875.09056259717</v>
      </c>
      <c r="E45">
        <v>1049.5999999999999</v>
      </c>
      <c r="F45">
        <v>88.647418999999999</v>
      </c>
      <c r="G45">
        <f t="shared" si="2"/>
        <v>1.1814024390243902</v>
      </c>
      <c r="H45">
        <f t="shared" si="3"/>
        <v>10968.012007539544</v>
      </c>
      <c r="I45">
        <v>1049.5999999999999</v>
      </c>
      <c r="J45">
        <v>89.316417999999999</v>
      </c>
      <c r="K45">
        <f t="shared" si="4"/>
        <v>1.1814024390243902</v>
      </c>
      <c r="L45">
        <f t="shared" si="5"/>
        <v>11134.182136024301</v>
      </c>
      <c r="M45">
        <v>1049.5999999999999</v>
      </c>
      <c r="N45">
        <v>89.153248000000005</v>
      </c>
      <c r="O45">
        <f t="shared" si="6"/>
        <v>1.1814024390243902</v>
      </c>
      <c r="P45">
        <f t="shared" si="7"/>
        <v>11093.53776093052</v>
      </c>
      <c r="Q45">
        <v>1049.5999999999999</v>
      </c>
      <c r="R45">
        <v>88.385327000000004</v>
      </c>
      <c r="S45">
        <f t="shared" si="8"/>
        <v>1.1814024390243902</v>
      </c>
      <c r="T45">
        <f t="shared" si="9"/>
        <v>10903.252565684064</v>
      </c>
    </row>
    <row r="46" spans="1:20" x14ac:dyDescent="0.3">
      <c r="A46">
        <v>1048.4000000000001</v>
      </c>
      <c r="B46">
        <v>88.308366000000007</v>
      </c>
      <c r="C46">
        <f t="shared" si="0"/>
        <v>1.1827546737886301</v>
      </c>
      <c r="D46">
        <f t="shared" si="1"/>
        <v>10909.203512777372</v>
      </c>
      <c r="E46">
        <v>1048.4000000000001</v>
      </c>
      <c r="F46">
        <v>88.586568999999997</v>
      </c>
      <c r="G46">
        <f t="shared" si="2"/>
        <v>1.1827546737886301</v>
      </c>
      <c r="H46">
        <f t="shared" si="3"/>
        <v>10978.04758518135</v>
      </c>
      <c r="I46">
        <v>1048.4000000000001</v>
      </c>
      <c r="J46">
        <v>89.236727000000002</v>
      </c>
      <c r="K46">
        <f t="shared" si="4"/>
        <v>1.1827546737886301</v>
      </c>
      <c r="L46">
        <f t="shared" si="5"/>
        <v>11139.77994088963</v>
      </c>
      <c r="M46">
        <v>1048.4000000000001</v>
      </c>
      <c r="N46">
        <v>88.699684000000005</v>
      </c>
      <c r="O46">
        <f t="shared" si="6"/>
        <v>1.1827546737886301</v>
      </c>
      <c r="P46">
        <f t="shared" si="7"/>
        <v>11006.100927215206</v>
      </c>
      <c r="Q46">
        <v>1048.4000000000001</v>
      </c>
      <c r="R46">
        <v>88.513197000000005</v>
      </c>
      <c r="S46">
        <f t="shared" si="8"/>
        <v>1.1827546737886301</v>
      </c>
      <c r="T46">
        <f t="shared" si="9"/>
        <v>10959.869937129955</v>
      </c>
    </row>
    <row r="47" spans="1:20" x14ac:dyDescent="0.3">
      <c r="A47">
        <v>1047.2</v>
      </c>
      <c r="B47">
        <v>88.403936999999999</v>
      </c>
      <c r="C47">
        <f t="shared" si="0"/>
        <v>1.1841100076394193</v>
      </c>
      <c r="D47">
        <f t="shared" si="1"/>
        <v>10957.899577078868</v>
      </c>
      <c r="E47">
        <v>1047.2</v>
      </c>
      <c r="F47">
        <v>88.658637999999996</v>
      </c>
      <c r="G47">
        <f t="shared" si="2"/>
        <v>1.1841100076394193</v>
      </c>
      <c r="H47">
        <f t="shared" si="3"/>
        <v>11021.132248368169</v>
      </c>
      <c r="I47">
        <v>1047.2</v>
      </c>
      <c r="J47">
        <v>89.283167000000006</v>
      </c>
      <c r="K47">
        <f t="shared" si="4"/>
        <v>1.1841100076394193</v>
      </c>
      <c r="L47">
        <f t="shared" si="5"/>
        <v>11176.949200308383</v>
      </c>
      <c r="M47">
        <v>1047.2</v>
      </c>
      <c r="N47">
        <v>88.967337000000001</v>
      </c>
      <c r="O47">
        <f t="shared" si="6"/>
        <v>1.1841100076394193</v>
      </c>
      <c r="P47">
        <f t="shared" si="7"/>
        <v>11098.014448087806</v>
      </c>
      <c r="Q47">
        <v>1047.2</v>
      </c>
      <c r="R47">
        <v>88.705504000000005</v>
      </c>
      <c r="S47">
        <f t="shared" si="8"/>
        <v>1.1841100076394193</v>
      </c>
      <c r="T47">
        <f t="shared" si="9"/>
        <v>11032.787128567737</v>
      </c>
    </row>
    <row r="48" spans="1:20" x14ac:dyDescent="0.3">
      <c r="A48">
        <v>1046</v>
      </c>
      <c r="B48">
        <v>88.302509000000001</v>
      </c>
      <c r="C48">
        <f t="shared" si="0"/>
        <v>1.1854684512428297</v>
      </c>
      <c r="D48">
        <f t="shared" si="1"/>
        <v>10957.868606199667</v>
      </c>
      <c r="E48">
        <v>1046</v>
      </c>
      <c r="F48">
        <v>88.560168000000004</v>
      </c>
      <c r="G48">
        <f t="shared" si="2"/>
        <v>1.1854684512428297</v>
      </c>
      <c r="H48">
        <f t="shared" si="3"/>
        <v>11021.910108685928</v>
      </c>
      <c r="I48">
        <v>1046</v>
      </c>
      <c r="J48">
        <v>89.243522999999996</v>
      </c>
      <c r="K48">
        <f t="shared" si="4"/>
        <v>1.1854684512428297</v>
      </c>
      <c r="L48">
        <f t="shared" si="5"/>
        <v>11192.662639721444</v>
      </c>
      <c r="M48">
        <v>1046</v>
      </c>
      <c r="N48">
        <v>88.989937999999995</v>
      </c>
      <c r="O48">
        <f t="shared" si="6"/>
        <v>1.1854684512428297</v>
      </c>
      <c r="P48">
        <f t="shared" si="7"/>
        <v>11129.145226574634</v>
      </c>
      <c r="Q48">
        <v>1046</v>
      </c>
      <c r="R48">
        <v>88.289270000000002</v>
      </c>
      <c r="S48">
        <f t="shared" si="8"/>
        <v>1.1854684512428297</v>
      </c>
      <c r="T48">
        <f t="shared" si="9"/>
        <v>10954.583074474322</v>
      </c>
    </row>
    <row r="49" spans="1:20" x14ac:dyDescent="0.3">
      <c r="A49">
        <v>1044.8</v>
      </c>
      <c r="B49">
        <v>88.392030000000005</v>
      </c>
      <c r="C49">
        <f t="shared" si="0"/>
        <v>1.1868300153139357</v>
      </c>
      <c r="D49">
        <f t="shared" si="1"/>
        <v>11005.334783898184</v>
      </c>
      <c r="E49">
        <v>1044.8</v>
      </c>
      <c r="F49">
        <v>88.658786000000006</v>
      </c>
      <c r="G49">
        <f t="shared" si="2"/>
        <v>1.1868300153139357</v>
      </c>
      <c r="H49">
        <f t="shared" si="3"/>
        <v>11071.860440810698</v>
      </c>
      <c r="I49">
        <v>1044.8</v>
      </c>
      <c r="J49">
        <v>89.234043</v>
      </c>
      <c r="K49">
        <f t="shared" si="4"/>
        <v>1.1868300153139357</v>
      </c>
      <c r="L49">
        <f t="shared" si="5"/>
        <v>11216.004715178005</v>
      </c>
      <c r="M49">
        <v>1044.8</v>
      </c>
      <c r="N49">
        <v>88.745328999999998</v>
      </c>
      <c r="O49">
        <f t="shared" si="6"/>
        <v>1.1868300153139357</v>
      </c>
      <c r="P49">
        <f t="shared" si="7"/>
        <v>11093.486265482245</v>
      </c>
      <c r="Q49">
        <v>1044.8</v>
      </c>
      <c r="R49">
        <v>88.635368999999997</v>
      </c>
      <c r="S49">
        <f t="shared" si="8"/>
        <v>1.1868300153139357</v>
      </c>
      <c r="T49">
        <f t="shared" si="9"/>
        <v>11066.012503390642</v>
      </c>
    </row>
    <row r="50" spans="1:20" x14ac:dyDescent="0.3">
      <c r="A50">
        <v>1043.5999999999999</v>
      </c>
      <c r="B50">
        <v>88.318746000000004</v>
      </c>
      <c r="C50">
        <f t="shared" si="0"/>
        <v>1.1881947106170947</v>
      </c>
      <c r="D50">
        <f t="shared" si="1"/>
        <v>11012.375653558553</v>
      </c>
      <c r="E50">
        <v>1043.5999999999999</v>
      </c>
      <c r="F50">
        <v>88.668837999999994</v>
      </c>
      <c r="G50">
        <f t="shared" si="2"/>
        <v>1.1881947106170947</v>
      </c>
      <c r="H50">
        <f t="shared" si="3"/>
        <v>11099.853929886101</v>
      </c>
      <c r="I50">
        <v>1043.5999999999999</v>
      </c>
      <c r="J50">
        <v>89.293711000000002</v>
      </c>
      <c r="K50">
        <f t="shared" si="4"/>
        <v>1.1881947106170947</v>
      </c>
      <c r="L50">
        <f t="shared" si="5"/>
        <v>11256.852467392353</v>
      </c>
      <c r="M50">
        <v>1043.5999999999999</v>
      </c>
      <c r="N50">
        <v>89.081010000000006</v>
      </c>
      <c r="O50">
        <f t="shared" si="6"/>
        <v>1.1881947106170947</v>
      </c>
      <c r="P50">
        <f t="shared" si="7"/>
        <v>11203.287842490441</v>
      </c>
      <c r="Q50">
        <v>1043.5999999999999</v>
      </c>
      <c r="R50">
        <v>88.517199000000005</v>
      </c>
      <c r="S50">
        <f t="shared" si="8"/>
        <v>1.1881947106170947</v>
      </c>
      <c r="T50">
        <f t="shared" si="9"/>
        <v>11061.921065715977</v>
      </c>
    </row>
    <row r="51" spans="1:20" x14ac:dyDescent="0.3">
      <c r="A51">
        <v>1042.4000000000001</v>
      </c>
      <c r="B51">
        <v>88.317342999999994</v>
      </c>
      <c r="C51">
        <f t="shared" si="0"/>
        <v>1.1895625479662317</v>
      </c>
      <c r="D51">
        <f t="shared" si="1"/>
        <v>11037.394230845521</v>
      </c>
      <c r="E51">
        <v>1042.4000000000001</v>
      </c>
      <c r="F51">
        <v>88.597125000000005</v>
      </c>
      <c r="G51">
        <f t="shared" si="2"/>
        <v>1.1895625479662317</v>
      </c>
      <c r="H51">
        <f t="shared" si="3"/>
        <v>11107.43609336101</v>
      </c>
      <c r="I51">
        <v>1042.4000000000001</v>
      </c>
      <c r="J51">
        <v>89.254356999999999</v>
      </c>
      <c r="K51">
        <f t="shared" si="4"/>
        <v>1.1895625479662317</v>
      </c>
      <c r="L51">
        <f t="shared" si="5"/>
        <v>11272.841900925832</v>
      </c>
      <c r="M51">
        <v>1042.4000000000001</v>
      </c>
      <c r="N51">
        <v>88.865714999999994</v>
      </c>
      <c r="O51">
        <f t="shared" si="6"/>
        <v>1.1895625479662317</v>
      </c>
      <c r="P51">
        <f t="shared" si="7"/>
        <v>11174.884521264223</v>
      </c>
      <c r="Q51">
        <v>1042.4000000000001</v>
      </c>
      <c r="R51">
        <v>88.445533999999995</v>
      </c>
      <c r="S51">
        <f t="shared" si="8"/>
        <v>1.1895625479662317</v>
      </c>
      <c r="T51">
        <f t="shared" si="9"/>
        <v>11069.45863411004</v>
      </c>
    </row>
    <row r="52" spans="1:20" x14ac:dyDescent="0.3">
      <c r="A52">
        <v>1041.2</v>
      </c>
      <c r="B52">
        <v>88.422573</v>
      </c>
      <c r="C52">
        <f t="shared" si="0"/>
        <v>1.1909335382251247</v>
      </c>
      <c r="D52">
        <f t="shared" si="1"/>
        <v>11089.228895467042</v>
      </c>
      <c r="E52">
        <v>1041.2</v>
      </c>
      <c r="F52">
        <v>88.642281999999994</v>
      </c>
      <c r="G52">
        <f t="shared" si="2"/>
        <v>1.1909335382251247</v>
      </c>
      <c r="H52">
        <f t="shared" si="3"/>
        <v>11144.40553756716</v>
      </c>
      <c r="I52">
        <v>1041.2</v>
      </c>
      <c r="J52">
        <v>89.266824</v>
      </c>
      <c r="K52">
        <f t="shared" si="4"/>
        <v>1.1909335382251247</v>
      </c>
      <c r="L52">
        <f t="shared" si="5"/>
        <v>11301.997795669942</v>
      </c>
      <c r="M52">
        <v>1041.2</v>
      </c>
      <c r="N52">
        <v>88.866059000000007</v>
      </c>
      <c r="O52">
        <f t="shared" si="6"/>
        <v>1.1909335382251247</v>
      </c>
      <c r="P52">
        <f t="shared" si="7"/>
        <v>11200.744554395056</v>
      </c>
      <c r="Q52">
        <v>1041.2</v>
      </c>
      <c r="R52">
        <v>88.743999000000002</v>
      </c>
      <c r="S52">
        <f t="shared" si="8"/>
        <v>1.1909335382251247</v>
      </c>
      <c r="T52">
        <f t="shared" si="9"/>
        <v>11169.996618060504</v>
      </c>
    </row>
    <row r="53" spans="1:20" x14ac:dyDescent="0.3">
      <c r="A53">
        <v>1040</v>
      </c>
      <c r="B53">
        <v>88.316255999999996</v>
      </c>
      <c r="C53">
        <f t="shared" si="0"/>
        <v>1.1923076923076923</v>
      </c>
      <c r="D53">
        <f t="shared" si="1"/>
        <v>11088.121881622916</v>
      </c>
      <c r="E53">
        <v>1040</v>
      </c>
      <c r="F53">
        <v>88.558184999999995</v>
      </c>
      <c r="G53">
        <f t="shared" si="2"/>
        <v>1.1923076923076923</v>
      </c>
      <c r="H53">
        <f t="shared" si="3"/>
        <v>11148.953546457025</v>
      </c>
      <c r="I53">
        <v>1040</v>
      </c>
      <c r="J53">
        <v>89.245344000000003</v>
      </c>
      <c r="K53">
        <f t="shared" si="4"/>
        <v>1.1923076923076923</v>
      </c>
      <c r="L53">
        <f t="shared" si="5"/>
        <v>11322.643343308997</v>
      </c>
      <c r="M53">
        <v>1040</v>
      </c>
      <c r="N53">
        <v>89.050174999999996</v>
      </c>
      <c r="O53">
        <f t="shared" si="6"/>
        <v>1.1923076923076923</v>
      </c>
      <c r="P53">
        <f t="shared" si="7"/>
        <v>11273.174932687765</v>
      </c>
      <c r="Q53">
        <v>1040</v>
      </c>
      <c r="R53">
        <v>88.395544000000001</v>
      </c>
      <c r="S53">
        <f t="shared" si="8"/>
        <v>1.1923076923076923</v>
      </c>
      <c r="T53">
        <f t="shared" si="9"/>
        <v>11108.040064042536</v>
      </c>
    </row>
    <row r="54" spans="1:20" x14ac:dyDescent="0.3">
      <c r="A54">
        <v>1038.8</v>
      </c>
      <c r="B54">
        <v>88.334434000000002</v>
      </c>
      <c r="C54">
        <f t="shared" si="0"/>
        <v>1.1936850211782828</v>
      </c>
      <c r="D54">
        <f t="shared" si="1"/>
        <v>11118.329735231724</v>
      </c>
      <c r="E54">
        <v>1038.8</v>
      </c>
      <c r="F54">
        <v>88.552852000000001</v>
      </c>
      <c r="G54">
        <f t="shared" si="2"/>
        <v>1.1936850211782828</v>
      </c>
      <c r="H54">
        <f t="shared" si="3"/>
        <v>11173.380649124163</v>
      </c>
      <c r="I54">
        <v>1038.8</v>
      </c>
      <c r="J54">
        <v>89.198964000000004</v>
      </c>
      <c r="K54">
        <f t="shared" si="4"/>
        <v>1.1936850211782828</v>
      </c>
      <c r="L54">
        <f t="shared" si="5"/>
        <v>11337.025122149384</v>
      </c>
      <c r="M54">
        <v>1038.8</v>
      </c>
      <c r="N54">
        <v>88.765174999999999</v>
      </c>
      <c r="O54">
        <f t="shared" si="6"/>
        <v>1.1936850211782828</v>
      </c>
      <c r="P54">
        <f t="shared" si="7"/>
        <v>11227.025670243578</v>
      </c>
      <c r="Q54">
        <v>1038.8</v>
      </c>
      <c r="R54">
        <v>88.522374999999997</v>
      </c>
      <c r="S54">
        <f t="shared" si="8"/>
        <v>1.1936850211782828</v>
      </c>
      <c r="T54">
        <f t="shared" si="9"/>
        <v>11165.690947109884</v>
      </c>
    </row>
    <row r="55" spans="1:20" x14ac:dyDescent="0.3">
      <c r="A55">
        <v>1037.5999999999999</v>
      </c>
      <c r="B55">
        <v>88.335042999999999</v>
      </c>
      <c r="C55">
        <f t="shared" si="0"/>
        <v>1.1950655358519662</v>
      </c>
      <c r="D55">
        <f t="shared" si="1"/>
        <v>11144.215297803643</v>
      </c>
      <c r="E55">
        <v>1037.5999999999999</v>
      </c>
      <c r="F55">
        <v>88.593970999999996</v>
      </c>
      <c r="G55">
        <f t="shared" si="2"/>
        <v>1.1950655358519662</v>
      </c>
      <c r="H55">
        <f t="shared" si="3"/>
        <v>11209.642977395253</v>
      </c>
      <c r="I55">
        <v>1037.5999999999999</v>
      </c>
      <c r="J55">
        <v>89.246875000000003</v>
      </c>
      <c r="K55">
        <f t="shared" si="4"/>
        <v>1.1950655358519662</v>
      </c>
      <c r="L55">
        <f t="shared" si="5"/>
        <v>11375.473431173337</v>
      </c>
      <c r="M55">
        <v>1037.5999999999999</v>
      </c>
      <c r="N55">
        <v>88.955454000000003</v>
      </c>
      <c r="O55">
        <f t="shared" si="6"/>
        <v>1.1950655358519662</v>
      </c>
      <c r="P55">
        <f t="shared" si="7"/>
        <v>11301.305244010435</v>
      </c>
      <c r="Q55">
        <v>1037.5999999999999</v>
      </c>
      <c r="R55">
        <v>88.637632999999994</v>
      </c>
      <c r="S55">
        <f t="shared" si="8"/>
        <v>1.1950655358519662</v>
      </c>
      <c r="T55">
        <f t="shared" si="9"/>
        <v>11220.694655766354</v>
      </c>
    </row>
    <row r="56" spans="1:20" x14ac:dyDescent="0.3">
      <c r="A56">
        <v>1036.4000000000001</v>
      </c>
      <c r="B56">
        <v>88.229085999999995</v>
      </c>
      <c r="C56">
        <f t="shared" si="0"/>
        <v>1.1964492473948281</v>
      </c>
      <c r="D56">
        <f t="shared" si="1"/>
        <v>11143.256365041134</v>
      </c>
      <c r="E56">
        <v>1036.4000000000001</v>
      </c>
      <c r="F56">
        <v>88.525389000000004</v>
      </c>
      <c r="G56">
        <f t="shared" si="2"/>
        <v>1.1964492473948281</v>
      </c>
      <c r="H56">
        <f t="shared" si="3"/>
        <v>11218.227662740272</v>
      </c>
      <c r="I56">
        <v>1036.4000000000001</v>
      </c>
      <c r="J56">
        <v>89.209318999999994</v>
      </c>
      <c r="K56">
        <f t="shared" si="4"/>
        <v>1.1964492473948281</v>
      </c>
      <c r="L56">
        <f t="shared" si="5"/>
        <v>11392.236963092193</v>
      </c>
      <c r="M56">
        <v>1036.4000000000001</v>
      </c>
      <c r="N56">
        <v>88.901854999999998</v>
      </c>
      <c r="O56">
        <f t="shared" si="6"/>
        <v>1.1964492473948281</v>
      </c>
      <c r="P56">
        <f t="shared" si="7"/>
        <v>11313.844555837633</v>
      </c>
      <c r="Q56">
        <v>1036.4000000000001</v>
      </c>
      <c r="R56">
        <v>88.381296000000006</v>
      </c>
      <c r="S56">
        <f t="shared" si="8"/>
        <v>1.1964492473948281</v>
      </c>
      <c r="T56">
        <f t="shared" si="9"/>
        <v>11181.737509299359</v>
      </c>
    </row>
    <row r="57" spans="1:20" x14ac:dyDescent="0.3">
      <c r="A57">
        <v>1035.2</v>
      </c>
      <c r="B57">
        <v>88.320582999999999</v>
      </c>
      <c r="C57">
        <f t="shared" si="0"/>
        <v>1.1978361669242659</v>
      </c>
      <c r="D57">
        <f t="shared" si="1"/>
        <v>11192.283389127673</v>
      </c>
      <c r="E57">
        <v>1035.2</v>
      </c>
      <c r="F57">
        <v>88.584387000000007</v>
      </c>
      <c r="G57">
        <f t="shared" si="2"/>
        <v>1.1978361669242659</v>
      </c>
      <c r="H57">
        <f t="shared" si="3"/>
        <v>11259.243513904541</v>
      </c>
      <c r="I57">
        <v>1035.2</v>
      </c>
      <c r="J57">
        <v>89.199252999999999</v>
      </c>
      <c r="K57">
        <f t="shared" si="4"/>
        <v>1.1978361669242659</v>
      </c>
      <c r="L57">
        <f t="shared" si="5"/>
        <v>11416.087227376032</v>
      </c>
      <c r="M57">
        <v>1035.2</v>
      </c>
      <c r="N57">
        <v>88.786298000000002</v>
      </c>
      <c r="O57">
        <f t="shared" si="6"/>
        <v>1.1978361669242659</v>
      </c>
      <c r="P57">
        <f t="shared" si="7"/>
        <v>11310.628550084262</v>
      </c>
      <c r="Q57">
        <v>1035.2</v>
      </c>
      <c r="R57">
        <v>88.627001000000007</v>
      </c>
      <c r="S57">
        <f t="shared" si="8"/>
        <v>1.1978361669242659</v>
      </c>
      <c r="T57">
        <f t="shared" si="9"/>
        <v>11270.078759818374</v>
      </c>
    </row>
    <row r="58" spans="1:20" x14ac:dyDescent="0.3">
      <c r="A58">
        <v>1034</v>
      </c>
      <c r="B58">
        <v>88.330729000000005</v>
      </c>
      <c r="C58">
        <f t="shared" si="0"/>
        <v>1.1992263056092842</v>
      </c>
      <c r="D58">
        <f t="shared" si="1"/>
        <v>11220.854275230564</v>
      </c>
      <c r="E58">
        <v>1034</v>
      </c>
      <c r="F58">
        <v>88.598591999999996</v>
      </c>
      <c r="G58">
        <f t="shared" si="2"/>
        <v>1.1992263056092842</v>
      </c>
      <c r="H58">
        <f t="shared" si="3"/>
        <v>11289.011960404725</v>
      </c>
      <c r="I58">
        <v>1034</v>
      </c>
      <c r="J58">
        <v>89.254042999999996</v>
      </c>
      <c r="K58">
        <f t="shared" si="4"/>
        <v>1.1992263056092842</v>
      </c>
      <c r="L58">
        <f t="shared" si="5"/>
        <v>11456.661678353928</v>
      </c>
      <c r="M58">
        <v>1034</v>
      </c>
      <c r="N58">
        <v>89.035898000000003</v>
      </c>
      <c r="O58">
        <f t="shared" si="6"/>
        <v>1.1992263056092842</v>
      </c>
      <c r="P58">
        <f t="shared" si="7"/>
        <v>11400.727869074168</v>
      </c>
      <c r="Q58">
        <v>1034</v>
      </c>
      <c r="R58">
        <v>88.512348000000003</v>
      </c>
      <c r="S58">
        <f t="shared" si="8"/>
        <v>1.1992263056092842</v>
      </c>
      <c r="T58">
        <f t="shared" si="9"/>
        <v>11267.044665934854</v>
      </c>
    </row>
    <row r="59" spans="1:20" x14ac:dyDescent="0.3">
      <c r="A59">
        <v>1032.8</v>
      </c>
      <c r="B59">
        <v>88.325455000000005</v>
      </c>
      <c r="C59">
        <f t="shared" si="0"/>
        <v>1.2006196746707978</v>
      </c>
      <c r="D59">
        <f t="shared" si="1"/>
        <v>11245.60120820916</v>
      </c>
      <c r="E59">
        <v>1032.8</v>
      </c>
      <c r="F59">
        <v>88.547605000000004</v>
      </c>
      <c r="G59">
        <f t="shared" si="2"/>
        <v>1.2006196746707978</v>
      </c>
      <c r="H59">
        <f t="shared" si="3"/>
        <v>11302.240644037191</v>
      </c>
      <c r="I59">
        <v>1032.8</v>
      </c>
      <c r="J59">
        <v>89.227242000000004</v>
      </c>
      <c r="K59">
        <f t="shared" si="4"/>
        <v>1.2006196746707978</v>
      </c>
      <c r="L59">
        <f t="shared" si="5"/>
        <v>11476.404583487223</v>
      </c>
      <c r="M59">
        <v>1032.8</v>
      </c>
      <c r="N59">
        <v>88.844819999999999</v>
      </c>
      <c r="O59">
        <f t="shared" si="6"/>
        <v>1.2006196746707978</v>
      </c>
      <c r="P59">
        <f t="shared" si="7"/>
        <v>11378.241188985678</v>
      </c>
      <c r="Q59">
        <v>1032.8</v>
      </c>
      <c r="R59">
        <v>88.538476000000003</v>
      </c>
      <c r="S59">
        <f t="shared" si="8"/>
        <v>1.2006196746707978</v>
      </c>
      <c r="T59">
        <f t="shared" si="9"/>
        <v>11299.910308029663</v>
      </c>
    </row>
    <row r="60" spans="1:20" x14ac:dyDescent="0.3">
      <c r="A60">
        <v>1031.5999999999999</v>
      </c>
      <c r="B60">
        <v>88.294443000000001</v>
      </c>
      <c r="C60">
        <f t="shared" si="0"/>
        <v>1.2020162853819312</v>
      </c>
      <c r="D60">
        <f t="shared" si="1"/>
        <v>11263.865234709918</v>
      </c>
      <c r="E60">
        <v>1031.5999999999999</v>
      </c>
      <c r="F60">
        <v>88.539744999999996</v>
      </c>
      <c r="G60">
        <f t="shared" si="2"/>
        <v>1.2020162853819312</v>
      </c>
      <c r="H60">
        <f t="shared" si="3"/>
        <v>11326.539322997154</v>
      </c>
      <c r="I60">
        <v>1031.5999999999999</v>
      </c>
      <c r="J60">
        <v>89.208749999999995</v>
      </c>
      <c r="K60">
        <f t="shared" si="4"/>
        <v>1.2020162853819312</v>
      </c>
      <c r="L60">
        <f t="shared" si="5"/>
        <v>11498.352314367445</v>
      </c>
      <c r="M60">
        <v>1031.5999999999999</v>
      </c>
      <c r="N60">
        <v>88.912766000000005</v>
      </c>
      <c r="O60">
        <f t="shared" si="6"/>
        <v>1.2020162853819312</v>
      </c>
      <c r="P60">
        <f t="shared" si="7"/>
        <v>11422.178567003812</v>
      </c>
      <c r="Q60">
        <v>1031.5999999999999</v>
      </c>
      <c r="R60">
        <v>88.635026999999994</v>
      </c>
      <c r="S60">
        <f t="shared" si="8"/>
        <v>1.2020162853819312</v>
      </c>
      <c r="T60">
        <f t="shared" si="9"/>
        <v>11350.930538903031</v>
      </c>
    </row>
    <row r="61" spans="1:20" x14ac:dyDescent="0.3">
      <c r="A61">
        <v>1030.4000000000001</v>
      </c>
      <c r="B61">
        <v>88.217653999999996</v>
      </c>
      <c r="C61">
        <f t="shared" si="0"/>
        <v>1.2034161490683228</v>
      </c>
      <c r="D61">
        <f t="shared" si="1"/>
        <v>11270.486907108419</v>
      </c>
      <c r="E61">
        <v>1030.4000000000001</v>
      </c>
      <c r="F61">
        <v>88.492204000000001</v>
      </c>
      <c r="G61">
        <f t="shared" si="2"/>
        <v>1.2034161490683228</v>
      </c>
      <c r="H61">
        <f t="shared" si="3"/>
        <v>11340.747837472645</v>
      </c>
      <c r="I61">
        <v>1030.4000000000001</v>
      </c>
      <c r="J61">
        <v>89.192256</v>
      </c>
      <c r="K61">
        <f t="shared" si="4"/>
        <v>1.2034161490683228</v>
      </c>
      <c r="L61">
        <f t="shared" si="5"/>
        <v>11520.888359831801</v>
      </c>
      <c r="M61">
        <v>1030.4000000000001</v>
      </c>
      <c r="N61">
        <v>88.922770999999997</v>
      </c>
      <c r="O61">
        <f t="shared" si="6"/>
        <v>1.2034161490683228</v>
      </c>
      <c r="P61">
        <f t="shared" si="7"/>
        <v>11451.375232418965</v>
      </c>
      <c r="Q61">
        <v>1030.4000000000001</v>
      </c>
      <c r="R61">
        <v>88.402038000000005</v>
      </c>
      <c r="S61">
        <f t="shared" si="8"/>
        <v>1.2034161490683228</v>
      </c>
      <c r="T61">
        <f t="shared" si="9"/>
        <v>11317.64910384838</v>
      </c>
    </row>
    <row r="62" spans="1:20" x14ac:dyDescent="0.3">
      <c r="A62">
        <v>1029.2</v>
      </c>
      <c r="B62">
        <v>88.315252999999998</v>
      </c>
      <c r="C62">
        <f t="shared" si="0"/>
        <v>1.2048192771084336</v>
      </c>
      <c r="D62">
        <f t="shared" si="1"/>
        <v>11321.794037529404</v>
      </c>
      <c r="E62">
        <v>1029.2</v>
      </c>
      <c r="F62">
        <v>88.522896000000003</v>
      </c>
      <c r="G62">
        <f t="shared" si="2"/>
        <v>1.2048192771084336</v>
      </c>
      <c r="H62">
        <f t="shared" si="3"/>
        <v>11375.095247825249</v>
      </c>
      <c r="I62">
        <v>1029.2</v>
      </c>
      <c r="J62">
        <v>89.169122999999999</v>
      </c>
      <c r="K62">
        <f t="shared" si="4"/>
        <v>1.2048192771084336</v>
      </c>
      <c r="L62">
        <f t="shared" si="5"/>
        <v>11541.780369558903</v>
      </c>
      <c r="M62">
        <v>1029.2</v>
      </c>
      <c r="N62">
        <v>88.808532999999997</v>
      </c>
      <c r="O62">
        <f t="shared" si="6"/>
        <v>1.2048192771084336</v>
      </c>
      <c r="P62">
        <f t="shared" si="7"/>
        <v>11448.621764569729</v>
      </c>
      <c r="Q62">
        <v>1029.2</v>
      </c>
      <c r="R62">
        <v>88.608992000000001</v>
      </c>
      <c r="S62">
        <f t="shared" si="8"/>
        <v>1.2048192771084336</v>
      </c>
      <c r="T62">
        <f t="shared" si="9"/>
        <v>11397.232491299264</v>
      </c>
    </row>
    <row r="63" spans="1:20" x14ac:dyDescent="0.3">
      <c r="A63">
        <v>1028</v>
      </c>
      <c r="B63">
        <v>88.311437999999995</v>
      </c>
      <c r="C63">
        <f t="shared" si="0"/>
        <v>1.2062256809338521</v>
      </c>
      <c r="D63">
        <f t="shared" si="1"/>
        <v>11347.26125822398</v>
      </c>
      <c r="E63">
        <v>1028</v>
      </c>
      <c r="F63">
        <v>88.506923</v>
      </c>
      <c r="G63">
        <f t="shared" si="2"/>
        <v>1.2062256809338521</v>
      </c>
      <c r="H63">
        <f t="shared" si="3"/>
        <v>11397.553146284939</v>
      </c>
      <c r="I63">
        <v>1028</v>
      </c>
      <c r="J63">
        <v>89.225049999999996</v>
      </c>
      <c r="K63">
        <f t="shared" si="4"/>
        <v>1.2062256809338521</v>
      </c>
      <c r="L63">
        <f t="shared" si="5"/>
        <v>11583.258300882528</v>
      </c>
      <c r="M63">
        <v>1028</v>
      </c>
      <c r="N63">
        <v>89.005257</v>
      </c>
      <c r="O63">
        <f t="shared" si="6"/>
        <v>1.2062256809338521</v>
      </c>
      <c r="P63">
        <f t="shared" si="7"/>
        <v>11526.261227973539</v>
      </c>
      <c r="Q63">
        <v>1028</v>
      </c>
      <c r="R63">
        <v>88.497806999999995</v>
      </c>
      <c r="S63">
        <f t="shared" si="8"/>
        <v>1.2062256809338521</v>
      </c>
      <c r="T63">
        <f t="shared" si="9"/>
        <v>11395.20542612407</v>
      </c>
    </row>
    <row r="64" spans="1:20" x14ac:dyDescent="0.3">
      <c r="A64">
        <v>1026.8</v>
      </c>
      <c r="B64">
        <v>88.292766999999998</v>
      </c>
      <c r="C64">
        <f t="shared" si="0"/>
        <v>1.2076353720296067</v>
      </c>
      <c r="D64">
        <f t="shared" si="1"/>
        <v>11368.99053787047</v>
      </c>
      <c r="E64">
        <v>1026.8</v>
      </c>
      <c r="F64">
        <v>88.490199000000004</v>
      </c>
      <c r="G64">
        <f t="shared" si="2"/>
        <v>1.2076353720296067</v>
      </c>
      <c r="H64">
        <f t="shared" si="3"/>
        <v>11419.891924269516</v>
      </c>
      <c r="I64">
        <v>1026.8</v>
      </c>
      <c r="J64">
        <v>89.198931000000002</v>
      </c>
      <c r="K64">
        <f t="shared" si="4"/>
        <v>1.2076353720296067</v>
      </c>
      <c r="L64">
        <f t="shared" si="5"/>
        <v>11603.551913012672</v>
      </c>
      <c r="M64">
        <v>1026.8</v>
      </c>
      <c r="N64">
        <v>88.791916000000001</v>
      </c>
      <c r="O64">
        <f t="shared" si="6"/>
        <v>1.2076353720296067</v>
      </c>
      <c r="P64">
        <f t="shared" si="7"/>
        <v>11497.899423490908</v>
      </c>
      <c r="Q64">
        <v>1026.8</v>
      </c>
      <c r="R64">
        <v>88.521585999999999</v>
      </c>
      <c r="S64">
        <f t="shared" si="8"/>
        <v>1.2076353720296067</v>
      </c>
      <c r="T64">
        <f t="shared" si="9"/>
        <v>11427.994510082855</v>
      </c>
    </row>
    <row r="65" spans="1:20" x14ac:dyDescent="0.3">
      <c r="A65">
        <v>1025.5999999999999</v>
      </c>
      <c r="B65">
        <v>88.260886999999997</v>
      </c>
      <c r="C65">
        <f t="shared" si="0"/>
        <v>1.2090483619344774</v>
      </c>
      <c r="D65">
        <f t="shared" si="1"/>
        <v>11387.382829882199</v>
      </c>
      <c r="E65">
        <v>1025.5999999999999</v>
      </c>
      <c r="F65">
        <v>88.546220000000005</v>
      </c>
      <c r="G65">
        <f t="shared" si="2"/>
        <v>1.2090483619344774</v>
      </c>
      <c r="H65">
        <f t="shared" si="3"/>
        <v>11461.128931359008</v>
      </c>
      <c r="I65">
        <v>1025.5999999999999</v>
      </c>
      <c r="J65">
        <v>89.180629999999994</v>
      </c>
      <c r="K65">
        <f t="shared" si="4"/>
        <v>1.2090483619344774</v>
      </c>
      <c r="L65">
        <f t="shared" si="5"/>
        <v>11625.949121029296</v>
      </c>
      <c r="M65">
        <v>1025.5999999999999</v>
      </c>
      <c r="N65">
        <v>88.887203</v>
      </c>
      <c r="O65">
        <f t="shared" si="6"/>
        <v>1.2090483619344774</v>
      </c>
      <c r="P65">
        <f t="shared" si="7"/>
        <v>11549.570310098672</v>
      </c>
      <c r="Q65">
        <v>1025.5999999999999</v>
      </c>
      <c r="R65">
        <v>88.597823000000005</v>
      </c>
      <c r="S65">
        <f t="shared" si="8"/>
        <v>1.2090483619344774</v>
      </c>
      <c r="T65">
        <f t="shared" si="9"/>
        <v>11474.491466151538</v>
      </c>
    </row>
    <row r="66" spans="1:20" x14ac:dyDescent="0.3">
      <c r="A66">
        <v>1024.4000000000001</v>
      </c>
      <c r="B66">
        <v>88.247253999999998</v>
      </c>
      <c r="C66">
        <f t="shared" si="0"/>
        <v>1.2104646622413118</v>
      </c>
      <c r="D66">
        <f t="shared" si="1"/>
        <v>11410.551390793164</v>
      </c>
      <c r="E66">
        <v>1024.4000000000001</v>
      </c>
      <c r="F66">
        <v>88.489005000000006</v>
      </c>
      <c r="G66">
        <f t="shared" si="2"/>
        <v>1.2104646622413118</v>
      </c>
      <c r="H66">
        <f t="shared" si="3"/>
        <v>11473.154826467406</v>
      </c>
      <c r="I66">
        <v>1024.4000000000001</v>
      </c>
      <c r="J66">
        <v>89.201109000000002</v>
      </c>
      <c r="K66">
        <f t="shared" si="4"/>
        <v>1.2104646622413118</v>
      </c>
      <c r="L66">
        <f t="shared" si="5"/>
        <v>11658.555335412977</v>
      </c>
      <c r="M66">
        <v>1024.4000000000001</v>
      </c>
      <c r="N66">
        <v>88.905747000000005</v>
      </c>
      <c r="O66">
        <f t="shared" si="6"/>
        <v>1.2104646622413118</v>
      </c>
      <c r="P66">
        <f t="shared" si="7"/>
        <v>11581.475729021733</v>
      </c>
      <c r="Q66">
        <v>1024.4000000000001</v>
      </c>
      <c r="R66">
        <v>88.384818999999993</v>
      </c>
      <c r="S66">
        <f t="shared" si="8"/>
        <v>1.2104646622413118</v>
      </c>
      <c r="T66">
        <f t="shared" si="9"/>
        <v>11446.153993600139</v>
      </c>
    </row>
    <row r="67" spans="1:20" x14ac:dyDescent="0.3">
      <c r="A67">
        <v>1023.2</v>
      </c>
      <c r="B67">
        <v>88.350408000000002</v>
      </c>
      <c r="C67">
        <f t="shared" si="0"/>
        <v>1.2118842845973417</v>
      </c>
      <c r="D67">
        <f t="shared" si="1"/>
        <v>11464.085758654985</v>
      </c>
      <c r="E67">
        <v>1023.2</v>
      </c>
      <c r="F67">
        <v>88.496041000000005</v>
      </c>
      <c r="G67">
        <f t="shared" si="2"/>
        <v>1.2118842845973417</v>
      </c>
      <c r="H67">
        <f t="shared" si="3"/>
        <v>11501.910716016117</v>
      </c>
      <c r="I67">
        <v>1023.2</v>
      </c>
      <c r="J67">
        <v>89.173636000000002</v>
      </c>
      <c r="K67">
        <f t="shared" si="4"/>
        <v>1.2118842845973417</v>
      </c>
      <c r="L67">
        <f t="shared" si="5"/>
        <v>11678.720304295372</v>
      </c>
      <c r="M67">
        <v>1023.2</v>
      </c>
      <c r="N67">
        <v>88.788317000000006</v>
      </c>
      <c r="O67">
        <f t="shared" si="6"/>
        <v>1.2118842845973417</v>
      </c>
      <c r="P67">
        <f t="shared" si="7"/>
        <v>11578.010930616854</v>
      </c>
      <c r="Q67">
        <v>1023.2</v>
      </c>
      <c r="R67">
        <v>88.642684000000003</v>
      </c>
      <c r="S67">
        <f t="shared" si="8"/>
        <v>1.2118842845973417</v>
      </c>
      <c r="T67">
        <f t="shared" si="9"/>
        <v>11540.060945840132</v>
      </c>
    </row>
    <row r="68" spans="1:20" x14ac:dyDescent="0.3">
      <c r="A68">
        <v>1022</v>
      </c>
      <c r="B68">
        <v>88.280609999999996</v>
      </c>
      <c r="C68">
        <f t="shared" ref="C68:C131" si="10">1240/A68</f>
        <v>1.2133072407045009</v>
      </c>
      <c r="D68">
        <f t="shared" ref="D68:D131" si="11">(C68*B68)^2</f>
        <v>11472.874144929265</v>
      </c>
      <c r="E68">
        <v>1022</v>
      </c>
      <c r="F68">
        <v>88.482808000000006</v>
      </c>
      <c r="G68">
        <f t="shared" ref="G68:G131" si="12">1240/E68</f>
        <v>1.2133072407045009</v>
      </c>
      <c r="H68">
        <f t="shared" ref="H68:H131" si="13">(F68*G68)^2</f>
        <v>11525.489296401032</v>
      </c>
      <c r="I68">
        <v>1022</v>
      </c>
      <c r="J68">
        <v>89.177357999999998</v>
      </c>
      <c r="K68">
        <f t="shared" ref="K68:K131" si="14">1240/I68</f>
        <v>1.2133072407045009</v>
      </c>
      <c r="L68">
        <f t="shared" ref="L68:L131" si="15">(J68*K68)^2</f>
        <v>11707.139194236566</v>
      </c>
      <c r="M68">
        <v>1022</v>
      </c>
      <c r="N68">
        <v>88.986281000000005</v>
      </c>
      <c r="O68">
        <f t="shared" ref="O68:O131" si="16">1240/M68</f>
        <v>1.2133072407045009</v>
      </c>
      <c r="P68">
        <f t="shared" ref="P68:P131" si="17">(N68*O68)^2</f>
        <v>11657.024040454402</v>
      </c>
      <c r="Q68">
        <v>1022</v>
      </c>
      <c r="R68">
        <v>88.489885000000001</v>
      </c>
      <c r="S68">
        <f t="shared" ref="S68:S131" si="18">1240/Q68</f>
        <v>1.2133072407045009</v>
      </c>
      <c r="T68">
        <f t="shared" ref="T68:T131" si="19">(R68*S68)^2</f>
        <v>11527.333025176848</v>
      </c>
    </row>
    <row r="69" spans="1:20" x14ac:dyDescent="0.3">
      <c r="A69">
        <v>1020.8</v>
      </c>
      <c r="B69">
        <v>88.278692000000007</v>
      </c>
      <c r="C69">
        <f t="shared" si="10"/>
        <v>1.2147335423197492</v>
      </c>
      <c r="D69">
        <f t="shared" si="11"/>
        <v>11499.364150808729</v>
      </c>
      <c r="E69">
        <v>1020.8</v>
      </c>
      <c r="F69">
        <v>88.452521000000004</v>
      </c>
      <c r="G69">
        <f t="shared" si="12"/>
        <v>1.2147335423197492</v>
      </c>
      <c r="H69">
        <f t="shared" si="13"/>
        <v>11544.695384400211</v>
      </c>
      <c r="I69">
        <v>1020.8</v>
      </c>
      <c r="J69">
        <v>89.141771000000006</v>
      </c>
      <c r="K69">
        <f t="shared" si="14"/>
        <v>1.2147335423197492</v>
      </c>
      <c r="L69">
        <f t="shared" si="15"/>
        <v>11725.316211012814</v>
      </c>
      <c r="M69">
        <v>1020.8</v>
      </c>
      <c r="N69">
        <v>88.784008</v>
      </c>
      <c r="O69">
        <f t="shared" si="16"/>
        <v>1.2147335423197492</v>
      </c>
      <c r="P69">
        <f t="shared" si="17"/>
        <v>11631.387935884764</v>
      </c>
      <c r="Q69">
        <v>1020.8</v>
      </c>
      <c r="R69">
        <v>88.463637000000006</v>
      </c>
      <c r="S69">
        <f t="shared" si="18"/>
        <v>1.2147335423197492</v>
      </c>
      <c r="T69">
        <f t="shared" si="19"/>
        <v>11547.597255284942</v>
      </c>
    </row>
    <row r="70" spans="1:20" x14ac:dyDescent="0.3">
      <c r="A70">
        <v>1019.6</v>
      </c>
      <c r="B70">
        <v>88.296431999999996</v>
      </c>
      <c r="C70">
        <f t="shared" si="10"/>
        <v>1.2161632012553942</v>
      </c>
      <c r="D70">
        <f t="shared" si="11"/>
        <v>11531.081070226892</v>
      </c>
      <c r="E70">
        <v>1019.6</v>
      </c>
      <c r="F70">
        <v>88.490364</v>
      </c>
      <c r="G70">
        <f t="shared" si="12"/>
        <v>1.2161632012553942</v>
      </c>
      <c r="H70">
        <f t="shared" si="13"/>
        <v>11581.789833410694</v>
      </c>
      <c r="I70">
        <v>1019.6</v>
      </c>
      <c r="J70">
        <v>89.098420000000004</v>
      </c>
      <c r="K70">
        <f t="shared" si="14"/>
        <v>1.2161632012553942</v>
      </c>
      <c r="L70">
        <f t="shared" si="15"/>
        <v>11741.50377525266</v>
      </c>
      <c r="M70">
        <v>1019.6</v>
      </c>
      <c r="N70">
        <v>88.833783999999994</v>
      </c>
      <c r="O70">
        <f t="shared" si="16"/>
        <v>1.2161632012553942</v>
      </c>
      <c r="P70">
        <f t="shared" si="17"/>
        <v>11671.859215320197</v>
      </c>
      <c r="Q70">
        <v>1019.6</v>
      </c>
      <c r="R70">
        <v>88.666115000000005</v>
      </c>
      <c r="S70">
        <f t="shared" si="18"/>
        <v>1.2161632012553942</v>
      </c>
      <c r="T70">
        <f t="shared" si="19"/>
        <v>11627.840779989861</v>
      </c>
    </row>
    <row r="71" spans="1:20" x14ac:dyDescent="0.3">
      <c r="A71">
        <v>1018.4</v>
      </c>
      <c r="B71">
        <v>88.204408000000001</v>
      </c>
      <c r="C71">
        <f t="shared" si="10"/>
        <v>1.2175962293794187</v>
      </c>
      <c r="D71">
        <f t="shared" si="11"/>
        <v>11534.1917740995</v>
      </c>
      <c r="E71">
        <v>1018.4</v>
      </c>
      <c r="F71">
        <v>88.423518000000001</v>
      </c>
      <c r="G71">
        <f t="shared" si="12"/>
        <v>1.2175962293794187</v>
      </c>
      <c r="H71">
        <f t="shared" si="13"/>
        <v>11591.567495262298</v>
      </c>
      <c r="I71">
        <v>1018.4</v>
      </c>
      <c r="J71">
        <v>89.134364000000005</v>
      </c>
      <c r="K71">
        <f t="shared" si="14"/>
        <v>1.2175962293794187</v>
      </c>
      <c r="L71">
        <f t="shared" si="15"/>
        <v>11778.688296696329</v>
      </c>
      <c r="M71">
        <v>1018.4</v>
      </c>
      <c r="N71">
        <v>88.994011999999998</v>
      </c>
      <c r="O71">
        <f t="shared" si="16"/>
        <v>1.2175962293794187</v>
      </c>
      <c r="P71">
        <f t="shared" si="17"/>
        <v>11741.623783273479</v>
      </c>
      <c r="Q71">
        <v>1018.4</v>
      </c>
      <c r="R71">
        <v>88.372022999999999</v>
      </c>
      <c r="S71">
        <f t="shared" si="18"/>
        <v>1.2175962293794187</v>
      </c>
      <c r="T71">
        <f t="shared" si="19"/>
        <v>11578.070317774534</v>
      </c>
    </row>
    <row r="72" spans="1:20" x14ac:dyDescent="0.3">
      <c r="A72">
        <v>1017.2</v>
      </c>
      <c r="B72">
        <v>88.282914000000005</v>
      </c>
      <c r="C72">
        <f t="shared" si="10"/>
        <v>1.2190326386158081</v>
      </c>
      <c r="D72">
        <f t="shared" si="11"/>
        <v>11582.011364518441</v>
      </c>
      <c r="E72">
        <v>1017.2</v>
      </c>
      <c r="F72">
        <v>88.388901000000004</v>
      </c>
      <c r="G72">
        <f t="shared" si="12"/>
        <v>1.2190326386158081</v>
      </c>
      <c r="H72">
        <f t="shared" si="13"/>
        <v>11609.837348928788</v>
      </c>
      <c r="I72">
        <v>1017.2</v>
      </c>
      <c r="J72">
        <v>89.120714000000007</v>
      </c>
      <c r="K72">
        <f t="shared" si="14"/>
        <v>1.2190326386158081</v>
      </c>
      <c r="L72">
        <f t="shared" si="15"/>
        <v>11802.879731657373</v>
      </c>
      <c r="M72">
        <v>1017.2</v>
      </c>
      <c r="N72">
        <v>88.695757999999998</v>
      </c>
      <c r="O72">
        <f t="shared" si="16"/>
        <v>1.2190326386158081</v>
      </c>
      <c r="P72">
        <f t="shared" si="17"/>
        <v>11690.58829917627</v>
      </c>
      <c r="Q72">
        <v>1017.2</v>
      </c>
      <c r="R72">
        <v>88.479746000000006</v>
      </c>
      <c r="S72">
        <f t="shared" si="18"/>
        <v>1.2190326386158081</v>
      </c>
      <c r="T72">
        <f t="shared" si="19"/>
        <v>11633.714502360828</v>
      </c>
    </row>
    <row r="73" spans="1:20" x14ac:dyDescent="0.3">
      <c r="A73">
        <v>1016</v>
      </c>
      <c r="B73">
        <v>88.290497000000002</v>
      </c>
      <c r="C73">
        <f t="shared" si="10"/>
        <v>1.2204724409448819</v>
      </c>
      <c r="D73">
        <f t="shared" si="11"/>
        <v>11611.381049580317</v>
      </c>
      <c r="E73">
        <v>1016</v>
      </c>
      <c r="F73">
        <v>88.461033999999998</v>
      </c>
      <c r="G73">
        <f t="shared" si="12"/>
        <v>1.2204724409448819</v>
      </c>
      <c r="H73">
        <f t="shared" si="13"/>
        <v>11656.280162179211</v>
      </c>
      <c r="I73">
        <v>1016</v>
      </c>
      <c r="J73">
        <v>89.090706999999995</v>
      </c>
      <c r="K73">
        <f t="shared" si="14"/>
        <v>1.2204724409448819</v>
      </c>
      <c r="L73">
        <f t="shared" si="15"/>
        <v>11822.811496191975</v>
      </c>
      <c r="M73">
        <v>1016</v>
      </c>
      <c r="N73">
        <v>88.857607000000002</v>
      </c>
      <c r="O73">
        <f t="shared" si="16"/>
        <v>1.2204724409448819</v>
      </c>
      <c r="P73">
        <f t="shared" si="17"/>
        <v>11761.02520803763</v>
      </c>
      <c r="Q73">
        <v>1016</v>
      </c>
      <c r="R73">
        <v>88.669916000000001</v>
      </c>
      <c r="S73">
        <f t="shared" si="18"/>
        <v>1.2204724409448819</v>
      </c>
      <c r="T73">
        <f t="shared" si="19"/>
        <v>11711.392828620223</v>
      </c>
    </row>
    <row r="74" spans="1:20" x14ac:dyDescent="0.3">
      <c r="A74">
        <v>1014.8</v>
      </c>
      <c r="B74">
        <v>88.204616000000001</v>
      </c>
      <c r="C74">
        <f t="shared" si="10"/>
        <v>1.2219156484036264</v>
      </c>
      <c r="D74">
        <f t="shared" si="11"/>
        <v>11616.226736911551</v>
      </c>
      <c r="E74">
        <v>1014.8</v>
      </c>
      <c r="F74">
        <v>88.391236000000006</v>
      </c>
      <c r="G74">
        <f t="shared" si="12"/>
        <v>1.2219156484036264</v>
      </c>
      <c r="H74">
        <f t="shared" si="13"/>
        <v>11665.433085245731</v>
      </c>
      <c r="I74">
        <v>1014.8</v>
      </c>
      <c r="J74">
        <v>89.129644999999996</v>
      </c>
      <c r="K74">
        <f t="shared" si="14"/>
        <v>1.2219156484036264</v>
      </c>
      <c r="L74">
        <f t="shared" si="15"/>
        <v>11861.150233510245</v>
      </c>
      <c r="M74">
        <v>1014.8</v>
      </c>
      <c r="N74">
        <v>88.992455000000007</v>
      </c>
      <c r="O74">
        <f t="shared" si="16"/>
        <v>1.2219156484036264</v>
      </c>
      <c r="P74">
        <f t="shared" si="17"/>
        <v>11824.664530726677</v>
      </c>
      <c r="Q74">
        <v>1014.8</v>
      </c>
      <c r="R74">
        <v>88.320622999999998</v>
      </c>
      <c r="S74">
        <f t="shared" si="18"/>
        <v>1.2219156484036264</v>
      </c>
      <c r="T74">
        <f t="shared" si="19"/>
        <v>11646.802229130917</v>
      </c>
    </row>
    <row r="75" spans="1:20" x14ac:dyDescent="0.3">
      <c r="A75">
        <v>1013.6</v>
      </c>
      <c r="B75">
        <v>88.231082999999998</v>
      </c>
      <c r="C75">
        <f t="shared" si="10"/>
        <v>1.2233622730860301</v>
      </c>
      <c r="D75">
        <f t="shared" si="11"/>
        <v>11650.736675866661</v>
      </c>
      <c r="E75">
        <v>1013.6</v>
      </c>
      <c r="F75">
        <v>88.393433000000002</v>
      </c>
      <c r="G75">
        <f t="shared" si="12"/>
        <v>1.2233622730860301</v>
      </c>
      <c r="H75">
        <f t="shared" si="13"/>
        <v>11693.652103487279</v>
      </c>
      <c r="I75">
        <v>1013.6</v>
      </c>
      <c r="J75">
        <v>89.123508000000001</v>
      </c>
      <c r="K75">
        <f t="shared" si="14"/>
        <v>1.2233622730860301</v>
      </c>
      <c r="L75">
        <f t="shared" si="15"/>
        <v>11887.614458790986</v>
      </c>
      <c r="M75">
        <v>1013.6</v>
      </c>
      <c r="N75">
        <v>88.684858000000006</v>
      </c>
      <c r="O75">
        <f t="shared" si="16"/>
        <v>1.2233622730860301</v>
      </c>
      <c r="P75">
        <f t="shared" si="17"/>
        <v>11770.884994819375</v>
      </c>
      <c r="Q75">
        <v>1013.6</v>
      </c>
      <c r="R75">
        <v>88.536625000000001</v>
      </c>
      <c r="S75">
        <f t="shared" si="18"/>
        <v>1.2233622730860301</v>
      </c>
      <c r="T75">
        <f t="shared" si="19"/>
        <v>11731.568804279777</v>
      </c>
    </row>
    <row r="76" spans="1:20" x14ac:dyDescent="0.3">
      <c r="A76">
        <v>1012.4</v>
      </c>
      <c r="B76">
        <v>88.278476999999995</v>
      </c>
      <c r="C76">
        <f t="shared" si="10"/>
        <v>1.2248123271434217</v>
      </c>
      <c r="D76">
        <f t="shared" si="11"/>
        <v>11690.921956726535</v>
      </c>
      <c r="E76">
        <v>1012.4</v>
      </c>
      <c r="F76">
        <v>88.493263999999996</v>
      </c>
      <c r="G76">
        <f t="shared" si="12"/>
        <v>1.2248123271434217</v>
      </c>
      <c r="H76">
        <f t="shared" si="13"/>
        <v>11747.880638380599</v>
      </c>
      <c r="I76">
        <v>1012.4</v>
      </c>
      <c r="J76">
        <v>89.121491000000006</v>
      </c>
      <c r="K76">
        <f t="shared" si="14"/>
        <v>1.2248123271434217</v>
      </c>
      <c r="L76">
        <f t="shared" si="15"/>
        <v>11915.272652922215</v>
      </c>
      <c r="M76">
        <v>1012.4</v>
      </c>
      <c r="N76">
        <v>88.915779000000001</v>
      </c>
      <c r="O76">
        <f t="shared" si="16"/>
        <v>1.2248123271434217</v>
      </c>
      <c r="P76">
        <f t="shared" si="17"/>
        <v>11860.329996896555</v>
      </c>
      <c r="Q76">
        <v>1012.4</v>
      </c>
      <c r="R76">
        <v>88.715109999999996</v>
      </c>
      <c r="S76">
        <f t="shared" si="18"/>
        <v>1.2248123271434217</v>
      </c>
      <c r="T76">
        <f t="shared" si="19"/>
        <v>11806.856587734346</v>
      </c>
    </row>
    <row r="77" spans="1:20" x14ac:dyDescent="0.3">
      <c r="A77">
        <v>1011.2</v>
      </c>
      <c r="B77">
        <v>88.220765999999998</v>
      </c>
      <c r="C77">
        <f t="shared" si="10"/>
        <v>1.22626582278481</v>
      </c>
      <c r="D77">
        <f t="shared" si="11"/>
        <v>11703.368968557395</v>
      </c>
      <c r="E77">
        <v>1011.2</v>
      </c>
      <c r="F77">
        <v>88.396169</v>
      </c>
      <c r="G77">
        <f t="shared" si="12"/>
        <v>1.22626582278481</v>
      </c>
      <c r="H77">
        <f t="shared" si="13"/>
        <v>11749.953165081737</v>
      </c>
      <c r="I77">
        <v>1011.2</v>
      </c>
      <c r="J77">
        <v>89.145161000000002</v>
      </c>
      <c r="K77">
        <f t="shared" si="14"/>
        <v>1.22626582278481</v>
      </c>
      <c r="L77">
        <f t="shared" si="15"/>
        <v>11949.914439694721</v>
      </c>
      <c r="M77">
        <v>1011.2</v>
      </c>
      <c r="N77">
        <v>89.010081</v>
      </c>
      <c r="O77">
        <f t="shared" si="16"/>
        <v>1.22626582278481</v>
      </c>
      <c r="P77">
        <f t="shared" si="17"/>
        <v>11913.726912630946</v>
      </c>
      <c r="Q77">
        <v>1011.2</v>
      </c>
      <c r="R77">
        <v>88.321573000000001</v>
      </c>
      <c r="S77">
        <f t="shared" si="18"/>
        <v>1.22626582278481</v>
      </c>
      <c r="T77">
        <f t="shared" si="19"/>
        <v>11730.130367672808</v>
      </c>
    </row>
    <row r="78" spans="1:20" x14ac:dyDescent="0.3">
      <c r="A78">
        <v>1010</v>
      </c>
      <c r="B78">
        <v>88.309449999999998</v>
      </c>
      <c r="C78">
        <f t="shared" si="10"/>
        <v>1.2277227722772277</v>
      </c>
      <c r="D78">
        <f t="shared" si="11"/>
        <v>11754.792918168338</v>
      </c>
      <c r="E78">
        <v>1010</v>
      </c>
      <c r="F78">
        <v>88.369913999999994</v>
      </c>
      <c r="G78">
        <f t="shared" si="12"/>
        <v>1.2277227722772277</v>
      </c>
      <c r="H78">
        <f t="shared" si="13"/>
        <v>11770.895048019709</v>
      </c>
      <c r="I78">
        <v>1010</v>
      </c>
      <c r="J78">
        <v>89.107563999999996</v>
      </c>
      <c r="K78">
        <f t="shared" si="14"/>
        <v>1.2277227722772277</v>
      </c>
      <c r="L78">
        <f t="shared" si="15"/>
        <v>11968.225548860772</v>
      </c>
      <c r="M78">
        <v>1010</v>
      </c>
      <c r="N78">
        <v>88.660137000000006</v>
      </c>
      <c r="O78">
        <f t="shared" si="16"/>
        <v>1.2277227722772277</v>
      </c>
      <c r="P78">
        <f t="shared" si="17"/>
        <v>11848.337562258255</v>
      </c>
      <c r="Q78">
        <v>1010</v>
      </c>
      <c r="R78">
        <v>88.565410999999997</v>
      </c>
      <c r="S78">
        <f t="shared" si="18"/>
        <v>1.2277227722772277</v>
      </c>
      <c r="T78">
        <f t="shared" si="19"/>
        <v>11823.033156122832</v>
      </c>
    </row>
    <row r="79" spans="1:20" x14ac:dyDescent="0.3">
      <c r="A79">
        <v>1008.8</v>
      </c>
      <c r="B79">
        <v>88.253721999999996</v>
      </c>
      <c r="C79">
        <f t="shared" si="10"/>
        <v>1.2291831879460746</v>
      </c>
      <c r="D79">
        <f t="shared" si="11"/>
        <v>11767.908524612289</v>
      </c>
      <c r="E79">
        <v>1008.8</v>
      </c>
      <c r="F79">
        <v>88.433024000000003</v>
      </c>
      <c r="G79">
        <f t="shared" si="12"/>
        <v>1.2291831879460746</v>
      </c>
      <c r="H79">
        <f t="shared" si="13"/>
        <v>11815.773994820172</v>
      </c>
      <c r="I79">
        <v>1008.8</v>
      </c>
      <c r="J79">
        <v>89.064609000000004</v>
      </c>
      <c r="K79">
        <f t="shared" si="14"/>
        <v>1.2291831879460746</v>
      </c>
      <c r="L79">
        <f t="shared" si="15"/>
        <v>11985.152227167444</v>
      </c>
      <c r="M79">
        <v>1008.8</v>
      </c>
      <c r="N79">
        <v>88.888328999999999</v>
      </c>
      <c r="O79">
        <f t="shared" si="16"/>
        <v>1.2291831879460746</v>
      </c>
      <c r="P79">
        <f t="shared" si="17"/>
        <v>11937.756255888962</v>
      </c>
      <c r="Q79">
        <v>1008.8</v>
      </c>
      <c r="R79">
        <v>88.684852000000006</v>
      </c>
      <c r="S79">
        <f t="shared" si="18"/>
        <v>1.2291831879460746</v>
      </c>
      <c r="T79">
        <f t="shared" si="19"/>
        <v>11883.164643234213</v>
      </c>
    </row>
    <row r="80" spans="1:20" x14ac:dyDescent="0.3">
      <c r="A80">
        <v>1007.6</v>
      </c>
      <c r="B80">
        <v>88.118583000000001</v>
      </c>
      <c r="C80">
        <f t="shared" si="10"/>
        <v>1.2306470821754665</v>
      </c>
      <c r="D80">
        <f t="shared" si="11"/>
        <v>11759.857583832823</v>
      </c>
      <c r="E80">
        <v>1007.6</v>
      </c>
      <c r="F80">
        <v>88.319911000000005</v>
      </c>
      <c r="G80">
        <f t="shared" si="12"/>
        <v>1.2306470821754665</v>
      </c>
      <c r="H80">
        <f t="shared" si="13"/>
        <v>11813.655391025117</v>
      </c>
      <c r="I80">
        <v>1007.6</v>
      </c>
      <c r="J80">
        <v>89.092006999999995</v>
      </c>
      <c r="K80">
        <f t="shared" si="14"/>
        <v>1.2306470821754665</v>
      </c>
      <c r="L80">
        <f t="shared" si="15"/>
        <v>12021.109072514257</v>
      </c>
      <c r="M80">
        <v>1007.6</v>
      </c>
      <c r="N80">
        <v>88.995368999999997</v>
      </c>
      <c r="O80">
        <f t="shared" si="16"/>
        <v>1.2306470821754665</v>
      </c>
      <c r="P80">
        <f t="shared" si="17"/>
        <v>11995.04464917246</v>
      </c>
      <c r="Q80">
        <v>1007.6</v>
      </c>
      <c r="R80">
        <v>88.270585999999994</v>
      </c>
      <c r="S80">
        <f t="shared" si="18"/>
        <v>1.2306470821754665</v>
      </c>
      <c r="T80">
        <f t="shared" si="19"/>
        <v>11800.463669482071</v>
      </c>
    </row>
    <row r="81" spans="1:20" x14ac:dyDescent="0.3">
      <c r="A81">
        <v>1006.4</v>
      </c>
      <c r="B81">
        <v>88.227183999999994</v>
      </c>
      <c r="C81">
        <f t="shared" si="10"/>
        <v>1.2321144674085851</v>
      </c>
      <c r="D81">
        <f t="shared" si="11"/>
        <v>11816.992223858926</v>
      </c>
      <c r="E81">
        <v>1006.4</v>
      </c>
      <c r="F81">
        <v>88.337878000000003</v>
      </c>
      <c r="G81">
        <f t="shared" si="12"/>
        <v>1.2321144674085851</v>
      </c>
      <c r="H81">
        <f t="shared" si="13"/>
        <v>11846.66314071771</v>
      </c>
      <c r="I81">
        <v>1006.4</v>
      </c>
      <c r="J81">
        <v>89.071477999999999</v>
      </c>
      <c r="K81">
        <f t="shared" si="14"/>
        <v>1.2321144674085851</v>
      </c>
      <c r="L81">
        <f t="shared" si="15"/>
        <v>12044.240854672244</v>
      </c>
      <c r="M81">
        <v>1006.4</v>
      </c>
      <c r="N81">
        <v>88.601532000000006</v>
      </c>
      <c r="O81">
        <f t="shared" si="16"/>
        <v>1.2321144674085851</v>
      </c>
      <c r="P81">
        <f t="shared" si="17"/>
        <v>11917.483977440868</v>
      </c>
      <c r="Q81">
        <v>1006.4</v>
      </c>
      <c r="R81">
        <v>88.582412000000005</v>
      </c>
      <c r="S81">
        <f t="shared" si="18"/>
        <v>1.2321144674085851</v>
      </c>
      <c r="T81">
        <f t="shared" si="19"/>
        <v>11912.341002992569</v>
      </c>
    </row>
    <row r="82" spans="1:20" x14ac:dyDescent="0.3">
      <c r="A82">
        <v>1005.2</v>
      </c>
      <c r="B82">
        <v>88.267915000000002</v>
      </c>
      <c r="C82">
        <f t="shared" si="10"/>
        <v>1.2335853561480301</v>
      </c>
      <c r="D82">
        <f t="shared" si="11"/>
        <v>11856.162599176336</v>
      </c>
      <c r="E82">
        <v>1005.2</v>
      </c>
      <c r="F82">
        <v>88.405797000000007</v>
      </c>
      <c r="G82">
        <f t="shared" si="12"/>
        <v>1.2335853561480301</v>
      </c>
      <c r="H82">
        <f t="shared" si="13"/>
        <v>11893.232200785451</v>
      </c>
      <c r="I82">
        <v>1005.2</v>
      </c>
      <c r="J82">
        <v>89.028784000000002</v>
      </c>
      <c r="K82">
        <f t="shared" si="14"/>
        <v>1.2335853561480301</v>
      </c>
      <c r="L82">
        <f t="shared" si="15"/>
        <v>12061.443691654849</v>
      </c>
      <c r="M82">
        <v>1005.2</v>
      </c>
      <c r="N82">
        <v>88.918075999999999</v>
      </c>
      <c r="O82">
        <f t="shared" si="16"/>
        <v>1.2335853561480301</v>
      </c>
      <c r="P82">
        <f t="shared" si="17"/>
        <v>12031.465340356915</v>
      </c>
      <c r="Q82">
        <v>1005.2</v>
      </c>
      <c r="R82">
        <v>88.671498</v>
      </c>
      <c r="S82">
        <f t="shared" si="18"/>
        <v>1.2335853561480301</v>
      </c>
      <c r="T82">
        <f t="shared" si="19"/>
        <v>11964.829143636545</v>
      </c>
    </row>
    <row r="83" spans="1:20" x14ac:dyDescent="0.3">
      <c r="A83">
        <v>1004</v>
      </c>
      <c r="B83">
        <v>88.174227999999999</v>
      </c>
      <c r="C83">
        <f t="shared" si="10"/>
        <v>1.2350597609561753</v>
      </c>
      <c r="D83">
        <f t="shared" si="11"/>
        <v>11859.306040449423</v>
      </c>
      <c r="E83">
        <v>1004</v>
      </c>
      <c r="F83">
        <v>88.304998999999995</v>
      </c>
      <c r="G83">
        <f t="shared" si="12"/>
        <v>1.2350597609561753</v>
      </c>
      <c r="H83">
        <f t="shared" si="13"/>
        <v>11894.509146367185</v>
      </c>
      <c r="I83">
        <v>1004</v>
      </c>
      <c r="J83">
        <v>89.074539999999999</v>
      </c>
      <c r="K83">
        <f t="shared" si="14"/>
        <v>1.2350597609561753</v>
      </c>
      <c r="L83">
        <f t="shared" si="15"/>
        <v>12102.723770796254</v>
      </c>
      <c r="M83">
        <v>1004</v>
      </c>
      <c r="N83">
        <v>88.963887</v>
      </c>
      <c r="O83">
        <f t="shared" si="16"/>
        <v>1.2350597609561753</v>
      </c>
      <c r="P83">
        <f t="shared" si="17"/>
        <v>12072.6731888906</v>
      </c>
      <c r="Q83">
        <v>1004</v>
      </c>
      <c r="R83">
        <v>88.247660999999994</v>
      </c>
      <c r="S83">
        <f t="shared" si="18"/>
        <v>1.2350597609561753</v>
      </c>
      <c r="T83">
        <f t="shared" si="19"/>
        <v>11879.067530299606</v>
      </c>
    </row>
    <row r="84" spans="1:20" x14ac:dyDescent="0.3">
      <c r="A84">
        <v>1002.8</v>
      </c>
      <c r="B84">
        <v>88.244877000000002</v>
      </c>
      <c r="C84">
        <f t="shared" si="10"/>
        <v>1.2365376944555246</v>
      </c>
      <c r="D84">
        <f t="shared" si="11"/>
        <v>11906.763403741277</v>
      </c>
      <c r="E84">
        <v>1002.8</v>
      </c>
      <c r="F84">
        <v>88.351467</v>
      </c>
      <c r="G84">
        <f t="shared" si="12"/>
        <v>1.2365376944555246</v>
      </c>
      <c r="H84">
        <f t="shared" si="13"/>
        <v>11935.544868355137</v>
      </c>
      <c r="I84">
        <v>1002.8</v>
      </c>
      <c r="J84">
        <v>89.060395</v>
      </c>
      <c r="K84">
        <f t="shared" si="14"/>
        <v>1.2365376944555246</v>
      </c>
      <c r="L84">
        <f t="shared" si="15"/>
        <v>12127.853821364546</v>
      </c>
      <c r="M84">
        <v>1002.8</v>
      </c>
      <c r="N84">
        <v>88.603864999999999</v>
      </c>
      <c r="O84">
        <f t="shared" si="16"/>
        <v>1.2365376944555246</v>
      </c>
      <c r="P84">
        <f t="shared" si="17"/>
        <v>12003.835995731513</v>
      </c>
      <c r="Q84">
        <v>1002.8</v>
      </c>
      <c r="R84">
        <v>88.633026999999998</v>
      </c>
      <c r="S84">
        <f t="shared" si="18"/>
        <v>1.2365376944555246</v>
      </c>
      <c r="T84">
        <f t="shared" si="19"/>
        <v>12011.738889626164</v>
      </c>
    </row>
    <row r="85" spans="1:20" x14ac:dyDescent="0.3">
      <c r="A85">
        <v>1001.6</v>
      </c>
      <c r="B85">
        <v>88.161095000000003</v>
      </c>
      <c r="C85">
        <f t="shared" si="10"/>
        <v>1.2380191693290734</v>
      </c>
      <c r="D85">
        <f t="shared" si="11"/>
        <v>11912.658442030552</v>
      </c>
      <c r="E85">
        <v>1001.6</v>
      </c>
      <c r="F85">
        <v>88.374172999999999</v>
      </c>
      <c r="G85">
        <f t="shared" si="12"/>
        <v>1.2380191693290734</v>
      </c>
      <c r="H85">
        <f t="shared" si="13"/>
        <v>11970.311829746535</v>
      </c>
      <c r="I85">
        <v>1001.6</v>
      </c>
      <c r="J85">
        <v>88.984260000000006</v>
      </c>
      <c r="K85">
        <f t="shared" si="14"/>
        <v>1.2380191693290734</v>
      </c>
      <c r="L85">
        <f t="shared" si="15"/>
        <v>12136.155290776678</v>
      </c>
      <c r="M85">
        <v>1001.6</v>
      </c>
      <c r="N85">
        <v>88.971193999999997</v>
      </c>
      <c r="O85">
        <f t="shared" si="16"/>
        <v>1.2380191693290734</v>
      </c>
      <c r="P85">
        <f t="shared" si="17"/>
        <v>12132.59152875526</v>
      </c>
      <c r="Q85">
        <v>1001.6</v>
      </c>
      <c r="R85">
        <v>88.585240999999996</v>
      </c>
      <c r="S85">
        <f t="shared" si="18"/>
        <v>1.2380191693290734</v>
      </c>
      <c r="T85">
        <f t="shared" si="19"/>
        <v>12027.558575655921</v>
      </c>
    </row>
    <row r="86" spans="1:20" x14ac:dyDescent="0.3">
      <c r="A86">
        <v>1000.4</v>
      </c>
      <c r="B86">
        <v>88.131608</v>
      </c>
      <c r="C86">
        <f t="shared" si="10"/>
        <v>1.2395041983206718</v>
      </c>
      <c r="D86">
        <f t="shared" si="11"/>
        <v>11933.267949673715</v>
      </c>
      <c r="E86">
        <v>1000.4</v>
      </c>
      <c r="F86">
        <v>88.245165999999998</v>
      </c>
      <c r="G86">
        <f t="shared" si="12"/>
        <v>1.2395041983206718</v>
      </c>
      <c r="H86">
        <f t="shared" si="13"/>
        <v>11964.039907899651</v>
      </c>
      <c r="I86">
        <v>1000.4</v>
      </c>
      <c r="J86">
        <v>89.023998000000006</v>
      </c>
      <c r="K86">
        <f t="shared" si="14"/>
        <v>1.2395041983206718</v>
      </c>
      <c r="L86">
        <f t="shared" si="15"/>
        <v>12176.155692585422</v>
      </c>
      <c r="M86">
        <v>1000.4</v>
      </c>
      <c r="N86">
        <v>88.866221999999993</v>
      </c>
      <c r="O86">
        <f t="shared" si="16"/>
        <v>1.2395041983206718</v>
      </c>
      <c r="P86">
        <f t="shared" si="17"/>
        <v>12133.034673317727</v>
      </c>
      <c r="Q86">
        <v>1000.4</v>
      </c>
      <c r="R86">
        <v>88.221047999999996</v>
      </c>
      <c r="S86">
        <f t="shared" si="18"/>
        <v>1.2395041983206718</v>
      </c>
      <c r="T86">
        <f t="shared" si="19"/>
        <v>11957.501095714917</v>
      </c>
    </row>
    <row r="87" spans="1:20" x14ac:dyDescent="0.3">
      <c r="A87">
        <v>999.2</v>
      </c>
      <c r="B87">
        <v>88.293800000000005</v>
      </c>
      <c r="C87">
        <f t="shared" si="10"/>
        <v>1.2409927942353882</v>
      </c>
      <c r="D87">
        <f t="shared" si="11"/>
        <v>12006.016516689477</v>
      </c>
      <c r="E87">
        <v>999.2</v>
      </c>
      <c r="F87">
        <v>88.308869999999999</v>
      </c>
      <c r="G87">
        <f t="shared" si="12"/>
        <v>1.2409927942353882</v>
      </c>
      <c r="H87">
        <f t="shared" si="13"/>
        <v>12010.11524410962</v>
      </c>
      <c r="I87">
        <v>999.2</v>
      </c>
      <c r="J87">
        <v>89.018153999999996</v>
      </c>
      <c r="K87">
        <f t="shared" si="14"/>
        <v>1.2409927942353882</v>
      </c>
      <c r="L87">
        <f t="shared" si="15"/>
        <v>12203.817022627827</v>
      </c>
      <c r="M87">
        <v>999.2</v>
      </c>
      <c r="N87">
        <v>88.563046999999997</v>
      </c>
      <c r="O87">
        <f t="shared" si="16"/>
        <v>1.2409927942353882</v>
      </c>
      <c r="P87">
        <f t="shared" si="17"/>
        <v>12079.35151237269</v>
      </c>
      <c r="Q87">
        <v>999.2</v>
      </c>
      <c r="R87">
        <v>88.717763000000005</v>
      </c>
      <c r="S87">
        <f t="shared" si="18"/>
        <v>1.2409927942353882</v>
      </c>
      <c r="T87">
        <f t="shared" si="19"/>
        <v>12121.592637323511</v>
      </c>
    </row>
    <row r="88" spans="1:20" x14ac:dyDescent="0.3">
      <c r="A88">
        <v>998</v>
      </c>
      <c r="B88">
        <v>88.167421000000004</v>
      </c>
      <c r="C88">
        <f t="shared" si="10"/>
        <v>1.2424849699398797</v>
      </c>
      <c r="D88">
        <f t="shared" si="11"/>
        <v>12000.478479821979</v>
      </c>
      <c r="E88">
        <v>998</v>
      </c>
      <c r="F88">
        <v>88.313032000000007</v>
      </c>
      <c r="G88">
        <f t="shared" si="12"/>
        <v>1.2424849699398797</v>
      </c>
      <c r="H88">
        <f t="shared" si="13"/>
        <v>12040.149473797672</v>
      </c>
      <c r="I88">
        <v>998</v>
      </c>
      <c r="J88">
        <v>88.922585999999995</v>
      </c>
      <c r="K88">
        <f t="shared" si="14"/>
        <v>1.2424849699398797</v>
      </c>
      <c r="L88">
        <f t="shared" si="15"/>
        <v>12206.930052796937</v>
      </c>
      <c r="M88">
        <v>998</v>
      </c>
      <c r="N88">
        <v>88.990871999999996</v>
      </c>
      <c r="O88">
        <f t="shared" si="16"/>
        <v>1.2424849699398797</v>
      </c>
      <c r="P88">
        <f t="shared" si="17"/>
        <v>12225.685298688579</v>
      </c>
      <c r="Q88">
        <v>998</v>
      </c>
      <c r="R88">
        <v>88.468683999999996</v>
      </c>
      <c r="S88">
        <f t="shared" si="18"/>
        <v>1.2424849699398797</v>
      </c>
      <c r="T88">
        <f t="shared" si="19"/>
        <v>12082.628479070963</v>
      </c>
    </row>
    <row r="89" spans="1:20" x14ac:dyDescent="0.3">
      <c r="A89">
        <v>996.8</v>
      </c>
      <c r="B89">
        <v>88.147448999999995</v>
      </c>
      <c r="C89">
        <f t="shared" si="10"/>
        <v>1.2439807383627608</v>
      </c>
      <c r="D89">
        <f t="shared" si="11"/>
        <v>12023.940216017909</v>
      </c>
      <c r="E89">
        <v>996.8</v>
      </c>
      <c r="F89">
        <v>88.206661999999994</v>
      </c>
      <c r="G89">
        <f t="shared" si="12"/>
        <v>1.2439807383627608</v>
      </c>
      <c r="H89">
        <f t="shared" si="13"/>
        <v>12040.099792137626</v>
      </c>
      <c r="I89">
        <v>996.8</v>
      </c>
      <c r="J89">
        <v>89.029616000000004</v>
      </c>
      <c r="K89">
        <f t="shared" si="14"/>
        <v>1.2439807383627608</v>
      </c>
      <c r="L89">
        <f t="shared" si="15"/>
        <v>12265.812230966163</v>
      </c>
      <c r="M89">
        <v>996.8</v>
      </c>
      <c r="N89">
        <v>88.731545999999994</v>
      </c>
      <c r="O89">
        <f t="shared" si="16"/>
        <v>1.2439807383627608</v>
      </c>
      <c r="P89">
        <f t="shared" si="17"/>
        <v>12183.818158047423</v>
      </c>
      <c r="Q89">
        <v>996.8</v>
      </c>
      <c r="R89">
        <v>88.259853000000007</v>
      </c>
      <c r="S89">
        <f t="shared" si="18"/>
        <v>1.2439807383627608</v>
      </c>
      <c r="T89">
        <f t="shared" si="19"/>
        <v>12054.625181270158</v>
      </c>
    </row>
    <row r="90" spans="1:20" x14ac:dyDescent="0.3">
      <c r="A90">
        <v>995.6</v>
      </c>
      <c r="B90">
        <v>88.208034999999995</v>
      </c>
      <c r="C90">
        <f t="shared" si="10"/>
        <v>1.2454801124949779</v>
      </c>
      <c r="D90">
        <f t="shared" si="11"/>
        <v>12069.516960939645</v>
      </c>
      <c r="E90">
        <v>995.6</v>
      </c>
      <c r="F90">
        <v>88.297307000000004</v>
      </c>
      <c r="G90">
        <f t="shared" si="12"/>
        <v>1.2454801124949779</v>
      </c>
      <c r="H90">
        <f t="shared" si="13"/>
        <v>12093.959522239536</v>
      </c>
      <c r="I90">
        <v>995.6</v>
      </c>
      <c r="J90">
        <v>89.005466999999996</v>
      </c>
      <c r="K90">
        <f t="shared" si="14"/>
        <v>1.2454801124949779</v>
      </c>
      <c r="L90">
        <f t="shared" si="15"/>
        <v>12288.728828393268</v>
      </c>
      <c r="M90">
        <v>995.6</v>
      </c>
      <c r="N90">
        <v>88.601234000000005</v>
      </c>
      <c r="O90">
        <f t="shared" si="16"/>
        <v>1.2454801124949779</v>
      </c>
      <c r="P90">
        <f t="shared" si="17"/>
        <v>12177.359729271098</v>
      </c>
      <c r="Q90">
        <v>995.6</v>
      </c>
      <c r="R90">
        <v>88.751693000000003</v>
      </c>
      <c r="S90">
        <f t="shared" si="18"/>
        <v>1.2454801124949779</v>
      </c>
      <c r="T90">
        <f t="shared" si="19"/>
        <v>12218.753036400685</v>
      </c>
    </row>
    <row r="91" spans="1:20" x14ac:dyDescent="0.3">
      <c r="A91">
        <v>994.4</v>
      </c>
      <c r="B91">
        <v>88.142122000000001</v>
      </c>
      <c r="C91">
        <f t="shared" si="10"/>
        <v>1.246983105390185</v>
      </c>
      <c r="D91">
        <f t="shared" si="11"/>
        <v>12080.589931948811</v>
      </c>
      <c r="E91">
        <v>994.4</v>
      </c>
      <c r="F91">
        <v>88.294595999999999</v>
      </c>
      <c r="G91">
        <f t="shared" si="12"/>
        <v>1.246983105390185</v>
      </c>
      <c r="H91">
        <f t="shared" si="13"/>
        <v>12122.421669432311</v>
      </c>
      <c r="I91">
        <v>994.4</v>
      </c>
      <c r="J91">
        <v>88.980729999999994</v>
      </c>
      <c r="K91">
        <f t="shared" si="14"/>
        <v>1.246983105390185</v>
      </c>
      <c r="L91">
        <f t="shared" si="15"/>
        <v>12311.55948644819</v>
      </c>
      <c r="M91">
        <v>994.4</v>
      </c>
      <c r="N91">
        <v>89.005808000000002</v>
      </c>
      <c r="O91">
        <f t="shared" si="16"/>
        <v>1.246983105390185</v>
      </c>
      <c r="P91">
        <f t="shared" si="17"/>
        <v>12318.500153201099</v>
      </c>
      <c r="Q91">
        <v>994.4</v>
      </c>
      <c r="R91">
        <v>88.372839999999997</v>
      </c>
      <c r="S91">
        <f t="shared" si="18"/>
        <v>1.246983105390185</v>
      </c>
      <c r="T91">
        <f t="shared" si="19"/>
        <v>12143.916235874462</v>
      </c>
    </row>
    <row r="92" spans="1:20" x14ac:dyDescent="0.3">
      <c r="A92">
        <v>993.2</v>
      </c>
      <c r="B92">
        <v>88.222847999999999</v>
      </c>
      <c r="C92">
        <f t="shared" si="10"/>
        <v>1.2484897301651228</v>
      </c>
      <c r="D92">
        <f t="shared" si="11"/>
        <v>12131.991450475542</v>
      </c>
      <c r="E92">
        <v>993.2</v>
      </c>
      <c r="F92">
        <v>88.227862000000002</v>
      </c>
      <c r="G92">
        <f t="shared" si="12"/>
        <v>1.2484897301651228</v>
      </c>
      <c r="H92">
        <f t="shared" si="13"/>
        <v>12133.370493095284</v>
      </c>
      <c r="I92">
        <v>993.2</v>
      </c>
      <c r="J92">
        <v>89.025037999999995</v>
      </c>
      <c r="K92">
        <f t="shared" si="14"/>
        <v>1.2484897301651228</v>
      </c>
      <c r="L92">
        <f t="shared" si="15"/>
        <v>12353.621302515237</v>
      </c>
      <c r="M92">
        <v>993.2</v>
      </c>
      <c r="N92">
        <v>88.655028000000001</v>
      </c>
      <c r="O92">
        <f t="shared" si="16"/>
        <v>1.2484897301651228</v>
      </c>
      <c r="P92">
        <f t="shared" si="17"/>
        <v>12251.145313842115</v>
      </c>
      <c r="Q92">
        <v>993.2</v>
      </c>
      <c r="R92">
        <v>88.344179999999994</v>
      </c>
      <c r="S92">
        <f t="shared" si="18"/>
        <v>1.2484897301651228</v>
      </c>
      <c r="T92">
        <f t="shared" si="19"/>
        <v>12165.384410069626</v>
      </c>
    </row>
    <row r="93" spans="1:20" x14ac:dyDescent="0.3">
      <c r="A93">
        <v>992</v>
      </c>
      <c r="B93">
        <v>88.262180999999998</v>
      </c>
      <c r="C93">
        <f t="shared" si="10"/>
        <v>1.25</v>
      </c>
      <c r="D93">
        <f t="shared" si="11"/>
        <v>12172.207179494939</v>
      </c>
      <c r="E93">
        <v>992</v>
      </c>
      <c r="F93">
        <v>88.291250000000005</v>
      </c>
      <c r="G93">
        <f t="shared" si="12"/>
        <v>1.25</v>
      </c>
      <c r="H93">
        <f t="shared" si="13"/>
        <v>12180.226291503906</v>
      </c>
      <c r="I93">
        <v>992</v>
      </c>
      <c r="J93">
        <v>88.984893999999997</v>
      </c>
      <c r="K93">
        <f t="shared" si="14"/>
        <v>1.25</v>
      </c>
      <c r="L93">
        <f t="shared" si="15"/>
        <v>12372.361500298806</v>
      </c>
      <c r="M93">
        <v>992</v>
      </c>
      <c r="N93">
        <v>88.685184000000007</v>
      </c>
      <c r="O93">
        <f t="shared" si="16"/>
        <v>1.25</v>
      </c>
      <c r="P93">
        <f t="shared" si="17"/>
        <v>12289.159157990402</v>
      </c>
      <c r="Q93">
        <v>992</v>
      </c>
      <c r="R93">
        <v>88.736305000000002</v>
      </c>
      <c r="S93">
        <f t="shared" si="18"/>
        <v>1.25</v>
      </c>
      <c r="T93">
        <f t="shared" si="19"/>
        <v>12303.330976645353</v>
      </c>
    </row>
    <row r="94" spans="1:20" x14ac:dyDescent="0.3">
      <c r="A94">
        <v>990.8</v>
      </c>
      <c r="B94">
        <v>88.130498000000003</v>
      </c>
      <c r="C94">
        <f t="shared" si="10"/>
        <v>1.2515139281388776</v>
      </c>
      <c r="D94">
        <f t="shared" si="11"/>
        <v>12165.328002355807</v>
      </c>
      <c r="E94">
        <v>990.8</v>
      </c>
      <c r="F94">
        <v>88.242721000000003</v>
      </c>
      <c r="G94">
        <f t="shared" si="12"/>
        <v>1.2515139281388776</v>
      </c>
      <c r="H94">
        <f t="shared" si="13"/>
        <v>12196.329729537538</v>
      </c>
      <c r="I94">
        <v>990.8</v>
      </c>
      <c r="J94">
        <v>88.925072</v>
      </c>
      <c r="K94">
        <f t="shared" si="14"/>
        <v>1.2515139281388776</v>
      </c>
      <c r="L94">
        <f t="shared" si="15"/>
        <v>12385.679150774418</v>
      </c>
      <c r="M94">
        <v>990.8</v>
      </c>
      <c r="N94">
        <v>88.978177000000002</v>
      </c>
      <c r="O94">
        <f t="shared" si="16"/>
        <v>1.2515139281388776</v>
      </c>
      <c r="P94">
        <f t="shared" si="17"/>
        <v>12400.476729774789</v>
      </c>
      <c r="Q94">
        <v>990.8</v>
      </c>
      <c r="R94">
        <v>88.350935000000007</v>
      </c>
      <c r="S94">
        <f t="shared" si="18"/>
        <v>1.2515139281388776</v>
      </c>
      <c r="T94">
        <f t="shared" si="19"/>
        <v>12226.261328851402</v>
      </c>
    </row>
    <row r="95" spans="1:20" x14ac:dyDescent="0.3">
      <c r="A95">
        <v>989.6</v>
      </c>
      <c r="B95">
        <v>88.135033000000007</v>
      </c>
      <c r="C95">
        <f t="shared" si="10"/>
        <v>1.2530315278900566</v>
      </c>
      <c r="D95">
        <f t="shared" si="11"/>
        <v>12196.104587592217</v>
      </c>
      <c r="E95">
        <v>989.6</v>
      </c>
      <c r="F95">
        <v>88.194118000000003</v>
      </c>
      <c r="G95">
        <f t="shared" si="12"/>
        <v>1.2530315278900566</v>
      </c>
      <c r="H95">
        <f t="shared" si="13"/>
        <v>12212.462404897442</v>
      </c>
      <c r="I95">
        <v>989.6</v>
      </c>
      <c r="J95">
        <v>89.002273000000002</v>
      </c>
      <c r="K95">
        <f t="shared" si="14"/>
        <v>1.2530315278900566</v>
      </c>
      <c r="L95">
        <f t="shared" si="15"/>
        <v>12437.302382611064</v>
      </c>
      <c r="M95">
        <v>989.6</v>
      </c>
      <c r="N95">
        <v>88.679811999999998</v>
      </c>
      <c r="O95">
        <f t="shared" si="16"/>
        <v>1.2530315278900566</v>
      </c>
      <c r="P95">
        <f t="shared" si="17"/>
        <v>12347.34333782328</v>
      </c>
      <c r="Q95">
        <v>989.6</v>
      </c>
      <c r="R95">
        <v>88.329311000000004</v>
      </c>
      <c r="S95">
        <f t="shared" si="18"/>
        <v>1.2530315278900566</v>
      </c>
      <c r="T95">
        <f t="shared" si="19"/>
        <v>12249.932134370561</v>
      </c>
    </row>
    <row r="96" spans="1:20" x14ac:dyDescent="0.3">
      <c r="A96">
        <v>988.4</v>
      </c>
      <c r="B96">
        <v>88.223984999999999</v>
      </c>
      <c r="C96">
        <f t="shared" si="10"/>
        <v>1.2545528126264671</v>
      </c>
      <c r="D96">
        <f t="shared" si="11"/>
        <v>12250.427319739078</v>
      </c>
      <c r="E96">
        <v>988.4</v>
      </c>
      <c r="F96">
        <v>88.242008999999996</v>
      </c>
      <c r="G96">
        <f t="shared" si="12"/>
        <v>1.2545528126264671</v>
      </c>
      <c r="H96">
        <f t="shared" si="13"/>
        <v>12255.433311175633</v>
      </c>
      <c r="I96">
        <v>988.4</v>
      </c>
      <c r="J96">
        <v>89.010053999999997</v>
      </c>
      <c r="K96">
        <f t="shared" si="14"/>
        <v>1.2545528126264671</v>
      </c>
      <c r="L96">
        <f t="shared" si="15"/>
        <v>12469.700593698202</v>
      </c>
      <c r="M96">
        <v>988.4</v>
      </c>
      <c r="N96">
        <v>88.658575999999996</v>
      </c>
      <c r="O96">
        <f t="shared" si="16"/>
        <v>1.2545528126264671</v>
      </c>
      <c r="P96">
        <f t="shared" si="17"/>
        <v>12371.415694434581</v>
      </c>
      <c r="Q96">
        <v>988.4</v>
      </c>
      <c r="R96">
        <v>88.719658999999993</v>
      </c>
      <c r="S96">
        <f t="shared" si="18"/>
        <v>1.2545528126264671</v>
      </c>
      <c r="T96">
        <f t="shared" si="19"/>
        <v>12388.468607758223</v>
      </c>
    </row>
    <row r="97" spans="1:20" x14ac:dyDescent="0.3">
      <c r="A97">
        <v>987.2</v>
      </c>
      <c r="B97">
        <v>88.169405999999995</v>
      </c>
      <c r="C97">
        <f t="shared" si="10"/>
        <v>1.2560777957860616</v>
      </c>
      <c r="D97">
        <f t="shared" si="11"/>
        <v>12265.038247052573</v>
      </c>
      <c r="E97">
        <v>987.2</v>
      </c>
      <c r="F97">
        <v>88.231466999999995</v>
      </c>
      <c r="G97">
        <f t="shared" si="12"/>
        <v>1.2560777957860616</v>
      </c>
      <c r="H97">
        <f t="shared" si="13"/>
        <v>12282.310642647568</v>
      </c>
      <c r="I97">
        <v>987.2</v>
      </c>
      <c r="J97">
        <v>88.940161000000003</v>
      </c>
      <c r="K97">
        <f t="shared" si="14"/>
        <v>1.2560777957860616</v>
      </c>
      <c r="L97">
        <f t="shared" si="15"/>
        <v>12480.411341995026</v>
      </c>
      <c r="M97">
        <v>987.2</v>
      </c>
      <c r="N97">
        <v>88.962182999999996</v>
      </c>
      <c r="O97">
        <f t="shared" si="16"/>
        <v>1.2560777957860616</v>
      </c>
      <c r="P97">
        <f t="shared" si="17"/>
        <v>12486.592523629188</v>
      </c>
      <c r="Q97">
        <v>987.2</v>
      </c>
      <c r="R97">
        <v>88.447678999999994</v>
      </c>
      <c r="S97">
        <f t="shared" si="18"/>
        <v>1.2560777957860616</v>
      </c>
      <c r="T97">
        <f t="shared" si="19"/>
        <v>12342.580222287821</v>
      </c>
    </row>
    <row r="98" spans="1:20" x14ac:dyDescent="0.3">
      <c r="A98">
        <v>986</v>
      </c>
      <c r="B98">
        <v>88.124081000000004</v>
      </c>
      <c r="C98">
        <f t="shared" si="10"/>
        <v>1.2576064908722109</v>
      </c>
      <c r="D98">
        <f t="shared" si="11"/>
        <v>12282.272890919729</v>
      </c>
      <c r="E98">
        <v>986</v>
      </c>
      <c r="F98">
        <v>88.157092000000006</v>
      </c>
      <c r="G98">
        <f t="shared" si="12"/>
        <v>1.2576064908722109</v>
      </c>
      <c r="H98">
        <f t="shared" si="13"/>
        <v>12291.476414995332</v>
      </c>
      <c r="I98">
        <v>986</v>
      </c>
      <c r="J98">
        <v>88.934348</v>
      </c>
      <c r="K98">
        <f t="shared" si="14"/>
        <v>1.2576064908722109</v>
      </c>
      <c r="L98">
        <f t="shared" si="15"/>
        <v>12509.17278782778</v>
      </c>
      <c r="M98">
        <v>986</v>
      </c>
      <c r="N98">
        <v>88.778296999999995</v>
      </c>
      <c r="O98">
        <f t="shared" si="16"/>
        <v>1.2576064908722109</v>
      </c>
      <c r="P98">
        <f t="shared" si="17"/>
        <v>12465.312202082079</v>
      </c>
      <c r="Q98">
        <v>986</v>
      </c>
      <c r="R98">
        <v>88.248121999999995</v>
      </c>
      <c r="S98">
        <f t="shared" si="18"/>
        <v>1.2576064908722109</v>
      </c>
      <c r="T98">
        <f t="shared" si="19"/>
        <v>12316.873595204808</v>
      </c>
    </row>
    <row r="99" spans="1:20" x14ac:dyDescent="0.3">
      <c r="A99">
        <v>984.8</v>
      </c>
      <c r="B99">
        <v>88.191535000000002</v>
      </c>
      <c r="C99">
        <f t="shared" si="10"/>
        <v>1.2591389114541025</v>
      </c>
      <c r="D99">
        <f t="shared" si="11"/>
        <v>12331.079390778228</v>
      </c>
      <c r="E99">
        <v>984.8</v>
      </c>
      <c r="F99">
        <v>88.182535999999999</v>
      </c>
      <c r="G99">
        <f t="shared" si="12"/>
        <v>1.2591389114541025</v>
      </c>
      <c r="H99">
        <f t="shared" si="13"/>
        <v>12328.563010449387</v>
      </c>
      <c r="I99">
        <v>984.8</v>
      </c>
      <c r="J99">
        <v>88.945436999999998</v>
      </c>
      <c r="K99">
        <f t="shared" si="14"/>
        <v>1.2591389114541025</v>
      </c>
      <c r="L99">
        <f t="shared" si="15"/>
        <v>12542.804030457515</v>
      </c>
      <c r="M99">
        <v>984.8</v>
      </c>
      <c r="N99">
        <v>88.581484000000003</v>
      </c>
      <c r="O99">
        <f t="shared" si="16"/>
        <v>1.2591389114541025</v>
      </c>
      <c r="P99">
        <f t="shared" si="17"/>
        <v>12440.367039016133</v>
      </c>
      <c r="Q99">
        <v>984.8</v>
      </c>
      <c r="R99">
        <v>88.607481000000007</v>
      </c>
      <c r="S99">
        <f t="shared" si="18"/>
        <v>1.2591389114541025</v>
      </c>
      <c r="T99">
        <f t="shared" si="19"/>
        <v>12447.67013815176</v>
      </c>
    </row>
    <row r="100" spans="1:20" x14ac:dyDescent="0.3">
      <c r="A100">
        <v>983.6</v>
      </c>
      <c r="B100">
        <v>88.130189999999999</v>
      </c>
      <c r="C100">
        <f t="shared" si="10"/>
        <v>1.2606750711671411</v>
      </c>
      <c r="D100">
        <f t="shared" si="11"/>
        <v>12343.995167345674</v>
      </c>
      <c r="E100">
        <v>983.6</v>
      </c>
      <c r="F100">
        <v>88.213132999999999</v>
      </c>
      <c r="G100">
        <f t="shared" si="12"/>
        <v>1.2606750711671411</v>
      </c>
      <c r="H100">
        <f t="shared" si="13"/>
        <v>12367.2409990908</v>
      </c>
      <c r="I100">
        <v>983.6</v>
      </c>
      <c r="J100">
        <v>88.886668</v>
      </c>
      <c r="K100">
        <f t="shared" si="14"/>
        <v>1.2606750711671411</v>
      </c>
      <c r="L100">
        <f t="shared" si="15"/>
        <v>12556.817530087461</v>
      </c>
      <c r="M100">
        <v>983.6</v>
      </c>
      <c r="N100">
        <v>88.867681000000005</v>
      </c>
      <c r="O100">
        <f t="shared" si="16"/>
        <v>1.2606750711671411</v>
      </c>
      <c r="P100">
        <f t="shared" si="17"/>
        <v>12551.45360238347</v>
      </c>
      <c r="Q100">
        <v>983.6</v>
      </c>
      <c r="R100">
        <v>88.560892999999993</v>
      </c>
      <c r="S100">
        <f t="shared" si="18"/>
        <v>1.2606750711671411</v>
      </c>
      <c r="T100">
        <f t="shared" si="19"/>
        <v>12464.943214249446</v>
      </c>
    </row>
    <row r="101" spans="1:20" x14ac:dyDescent="0.3">
      <c r="A101">
        <v>982.4</v>
      </c>
      <c r="B101">
        <v>88.120047999999997</v>
      </c>
      <c r="C101">
        <f t="shared" si="10"/>
        <v>1.2622149837133552</v>
      </c>
      <c r="D101">
        <f t="shared" si="11"/>
        <v>12371.322056468991</v>
      </c>
      <c r="E101">
        <v>982.4</v>
      </c>
      <c r="F101">
        <v>88.139031000000003</v>
      </c>
      <c r="G101">
        <f t="shared" si="12"/>
        <v>1.2622149837133552</v>
      </c>
      <c r="H101">
        <f t="shared" si="13"/>
        <v>12376.652741308635</v>
      </c>
      <c r="I101">
        <v>982.4</v>
      </c>
      <c r="J101">
        <v>88.869352000000006</v>
      </c>
      <c r="K101">
        <f t="shared" si="14"/>
        <v>1.2622149837133552</v>
      </c>
      <c r="L101">
        <f t="shared" si="15"/>
        <v>12582.608664330673</v>
      </c>
      <c r="M101">
        <v>982.4</v>
      </c>
      <c r="N101">
        <v>88.881339999999994</v>
      </c>
      <c r="O101">
        <f t="shared" si="16"/>
        <v>1.2622149837133552</v>
      </c>
      <c r="P101">
        <f t="shared" si="17"/>
        <v>12586.003546436787</v>
      </c>
      <c r="Q101">
        <v>982.4</v>
      </c>
      <c r="R101">
        <v>88.249927999999997</v>
      </c>
      <c r="S101">
        <f t="shared" si="18"/>
        <v>1.2622149837133552</v>
      </c>
      <c r="T101">
        <f t="shared" si="19"/>
        <v>12407.817075839304</v>
      </c>
    </row>
    <row r="102" spans="1:20" x14ac:dyDescent="0.3">
      <c r="A102">
        <v>981.2</v>
      </c>
      <c r="B102">
        <v>88.221322000000001</v>
      </c>
      <c r="C102">
        <f t="shared" si="10"/>
        <v>1.2637586628618018</v>
      </c>
      <c r="D102">
        <f t="shared" si="11"/>
        <v>12430.122654649364</v>
      </c>
      <c r="E102">
        <v>981.2</v>
      </c>
      <c r="F102">
        <v>88.147468000000003</v>
      </c>
      <c r="G102">
        <f t="shared" si="12"/>
        <v>1.2637586628618018</v>
      </c>
      <c r="H102">
        <f t="shared" si="13"/>
        <v>12409.319746635683</v>
      </c>
      <c r="I102">
        <v>981.2</v>
      </c>
      <c r="J102">
        <v>88.982814000000005</v>
      </c>
      <c r="K102">
        <f t="shared" si="14"/>
        <v>1.2637586628618018</v>
      </c>
      <c r="L102">
        <f t="shared" si="15"/>
        <v>12645.632686269682</v>
      </c>
      <c r="M102">
        <v>981.2</v>
      </c>
      <c r="N102">
        <v>88.622527000000005</v>
      </c>
      <c r="O102">
        <f t="shared" si="16"/>
        <v>1.2637586628618018</v>
      </c>
      <c r="P102">
        <f t="shared" si="17"/>
        <v>12543.436919812766</v>
      </c>
      <c r="Q102">
        <v>981.2</v>
      </c>
      <c r="R102">
        <v>88.497774000000007</v>
      </c>
      <c r="S102">
        <f t="shared" si="18"/>
        <v>1.2637586628618018</v>
      </c>
      <c r="T102">
        <f t="shared" si="19"/>
        <v>12508.147247070574</v>
      </c>
    </row>
    <row r="103" spans="1:20" x14ac:dyDescent="0.3">
      <c r="A103">
        <v>980</v>
      </c>
      <c r="B103">
        <v>88.200081999999995</v>
      </c>
      <c r="C103">
        <f t="shared" si="10"/>
        <v>1.2653061224489797</v>
      </c>
      <c r="D103">
        <f t="shared" si="11"/>
        <v>12454.58315814954</v>
      </c>
      <c r="E103">
        <v>980</v>
      </c>
      <c r="F103">
        <v>88.172192999999993</v>
      </c>
      <c r="G103">
        <f t="shared" si="12"/>
        <v>1.2653061224489797</v>
      </c>
      <c r="H103">
        <f t="shared" si="13"/>
        <v>12446.70808714787</v>
      </c>
      <c r="I103">
        <v>980</v>
      </c>
      <c r="J103">
        <v>88.951085000000006</v>
      </c>
      <c r="K103">
        <f t="shared" si="14"/>
        <v>1.2653061224489797</v>
      </c>
      <c r="L103">
        <f t="shared" si="15"/>
        <v>12667.581836389531</v>
      </c>
      <c r="M103">
        <v>980</v>
      </c>
      <c r="N103">
        <v>88.718014999999994</v>
      </c>
      <c r="O103">
        <f t="shared" si="16"/>
        <v>1.2653061224489797</v>
      </c>
      <c r="P103">
        <f t="shared" si="17"/>
        <v>12601.285504879894</v>
      </c>
      <c r="Q103">
        <v>980</v>
      </c>
      <c r="R103">
        <v>88.673193999999995</v>
      </c>
      <c r="S103">
        <f t="shared" si="18"/>
        <v>1.2653061224489797</v>
      </c>
      <c r="T103">
        <f t="shared" si="19"/>
        <v>12588.556195134248</v>
      </c>
    </row>
    <row r="104" spans="1:20" x14ac:dyDescent="0.3">
      <c r="A104">
        <v>978.8</v>
      </c>
      <c r="B104">
        <v>88.102694999999997</v>
      </c>
      <c r="C104">
        <f t="shared" si="10"/>
        <v>1.2668573763792399</v>
      </c>
      <c r="D104">
        <f t="shared" si="11"/>
        <v>12457.584329224206</v>
      </c>
      <c r="E104">
        <v>978.8</v>
      </c>
      <c r="F104">
        <v>88.122643999999994</v>
      </c>
      <c r="G104">
        <f t="shared" si="12"/>
        <v>1.2668573763792399</v>
      </c>
      <c r="H104">
        <f t="shared" si="13"/>
        <v>12463.226483199876</v>
      </c>
      <c r="I104">
        <v>978.8</v>
      </c>
      <c r="J104">
        <v>88.860738999999995</v>
      </c>
      <c r="K104">
        <f t="shared" si="14"/>
        <v>1.2668573763792399</v>
      </c>
      <c r="L104">
        <f t="shared" si="15"/>
        <v>12672.879059997907</v>
      </c>
      <c r="M104">
        <v>978.8</v>
      </c>
      <c r="N104">
        <v>88.874702999999997</v>
      </c>
      <c r="O104">
        <f t="shared" si="16"/>
        <v>1.2668573763792399</v>
      </c>
      <c r="P104">
        <f t="shared" si="17"/>
        <v>12676.862326166412</v>
      </c>
      <c r="Q104">
        <v>978.8</v>
      </c>
      <c r="R104">
        <v>88.337090000000003</v>
      </c>
      <c r="S104">
        <f t="shared" si="18"/>
        <v>1.2668573763792399</v>
      </c>
      <c r="T104">
        <f t="shared" si="19"/>
        <v>12523.958683971125</v>
      </c>
    </row>
    <row r="105" spans="1:20" x14ac:dyDescent="0.3">
      <c r="A105">
        <v>977.6</v>
      </c>
      <c r="B105">
        <v>88.115485000000007</v>
      </c>
      <c r="C105">
        <f t="shared" si="10"/>
        <v>1.2684124386252045</v>
      </c>
      <c r="D105">
        <f t="shared" si="11"/>
        <v>12491.812487796362</v>
      </c>
      <c r="E105">
        <v>977.6</v>
      </c>
      <c r="F105">
        <v>88.123461000000006</v>
      </c>
      <c r="G105">
        <f t="shared" si="12"/>
        <v>1.2684124386252045</v>
      </c>
      <c r="H105">
        <f t="shared" si="13"/>
        <v>12494.074047288392</v>
      </c>
      <c r="I105">
        <v>977.6</v>
      </c>
      <c r="J105">
        <v>88.878144000000006</v>
      </c>
      <c r="K105">
        <f t="shared" si="14"/>
        <v>1.2684124386252045</v>
      </c>
      <c r="L105">
        <f t="shared" si="15"/>
        <v>12708.987081710899</v>
      </c>
      <c r="M105">
        <v>977.6</v>
      </c>
      <c r="N105">
        <v>88.673772</v>
      </c>
      <c r="O105">
        <f t="shared" si="16"/>
        <v>1.2684124386252045</v>
      </c>
      <c r="P105">
        <f t="shared" si="17"/>
        <v>12650.606590776388</v>
      </c>
      <c r="Q105">
        <v>977.6</v>
      </c>
      <c r="R105">
        <v>88.338800000000006</v>
      </c>
      <c r="S105">
        <f t="shared" si="18"/>
        <v>1.2684124386252045</v>
      </c>
      <c r="T105">
        <f t="shared" si="19"/>
        <v>12555.209835516622</v>
      </c>
    </row>
    <row r="106" spans="1:20" x14ac:dyDescent="0.3">
      <c r="A106">
        <v>976.4</v>
      </c>
      <c r="B106">
        <v>88.154341000000002</v>
      </c>
      <c r="C106">
        <f t="shared" si="10"/>
        <v>1.2699713232281853</v>
      </c>
      <c r="D106">
        <f t="shared" si="11"/>
        <v>12533.582823366653</v>
      </c>
      <c r="E106">
        <v>976.4</v>
      </c>
      <c r="F106">
        <v>88.139393999999996</v>
      </c>
      <c r="G106">
        <f t="shared" si="12"/>
        <v>1.2699713232281853</v>
      </c>
      <c r="H106">
        <f t="shared" si="13"/>
        <v>12529.332923062831</v>
      </c>
      <c r="I106">
        <v>976.4</v>
      </c>
      <c r="J106">
        <v>88.902728999999994</v>
      </c>
      <c r="K106">
        <f t="shared" si="14"/>
        <v>1.2699713232281853</v>
      </c>
      <c r="L106">
        <f t="shared" si="15"/>
        <v>12747.294335460985</v>
      </c>
      <c r="M106">
        <v>976.4</v>
      </c>
      <c r="N106">
        <v>88.619716999999994</v>
      </c>
      <c r="O106">
        <f t="shared" si="16"/>
        <v>1.2699713232281853</v>
      </c>
      <c r="P106">
        <f t="shared" si="17"/>
        <v>12666.264314268765</v>
      </c>
      <c r="Q106">
        <v>976.4</v>
      </c>
      <c r="R106">
        <v>88.616727999999995</v>
      </c>
      <c r="S106">
        <f t="shared" si="18"/>
        <v>1.2699713232281853</v>
      </c>
      <c r="T106">
        <f t="shared" si="19"/>
        <v>12665.40990338036</v>
      </c>
    </row>
    <row r="107" spans="1:20" x14ac:dyDescent="0.3">
      <c r="A107">
        <v>975.2</v>
      </c>
      <c r="B107">
        <v>88.121930000000006</v>
      </c>
      <c r="C107">
        <f t="shared" si="10"/>
        <v>1.2715340442986054</v>
      </c>
      <c r="D107">
        <f t="shared" si="11"/>
        <v>12555.210129328478</v>
      </c>
      <c r="E107">
        <v>975.2</v>
      </c>
      <c r="F107">
        <v>88.128905000000003</v>
      </c>
      <c r="G107">
        <f t="shared" si="12"/>
        <v>1.2715340442986054</v>
      </c>
      <c r="H107">
        <f t="shared" si="13"/>
        <v>12557.197740276433</v>
      </c>
      <c r="I107">
        <v>975.2</v>
      </c>
      <c r="J107">
        <v>88.867298000000005</v>
      </c>
      <c r="K107">
        <f t="shared" si="14"/>
        <v>1.2715340442986054</v>
      </c>
      <c r="L107">
        <f t="shared" si="15"/>
        <v>12768.501636856203</v>
      </c>
      <c r="M107">
        <v>975.2</v>
      </c>
      <c r="N107">
        <v>88.877262999999999</v>
      </c>
      <c r="O107">
        <f t="shared" si="16"/>
        <v>1.2715340442986054</v>
      </c>
      <c r="P107">
        <f t="shared" si="17"/>
        <v>12771.365350629481</v>
      </c>
      <c r="Q107">
        <v>975.2</v>
      </c>
      <c r="R107">
        <v>88.435822000000002</v>
      </c>
      <c r="S107">
        <f t="shared" si="18"/>
        <v>1.2715340442986054</v>
      </c>
      <c r="T107">
        <f t="shared" si="19"/>
        <v>12644.81322678703</v>
      </c>
    </row>
    <row r="108" spans="1:20" x14ac:dyDescent="0.3">
      <c r="A108">
        <v>974</v>
      </c>
      <c r="B108">
        <v>88.107166000000007</v>
      </c>
      <c r="C108">
        <f t="shared" si="10"/>
        <v>1.2731006160164271</v>
      </c>
      <c r="D108">
        <f t="shared" si="11"/>
        <v>12581.949015647147</v>
      </c>
      <c r="E108">
        <v>974</v>
      </c>
      <c r="F108">
        <v>88.066331000000005</v>
      </c>
      <c r="G108">
        <f t="shared" si="12"/>
        <v>1.2731006160164271</v>
      </c>
      <c r="H108">
        <f t="shared" si="13"/>
        <v>12570.289014542879</v>
      </c>
      <c r="I108">
        <v>974</v>
      </c>
      <c r="J108">
        <v>88.882028000000005</v>
      </c>
      <c r="K108">
        <f t="shared" si="14"/>
        <v>1.2731006160164271</v>
      </c>
      <c r="L108">
        <f t="shared" si="15"/>
        <v>12804.227062117674</v>
      </c>
      <c r="M108">
        <v>974</v>
      </c>
      <c r="N108">
        <v>88.758527999999998</v>
      </c>
      <c r="O108">
        <f t="shared" si="16"/>
        <v>1.2731006160164271</v>
      </c>
      <c r="P108">
        <f t="shared" si="17"/>
        <v>12768.669290354877</v>
      </c>
      <c r="Q108">
        <v>974</v>
      </c>
      <c r="R108">
        <v>88.284447999999998</v>
      </c>
      <c r="S108">
        <f t="shared" si="18"/>
        <v>1.2731006160164271</v>
      </c>
      <c r="T108">
        <f t="shared" si="19"/>
        <v>12632.632683152993</v>
      </c>
    </row>
    <row r="109" spans="1:20" x14ac:dyDescent="0.3">
      <c r="A109">
        <v>972.8</v>
      </c>
      <c r="B109">
        <v>88.155327999999997</v>
      </c>
      <c r="C109">
        <f t="shared" si="10"/>
        <v>1.274671052631579</v>
      </c>
      <c r="D109">
        <f t="shared" si="11"/>
        <v>12626.802215070422</v>
      </c>
      <c r="E109">
        <v>972.8</v>
      </c>
      <c r="F109">
        <v>88.071732999999995</v>
      </c>
      <c r="G109">
        <f t="shared" si="12"/>
        <v>1.274671052631579</v>
      </c>
      <c r="H109">
        <f t="shared" si="13"/>
        <v>12602.866348954693</v>
      </c>
      <c r="I109">
        <v>972.8</v>
      </c>
      <c r="J109">
        <v>88.901715999999993</v>
      </c>
      <c r="K109">
        <f t="shared" si="14"/>
        <v>1.274671052631579</v>
      </c>
      <c r="L109">
        <f t="shared" si="15"/>
        <v>12841.523008973376</v>
      </c>
      <c r="M109">
        <v>972.8</v>
      </c>
      <c r="N109">
        <v>88.594204000000005</v>
      </c>
      <c r="O109">
        <f t="shared" si="16"/>
        <v>1.274671052631579</v>
      </c>
      <c r="P109">
        <f t="shared" si="17"/>
        <v>12752.838719892028</v>
      </c>
      <c r="Q109">
        <v>972.8</v>
      </c>
      <c r="R109">
        <v>88.555391999999998</v>
      </c>
      <c r="S109">
        <f t="shared" si="18"/>
        <v>1.274671052631579</v>
      </c>
      <c r="T109">
        <f t="shared" si="19"/>
        <v>12741.667452800028</v>
      </c>
    </row>
    <row r="110" spans="1:20" x14ac:dyDescent="0.3">
      <c r="A110">
        <v>971.6</v>
      </c>
      <c r="B110">
        <v>88.103361000000007</v>
      </c>
      <c r="C110">
        <f t="shared" si="10"/>
        <v>1.2762453684643886</v>
      </c>
      <c r="D110">
        <f t="shared" si="11"/>
        <v>12643.092366537734</v>
      </c>
      <c r="E110">
        <v>971.6</v>
      </c>
      <c r="F110">
        <v>88.064571000000001</v>
      </c>
      <c r="G110">
        <f t="shared" si="12"/>
        <v>1.2762453684643886</v>
      </c>
      <c r="H110">
        <f t="shared" si="13"/>
        <v>12631.961858337752</v>
      </c>
      <c r="I110">
        <v>971.6</v>
      </c>
      <c r="J110">
        <v>88.843356999999997</v>
      </c>
      <c r="K110">
        <f t="shared" si="14"/>
        <v>1.2762453684643886</v>
      </c>
      <c r="L110">
        <f t="shared" si="15"/>
        <v>12856.367509634763</v>
      </c>
      <c r="M110">
        <v>971.6</v>
      </c>
      <c r="N110">
        <v>88.804567000000006</v>
      </c>
      <c r="O110">
        <f t="shared" si="16"/>
        <v>1.2762453684643886</v>
      </c>
      <c r="P110">
        <f t="shared" si="17"/>
        <v>12845.143493706651</v>
      </c>
      <c r="Q110">
        <v>971.6</v>
      </c>
      <c r="R110">
        <v>88.480321000000004</v>
      </c>
      <c r="S110">
        <f t="shared" si="18"/>
        <v>1.2762453684643886</v>
      </c>
      <c r="T110">
        <f t="shared" si="19"/>
        <v>12751.513562866397</v>
      </c>
    </row>
    <row r="111" spans="1:20" x14ac:dyDescent="0.3">
      <c r="A111">
        <v>970.4</v>
      </c>
      <c r="B111">
        <v>88.101915000000005</v>
      </c>
      <c r="C111">
        <f t="shared" si="10"/>
        <v>1.2778235779060181</v>
      </c>
      <c r="D111">
        <f t="shared" si="11"/>
        <v>12673.964649634461</v>
      </c>
      <c r="E111">
        <v>970.4</v>
      </c>
      <c r="F111">
        <v>88.047218000000001</v>
      </c>
      <c r="G111">
        <f t="shared" si="12"/>
        <v>1.2778235779060181</v>
      </c>
      <c r="H111">
        <f t="shared" si="13"/>
        <v>12658.232581758011</v>
      </c>
      <c r="I111">
        <v>970.4</v>
      </c>
      <c r="J111">
        <v>88.818943000000004</v>
      </c>
      <c r="K111">
        <f t="shared" si="14"/>
        <v>1.2778235779060181</v>
      </c>
      <c r="L111">
        <f t="shared" si="15"/>
        <v>12881.101298938942</v>
      </c>
      <c r="M111">
        <v>970.4</v>
      </c>
      <c r="N111">
        <v>88.809993000000006</v>
      </c>
      <c r="O111">
        <f t="shared" si="16"/>
        <v>1.2778235779060181</v>
      </c>
      <c r="P111">
        <f t="shared" si="17"/>
        <v>12878.505455209242</v>
      </c>
      <c r="Q111">
        <v>970.4</v>
      </c>
      <c r="R111">
        <v>88.288880000000006</v>
      </c>
      <c r="S111">
        <f t="shared" si="18"/>
        <v>1.2778235779060181</v>
      </c>
      <c r="T111">
        <f t="shared" si="19"/>
        <v>12727.813697175689</v>
      </c>
    </row>
    <row r="112" spans="1:20" x14ac:dyDescent="0.3">
      <c r="A112">
        <v>969.2</v>
      </c>
      <c r="B112">
        <v>88.159633999999997</v>
      </c>
      <c r="C112">
        <f t="shared" si="10"/>
        <v>1.2794056954189021</v>
      </c>
      <c r="D112">
        <f t="shared" si="11"/>
        <v>12722.021242976045</v>
      </c>
      <c r="E112">
        <v>969.2</v>
      </c>
      <c r="F112">
        <v>88.072163000000003</v>
      </c>
      <c r="G112">
        <f t="shared" si="12"/>
        <v>1.2794056954189021</v>
      </c>
      <c r="H112">
        <f t="shared" si="13"/>
        <v>12696.788473466677</v>
      </c>
      <c r="I112">
        <v>969.2</v>
      </c>
      <c r="J112">
        <v>88.854431000000005</v>
      </c>
      <c r="K112">
        <f t="shared" si="14"/>
        <v>1.2794056954189021</v>
      </c>
      <c r="L112">
        <f t="shared" si="15"/>
        <v>12923.339086384362</v>
      </c>
      <c r="M112">
        <v>969.2</v>
      </c>
      <c r="N112">
        <v>88.594005999999993</v>
      </c>
      <c r="O112">
        <f t="shared" si="16"/>
        <v>1.2794056954189021</v>
      </c>
      <c r="P112">
        <f t="shared" si="17"/>
        <v>12847.695622042169</v>
      </c>
      <c r="Q112">
        <v>969.2</v>
      </c>
      <c r="R112">
        <v>88.517469000000006</v>
      </c>
      <c r="S112">
        <f t="shared" si="18"/>
        <v>1.2794056954189021</v>
      </c>
      <c r="T112">
        <f t="shared" si="19"/>
        <v>12825.5067771344</v>
      </c>
    </row>
    <row r="113" spans="1:20" x14ac:dyDescent="0.3">
      <c r="A113">
        <v>968</v>
      </c>
      <c r="B113">
        <v>88.108317999999997</v>
      </c>
      <c r="C113">
        <f t="shared" si="10"/>
        <v>1.28099173553719</v>
      </c>
      <c r="D113">
        <f t="shared" si="11"/>
        <v>12738.740093672472</v>
      </c>
      <c r="E113">
        <v>968</v>
      </c>
      <c r="F113">
        <v>88.063615999999996</v>
      </c>
      <c r="G113">
        <f t="shared" si="12"/>
        <v>1.28099173553719</v>
      </c>
      <c r="H113">
        <f t="shared" si="13"/>
        <v>12725.817302333571</v>
      </c>
      <c r="I113">
        <v>968</v>
      </c>
      <c r="J113">
        <v>88.830500999999998</v>
      </c>
      <c r="K113">
        <f t="shared" si="14"/>
        <v>1.28099173553719</v>
      </c>
      <c r="L113">
        <f t="shared" si="15"/>
        <v>12948.423006458697</v>
      </c>
      <c r="M113">
        <v>968</v>
      </c>
      <c r="N113">
        <v>88.751030999999998</v>
      </c>
      <c r="O113">
        <f t="shared" si="16"/>
        <v>1.28099173553719</v>
      </c>
      <c r="P113">
        <f t="shared" si="17"/>
        <v>12925.265400116119</v>
      </c>
      <c r="Q113">
        <v>968</v>
      </c>
      <c r="R113">
        <v>88.546396000000001</v>
      </c>
      <c r="S113">
        <f t="shared" si="18"/>
        <v>1.28099173553719</v>
      </c>
      <c r="T113">
        <f t="shared" si="19"/>
        <v>12865.730037309357</v>
      </c>
    </row>
    <row r="114" spans="1:20" x14ac:dyDescent="0.3">
      <c r="A114">
        <v>966.8</v>
      </c>
      <c r="B114">
        <v>88.044146999999995</v>
      </c>
      <c r="C114">
        <f t="shared" si="10"/>
        <v>1.2825817128671908</v>
      </c>
      <c r="D114">
        <f t="shared" si="11"/>
        <v>12751.787512464311</v>
      </c>
      <c r="E114">
        <v>966.8</v>
      </c>
      <c r="F114">
        <v>87.979634000000004</v>
      </c>
      <c r="G114">
        <f t="shared" si="12"/>
        <v>1.2825817128671908</v>
      </c>
      <c r="H114">
        <f t="shared" si="13"/>
        <v>12733.107004980362</v>
      </c>
      <c r="I114">
        <v>966.8</v>
      </c>
      <c r="J114">
        <v>88.768683999999993</v>
      </c>
      <c r="K114">
        <f t="shared" si="14"/>
        <v>1.2825817128671908</v>
      </c>
      <c r="L114">
        <f t="shared" si="15"/>
        <v>12962.526278721272</v>
      </c>
      <c r="M114">
        <v>966.8</v>
      </c>
      <c r="N114">
        <v>88.797466999999997</v>
      </c>
      <c r="O114">
        <f t="shared" si="16"/>
        <v>1.2825817128671908</v>
      </c>
      <c r="P114">
        <f t="shared" si="17"/>
        <v>12970.933768062114</v>
      </c>
      <c r="Q114">
        <v>966.8</v>
      </c>
      <c r="R114">
        <v>88.277388000000002</v>
      </c>
      <c r="S114">
        <f t="shared" si="18"/>
        <v>1.2825817128671908</v>
      </c>
      <c r="T114">
        <f t="shared" si="19"/>
        <v>12819.439465642956</v>
      </c>
    </row>
    <row r="115" spans="1:20" x14ac:dyDescent="0.3">
      <c r="A115">
        <v>965.6</v>
      </c>
      <c r="B115">
        <v>88.081446999999997</v>
      </c>
      <c r="C115">
        <f t="shared" si="10"/>
        <v>1.284175642087821</v>
      </c>
      <c r="D115">
        <f t="shared" si="11"/>
        <v>12794.335574062359</v>
      </c>
      <c r="E115">
        <v>965.6</v>
      </c>
      <c r="F115">
        <v>87.944578000000007</v>
      </c>
      <c r="G115">
        <f t="shared" si="12"/>
        <v>1.284175642087821</v>
      </c>
      <c r="H115">
        <f t="shared" si="13"/>
        <v>12754.604451823352</v>
      </c>
      <c r="I115">
        <v>965.6</v>
      </c>
      <c r="J115">
        <v>88.795548999999994</v>
      </c>
      <c r="K115">
        <f t="shared" si="14"/>
        <v>1.284175642087821</v>
      </c>
      <c r="L115">
        <f t="shared" si="15"/>
        <v>13002.631348281726</v>
      </c>
      <c r="M115">
        <v>965.6</v>
      </c>
      <c r="N115">
        <v>88.583302000000003</v>
      </c>
      <c r="O115">
        <f t="shared" si="16"/>
        <v>1.284175642087821</v>
      </c>
      <c r="P115">
        <f t="shared" si="17"/>
        <v>12940.545552228643</v>
      </c>
      <c r="Q115">
        <v>965.6</v>
      </c>
      <c r="R115">
        <v>88.419653999999994</v>
      </c>
      <c r="S115">
        <f t="shared" si="18"/>
        <v>1.284175642087821</v>
      </c>
      <c r="T115">
        <f t="shared" si="19"/>
        <v>12892.777220140877</v>
      </c>
    </row>
    <row r="116" spans="1:20" x14ac:dyDescent="0.3">
      <c r="A116">
        <v>964.4</v>
      </c>
      <c r="B116">
        <v>88.087801999999996</v>
      </c>
      <c r="C116">
        <f t="shared" si="10"/>
        <v>1.2857735379510578</v>
      </c>
      <c r="D116">
        <f t="shared" si="11"/>
        <v>12828.046153740517</v>
      </c>
      <c r="E116">
        <v>964.4</v>
      </c>
      <c r="F116">
        <v>87.960897000000003</v>
      </c>
      <c r="G116">
        <f t="shared" si="12"/>
        <v>1.2857735379510578</v>
      </c>
      <c r="H116">
        <f t="shared" si="13"/>
        <v>12791.110948185724</v>
      </c>
      <c r="I116">
        <v>964.4</v>
      </c>
      <c r="J116">
        <v>88.796684999999997</v>
      </c>
      <c r="K116">
        <f t="shared" si="14"/>
        <v>1.2857735379510578</v>
      </c>
      <c r="L116">
        <f t="shared" si="15"/>
        <v>13035.343276773667</v>
      </c>
      <c r="M116">
        <v>964.4</v>
      </c>
      <c r="N116">
        <v>88.695556999999994</v>
      </c>
      <c r="O116">
        <f t="shared" si="16"/>
        <v>1.2857735379510578</v>
      </c>
      <c r="P116">
        <f t="shared" si="17"/>
        <v>13005.669026140524</v>
      </c>
      <c r="Q116">
        <v>964.4</v>
      </c>
      <c r="R116">
        <v>88.536925999999994</v>
      </c>
      <c r="S116">
        <f t="shared" si="18"/>
        <v>1.2857735379510578</v>
      </c>
      <c r="T116">
        <f t="shared" si="19"/>
        <v>12959.189643509393</v>
      </c>
    </row>
    <row r="117" spans="1:20" x14ac:dyDescent="0.3">
      <c r="A117">
        <v>963.2</v>
      </c>
      <c r="B117">
        <v>88.043520999999998</v>
      </c>
      <c r="C117">
        <f t="shared" si="10"/>
        <v>1.287375415282392</v>
      </c>
      <c r="D117">
        <f t="shared" si="11"/>
        <v>12847.10362617483</v>
      </c>
      <c r="E117">
        <v>963.2</v>
      </c>
      <c r="F117">
        <v>87.959293000000002</v>
      </c>
      <c r="G117">
        <f t="shared" si="12"/>
        <v>1.287375415282392</v>
      </c>
      <c r="H117">
        <f t="shared" si="13"/>
        <v>12822.534680361066</v>
      </c>
      <c r="I117">
        <v>963.2</v>
      </c>
      <c r="J117">
        <v>88.739148999999998</v>
      </c>
      <c r="K117">
        <f t="shared" si="14"/>
        <v>1.287375415282392</v>
      </c>
      <c r="L117">
        <f t="shared" si="15"/>
        <v>13050.914413195764</v>
      </c>
      <c r="M117">
        <v>963.2</v>
      </c>
      <c r="N117">
        <v>88.820404999999994</v>
      </c>
      <c r="O117">
        <f t="shared" si="16"/>
        <v>1.287375415282392</v>
      </c>
      <c r="P117">
        <f t="shared" si="17"/>
        <v>13074.826083138269</v>
      </c>
      <c r="Q117">
        <v>963.2</v>
      </c>
      <c r="R117">
        <v>88.288279000000003</v>
      </c>
      <c r="S117">
        <f t="shared" si="18"/>
        <v>1.287375415282392</v>
      </c>
      <c r="T117">
        <f t="shared" si="19"/>
        <v>12918.631935352791</v>
      </c>
    </row>
    <row r="118" spans="1:20" x14ac:dyDescent="0.3">
      <c r="A118">
        <v>962</v>
      </c>
      <c r="B118">
        <v>88.054231999999999</v>
      </c>
      <c r="C118">
        <f t="shared" si="10"/>
        <v>1.2889812889812891</v>
      </c>
      <c r="D118">
        <f t="shared" si="11"/>
        <v>12882.308444307453</v>
      </c>
      <c r="E118">
        <v>962</v>
      </c>
      <c r="F118">
        <v>87.935389000000001</v>
      </c>
      <c r="G118">
        <f t="shared" si="12"/>
        <v>1.2889812889812891</v>
      </c>
      <c r="H118">
        <f t="shared" si="13"/>
        <v>12847.558517946674</v>
      </c>
      <c r="I118">
        <v>962</v>
      </c>
      <c r="J118">
        <v>88.760362000000001</v>
      </c>
      <c r="K118">
        <f t="shared" si="14"/>
        <v>1.2889812889812891</v>
      </c>
      <c r="L118">
        <f t="shared" si="15"/>
        <v>13089.750113007074</v>
      </c>
      <c r="M118">
        <v>962</v>
      </c>
      <c r="N118">
        <v>88.591009</v>
      </c>
      <c r="O118">
        <f t="shared" si="16"/>
        <v>1.2889812889812891</v>
      </c>
      <c r="P118">
        <f t="shared" si="17"/>
        <v>13039.847800602862</v>
      </c>
      <c r="Q118">
        <v>962</v>
      </c>
      <c r="R118">
        <v>88.353322000000006</v>
      </c>
      <c r="S118">
        <f t="shared" si="18"/>
        <v>1.2889812889812891</v>
      </c>
      <c r="T118">
        <f t="shared" si="19"/>
        <v>12969.97063049813</v>
      </c>
    </row>
    <row r="119" spans="1:20" x14ac:dyDescent="0.3">
      <c r="A119">
        <v>960.8</v>
      </c>
      <c r="B119">
        <v>88.061991000000006</v>
      </c>
      <c r="C119">
        <f t="shared" si="10"/>
        <v>1.2905911740216487</v>
      </c>
      <c r="D119">
        <f t="shared" si="11"/>
        <v>12916.783548381491</v>
      </c>
      <c r="E119">
        <v>960.8</v>
      </c>
      <c r="F119">
        <v>87.958078999999998</v>
      </c>
      <c r="G119">
        <f t="shared" si="12"/>
        <v>1.2905911740216487</v>
      </c>
      <c r="H119">
        <f t="shared" si="13"/>
        <v>12886.318261317072</v>
      </c>
      <c r="I119">
        <v>960.8</v>
      </c>
      <c r="J119">
        <v>88.799272000000002</v>
      </c>
      <c r="K119">
        <f t="shared" si="14"/>
        <v>1.2905911740216487</v>
      </c>
      <c r="L119">
        <f t="shared" si="15"/>
        <v>13133.975208919914</v>
      </c>
      <c r="M119">
        <v>960.8</v>
      </c>
      <c r="N119">
        <v>88.556809999999999</v>
      </c>
      <c r="O119">
        <f t="shared" si="16"/>
        <v>1.2905911740216487</v>
      </c>
      <c r="P119">
        <f t="shared" si="17"/>
        <v>13062.34979398661</v>
      </c>
      <c r="Q119">
        <v>960.8</v>
      </c>
      <c r="R119">
        <v>88.585509999999999</v>
      </c>
      <c r="S119">
        <f t="shared" si="18"/>
        <v>1.2905911740216487</v>
      </c>
      <c r="T119">
        <f t="shared" si="19"/>
        <v>13070.817808750229</v>
      </c>
    </row>
    <row r="120" spans="1:20" x14ac:dyDescent="0.3">
      <c r="A120">
        <v>959.6</v>
      </c>
      <c r="B120">
        <v>88.028998000000001</v>
      </c>
      <c r="C120">
        <f t="shared" si="10"/>
        <v>1.2922050854522718</v>
      </c>
      <c r="D120">
        <f t="shared" si="11"/>
        <v>12939.408048159443</v>
      </c>
      <c r="E120">
        <v>959.6</v>
      </c>
      <c r="F120">
        <v>87.961744999999993</v>
      </c>
      <c r="G120">
        <f t="shared" si="12"/>
        <v>1.2922050854522718</v>
      </c>
      <c r="H120">
        <f t="shared" si="13"/>
        <v>12919.644524475632</v>
      </c>
      <c r="I120">
        <v>959.6</v>
      </c>
      <c r="J120">
        <v>88.761855999999995</v>
      </c>
      <c r="K120">
        <f t="shared" si="14"/>
        <v>1.2922050854522718</v>
      </c>
      <c r="L120">
        <f t="shared" si="15"/>
        <v>13155.750884152803</v>
      </c>
      <c r="M120">
        <v>959.6</v>
      </c>
      <c r="N120">
        <v>88.799437999999995</v>
      </c>
      <c r="O120">
        <f t="shared" si="16"/>
        <v>1.2922050854522718</v>
      </c>
      <c r="P120">
        <f t="shared" si="17"/>
        <v>13166.893600658474</v>
      </c>
      <c r="Q120">
        <v>959.6</v>
      </c>
      <c r="R120">
        <v>88.419657999999998</v>
      </c>
      <c r="S120">
        <f t="shared" si="18"/>
        <v>1.2922050854522718</v>
      </c>
      <c r="T120">
        <f t="shared" si="19"/>
        <v>13054.509338465019</v>
      </c>
    </row>
    <row r="121" spans="1:20" x14ac:dyDescent="0.3">
      <c r="A121">
        <v>958.4</v>
      </c>
      <c r="B121">
        <v>88.056662000000003</v>
      </c>
      <c r="C121">
        <f t="shared" si="10"/>
        <v>1.2938230383973288</v>
      </c>
      <c r="D121">
        <f t="shared" si="11"/>
        <v>12979.985196183845</v>
      </c>
      <c r="E121">
        <v>958.4</v>
      </c>
      <c r="F121">
        <v>87.941005000000004</v>
      </c>
      <c r="G121">
        <f t="shared" si="12"/>
        <v>1.2938230383973288</v>
      </c>
      <c r="H121">
        <f t="shared" si="13"/>
        <v>12945.910766612331</v>
      </c>
      <c r="I121">
        <v>958.4</v>
      </c>
      <c r="J121">
        <v>88.714029999999994</v>
      </c>
      <c r="K121">
        <f t="shared" si="14"/>
        <v>1.2938230383973288</v>
      </c>
      <c r="L121">
        <f t="shared" si="15"/>
        <v>13174.507131401011</v>
      </c>
      <c r="M121">
        <v>958.4</v>
      </c>
      <c r="N121">
        <v>88.771364000000005</v>
      </c>
      <c r="O121">
        <f t="shared" si="16"/>
        <v>1.2938230383973288</v>
      </c>
      <c r="P121">
        <f t="shared" si="17"/>
        <v>13191.541444334911</v>
      </c>
      <c r="Q121">
        <v>958.4</v>
      </c>
      <c r="R121">
        <v>88.205928999999998</v>
      </c>
      <c r="S121">
        <f t="shared" si="18"/>
        <v>1.2938230383973288</v>
      </c>
      <c r="T121">
        <f t="shared" si="19"/>
        <v>13024.027873796462</v>
      </c>
    </row>
    <row r="122" spans="1:20" x14ac:dyDescent="0.3">
      <c r="A122">
        <v>957.2</v>
      </c>
      <c r="B122">
        <v>88.096108000000001</v>
      </c>
      <c r="C122">
        <f t="shared" si="10"/>
        <v>1.2954450480568325</v>
      </c>
      <c r="D122">
        <f t="shared" si="11"/>
        <v>13024.211337955698</v>
      </c>
      <c r="E122">
        <v>957.2</v>
      </c>
      <c r="F122">
        <v>87.937112999999997</v>
      </c>
      <c r="G122">
        <f t="shared" si="12"/>
        <v>1.2954450480568325</v>
      </c>
      <c r="H122">
        <f t="shared" si="13"/>
        <v>12977.241821077168</v>
      </c>
      <c r="I122">
        <v>957.2</v>
      </c>
      <c r="J122">
        <v>88.722212999999996</v>
      </c>
      <c r="K122">
        <f t="shared" si="14"/>
        <v>1.2954450480568325</v>
      </c>
      <c r="L122">
        <f t="shared" si="15"/>
        <v>13209.997098572418</v>
      </c>
      <c r="M122">
        <v>957.2</v>
      </c>
      <c r="N122">
        <v>88.56223</v>
      </c>
      <c r="O122">
        <f t="shared" si="16"/>
        <v>1.2954450480568325</v>
      </c>
      <c r="P122">
        <f t="shared" si="17"/>
        <v>13162.399783622552</v>
      </c>
      <c r="Q122">
        <v>957.2</v>
      </c>
      <c r="R122">
        <v>88.400272999999999</v>
      </c>
      <c r="S122">
        <f t="shared" si="18"/>
        <v>1.2954450480568325</v>
      </c>
      <c r="T122">
        <f t="shared" si="19"/>
        <v>13114.302675326406</v>
      </c>
    </row>
    <row r="123" spans="1:20" x14ac:dyDescent="0.3">
      <c r="A123">
        <v>956</v>
      </c>
      <c r="B123">
        <v>88.073576000000003</v>
      </c>
      <c r="C123">
        <f t="shared" si="10"/>
        <v>1.2970711297071129</v>
      </c>
      <c r="D123">
        <f t="shared" si="11"/>
        <v>13050.250437912664</v>
      </c>
      <c r="E123">
        <v>956</v>
      </c>
      <c r="F123">
        <v>87.947265999999999</v>
      </c>
      <c r="G123">
        <f t="shared" si="12"/>
        <v>1.2970711297071129</v>
      </c>
      <c r="H123">
        <f t="shared" si="13"/>
        <v>13012.845458932159</v>
      </c>
      <c r="I123">
        <v>956</v>
      </c>
      <c r="J123">
        <v>88.750518</v>
      </c>
      <c r="K123">
        <f t="shared" si="14"/>
        <v>1.2970711297071129</v>
      </c>
      <c r="L123">
        <f t="shared" si="15"/>
        <v>13251.63236270874</v>
      </c>
      <c r="M123">
        <v>956</v>
      </c>
      <c r="N123">
        <v>88.612367000000006</v>
      </c>
      <c r="O123">
        <f t="shared" si="16"/>
        <v>1.2970711297071129</v>
      </c>
      <c r="P123">
        <f t="shared" si="17"/>
        <v>13210.408910058166</v>
      </c>
      <c r="Q123">
        <v>956</v>
      </c>
      <c r="R123">
        <v>88.578815000000006</v>
      </c>
      <c r="S123">
        <f t="shared" si="18"/>
        <v>1.2970711297071129</v>
      </c>
      <c r="T123">
        <f t="shared" si="19"/>
        <v>13200.406881180059</v>
      </c>
    </row>
    <row r="124" spans="1:20" x14ac:dyDescent="0.3">
      <c r="A124">
        <v>954.8</v>
      </c>
      <c r="B124">
        <v>88.017120000000006</v>
      </c>
      <c r="C124">
        <f t="shared" si="10"/>
        <v>1.2987012987012987</v>
      </c>
      <c r="D124">
        <f t="shared" si="11"/>
        <v>13066.306987846856</v>
      </c>
      <c r="E124">
        <v>954.8</v>
      </c>
      <c r="F124">
        <v>87.952033</v>
      </c>
      <c r="G124">
        <f t="shared" si="12"/>
        <v>1.2987012987012987</v>
      </c>
      <c r="H124">
        <f t="shared" si="13"/>
        <v>13046.989557822717</v>
      </c>
      <c r="I124">
        <v>954.8</v>
      </c>
      <c r="J124">
        <v>88.746881000000002</v>
      </c>
      <c r="K124">
        <f t="shared" si="14"/>
        <v>1.2987012987012987</v>
      </c>
      <c r="L124">
        <f t="shared" si="15"/>
        <v>13283.873987566471</v>
      </c>
      <c r="M124">
        <v>954.8</v>
      </c>
      <c r="N124">
        <v>88.831691000000006</v>
      </c>
      <c r="O124">
        <f t="shared" si="16"/>
        <v>1.2987012987012987</v>
      </c>
      <c r="P124">
        <f t="shared" si="17"/>
        <v>13309.275300926769</v>
      </c>
      <c r="Q124">
        <v>954.8</v>
      </c>
      <c r="R124">
        <v>88.377070000000003</v>
      </c>
      <c r="S124">
        <f t="shared" si="18"/>
        <v>1.2987012987012987</v>
      </c>
      <c r="T124">
        <f t="shared" si="19"/>
        <v>13173.396022575307</v>
      </c>
    </row>
    <row r="125" spans="1:20" x14ac:dyDescent="0.3">
      <c r="A125">
        <v>953.6</v>
      </c>
      <c r="B125">
        <v>88.031299000000004</v>
      </c>
      <c r="C125">
        <f t="shared" si="10"/>
        <v>1.3003355704697985</v>
      </c>
      <c r="D125">
        <f t="shared" si="11"/>
        <v>13103.433419887357</v>
      </c>
      <c r="E125">
        <v>953.6</v>
      </c>
      <c r="F125">
        <v>87.919938999999999</v>
      </c>
      <c r="G125">
        <f t="shared" si="12"/>
        <v>1.3003355704697985</v>
      </c>
      <c r="H125">
        <f t="shared" si="13"/>
        <v>13070.302580836264</v>
      </c>
      <c r="I125">
        <v>953.6</v>
      </c>
      <c r="J125">
        <v>88.707341</v>
      </c>
      <c r="K125">
        <f t="shared" si="14"/>
        <v>1.3003355704697985</v>
      </c>
      <c r="L125">
        <f t="shared" si="15"/>
        <v>13305.463516821383</v>
      </c>
      <c r="M125">
        <v>953.6</v>
      </c>
      <c r="N125">
        <v>88.756614999999996</v>
      </c>
      <c r="O125">
        <f t="shared" si="16"/>
        <v>1.3003355704697985</v>
      </c>
      <c r="P125">
        <f t="shared" si="17"/>
        <v>13320.24911376837</v>
      </c>
      <c r="Q125">
        <v>953.6</v>
      </c>
      <c r="R125">
        <v>88.254018000000002</v>
      </c>
      <c r="S125">
        <f t="shared" si="18"/>
        <v>1.3003355704697985</v>
      </c>
      <c r="T125">
        <f t="shared" si="19"/>
        <v>13169.820611106506</v>
      </c>
    </row>
    <row r="126" spans="1:20" x14ac:dyDescent="0.3">
      <c r="A126">
        <v>952.4</v>
      </c>
      <c r="B126">
        <v>88.092727999999994</v>
      </c>
      <c r="C126">
        <f t="shared" si="10"/>
        <v>1.3019739605207896</v>
      </c>
      <c r="D126">
        <f t="shared" si="11"/>
        <v>13154.814100621212</v>
      </c>
      <c r="E126">
        <v>952.4</v>
      </c>
      <c r="F126">
        <v>87.922286</v>
      </c>
      <c r="G126">
        <f t="shared" si="12"/>
        <v>1.3019739605207896</v>
      </c>
      <c r="H126">
        <f t="shared" si="13"/>
        <v>13103.959419784745</v>
      </c>
      <c r="I126">
        <v>952.4</v>
      </c>
      <c r="J126">
        <v>88.717353000000003</v>
      </c>
      <c r="K126">
        <f t="shared" si="14"/>
        <v>1.3019739605207896</v>
      </c>
      <c r="L126">
        <f t="shared" si="15"/>
        <v>13342.024936523892</v>
      </c>
      <c r="M126">
        <v>952.4</v>
      </c>
      <c r="N126">
        <v>88.542969999999997</v>
      </c>
      <c r="O126">
        <f t="shared" si="16"/>
        <v>1.3019739605207896</v>
      </c>
      <c r="P126">
        <f t="shared" si="17"/>
        <v>13289.626264804412</v>
      </c>
      <c r="Q126">
        <v>952.4</v>
      </c>
      <c r="R126">
        <v>88.500606000000005</v>
      </c>
      <c r="S126">
        <f t="shared" si="18"/>
        <v>1.3019739605207896</v>
      </c>
      <c r="T126">
        <f t="shared" si="19"/>
        <v>13276.912278792075</v>
      </c>
    </row>
    <row r="127" spans="1:20" x14ac:dyDescent="0.3">
      <c r="A127">
        <v>951.2</v>
      </c>
      <c r="B127">
        <v>88.078531999999996</v>
      </c>
      <c r="C127">
        <f t="shared" si="10"/>
        <v>1.3036164844407063</v>
      </c>
      <c r="D127">
        <f t="shared" si="11"/>
        <v>13183.77621026938</v>
      </c>
      <c r="E127">
        <v>951.2</v>
      </c>
      <c r="F127">
        <v>87.910248999999993</v>
      </c>
      <c r="G127">
        <f t="shared" si="12"/>
        <v>1.3036164844407063</v>
      </c>
      <c r="H127">
        <f t="shared" si="13"/>
        <v>13133.446443731755</v>
      </c>
      <c r="I127">
        <v>951.2</v>
      </c>
      <c r="J127">
        <v>88.705408000000006</v>
      </c>
      <c r="K127">
        <f t="shared" si="14"/>
        <v>1.3036164844407063</v>
      </c>
      <c r="L127">
        <f t="shared" si="15"/>
        <v>13372.10821922616</v>
      </c>
      <c r="M127">
        <v>951.2</v>
      </c>
      <c r="N127">
        <v>88.644392999999994</v>
      </c>
      <c r="O127">
        <f t="shared" si="16"/>
        <v>1.3036164844407063</v>
      </c>
      <c r="P127">
        <f t="shared" si="17"/>
        <v>13353.718842570859</v>
      </c>
      <c r="Q127">
        <v>951.2</v>
      </c>
      <c r="R127">
        <v>88.607980999999995</v>
      </c>
      <c r="S127">
        <f t="shared" si="18"/>
        <v>1.3036164844407063</v>
      </c>
      <c r="T127">
        <f t="shared" si="19"/>
        <v>13342.750619318451</v>
      </c>
    </row>
    <row r="128" spans="1:20" x14ac:dyDescent="0.3">
      <c r="A128">
        <v>950</v>
      </c>
      <c r="B128">
        <v>88.023456999999993</v>
      </c>
      <c r="C128">
        <f t="shared" si="10"/>
        <v>1.3052631578947369</v>
      </c>
      <c r="D128">
        <f t="shared" si="11"/>
        <v>13200.579637759725</v>
      </c>
      <c r="E128">
        <v>950</v>
      </c>
      <c r="F128">
        <v>87.899479999999997</v>
      </c>
      <c r="G128">
        <f t="shared" si="12"/>
        <v>1.3052631578947369</v>
      </c>
      <c r="H128">
        <f t="shared" si="13"/>
        <v>13163.421002963065</v>
      </c>
      <c r="I128">
        <v>950</v>
      </c>
      <c r="J128">
        <v>88.690569999999994</v>
      </c>
      <c r="K128">
        <f t="shared" si="14"/>
        <v>1.3052631578947369</v>
      </c>
      <c r="L128">
        <f t="shared" si="15"/>
        <v>13401.427210379752</v>
      </c>
      <c r="M128">
        <v>950</v>
      </c>
      <c r="N128">
        <v>88.836192999999994</v>
      </c>
      <c r="O128">
        <f t="shared" si="16"/>
        <v>1.3052631578947369</v>
      </c>
      <c r="P128">
        <f t="shared" si="17"/>
        <v>13445.471536311403</v>
      </c>
      <c r="Q128">
        <v>950</v>
      </c>
      <c r="R128">
        <v>88.359965000000003</v>
      </c>
      <c r="S128">
        <f t="shared" si="18"/>
        <v>1.3052631578947369</v>
      </c>
      <c r="T128">
        <f t="shared" si="19"/>
        <v>13301.702491521735</v>
      </c>
    </row>
    <row r="129" spans="1:20" x14ac:dyDescent="0.3">
      <c r="A129">
        <v>948.8</v>
      </c>
      <c r="B129">
        <v>88.008014000000003</v>
      </c>
      <c r="C129">
        <f t="shared" si="10"/>
        <v>1.3069139966273189</v>
      </c>
      <c r="D129">
        <f t="shared" si="11"/>
        <v>13229.34857916462</v>
      </c>
      <c r="E129">
        <v>948.8</v>
      </c>
      <c r="F129">
        <v>87.869532000000007</v>
      </c>
      <c r="G129">
        <f t="shared" si="12"/>
        <v>1.3069139966273189</v>
      </c>
      <c r="H129">
        <f t="shared" si="13"/>
        <v>13187.748156537067</v>
      </c>
      <c r="I129">
        <v>948.8</v>
      </c>
      <c r="J129">
        <v>88.663105000000002</v>
      </c>
      <c r="K129">
        <f t="shared" si="14"/>
        <v>1.3069139966273189</v>
      </c>
      <c r="L129">
        <f t="shared" si="15"/>
        <v>13427.027886649092</v>
      </c>
      <c r="M129">
        <v>948.8</v>
      </c>
      <c r="N129">
        <v>88.691586999999998</v>
      </c>
      <c r="O129">
        <f t="shared" si="16"/>
        <v>1.3069139966273189</v>
      </c>
      <c r="P129">
        <f t="shared" si="17"/>
        <v>13435.655827970519</v>
      </c>
      <c r="Q129">
        <v>948.8</v>
      </c>
      <c r="R129">
        <v>88.234889999999993</v>
      </c>
      <c r="S129">
        <f t="shared" si="18"/>
        <v>1.3069139966273189</v>
      </c>
      <c r="T129">
        <f t="shared" si="19"/>
        <v>13297.644413521952</v>
      </c>
    </row>
    <row r="130" spans="1:20" x14ac:dyDescent="0.3">
      <c r="A130">
        <v>947.6</v>
      </c>
      <c r="B130">
        <v>88.036670999999998</v>
      </c>
      <c r="C130">
        <f t="shared" si="10"/>
        <v>1.3085690164626425</v>
      </c>
      <c r="D130">
        <f t="shared" si="11"/>
        <v>13271.51462435328</v>
      </c>
      <c r="E130">
        <v>947.6</v>
      </c>
      <c r="F130">
        <v>87.844284000000002</v>
      </c>
      <c r="G130">
        <f t="shared" si="12"/>
        <v>1.3085690164626425</v>
      </c>
      <c r="H130">
        <f t="shared" si="13"/>
        <v>13213.573381884846</v>
      </c>
      <c r="I130">
        <v>947.6</v>
      </c>
      <c r="J130">
        <v>88.699228000000005</v>
      </c>
      <c r="K130">
        <f t="shared" si="14"/>
        <v>1.3085690164626425</v>
      </c>
      <c r="L130">
        <f t="shared" si="15"/>
        <v>13472.027047926711</v>
      </c>
      <c r="M130">
        <v>947.6</v>
      </c>
      <c r="N130">
        <v>88.519602000000006</v>
      </c>
      <c r="O130">
        <f t="shared" si="16"/>
        <v>1.3085690164626425</v>
      </c>
      <c r="P130">
        <f t="shared" si="17"/>
        <v>13417.517531387834</v>
      </c>
      <c r="Q130">
        <v>947.6</v>
      </c>
      <c r="R130">
        <v>88.488191999999998</v>
      </c>
      <c r="S130">
        <f t="shared" si="18"/>
        <v>1.3085690164626425</v>
      </c>
      <c r="T130">
        <f t="shared" si="19"/>
        <v>13407.997166537343</v>
      </c>
    </row>
    <row r="131" spans="1:20" x14ac:dyDescent="0.3">
      <c r="A131">
        <v>946.4</v>
      </c>
      <c r="B131">
        <v>88.059788999999995</v>
      </c>
      <c r="C131">
        <f t="shared" si="10"/>
        <v>1.3102282333051565</v>
      </c>
      <c r="D131">
        <f t="shared" si="11"/>
        <v>13312.180209373322</v>
      </c>
      <c r="E131">
        <v>946.4</v>
      </c>
      <c r="F131">
        <v>87.857744999999994</v>
      </c>
      <c r="G131">
        <f t="shared" si="12"/>
        <v>1.3102282333051565</v>
      </c>
      <c r="H131">
        <f t="shared" si="13"/>
        <v>13251.163470349016</v>
      </c>
      <c r="I131">
        <v>946.4</v>
      </c>
      <c r="J131">
        <v>88.696325999999999</v>
      </c>
      <c r="K131">
        <f t="shared" si="14"/>
        <v>1.3102282333051565</v>
      </c>
      <c r="L131">
        <f t="shared" si="15"/>
        <v>13505.329006352042</v>
      </c>
      <c r="M131">
        <v>946.4</v>
      </c>
      <c r="N131">
        <v>88.656113000000005</v>
      </c>
      <c r="O131">
        <f t="shared" si="16"/>
        <v>1.3102282333051565</v>
      </c>
      <c r="P131">
        <f t="shared" si="17"/>
        <v>13493.085732989486</v>
      </c>
      <c r="Q131">
        <v>946.4</v>
      </c>
      <c r="R131">
        <v>88.561957000000007</v>
      </c>
      <c r="S131">
        <f t="shared" si="18"/>
        <v>1.3102282333051565</v>
      </c>
      <c r="T131">
        <f t="shared" si="19"/>
        <v>13464.440661539191</v>
      </c>
    </row>
    <row r="132" spans="1:20" x14ac:dyDescent="0.3">
      <c r="A132">
        <v>945.2</v>
      </c>
      <c r="B132">
        <v>88.027990000000003</v>
      </c>
      <c r="C132">
        <f t="shared" ref="C132:C195" si="20">1240/A132</f>
        <v>1.3118916631400761</v>
      </c>
      <c r="D132">
        <f t="shared" ref="D132:D195" si="21">(C132*B132)^2</f>
        <v>13336.366295822652</v>
      </c>
      <c r="E132">
        <v>945.2</v>
      </c>
      <c r="F132">
        <v>87.867265000000003</v>
      </c>
      <c r="G132">
        <f t="shared" ref="G132:G195" si="22">1240/E132</f>
        <v>1.3118916631400761</v>
      </c>
      <c r="H132">
        <f t="shared" ref="H132:H195" si="23">(F132*G132)^2</f>
        <v>13287.710620721587</v>
      </c>
      <c r="I132">
        <v>945.2</v>
      </c>
      <c r="J132">
        <v>88.672847000000004</v>
      </c>
      <c r="K132">
        <f t="shared" ref="K132:K195" si="24">1240/I132</f>
        <v>1.3118916631400761</v>
      </c>
      <c r="L132">
        <f t="shared" ref="L132:L195" si="25">(J132*K132)^2</f>
        <v>13532.475496527666</v>
      </c>
      <c r="M132">
        <v>945.2</v>
      </c>
      <c r="N132">
        <v>88.852192000000002</v>
      </c>
      <c r="O132">
        <f t="shared" ref="O132:O195" si="26">1240/M132</f>
        <v>1.3118916631400761</v>
      </c>
      <c r="P132">
        <f t="shared" ref="P132:P195" si="27">(N132*O132)^2</f>
        <v>13587.270989003797</v>
      </c>
      <c r="Q132">
        <v>945.2</v>
      </c>
      <c r="R132">
        <v>88.320037999999997</v>
      </c>
      <c r="S132">
        <f t="shared" ref="S132:S195" si="28">1240/Q132</f>
        <v>1.3118916631400761</v>
      </c>
      <c r="T132">
        <f t="shared" ref="T132:T195" si="29">(R132*S132)^2</f>
        <v>13425.004467306771</v>
      </c>
    </row>
    <row r="133" spans="1:20" x14ac:dyDescent="0.3">
      <c r="A133">
        <v>944</v>
      </c>
      <c r="B133">
        <v>88.057579000000004</v>
      </c>
      <c r="C133">
        <f t="shared" si="20"/>
        <v>1.3135593220338984</v>
      </c>
      <c r="D133">
        <f t="shared" si="21"/>
        <v>13379.283732740114</v>
      </c>
      <c r="E133">
        <v>944</v>
      </c>
      <c r="F133">
        <v>87.861463999999998</v>
      </c>
      <c r="G133">
        <f t="shared" si="22"/>
        <v>1.3135593220338984</v>
      </c>
      <c r="H133">
        <f t="shared" si="23"/>
        <v>13319.755492011252</v>
      </c>
      <c r="I133">
        <v>944</v>
      </c>
      <c r="J133">
        <v>88.692010999999994</v>
      </c>
      <c r="K133">
        <f t="shared" si="24"/>
        <v>1.3135593220338984</v>
      </c>
      <c r="L133">
        <f t="shared" si="25"/>
        <v>13572.766761401859</v>
      </c>
      <c r="M133">
        <v>944</v>
      </c>
      <c r="N133">
        <v>88.721429000000001</v>
      </c>
      <c r="O133">
        <f t="shared" si="26"/>
        <v>1.3135593220338984</v>
      </c>
      <c r="P133">
        <f t="shared" si="27"/>
        <v>13581.772079168633</v>
      </c>
      <c r="Q133">
        <v>944</v>
      </c>
      <c r="R133">
        <v>88.291937000000004</v>
      </c>
      <c r="S133">
        <f t="shared" si="28"/>
        <v>1.3135593220338984</v>
      </c>
      <c r="T133">
        <f t="shared" si="29"/>
        <v>13450.594225407036</v>
      </c>
    </row>
    <row r="134" spans="1:20" x14ac:dyDescent="0.3">
      <c r="A134">
        <v>942.8</v>
      </c>
      <c r="B134">
        <v>88.037233000000001</v>
      </c>
      <c r="C134">
        <f t="shared" si="20"/>
        <v>1.3152312261349173</v>
      </c>
      <c r="D134">
        <f t="shared" si="21"/>
        <v>13407.166140700301</v>
      </c>
      <c r="E134">
        <v>942.8</v>
      </c>
      <c r="F134">
        <v>87.825815000000006</v>
      </c>
      <c r="G134">
        <f t="shared" si="22"/>
        <v>1.3152312261349173</v>
      </c>
      <c r="H134">
        <f t="shared" si="23"/>
        <v>13342.849881221251</v>
      </c>
      <c r="I134">
        <v>942.8</v>
      </c>
      <c r="J134">
        <v>88.662679999999995</v>
      </c>
      <c r="K134">
        <f t="shared" si="24"/>
        <v>1.3152312261349173</v>
      </c>
      <c r="L134">
        <f t="shared" si="25"/>
        <v>13598.341128891447</v>
      </c>
      <c r="M134">
        <v>942.8</v>
      </c>
      <c r="N134">
        <v>88.509989000000004</v>
      </c>
      <c r="O134">
        <f t="shared" si="26"/>
        <v>1.3152312261349173</v>
      </c>
      <c r="P134">
        <f t="shared" si="27"/>
        <v>13551.544519302934</v>
      </c>
      <c r="Q134">
        <v>942.8</v>
      </c>
      <c r="R134">
        <v>88.578503999999995</v>
      </c>
      <c r="S134">
        <f t="shared" si="28"/>
        <v>1.3152312261349173</v>
      </c>
      <c r="T134">
        <f t="shared" si="29"/>
        <v>13572.532962527013</v>
      </c>
    </row>
    <row r="135" spans="1:20" x14ac:dyDescent="0.3">
      <c r="A135">
        <v>941.6</v>
      </c>
      <c r="B135">
        <v>88.002853000000002</v>
      </c>
      <c r="C135">
        <f t="shared" si="20"/>
        <v>1.3169073916737468</v>
      </c>
      <c r="D135">
        <f t="shared" si="21"/>
        <v>13430.86471305763</v>
      </c>
      <c r="E135">
        <v>941.6</v>
      </c>
      <c r="F135">
        <v>87.823104999999998</v>
      </c>
      <c r="G135">
        <f t="shared" si="22"/>
        <v>1.3169073916737468</v>
      </c>
      <c r="H135">
        <f t="shared" si="23"/>
        <v>13376.054999821748</v>
      </c>
      <c r="I135">
        <v>941.6</v>
      </c>
      <c r="J135">
        <v>88.660297</v>
      </c>
      <c r="K135">
        <f t="shared" si="24"/>
        <v>1.3169073916737468</v>
      </c>
      <c r="L135">
        <f t="shared" si="25"/>
        <v>13632.290563879063</v>
      </c>
      <c r="M135">
        <v>941.6</v>
      </c>
      <c r="N135">
        <v>88.684719999999999</v>
      </c>
      <c r="O135">
        <f t="shared" si="26"/>
        <v>1.3169073916737468</v>
      </c>
      <c r="P135">
        <f t="shared" si="27"/>
        <v>13639.802094991048</v>
      </c>
      <c r="Q135">
        <v>941.6</v>
      </c>
      <c r="R135">
        <v>88.538186999999994</v>
      </c>
      <c r="S135">
        <f t="shared" si="28"/>
        <v>1.3169073916737468</v>
      </c>
      <c r="T135">
        <f t="shared" si="29"/>
        <v>13594.765477215768</v>
      </c>
    </row>
    <row r="136" spans="1:20" x14ac:dyDescent="0.3">
      <c r="A136">
        <v>940.4</v>
      </c>
      <c r="B136">
        <v>88.018158999999997</v>
      </c>
      <c r="C136">
        <f t="shared" si="20"/>
        <v>1.3185878349638451</v>
      </c>
      <c r="D136">
        <f t="shared" si="21"/>
        <v>13469.847862440785</v>
      </c>
      <c r="E136">
        <v>940.4</v>
      </c>
      <c r="F136">
        <v>87.775065999999995</v>
      </c>
      <c r="G136">
        <f t="shared" si="22"/>
        <v>1.3185878349638451</v>
      </c>
      <c r="H136">
        <f t="shared" si="23"/>
        <v>13395.547194798028</v>
      </c>
      <c r="I136">
        <v>940.4</v>
      </c>
      <c r="J136">
        <v>88.620520999999997</v>
      </c>
      <c r="K136">
        <f t="shared" si="24"/>
        <v>1.3185878349638451</v>
      </c>
      <c r="L136">
        <f t="shared" si="25"/>
        <v>13654.843508244578</v>
      </c>
      <c r="M136">
        <v>940.4</v>
      </c>
      <c r="N136">
        <v>88.814800000000005</v>
      </c>
      <c r="O136">
        <f t="shared" si="26"/>
        <v>1.3185878349638451</v>
      </c>
      <c r="P136">
        <f t="shared" si="27"/>
        <v>13714.778998949812</v>
      </c>
      <c r="Q136">
        <v>940.4</v>
      </c>
      <c r="R136">
        <v>88.230011000000005</v>
      </c>
      <c r="S136">
        <f t="shared" si="28"/>
        <v>1.3185878349638451</v>
      </c>
      <c r="T136">
        <f t="shared" si="29"/>
        <v>13534.767384538352</v>
      </c>
    </row>
    <row r="137" spans="1:20" x14ac:dyDescent="0.3">
      <c r="A137">
        <v>939.2</v>
      </c>
      <c r="B137">
        <v>88.049339000000003</v>
      </c>
      <c r="C137">
        <f t="shared" si="20"/>
        <v>1.3202725724020443</v>
      </c>
      <c r="D137">
        <f t="shared" si="21"/>
        <v>13513.859597971999</v>
      </c>
      <c r="E137">
        <v>939.2</v>
      </c>
      <c r="F137">
        <v>87.767538999999999</v>
      </c>
      <c r="G137">
        <f t="shared" si="22"/>
        <v>1.3202725724020443</v>
      </c>
      <c r="H137">
        <f t="shared" si="23"/>
        <v>13427.49639211228</v>
      </c>
      <c r="I137">
        <v>939.2</v>
      </c>
      <c r="J137">
        <v>88.611964</v>
      </c>
      <c r="K137">
        <f t="shared" si="24"/>
        <v>1.3202725724020443</v>
      </c>
      <c r="L137">
        <f t="shared" si="25"/>
        <v>13687.115348347757</v>
      </c>
      <c r="M137">
        <v>939.2</v>
      </c>
      <c r="N137">
        <v>88.611964</v>
      </c>
      <c r="O137">
        <f t="shared" si="26"/>
        <v>1.3202725724020443</v>
      </c>
      <c r="P137">
        <f t="shared" si="27"/>
        <v>13687.115348347757</v>
      </c>
      <c r="Q137">
        <v>939.2</v>
      </c>
      <c r="R137">
        <v>88.299937</v>
      </c>
      <c r="S137">
        <f t="shared" si="28"/>
        <v>1.3202725724020443</v>
      </c>
      <c r="T137">
        <f t="shared" si="29"/>
        <v>13590.892894656103</v>
      </c>
    </row>
    <row r="138" spans="1:20" x14ac:dyDescent="0.3">
      <c r="A138">
        <v>938</v>
      </c>
      <c r="B138">
        <v>88.073430000000002</v>
      </c>
      <c r="C138">
        <f t="shared" si="20"/>
        <v>1.3219616204690832</v>
      </c>
      <c r="D138">
        <f t="shared" si="21"/>
        <v>13555.873701534854</v>
      </c>
      <c r="E138">
        <v>938</v>
      </c>
      <c r="F138">
        <v>87.821061999999998</v>
      </c>
      <c r="G138">
        <f t="shared" si="22"/>
        <v>1.3219616204690832</v>
      </c>
      <c r="H138">
        <f t="shared" si="23"/>
        <v>13478.298266522408</v>
      </c>
      <c r="I138">
        <v>938</v>
      </c>
      <c r="J138">
        <v>88.642476000000002</v>
      </c>
      <c r="K138">
        <f t="shared" si="24"/>
        <v>1.3219616204690832</v>
      </c>
      <c r="L138">
        <f t="shared" si="25"/>
        <v>13731.609690637093</v>
      </c>
      <c r="M138">
        <v>938</v>
      </c>
      <c r="N138">
        <v>88.507035000000002</v>
      </c>
      <c r="O138">
        <f t="shared" si="26"/>
        <v>1.3219616204690832</v>
      </c>
      <c r="P138">
        <f t="shared" si="27"/>
        <v>13689.679406724041</v>
      </c>
      <c r="Q138">
        <v>938</v>
      </c>
      <c r="R138">
        <v>88.617142000000001</v>
      </c>
      <c r="S138">
        <f t="shared" si="28"/>
        <v>1.3219616204690832</v>
      </c>
      <c r="T138">
        <f t="shared" si="29"/>
        <v>13723.761830241699</v>
      </c>
    </row>
    <row r="139" spans="1:20" x14ac:dyDescent="0.3">
      <c r="A139">
        <v>936.8</v>
      </c>
      <c r="B139">
        <v>87.995718999999994</v>
      </c>
      <c r="C139">
        <f t="shared" si="20"/>
        <v>1.3236549957301453</v>
      </c>
      <c r="D139">
        <f t="shared" si="21"/>
        <v>13566.652299625322</v>
      </c>
      <c r="E139">
        <v>936.8</v>
      </c>
      <c r="F139">
        <v>87.769993999999997</v>
      </c>
      <c r="G139">
        <f t="shared" si="22"/>
        <v>1.3236549957301453</v>
      </c>
      <c r="H139">
        <f t="shared" si="23"/>
        <v>13497.139716389016</v>
      </c>
      <c r="I139">
        <v>936.8</v>
      </c>
      <c r="J139">
        <v>88.611598000000001</v>
      </c>
      <c r="K139">
        <f t="shared" si="24"/>
        <v>1.3236549957301453</v>
      </c>
      <c r="L139">
        <f t="shared" si="25"/>
        <v>13757.221931464228</v>
      </c>
      <c r="M139">
        <v>936.8</v>
      </c>
      <c r="N139">
        <v>88.734189999999998</v>
      </c>
      <c r="O139">
        <f t="shared" si="26"/>
        <v>1.3236549957301453</v>
      </c>
      <c r="P139">
        <f t="shared" si="27"/>
        <v>13795.313829649223</v>
      </c>
      <c r="Q139">
        <v>936.8</v>
      </c>
      <c r="R139">
        <v>88.471492999999995</v>
      </c>
      <c r="S139">
        <f t="shared" si="28"/>
        <v>1.3236549957301453</v>
      </c>
      <c r="T139">
        <f t="shared" si="29"/>
        <v>13713.752862875193</v>
      </c>
    </row>
    <row r="140" spans="1:20" x14ac:dyDescent="0.3">
      <c r="A140">
        <v>935.6</v>
      </c>
      <c r="B140">
        <v>87.962638999999996</v>
      </c>
      <c r="C140">
        <f t="shared" si="20"/>
        <v>1.3253527148353996</v>
      </c>
      <c r="D140">
        <f t="shared" si="21"/>
        <v>13591.251365739681</v>
      </c>
      <c r="E140">
        <v>935.6</v>
      </c>
      <c r="F140">
        <v>87.70729</v>
      </c>
      <c r="G140">
        <f t="shared" si="22"/>
        <v>1.3253527148353996</v>
      </c>
      <c r="H140">
        <f t="shared" si="23"/>
        <v>13512.457114802935</v>
      </c>
      <c r="I140">
        <v>935.6</v>
      </c>
      <c r="J140">
        <v>88.562663000000001</v>
      </c>
      <c r="K140">
        <f t="shared" si="24"/>
        <v>1.3253527148353996</v>
      </c>
      <c r="L140">
        <f t="shared" si="25"/>
        <v>13777.305159082274</v>
      </c>
      <c r="M140">
        <v>935.6</v>
      </c>
      <c r="N140">
        <v>88.796651999999995</v>
      </c>
      <c r="O140">
        <f t="shared" si="26"/>
        <v>1.3253527148353996</v>
      </c>
      <c r="P140">
        <f t="shared" si="27"/>
        <v>13850.202617729532</v>
      </c>
      <c r="Q140">
        <v>935.6</v>
      </c>
      <c r="R140">
        <v>88.161676</v>
      </c>
      <c r="S140">
        <f t="shared" si="28"/>
        <v>1.3253527148353996</v>
      </c>
      <c r="T140">
        <f t="shared" si="29"/>
        <v>13652.828018607735</v>
      </c>
    </row>
    <row r="141" spans="1:20" x14ac:dyDescent="0.3">
      <c r="A141">
        <v>934.4</v>
      </c>
      <c r="B141">
        <v>88.050771999999995</v>
      </c>
      <c r="C141">
        <f t="shared" si="20"/>
        <v>1.327054794520548</v>
      </c>
      <c r="D141">
        <f t="shared" si="21"/>
        <v>13653.501643157466</v>
      </c>
      <c r="E141">
        <v>934.4</v>
      </c>
      <c r="F141">
        <v>87.730780999999993</v>
      </c>
      <c r="G141">
        <f t="shared" si="22"/>
        <v>1.327054794520548</v>
      </c>
      <c r="H141">
        <f t="shared" si="23"/>
        <v>13554.443821927396</v>
      </c>
      <c r="I141">
        <v>934.4</v>
      </c>
      <c r="J141">
        <v>88.581181000000001</v>
      </c>
      <c r="K141">
        <f t="shared" si="24"/>
        <v>1.327054794520548</v>
      </c>
      <c r="L141">
        <f t="shared" si="25"/>
        <v>13818.49173575587</v>
      </c>
      <c r="M141">
        <v>934.4</v>
      </c>
      <c r="N141">
        <v>88.576331999999994</v>
      </c>
      <c r="O141">
        <f t="shared" si="26"/>
        <v>1.327054794520548</v>
      </c>
      <c r="P141">
        <f t="shared" si="27"/>
        <v>13816.978908049245</v>
      </c>
      <c r="Q141">
        <v>934.4</v>
      </c>
      <c r="R141">
        <v>88.344581000000005</v>
      </c>
      <c r="S141">
        <f t="shared" si="28"/>
        <v>1.327054794520548</v>
      </c>
      <c r="T141">
        <f t="shared" si="29"/>
        <v>13744.772041422459</v>
      </c>
    </row>
    <row r="142" spans="1:20" x14ac:dyDescent="0.3">
      <c r="A142">
        <v>933.2</v>
      </c>
      <c r="B142">
        <v>88.001007999999999</v>
      </c>
      <c r="C142">
        <f t="shared" si="20"/>
        <v>1.3287612516073724</v>
      </c>
      <c r="D142">
        <f t="shared" si="21"/>
        <v>13673.169689965083</v>
      </c>
      <c r="E142">
        <v>933.2</v>
      </c>
      <c r="F142">
        <v>87.738454000000004</v>
      </c>
      <c r="G142">
        <f t="shared" si="22"/>
        <v>1.3287612516073724</v>
      </c>
      <c r="H142">
        <f t="shared" si="23"/>
        <v>13591.702667844265</v>
      </c>
      <c r="I142">
        <v>933.2</v>
      </c>
      <c r="J142">
        <v>88.533866000000003</v>
      </c>
      <c r="K142">
        <f t="shared" si="24"/>
        <v>1.3287612516073724</v>
      </c>
      <c r="L142">
        <f t="shared" si="25"/>
        <v>13839.256793917024</v>
      </c>
      <c r="M142">
        <v>933.2</v>
      </c>
      <c r="N142">
        <v>88.497050000000002</v>
      </c>
      <c r="O142">
        <f t="shared" si="26"/>
        <v>1.3287612516073724</v>
      </c>
      <c r="P142">
        <f t="shared" si="27"/>
        <v>13827.749329837703</v>
      </c>
      <c r="Q142">
        <v>933.2</v>
      </c>
      <c r="R142">
        <v>88.557118000000003</v>
      </c>
      <c r="S142">
        <f t="shared" si="28"/>
        <v>1.3287612516073724</v>
      </c>
      <c r="T142">
        <f t="shared" si="29"/>
        <v>13846.527066188106</v>
      </c>
    </row>
    <row r="143" spans="1:20" x14ac:dyDescent="0.3">
      <c r="A143">
        <v>932</v>
      </c>
      <c r="B143">
        <v>87.972356000000005</v>
      </c>
      <c r="C143">
        <f t="shared" si="20"/>
        <v>1.3304721030042919</v>
      </c>
      <c r="D143">
        <f t="shared" si="21"/>
        <v>13699.477129442977</v>
      </c>
      <c r="E143">
        <v>932</v>
      </c>
      <c r="F143">
        <v>87.709074999999999</v>
      </c>
      <c r="G143">
        <f t="shared" si="22"/>
        <v>1.3304721030042919</v>
      </c>
      <c r="H143">
        <f t="shared" si="23"/>
        <v>13617.601071485486</v>
      </c>
      <c r="I143">
        <v>932</v>
      </c>
      <c r="J143">
        <v>88.560863999999995</v>
      </c>
      <c r="K143">
        <f t="shared" si="24"/>
        <v>1.3304721030042919</v>
      </c>
      <c r="L143">
        <f t="shared" si="25"/>
        <v>13883.3807838823</v>
      </c>
      <c r="M143">
        <v>932</v>
      </c>
      <c r="N143">
        <v>88.756388000000001</v>
      </c>
      <c r="O143">
        <f t="shared" si="26"/>
        <v>1.3304721030042919</v>
      </c>
      <c r="P143">
        <f t="shared" si="27"/>
        <v>13944.751700685385</v>
      </c>
      <c r="Q143">
        <v>932</v>
      </c>
      <c r="R143">
        <v>88.463102000000006</v>
      </c>
      <c r="S143">
        <f t="shared" si="28"/>
        <v>1.3304721030042919</v>
      </c>
      <c r="T143">
        <f t="shared" si="29"/>
        <v>13852.746079794011</v>
      </c>
    </row>
    <row r="144" spans="1:20" x14ac:dyDescent="0.3">
      <c r="A144">
        <v>930.8</v>
      </c>
      <c r="B144">
        <v>87.943652999999998</v>
      </c>
      <c r="C144">
        <f t="shared" si="20"/>
        <v>1.3321873657069188</v>
      </c>
      <c r="D144">
        <f t="shared" si="21"/>
        <v>13725.861862580314</v>
      </c>
      <c r="E144">
        <v>930.8</v>
      </c>
      <c r="F144">
        <v>87.699045999999996</v>
      </c>
      <c r="G144">
        <f t="shared" si="22"/>
        <v>1.3321873657069188</v>
      </c>
      <c r="H144">
        <f t="shared" si="23"/>
        <v>13649.613661060044</v>
      </c>
      <c r="I144">
        <v>930.8</v>
      </c>
      <c r="J144">
        <v>88.580793</v>
      </c>
      <c r="K144">
        <f t="shared" si="24"/>
        <v>1.3321873657069188</v>
      </c>
      <c r="L144">
        <f t="shared" si="25"/>
        <v>13925.466372425202</v>
      </c>
      <c r="M144">
        <v>930.8</v>
      </c>
      <c r="N144">
        <v>88.814764999999994</v>
      </c>
      <c r="O144">
        <f t="shared" si="26"/>
        <v>1.3321873657069188</v>
      </c>
      <c r="P144">
        <f t="shared" si="27"/>
        <v>13999.127311192853</v>
      </c>
      <c r="Q144">
        <v>930.8</v>
      </c>
      <c r="R144">
        <v>88.207597000000007</v>
      </c>
      <c r="S144">
        <f t="shared" si="28"/>
        <v>1.3321873657069188</v>
      </c>
      <c r="T144">
        <f t="shared" si="29"/>
        <v>13808.375958285598</v>
      </c>
    </row>
    <row r="145" spans="1:20" x14ac:dyDescent="0.3">
      <c r="A145">
        <v>929.6</v>
      </c>
      <c r="B145">
        <v>88.014246999999997</v>
      </c>
      <c r="C145">
        <f t="shared" si="20"/>
        <v>1.3339070567986231</v>
      </c>
      <c r="D145">
        <f t="shared" si="21"/>
        <v>13783.423358394677</v>
      </c>
      <c r="E145">
        <v>929.6</v>
      </c>
      <c r="F145">
        <v>87.699568999999997</v>
      </c>
      <c r="G145">
        <f t="shared" si="22"/>
        <v>1.3339070567986231</v>
      </c>
      <c r="H145">
        <f t="shared" si="23"/>
        <v>13685.039594838257</v>
      </c>
      <c r="I145">
        <v>929.6</v>
      </c>
      <c r="J145">
        <v>88.567346999999998</v>
      </c>
      <c r="K145">
        <f t="shared" si="24"/>
        <v>1.3339070567986231</v>
      </c>
      <c r="L145">
        <f t="shared" si="25"/>
        <v>13957.203533932185</v>
      </c>
      <c r="M145">
        <v>929.6</v>
      </c>
      <c r="N145">
        <v>88.629124000000004</v>
      </c>
      <c r="O145">
        <f t="shared" si="26"/>
        <v>1.3339070567986231</v>
      </c>
      <c r="P145">
        <f t="shared" si="27"/>
        <v>13976.681025407426</v>
      </c>
      <c r="Q145">
        <v>929.6</v>
      </c>
      <c r="R145">
        <v>88.297071000000003</v>
      </c>
      <c r="S145">
        <f t="shared" si="28"/>
        <v>1.3339070567986231</v>
      </c>
      <c r="T145">
        <f t="shared" si="29"/>
        <v>13872.148682088309</v>
      </c>
    </row>
    <row r="146" spans="1:20" x14ac:dyDescent="0.3">
      <c r="A146">
        <v>928.4</v>
      </c>
      <c r="B146">
        <v>88.068954000000005</v>
      </c>
      <c r="C146">
        <f t="shared" si="20"/>
        <v>1.3356311934510987</v>
      </c>
      <c r="D146">
        <f t="shared" si="21"/>
        <v>13836.26219471247</v>
      </c>
      <c r="E146">
        <v>928.4</v>
      </c>
      <c r="F146">
        <v>87.695837999999995</v>
      </c>
      <c r="G146">
        <f t="shared" si="22"/>
        <v>1.3356311934510987</v>
      </c>
      <c r="H146">
        <f t="shared" si="23"/>
        <v>13719.272161514784</v>
      </c>
      <c r="I146">
        <v>928.4</v>
      </c>
      <c r="J146">
        <v>88.562585999999996</v>
      </c>
      <c r="K146">
        <f t="shared" si="24"/>
        <v>1.3356311934510987</v>
      </c>
      <c r="L146">
        <f t="shared" si="25"/>
        <v>13991.8031161933</v>
      </c>
      <c r="M146">
        <v>928.4</v>
      </c>
      <c r="N146">
        <v>88.512451999999996</v>
      </c>
      <c r="O146">
        <f t="shared" si="26"/>
        <v>1.3356311934510987</v>
      </c>
      <c r="P146">
        <f t="shared" si="27"/>
        <v>13975.966484846253</v>
      </c>
      <c r="Q146">
        <v>928.4</v>
      </c>
      <c r="R146">
        <v>88.539446999999996</v>
      </c>
      <c r="S146">
        <f t="shared" si="28"/>
        <v>1.3356311934510987</v>
      </c>
      <c r="T146">
        <f t="shared" si="29"/>
        <v>13984.492714531487</v>
      </c>
    </row>
    <row r="147" spans="1:20" x14ac:dyDescent="0.3">
      <c r="A147">
        <v>927.2</v>
      </c>
      <c r="B147">
        <v>88.002503000000004</v>
      </c>
      <c r="C147">
        <f t="shared" si="20"/>
        <v>1.3373597929249352</v>
      </c>
      <c r="D147">
        <f t="shared" si="21"/>
        <v>13851.173643914926</v>
      </c>
      <c r="E147">
        <v>927.2</v>
      </c>
      <c r="F147">
        <v>87.673276999999999</v>
      </c>
      <c r="G147">
        <f t="shared" si="22"/>
        <v>1.3373597929249352</v>
      </c>
      <c r="H147">
        <f t="shared" si="23"/>
        <v>13747.730302561225</v>
      </c>
      <c r="I147">
        <v>927.2</v>
      </c>
      <c r="J147">
        <v>88.527146999999999</v>
      </c>
      <c r="K147">
        <f t="shared" si="24"/>
        <v>1.3373597929249352</v>
      </c>
      <c r="L147">
        <f t="shared" si="25"/>
        <v>14016.818858967677</v>
      </c>
      <c r="M147">
        <v>927.2</v>
      </c>
      <c r="N147">
        <v>88.634000999999998</v>
      </c>
      <c r="O147">
        <f t="shared" si="26"/>
        <v>1.3373597929249352</v>
      </c>
      <c r="P147">
        <f t="shared" si="27"/>
        <v>14050.676429709321</v>
      </c>
      <c r="Q147">
        <v>927.2</v>
      </c>
      <c r="R147">
        <v>88.512707000000006</v>
      </c>
      <c r="S147">
        <f t="shared" si="28"/>
        <v>1.3373597929249352</v>
      </c>
      <c r="T147">
        <f t="shared" si="29"/>
        <v>14012.246558519035</v>
      </c>
    </row>
    <row r="148" spans="1:20" x14ac:dyDescent="0.3">
      <c r="A148">
        <v>926</v>
      </c>
      <c r="B148">
        <v>87.947440999999998</v>
      </c>
      <c r="C148">
        <f t="shared" si="20"/>
        <v>1.3390928725701945</v>
      </c>
      <c r="D148">
        <f t="shared" si="21"/>
        <v>13869.723767315219</v>
      </c>
      <c r="E148">
        <v>926</v>
      </c>
      <c r="F148">
        <v>87.648505999999998</v>
      </c>
      <c r="G148">
        <f t="shared" si="22"/>
        <v>1.3390928725701945</v>
      </c>
      <c r="H148">
        <f t="shared" si="23"/>
        <v>13775.597106810756</v>
      </c>
      <c r="I148">
        <v>926</v>
      </c>
      <c r="J148">
        <v>88.504941000000002</v>
      </c>
      <c r="K148">
        <f t="shared" si="24"/>
        <v>1.3390928725701945</v>
      </c>
      <c r="L148">
        <f t="shared" si="25"/>
        <v>14046.121823096357</v>
      </c>
      <c r="M148">
        <v>926</v>
      </c>
      <c r="N148">
        <v>88.793301999999997</v>
      </c>
      <c r="O148">
        <f t="shared" si="26"/>
        <v>1.3390928725701945</v>
      </c>
      <c r="P148">
        <f t="shared" si="27"/>
        <v>14137.799236532783</v>
      </c>
      <c r="Q148">
        <v>926</v>
      </c>
      <c r="R148">
        <v>88.278096000000005</v>
      </c>
      <c r="S148">
        <f t="shared" si="28"/>
        <v>1.3390928725701945</v>
      </c>
      <c r="T148">
        <f t="shared" si="29"/>
        <v>13974.211506856298</v>
      </c>
    </row>
    <row r="149" spans="1:20" x14ac:dyDescent="0.3">
      <c r="A149">
        <v>924.8</v>
      </c>
      <c r="B149">
        <v>87.953530999999998</v>
      </c>
      <c r="C149">
        <f t="shared" si="20"/>
        <v>1.3408304498269896</v>
      </c>
      <c r="D149">
        <f t="shared" si="21"/>
        <v>13907.667110608054</v>
      </c>
      <c r="E149">
        <v>924.8</v>
      </c>
      <c r="F149">
        <v>87.630934999999994</v>
      </c>
      <c r="G149">
        <f t="shared" si="22"/>
        <v>1.3408304498269896</v>
      </c>
      <c r="H149">
        <f t="shared" si="23"/>
        <v>13805.833111927372</v>
      </c>
      <c r="I149">
        <v>924.8</v>
      </c>
      <c r="J149">
        <v>88.501751999999996</v>
      </c>
      <c r="K149">
        <f t="shared" si="24"/>
        <v>1.3408304498269896</v>
      </c>
      <c r="L149">
        <f t="shared" si="25"/>
        <v>14081.582519092864</v>
      </c>
      <c r="M149">
        <v>924.8</v>
      </c>
      <c r="N149">
        <v>88.752340000000004</v>
      </c>
      <c r="O149">
        <f t="shared" si="26"/>
        <v>1.3408304498269896</v>
      </c>
      <c r="P149">
        <f t="shared" si="27"/>
        <v>14161.437915150182</v>
      </c>
      <c r="Q149">
        <v>924.8</v>
      </c>
      <c r="R149">
        <v>88.197398000000007</v>
      </c>
      <c r="S149">
        <f t="shared" si="28"/>
        <v>1.3408304498269896</v>
      </c>
      <c r="T149">
        <f t="shared" si="29"/>
        <v>13984.8970513882</v>
      </c>
    </row>
    <row r="150" spans="1:20" x14ac:dyDescent="0.3">
      <c r="A150">
        <v>923.6</v>
      </c>
      <c r="B150">
        <v>88.004641000000007</v>
      </c>
      <c r="C150">
        <f t="shared" si="20"/>
        <v>1.3425725422260719</v>
      </c>
      <c r="D150">
        <f t="shared" si="21"/>
        <v>13960.04033564945</v>
      </c>
      <c r="E150">
        <v>923.6</v>
      </c>
      <c r="F150">
        <v>87.635450000000006</v>
      </c>
      <c r="G150">
        <f t="shared" si="22"/>
        <v>1.3425725422260719</v>
      </c>
      <c r="H150">
        <f t="shared" si="23"/>
        <v>13843.157623427905</v>
      </c>
      <c r="I150">
        <v>923.6</v>
      </c>
      <c r="J150">
        <v>88.513836999999995</v>
      </c>
      <c r="K150">
        <f t="shared" si="24"/>
        <v>1.3425725422260719</v>
      </c>
      <c r="L150">
        <f t="shared" si="25"/>
        <v>14122.053639850781</v>
      </c>
      <c r="M150">
        <v>923.6</v>
      </c>
      <c r="N150">
        <v>88.557948999999994</v>
      </c>
      <c r="O150">
        <f t="shared" si="26"/>
        <v>1.3425725422260719</v>
      </c>
      <c r="P150">
        <f t="shared" si="27"/>
        <v>14136.132958504821</v>
      </c>
      <c r="Q150">
        <v>923.6</v>
      </c>
      <c r="R150">
        <v>88.370956000000007</v>
      </c>
      <c r="S150">
        <f t="shared" si="28"/>
        <v>1.3425725422260719</v>
      </c>
      <c r="T150">
        <f t="shared" si="29"/>
        <v>14076.498173104497</v>
      </c>
    </row>
    <row r="151" spans="1:20" x14ac:dyDescent="0.3">
      <c r="A151">
        <v>922.4</v>
      </c>
      <c r="B151">
        <v>88.068008000000006</v>
      </c>
      <c r="C151">
        <f t="shared" si="20"/>
        <v>1.344319167389419</v>
      </c>
      <c r="D151">
        <f t="shared" si="21"/>
        <v>14016.5499214268</v>
      </c>
      <c r="E151">
        <v>922.4</v>
      </c>
      <c r="F151">
        <v>87.650383000000005</v>
      </c>
      <c r="G151">
        <f t="shared" si="22"/>
        <v>1.344319167389419</v>
      </c>
      <c r="H151">
        <f t="shared" si="23"/>
        <v>13883.930084881458</v>
      </c>
      <c r="I151">
        <v>922.4</v>
      </c>
      <c r="J151">
        <v>88.505747</v>
      </c>
      <c r="K151">
        <f t="shared" si="24"/>
        <v>1.344319167389419</v>
      </c>
      <c r="L151">
        <f t="shared" si="25"/>
        <v>14156.233764776151</v>
      </c>
      <c r="M151">
        <v>922.4</v>
      </c>
      <c r="N151">
        <v>88.528735999999995</v>
      </c>
      <c r="O151">
        <f t="shared" si="26"/>
        <v>1.344319167389419</v>
      </c>
      <c r="P151">
        <f t="shared" si="27"/>
        <v>14163.588765656667</v>
      </c>
      <c r="Q151">
        <v>922.4</v>
      </c>
      <c r="R151">
        <v>88.563218000000006</v>
      </c>
      <c r="S151">
        <f t="shared" si="28"/>
        <v>1.344319167389419</v>
      </c>
      <c r="T151">
        <f t="shared" si="29"/>
        <v>14174.62436841751</v>
      </c>
    </row>
    <row r="152" spans="1:20" x14ac:dyDescent="0.3">
      <c r="A152">
        <v>921.2</v>
      </c>
      <c r="B152">
        <v>87.987221000000005</v>
      </c>
      <c r="C152">
        <f t="shared" si="20"/>
        <v>1.3460703430308294</v>
      </c>
      <c r="D152">
        <f t="shared" si="21"/>
        <v>14027.320305067606</v>
      </c>
      <c r="E152">
        <v>921.2</v>
      </c>
      <c r="F152">
        <v>87.618009000000001</v>
      </c>
      <c r="G152">
        <f t="shared" si="22"/>
        <v>1.3460703430308294</v>
      </c>
      <c r="H152">
        <f t="shared" si="23"/>
        <v>13909.844409141133</v>
      </c>
      <c r="I152">
        <v>921.2</v>
      </c>
      <c r="J152">
        <v>88.466431</v>
      </c>
      <c r="K152">
        <f t="shared" si="24"/>
        <v>1.3460703430308294</v>
      </c>
      <c r="L152">
        <f t="shared" si="25"/>
        <v>14180.532041663886</v>
      </c>
      <c r="M152">
        <v>921.2</v>
      </c>
      <c r="N152">
        <v>88.666341000000003</v>
      </c>
      <c r="O152">
        <f t="shared" si="26"/>
        <v>1.3460703430308294</v>
      </c>
      <c r="P152">
        <f t="shared" si="27"/>
        <v>14244.692720460858</v>
      </c>
      <c r="Q152">
        <v>921.2</v>
      </c>
      <c r="R152">
        <v>88.453997000000001</v>
      </c>
      <c r="S152">
        <f t="shared" si="28"/>
        <v>1.3460703430308294</v>
      </c>
      <c r="T152">
        <f t="shared" si="29"/>
        <v>14176.546160410839</v>
      </c>
    </row>
    <row r="153" spans="1:20" x14ac:dyDescent="0.3">
      <c r="A153">
        <v>920</v>
      </c>
      <c r="B153">
        <v>87.919686999999996</v>
      </c>
      <c r="C153">
        <f t="shared" si="20"/>
        <v>1.3478260869565217</v>
      </c>
      <c r="D153">
        <f t="shared" si="21"/>
        <v>14042.356104069995</v>
      </c>
      <c r="E153">
        <v>920</v>
      </c>
      <c r="F153">
        <v>87.577729000000005</v>
      </c>
      <c r="G153">
        <f t="shared" si="22"/>
        <v>1.3478260869565217</v>
      </c>
      <c r="H153">
        <f t="shared" si="23"/>
        <v>13933.334840722764</v>
      </c>
      <c r="I153">
        <v>920</v>
      </c>
      <c r="J153">
        <v>88.443133000000003</v>
      </c>
      <c r="K153">
        <f t="shared" si="24"/>
        <v>1.3478260869565217</v>
      </c>
      <c r="L153">
        <f t="shared" si="25"/>
        <v>14210.061345248236</v>
      </c>
      <c r="M153">
        <v>920</v>
      </c>
      <c r="N153">
        <v>88.749748999999994</v>
      </c>
      <c r="O153">
        <f t="shared" si="26"/>
        <v>1.3478260869565217</v>
      </c>
      <c r="P153">
        <f t="shared" si="27"/>
        <v>14308.759447274184</v>
      </c>
      <c r="Q153">
        <v>920</v>
      </c>
      <c r="R153">
        <v>88.244452999999993</v>
      </c>
      <c r="S153">
        <f t="shared" si="28"/>
        <v>1.3478260869565217</v>
      </c>
      <c r="T153">
        <f t="shared" si="29"/>
        <v>14146.289658494723</v>
      </c>
    </row>
    <row r="154" spans="1:20" x14ac:dyDescent="0.3">
      <c r="A154">
        <v>918.8</v>
      </c>
      <c r="B154">
        <v>87.943620999999993</v>
      </c>
      <c r="C154">
        <f t="shared" si="20"/>
        <v>1.3495864170657379</v>
      </c>
      <c r="D154">
        <f t="shared" si="21"/>
        <v>14086.7265418837</v>
      </c>
      <c r="E154">
        <v>918.8</v>
      </c>
      <c r="F154">
        <v>87.560955000000007</v>
      </c>
      <c r="G154">
        <f t="shared" si="22"/>
        <v>1.3495864170657379</v>
      </c>
      <c r="H154">
        <f t="shared" si="23"/>
        <v>13964.403092697914</v>
      </c>
      <c r="I154">
        <v>918.8</v>
      </c>
      <c r="J154">
        <v>88.470383999999996</v>
      </c>
      <c r="K154">
        <f t="shared" si="24"/>
        <v>1.3495864170657379</v>
      </c>
      <c r="L154">
        <f t="shared" si="25"/>
        <v>14255.984742356233</v>
      </c>
      <c r="M154">
        <v>918.8</v>
      </c>
      <c r="N154">
        <v>88.681280000000001</v>
      </c>
      <c r="O154">
        <f t="shared" si="26"/>
        <v>1.3495864170657379</v>
      </c>
      <c r="P154">
        <f t="shared" si="27"/>
        <v>14324.032681350003</v>
      </c>
      <c r="Q154">
        <v>918.8</v>
      </c>
      <c r="R154">
        <v>88.219408000000001</v>
      </c>
      <c r="S154">
        <f t="shared" si="28"/>
        <v>1.3495864170657379</v>
      </c>
      <c r="T154">
        <f t="shared" si="29"/>
        <v>14175.215678346925</v>
      </c>
    </row>
    <row r="155" spans="1:20" x14ac:dyDescent="0.3">
      <c r="A155">
        <v>917.6</v>
      </c>
      <c r="B155">
        <v>87.980091000000002</v>
      </c>
      <c r="C155">
        <f t="shared" si="20"/>
        <v>1.3513513513513513</v>
      </c>
      <c r="D155">
        <f t="shared" si="21"/>
        <v>14135.311198627247</v>
      </c>
      <c r="E155">
        <v>917.6</v>
      </c>
      <c r="F155">
        <v>87.579617999999996</v>
      </c>
      <c r="G155">
        <f t="shared" si="22"/>
        <v>1.3513513513513513</v>
      </c>
      <c r="H155">
        <f t="shared" si="23"/>
        <v>14006.920177183936</v>
      </c>
      <c r="I155">
        <v>917.6</v>
      </c>
      <c r="J155">
        <v>88.471147000000002</v>
      </c>
      <c r="K155">
        <f t="shared" si="24"/>
        <v>1.3513513513513513</v>
      </c>
      <c r="L155">
        <f t="shared" si="25"/>
        <v>14293.542460729746</v>
      </c>
      <c r="M155">
        <v>917.6</v>
      </c>
      <c r="N155">
        <v>88.523589999999999</v>
      </c>
      <c r="O155">
        <f t="shared" si="26"/>
        <v>1.3513513513513513</v>
      </c>
      <c r="P155">
        <f t="shared" si="27"/>
        <v>14310.49303595343</v>
      </c>
      <c r="Q155">
        <v>917.6</v>
      </c>
      <c r="R155">
        <v>88.387237999999996</v>
      </c>
      <c r="S155">
        <f t="shared" si="28"/>
        <v>1.3513513513513513</v>
      </c>
      <c r="T155">
        <f t="shared" si="29"/>
        <v>14266.442369007749</v>
      </c>
    </row>
    <row r="156" spans="1:20" x14ac:dyDescent="0.3">
      <c r="A156">
        <v>916.4</v>
      </c>
      <c r="B156">
        <v>87.972977</v>
      </c>
      <c r="C156">
        <f t="shared" si="20"/>
        <v>1.3531209079004802</v>
      </c>
      <c r="D156">
        <f t="shared" si="21"/>
        <v>14170.063182797872</v>
      </c>
      <c r="E156">
        <v>916.4</v>
      </c>
      <c r="F156">
        <v>87.587068000000002</v>
      </c>
      <c r="G156">
        <f t="shared" si="22"/>
        <v>1.3531209079004802</v>
      </c>
      <c r="H156">
        <f t="shared" si="23"/>
        <v>14046.016887069338</v>
      </c>
      <c r="I156">
        <v>916.4</v>
      </c>
      <c r="J156">
        <v>88.456078000000005</v>
      </c>
      <c r="K156">
        <f t="shared" si="24"/>
        <v>1.3531209079004802</v>
      </c>
      <c r="L156">
        <f t="shared" si="25"/>
        <v>14326.119464054958</v>
      </c>
      <c r="M156">
        <v>916.4</v>
      </c>
      <c r="N156">
        <v>88.532307000000003</v>
      </c>
      <c r="O156">
        <f t="shared" si="26"/>
        <v>1.3531209079004802</v>
      </c>
      <c r="P156">
        <f t="shared" si="27"/>
        <v>14350.82180992768</v>
      </c>
      <c r="Q156">
        <v>916.4</v>
      </c>
      <c r="R156">
        <v>88.495144999999994</v>
      </c>
      <c r="S156">
        <f t="shared" si="28"/>
        <v>1.3531209079004802</v>
      </c>
      <c r="T156">
        <f t="shared" si="29"/>
        <v>14338.776640677448</v>
      </c>
    </row>
    <row r="157" spans="1:20" x14ac:dyDescent="0.3">
      <c r="A157">
        <v>915.2</v>
      </c>
      <c r="B157">
        <v>87.947849000000005</v>
      </c>
      <c r="C157">
        <f t="shared" si="20"/>
        <v>1.3548951048951048</v>
      </c>
      <c r="D157">
        <f t="shared" si="21"/>
        <v>14199.131838127505</v>
      </c>
      <c r="E157">
        <v>915.2</v>
      </c>
      <c r="F157">
        <v>87.539285000000007</v>
      </c>
      <c r="G157">
        <f t="shared" si="22"/>
        <v>1.3548951048951048</v>
      </c>
      <c r="H157">
        <f t="shared" si="23"/>
        <v>14067.513402239045</v>
      </c>
      <c r="I157">
        <v>915.2</v>
      </c>
      <c r="J157">
        <v>88.438315000000003</v>
      </c>
      <c r="K157">
        <f t="shared" si="24"/>
        <v>1.3548951048951048</v>
      </c>
      <c r="L157">
        <f t="shared" si="25"/>
        <v>14357.944369983126</v>
      </c>
      <c r="M157">
        <v>915.2</v>
      </c>
      <c r="N157">
        <v>88.650692000000006</v>
      </c>
      <c r="O157">
        <f t="shared" si="26"/>
        <v>1.3548951048951048</v>
      </c>
      <c r="P157">
        <f t="shared" si="27"/>
        <v>14426.985903932855</v>
      </c>
      <c r="Q157">
        <v>915.2</v>
      </c>
      <c r="R157">
        <v>88.397363999999996</v>
      </c>
      <c r="S157">
        <f t="shared" si="28"/>
        <v>1.3548951048951048</v>
      </c>
      <c r="T157">
        <f t="shared" si="29"/>
        <v>14344.650673674259</v>
      </c>
    </row>
    <row r="158" spans="1:20" x14ac:dyDescent="0.3">
      <c r="A158">
        <v>914</v>
      </c>
      <c r="B158">
        <v>87.940783999999994</v>
      </c>
      <c r="C158">
        <f t="shared" si="20"/>
        <v>1.3566739606126914</v>
      </c>
      <c r="D158">
        <f t="shared" si="21"/>
        <v>14234.153503064515</v>
      </c>
      <c r="E158">
        <v>914</v>
      </c>
      <c r="F158">
        <v>87.514279999999999</v>
      </c>
      <c r="G158">
        <f t="shared" si="22"/>
        <v>1.3566739606126914</v>
      </c>
      <c r="H158">
        <f t="shared" si="23"/>
        <v>14096.419872665098</v>
      </c>
      <c r="I158">
        <v>914</v>
      </c>
      <c r="J158">
        <v>88.421554</v>
      </c>
      <c r="K158">
        <f t="shared" si="24"/>
        <v>1.3566739606126914</v>
      </c>
      <c r="L158">
        <f t="shared" si="25"/>
        <v>14390.214431509261</v>
      </c>
      <c r="M158">
        <v>914</v>
      </c>
      <c r="N158">
        <v>88.710014999999999</v>
      </c>
      <c r="O158">
        <f t="shared" si="26"/>
        <v>1.3566739606126914</v>
      </c>
      <c r="P158">
        <f t="shared" si="27"/>
        <v>14484.259072553885</v>
      </c>
      <c r="Q158">
        <v>914</v>
      </c>
      <c r="R158">
        <v>88.226389999999995</v>
      </c>
      <c r="S158">
        <f t="shared" si="28"/>
        <v>1.3566739606126914</v>
      </c>
      <c r="T158">
        <f t="shared" si="29"/>
        <v>14326.760391722722</v>
      </c>
    </row>
    <row r="159" spans="1:20" x14ac:dyDescent="0.3">
      <c r="A159">
        <v>912.8</v>
      </c>
      <c r="B159">
        <v>87.949776999999997</v>
      </c>
      <c r="C159">
        <f t="shared" si="20"/>
        <v>1.3584574934268185</v>
      </c>
      <c r="D159">
        <f t="shared" si="21"/>
        <v>14274.522607385179</v>
      </c>
      <c r="E159">
        <v>912.8</v>
      </c>
      <c r="F159">
        <v>87.503332</v>
      </c>
      <c r="G159">
        <f t="shared" si="22"/>
        <v>1.3584574934268185</v>
      </c>
      <c r="H159">
        <f t="shared" si="23"/>
        <v>14129.971594502949</v>
      </c>
      <c r="I159">
        <v>912.8</v>
      </c>
      <c r="J159">
        <v>88.416212999999999</v>
      </c>
      <c r="K159">
        <f t="shared" si="24"/>
        <v>1.3584574934268185</v>
      </c>
      <c r="L159">
        <f t="shared" si="25"/>
        <v>14426.332128535892</v>
      </c>
      <c r="M159">
        <v>912.8</v>
      </c>
      <c r="N159">
        <v>88.583748999999997</v>
      </c>
      <c r="O159">
        <f t="shared" si="26"/>
        <v>1.3584574934268185</v>
      </c>
      <c r="P159">
        <f t="shared" si="27"/>
        <v>14481.055572679252</v>
      </c>
      <c r="Q159">
        <v>912.8</v>
      </c>
      <c r="R159">
        <v>88.242964999999998</v>
      </c>
      <c r="S159">
        <f t="shared" si="28"/>
        <v>1.3584574934268185</v>
      </c>
      <c r="T159">
        <f t="shared" si="29"/>
        <v>14369.851887352926</v>
      </c>
    </row>
    <row r="160" spans="1:20" x14ac:dyDescent="0.3">
      <c r="A160">
        <v>911.6</v>
      </c>
      <c r="B160">
        <v>87.937762000000006</v>
      </c>
      <c r="C160">
        <f t="shared" si="20"/>
        <v>1.3602457218078103</v>
      </c>
      <c r="D160">
        <f t="shared" si="21"/>
        <v>14308.218207163962</v>
      </c>
      <c r="E160">
        <v>911.6</v>
      </c>
      <c r="F160">
        <v>87.512371999999999</v>
      </c>
      <c r="G160">
        <f t="shared" si="22"/>
        <v>1.3602457218078103</v>
      </c>
      <c r="H160">
        <f t="shared" si="23"/>
        <v>14170.123918303996</v>
      </c>
      <c r="I160">
        <v>911.6</v>
      </c>
      <c r="J160">
        <v>88.410735000000003</v>
      </c>
      <c r="K160">
        <f t="shared" si="24"/>
        <v>1.3602457218078103</v>
      </c>
      <c r="L160">
        <f t="shared" si="25"/>
        <v>14462.545539560908</v>
      </c>
      <c r="M160">
        <v>911.6</v>
      </c>
      <c r="N160">
        <v>88.441187999999997</v>
      </c>
      <c r="O160">
        <f t="shared" si="26"/>
        <v>1.3602457218078103</v>
      </c>
      <c r="P160">
        <f t="shared" si="27"/>
        <v>14472.510477683356</v>
      </c>
      <c r="Q160">
        <v>911.6</v>
      </c>
      <c r="R160">
        <v>88.398363000000003</v>
      </c>
      <c r="S160">
        <f t="shared" si="28"/>
        <v>1.3602457218078103</v>
      </c>
      <c r="T160">
        <f t="shared" si="29"/>
        <v>14458.498110392014</v>
      </c>
    </row>
    <row r="161" spans="1:20" x14ac:dyDescent="0.3">
      <c r="A161">
        <v>910.4</v>
      </c>
      <c r="B161">
        <v>87.902204999999995</v>
      </c>
      <c r="C161">
        <f t="shared" si="20"/>
        <v>1.3620386643233744</v>
      </c>
      <c r="D161">
        <f t="shared" si="21"/>
        <v>14334.3634188325</v>
      </c>
      <c r="E161">
        <v>910.4</v>
      </c>
      <c r="F161">
        <v>87.502498000000003</v>
      </c>
      <c r="G161">
        <f t="shared" si="22"/>
        <v>1.3620386643233744</v>
      </c>
      <c r="H161">
        <f t="shared" si="23"/>
        <v>14204.297995177471</v>
      </c>
      <c r="I161">
        <v>910.4</v>
      </c>
      <c r="J161">
        <v>88.385660000000001</v>
      </c>
      <c r="K161">
        <f t="shared" si="24"/>
        <v>1.3620386643233744</v>
      </c>
      <c r="L161">
        <f t="shared" si="25"/>
        <v>14492.472693560629</v>
      </c>
      <c r="M161">
        <v>910.4</v>
      </c>
      <c r="N161">
        <v>88.491297000000003</v>
      </c>
      <c r="O161">
        <f t="shared" si="26"/>
        <v>1.3620386643233744</v>
      </c>
      <c r="P161">
        <f t="shared" si="27"/>
        <v>14527.135696928568</v>
      </c>
      <c r="Q161">
        <v>910.4</v>
      </c>
      <c r="R161">
        <v>88.448470999999998</v>
      </c>
      <c r="S161">
        <f t="shared" si="28"/>
        <v>1.3620386643233744</v>
      </c>
      <c r="T161">
        <f t="shared" si="29"/>
        <v>14513.078075668791</v>
      </c>
    </row>
    <row r="162" spans="1:20" x14ac:dyDescent="0.3">
      <c r="A162">
        <v>909.2</v>
      </c>
      <c r="B162">
        <v>87.910957999999994</v>
      </c>
      <c r="C162">
        <f t="shared" si="20"/>
        <v>1.3638363396392432</v>
      </c>
      <c r="D162">
        <f t="shared" si="21"/>
        <v>14375.088984413189</v>
      </c>
      <c r="E162">
        <v>909.2</v>
      </c>
      <c r="F162">
        <v>87.478695999999999</v>
      </c>
      <c r="G162">
        <f t="shared" si="22"/>
        <v>1.3638363396392432</v>
      </c>
      <c r="H162">
        <f t="shared" si="23"/>
        <v>14234.070661288961</v>
      </c>
      <c r="I162">
        <v>909.2</v>
      </c>
      <c r="J162">
        <v>88.385113000000004</v>
      </c>
      <c r="K162">
        <f t="shared" si="24"/>
        <v>1.3638363396392432</v>
      </c>
      <c r="L162">
        <f t="shared" si="25"/>
        <v>14530.573621520136</v>
      </c>
      <c r="M162">
        <v>909.2</v>
      </c>
      <c r="N162">
        <v>88.615525000000005</v>
      </c>
      <c r="O162">
        <f t="shared" si="26"/>
        <v>1.3638363396392432</v>
      </c>
      <c r="P162">
        <f t="shared" si="27"/>
        <v>14606.432154848304</v>
      </c>
      <c r="Q162">
        <v>909.2</v>
      </c>
      <c r="R162">
        <v>88.311800000000005</v>
      </c>
      <c r="S162">
        <f t="shared" si="28"/>
        <v>1.3638363396392432</v>
      </c>
      <c r="T162">
        <f t="shared" si="29"/>
        <v>14506.478203237879</v>
      </c>
    </row>
    <row r="163" spans="1:20" x14ac:dyDescent="0.3">
      <c r="A163">
        <v>908</v>
      </c>
      <c r="B163">
        <v>87.932249999999996</v>
      </c>
      <c r="C163">
        <f t="shared" si="20"/>
        <v>1.3656387665198237</v>
      </c>
      <c r="D163">
        <f t="shared" si="21"/>
        <v>14420.092466475307</v>
      </c>
      <c r="E163">
        <v>908</v>
      </c>
      <c r="F163">
        <v>87.456894000000005</v>
      </c>
      <c r="G163">
        <f t="shared" si="22"/>
        <v>1.3656387665198237</v>
      </c>
      <c r="H163">
        <f t="shared" si="23"/>
        <v>14264.605725145595</v>
      </c>
      <c r="I163">
        <v>908</v>
      </c>
      <c r="J163">
        <v>88.381884999999997</v>
      </c>
      <c r="K163">
        <f t="shared" si="24"/>
        <v>1.3656387665198237</v>
      </c>
      <c r="L163">
        <f t="shared" si="25"/>
        <v>14567.941644323098</v>
      </c>
      <c r="M163">
        <v>908</v>
      </c>
      <c r="N163">
        <v>88.616229000000004</v>
      </c>
      <c r="O163">
        <f t="shared" si="26"/>
        <v>1.3656387665198237</v>
      </c>
      <c r="P163">
        <f t="shared" si="27"/>
        <v>14645.29767031265</v>
      </c>
      <c r="Q163">
        <v>908</v>
      </c>
      <c r="R163">
        <v>88.171357</v>
      </c>
      <c r="S163">
        <f t="shared" si="28"/>
        <v>1.3656387665198237</v>
      </c>
      <c r="T163">
        <f t="shared" si="29"/>
        <v>14498.621854892997</v>
      </c>
    </row>
    <row r="164" spans="1:20" x14ac:dyDescent="0.3">
      <c r="A164">
        <v>906.8</v>
      </c>
      <c r="B164">
        <v>87.937821</v>
      </c>
      <c r="C164">
        <f t="shared" si="20"/>
        <v>1.3674459638288488</v>
      </c>
      <c r="D164">
        <f t="shared" si="21"/>
        <v>14460.115023889781</v>
      </c>
      <c r="E164">
        <v>906.8</v>
      </c>
      <c r="F164">
        <v>87.443173000000002</v>
      </c>
      <c r="G164">
        <f t="shared" si="22"/>
        <v>1.3674459638288488</v>
      </c>
      <c r="H164">
        <f t="shared" si="23"/>
        <v>14297.896990497948</v>
      </c>
      <c r="I164">
        <v>906.8</v>
      </c>
      <c r="J164">
        <v>88.360989000000004</v>
      </c>
      <c r="K164">
        <f t="shared" si="24"/>
        <v>1.3674459638288488</v>
      </c>
      <c r="L164">
        <f t="shared" si="25"/>
        <v>14599.61770266832</v>
      </c>
      <c r="M164">
        <v>906.8</v>
      </c>
      <c r="N164">
        <v>88.487747999999996</v>
      </c>
      <c r="O164">
        <f t="shared" si="26"/>
        <v>1.3674459638288488</v>
      </c>
      <c r="P164">
        <f t="shared" si="27"/>
        <v>14641.535756819972</v>
      </c>
      <c r="Q164">
        <v>906.8</v>
      </c>
      <c r="R164">
        <v>88.217072999999999</v>
      </c>
      <c r="S164">
        <f t="shared" si="28"/>
        <v>1.3674459638288488</v>
      </c>
      <c r="T164">
        <f t="shared" si="29"/>
        <v>14552.098825165354</v>
      </c>
    </row>
    <row r="165" spans="1:20" x14ac:dyDescent="0.3">
      <c r="A165">
        <v>905.6</v>
      </c>
      <c r="B165">
        <v>87.898283000000006</v>
      </c>
      <c r="C165">
        <f t="shared" si="20"/>
        <v>1.3692579505300353</v>
      </c>
      <c r="D165">
        <f t="shared" si="21"/>
        <v>14485.427805957503</v>
      </c>
      <c r="E165">
        <v>905.6</v>
      </c>
      <c r="F165">
        <v>87.437927999999999</v>
      </c>
      <c r="G165">
        <f t="shared" si="22"/>
        <v>1.3692579505300353</v>
      </c>
      <c r="H165">
        <f t="shared" si="23"/>
        <v>14334.094324105037</v>
      </c>
      <c r="I165">
        <v>905.6</v>
      </c>
      <c r="J165">
        <v>88.360545000000002</v>
      </c>
      <c r="K165">
        <f t="shared" si="24"/>
        <v>1.3692579505300353</v>
      </c>
      <c r="L165">
        <f t="shared" si="25"/>
        <v>14638.187793622252</v>
      </c>
      <c r="M165">
        <v>905.6</v>
      </c>
      <c r="N165">
        <v>88.391045000000005</v>
      </c>
      <c r="O165">
        <f t="shared" si="26"/>
        <v>1.3692579505300353</v>
      </c>
      <c r="P165">
        <f t="shared" si="27"/>
        <v>14648.295059988997</v>
      </c>
      <c r="Q165">
        <v>905.6</v>
      </c>
      <c r="R165">
        <v>88.355778999999998</v>
      </c>
      <c r="S165">
        <f t="shared" si="28"/>
        <v>1.3692579505300353</v>
      </c>
      <c r="T165">
        <f t="shared" si="29"/>
        <v>14636.608724106274</v>
      </c>
    </row>
    <row r="166" spans="1:20" x14ac:dyDescent="0.3">
      <c r="A166">
        <v>904.4</v>
      </c>
      <c r="B166">
        <v>87.801113000000001</v>
      </c>
      <c r="C166">
        <f t="shared" si="20"/>
        <v>1.3710747456877488</v>
      </c>
      <c r="D166">
        <f t="shared" si="21"/>
        <v>14491.799121580372</v>
      </c>
      <c r="E166">
        <v>904.4</v>
      </c>
      <c r="F166">
        <v>87.404711000000006</v>
      </c>
      <c r="G166">
        <f t="shared" si="22"/>
        <v>1.3710747456877488</v>
      </c>
      <c r="H166">
        <f t="shared" si="23"/>
        <v>14361.240174672654</v>
      </c>
      <c r="I166">
        <v>904.4</v>
      </c>
      <c r="J166">
        <v>88.314719999999994</v>
      </c>
      <c r="K166">
        <f t="shared" si="24"/>
        <v>1.3710747456877488</v>
      </c>
      <c r="L166">
        <f t="shared" si="25"/>
        <v>14661.839318161563</v>
      </c>
      <c r="M166">
        <v>904.4</v>
      </c>
      <c r="N166">
        <v>88.415726000000006</v>
      </c>
      <c r="O166">
        <f t="shared" si="26"/>
        <v>1.3710747456877488</v>
      </c>
      <c r="P166">
        <f t="shared" si="27"/>
        <v>14695.396138993778</v>
      </c>
      <c r="Q166">
        <v>904.4</v>
      </c>
      <c r="R166">
        <v>88.340447999999995</v>
      </c>
      <c r="S166">
        <f t="shared" si="28"/>
        <v>1.3710747456877488</v>
      </c>
      <c r="T166">
        <f t="shared" si="29"/>
        <v>14670.383188269438</v>
      </c>
    </row>
    <row r="167" spans="1:20" x14ac:dyDescent="0.3">
      <c r="A167">
        <v>903.2</v>
      </c>
      <c r="B167">
        <v>87.805179999999993</v>
      </c>
      <c r="C167">
        <f t="shared" si="20"/>
        <v>1.3728963684676705</v>
      </c>
      <c r="D167">
        <f t="shared" si="21"/>
        <v>14531.678721839984</v>
      </c>
      <c r="E167">
        <v>903.2</v>
      </c>
      <c r="F167">
        <v>87.370468000000002</v>
      </c>
      <c r="G167">
        <f t="shared" si="22"/>
        <v>1.3728963684676705</v>
      </c>
      <c r="H167">
        <f t="shared" si="23"/>
        <v>14388.146015380022</v>
      </c>
      <c r="I167">
        <v>903.2</v>
      </c>
      <c r="J167">
        <v>88.287558000000004</v>
      </c>
      <c r="K167">
        <f t="shared" si="24"/>
        <v>1.3728963684676705</v>
      </c>
      <c r="L167">
        <f t="shared" si="25"/>
        <v>14691.783558266277</v>
      </c>
      <c r="M167">
        <v>903.2</v>
      </c>
      <c r="N167">
        <v>88.537327000000005</v>
      </c>
      <c r="O167">
        <f t="shared" si="26"/>
        <v>1.3728963684676705</v>
      </c>
      <c r="P167">
        <f t="shared" si="27"/>
        <v>14775.028419149074</v>
      </c>
      <c r="Q167">
        <v>903.2</v>
      </c>
      <c r="R167">
        <v>88.205573000000001</v>
      </c>
      <c r="S167">
        <f t="shared" si="28"/>
        <v>1.3728963684676705</v>
      </c>
      <c r="T167">
        <f t="shared" si="29"/>
        <v>14664.510256292269</v>
      </c>
    </row>
    <row r="168" spans="1:20" x14ac:dyDescent="0.3">
      <c r="A168">
        <v>902</v>
      </c>
      <c r="B168">
        <v>87.876098999999996</v>
      </c>
      <c r="C168">
        <f t="shared" si="20"/>
        <v>1.3747228381374723</v>
      </c>
      <c r="D168">
        <f t="shared" si="21"/>
        <v>14593.915729450586</v>
      </c>
      <c r="E168">
        <v>902</v>
      </c>
      <c r="F168">
        <v>87.350300000000004</v>
      </c>
      <c r="G168">
        <f t="shared" si="22"/>
        <v>1.3747228381374723</v>
      </c>
      <c r="H168">
        <f t="shared" si="23"/>
        <v>14419.795357144734</v>
      </c>
      <c r="I168">
        <v>902</v>
      </c>
      <c r="J168">
        <v>88.292157000000003</v>
      </c>
      <c r="K168">
        <f t="shared" si="24"/>
        <v>1.3747228381374723</v>
      </c>
      <c r="L168">
        <f t="shared" si="25"/>
        <v>14732.43552035999</v>
      </c>
      <c r="M168">
        <v>902</v>
      </c>
      <c r="N168">
        <v>88.550762000000006</v>
      </c>
      <c r="O168">
        <f t="shared" si="26"/>
        <v>1.3747228381374723</v>
      </c>
      <c r="P168">
        <f t="shared" si="27"/>
        <v>14818.863604800763</v>
      </c>
      <c r="Q168">
        <v>902</v>
      </c>
      <c r="R168">
        <v>88.105121999999994</v>
      </c>
      <c r="S168">
        <f t="shared" si="28"/>
        <v>1.3747228381374723</v>
      </c>
      <c r="T168">
        <f t="shared" si="29"/>
        <v>14670.084285233843</v>
      </c>
    </row>
    <row r="169" spans="1:20" x14ac:dyDescent="0.3">
      <c r="A169">
        <v>900.8</v>
      </c>
      <c r="B169">
        <v>87.862762000000004</v>
      </c>
      <c r="C169">
        <f t="shared" si="20"/>
        <v>1.3765541740674956</v>
      </c>
      <c r="D169">
        <f t="shared" si="21"/>
        <v>14628.38284927739</v>
      </c>
      <c r="E169">
        <v>900.8</v>
      </c>
      <c r="F169">
        <v>87.327211000000005</v>
      </c>
      <c r="G169">
        <f t="shared" si="22"/>
        <v>1.3765541740674956</v>
      </c>
      <c r="H169">
        <f t="shared" si="23"/>
        <v>14450.597202679954</v>
      </c>
      <c r="I169">
        <v>900.8</v>
      </c>
      <c r="J169">
        <v>88.283755999999997</v>
      </c>
      <c r="K169">
        <f t="shared" si="24"/>
        <v>1.3765541740674956</v>
      </c>
      <c r="L169">
        <f t="shared" si="25"/>
        <v>14768.902345541484</v>
      </c>
      <c r="M169">
        <v>900.8</v>
      </c>
      <c r="N169">
        <v>88.425042000000005</v>
      </c>
      <c r="O169">
        <f t="shared" si="26"/>
        <v>1.3765541740674956</v>
      </c>
      <c r="P169">
        <f t="shared" si="27"/>
        <v>14816.211361849259</v>
      </c>
      <c r="Q169">
        <v>900.8</v>
      </c>
      <c r="R169">
        <v>88.143423999999996</v>
      </c>
      <c r="S169">
        <f t="shared" si="28"/>
        <v>1.3765541740674956</v>
      </c>
      <c r="T169">
        <f t="shared" si="29"/>
        <v>14721.98765861265</v>
      </c>
    </row>
    <row r="170" spans="1:20" x14ac:dyDescent="0.3">
      <c r="A170">
        <v>899.6</v>
      </c>
      <c r="B170">
        <v>87.841489999999993</v>
      </c>
      <c r="C170">
        <f t="shared" si="20"/>
        <v>1.3783903957314361</v>
      </c>
      <c r="D170">
        <f t="shared" si="21"/>
        <v>14660.333989986784</v>
      </c>
      <c r="E170">
        <v>899.6</v>
      </c>
      <c r="F170">
        <v>87.337311999999997</v>
      </c>
      <c r="G170">
        <f t="shared" si="22"/>
        <v>1.3783903957314361</v>
      </c>
      <c r="H170">
        <f t="shared" si="23"/>
        <v>14492.527049238055</v>
      </c>
      <c r="I170">
        <v>899.6</v>
      </c>
      <c r="J170">
        <v>88.296968000000007</v>
      </c>
      <c r="K170">
        <f t="shared" si="24"/>
        <v>1.3783903957314361</v>
      </c>
      <c r="L170">
        <f t="shared" si="25"/>
        <v>14812.762453450079</v>
      </c>
      <c r="M170">
        <v>899.6</v>
      </c>
      <c r="N170">
        <v>88.343756999999997</v>
      </c>
      <c r="O170">
        <f t="shared" si="26"/>
        <v>1.3783903957314361</v>
      </c>
      <c r="P170">
        <f t="shared" si="27"/>
        <v>14828.465325018558</v>
      </c>
      <c r="Q170">
        <v>899.6</v>
      </c>
      <c r="R170">
        <v>88.305561999999995</v>
      </c>
      <c r="S170">
        <f t="shared" si="28"/>
        <v>1.3783903957314361</v>
      </c>
      <c r="T170">
        <f t="shared" si="29"/>
        <v>14815.646064938586</v>
      </c>
    </row>
    <row r="171" spans="1:20" x14ac:dyDescent="0.3">
      <c r="A171">
        <v>898.4</v>
      </c>
      <c r="B171">
        <v>87.832183999999998</v>
      </c>
      <c r="C171">
        <f t="shared" si="20"/>
        <v>1.3802315227070348</v>
      </c>
      <c r="D171">
        <f t="shared" si="21"/>
        <v>14696.409599865818</v>
      </c>
      <c r="E171">
        <v>898.4</v>
      </c>
      <c r="F171">
        <v>87.353610000000003</v>
      </c>
      <c r="G171">
        <f t="shared" si="22"/>
        <v>1.3802315227070348</v>
      </c>
      <c r="H171">
        <f t="shared" si="23"/>
        <v>14536.692332843922</v>
      </c>
      <c r="I171">
        <v>898.4</v>
      </c>
      <c r="J171">
        <v>88.295473999999999</v>
      </c>
      <c r="K171">
        <f t="shared" si="24"/>
        <v>1.3802315227070348</v>
      </c>
      <c r="L171">
        <f t="shared" si="25"/>
        <v>14851.857324782346</v>
      </c>
      <c r="M171">
        <v>898.4</v>
      </c>
      <c r="N171">
        <v>88.362341000000001</v>
      </c>
      <c r="O171">
        <f t="shared" si="26"/>
        <v>1.3802315227070348</v>
      </c>
      <c r="P171">
        <f t="shared" si="27"/>
        <v>14874.360747447863</v>
      </c>
      <c r="Q171">
        <v>898.4</v>
      </c>
      <c r="R171">
        <v>88.379535000000004</v>
      </c>
      <c r="S171">
        <f t="shared" si="28"/>
        <v>1.3802315227070348</v>
      </c>
      <c r="T171">
        <f t="shared" si="29"/>
        <v>14880.149970285343</v>
      </c>
    </row>
    <row r="172" spans="1:20" x14ac:dyDescent="0.3">
      <c r="A172">
        <v>897.2</v>
      </c>
      <c r="B172">
        <v>87.818558999999993</v>
      </c>
      <c r="C172">
        <f t="shared" si="20"/>
        <v>1.3820775746767722</v>
      </c>
      <c r="D172">
        <f t="shared" si="21"/>
        <v>14731.177199720885</v>
      </c>
      <c r="E172">
        <v>897.2</v>
      </c>
      <c r="F172">
        <v>87.348425000000006</v>
      </c>
      <c r="G172">
        <f t="shared" si="22"/>
        <v>1.3820775746767722</v>
      </c>
      <c r="H172">
        <f t="shared" si="23"/>
        <v>14573.87356658896</v>
      </c>
      <c r="I172">
        <v>897.2</v>
      </c>
      <c r="J172">
        <v>88.271493000000007</v>
      </c>
      <c r="K172">
        <f t="shared" si="24"/>
        <v>1.3820775746767722</v>
      </c>
      <c r="L172">
        <f t="shared" si="25"/>
        <v>14883.524437681956</v>
      </c>
      <c r="M172">
        <v>897.2</v>
      </c>
      <c r="N172">
        <v>88.468338000000003</v>
      </c>
      <c r="O172">
        <f t="shared" si="26"/>
        <v>1.3820775746767722</v>
      </c>
      <c r="P172">
        <f t="shared" si="27"/>
        <v>14949.978825830234</v>
      </c>
      <c r="Q172">
        <v>897.2</v>
      </c>
      <c r="R172">
        <v>88.311626000000004</v>
      </c>
      <c r="S172">
        <f t="shared" si="28"/>
        <v>1.3820775746767722</v>
      </c>
      <c r="T172">
        <f t="shared" si="29"/>
        <v>14897.061226356742</v>
      </c>
    </row>
    <row r="173" spans="1:20" x14ac:dyDescent="0.3">
      <c r="A173">
        <v>896</v>
      </c>
      <c r="B173">
        <v>87.835448</v>
      </c>
      <c r="C173">
        <f t="shared" si="20"/>
        <v>1.3839285714285714</v>
      </c>
      <c r="D173">
        <f t="shared" si="21"/>
        <v>14776.343977741622</v>
      </c>
      <c r="E173">
        <v>896</v>
      </c>
      <c r="F173">
        <v>87.324927000000002</v>
      </c>
      <c r="G173">
        <f t="shared" si="22"/>
        <v>1.3839285714285714</v>
      </c>
      <c r="H173">
        <f t="shared" si="23"/>
        <v>14605.075740211796</v>
      </c>
      <c r="I173">
        <v>896</v>
      </c>
      <c r="J173">
        <v>88.250366</v>
      </c>
      <c r="K173">
        <f t="shared" si="24"/>
        <v>1.3839285714285714</v>
      </c>
      <c r="L173">
        <f t="shared" si="25"/>
        <v>14916.274996547614</v>
      </c>
      <c r="M173">
        <v>896</v>
      </c>
      <c r="N173">
        <v>88.556296000000003</v>
      </c>
      <c r="O173">
        <f t="shared" si="26"/>
        <v>1.3839285714285714</v>
      </c>
      <c r="P173">
        <f t="shared" si="27"/>
        <v>15019.872202549568</v>
      </c>
      <c r="Q173">
        <v>896</v>
      </c>
      <c r="R173">
        <v>88.186312000000001</v>
      </c>
      <c r="S173">
        <f t="shared" si="28"/>
        <v>1.3839285714285714</v>
      </c>
      <c r="T173">
        <f t="shared" si="29"/>
        <v>14894.629752907867</v>
      </c>
    </row>
    <row r="174" spans="1:20" x14ac:dyDescent="0.3">
      <c r="A174">
        <v>894.8</v>
      </c>
      <c r="B174">
        <v>87.845873999999995</v>
      </c>
      <c r="C174">
        <f t="shared" si="20"/>
        <v>1.3857845328565044</v>
      </c>
      <c r="D174">
        <f t="shared" si="21"/>
        <v>14819.520630198034</v>
      </c>
      <c r="E174">
        <v>894.8</v>
      </c>
      <c r="F174">
        <v>87.280811</v>
      </c>
      <c r="G174">
        <f t="shared" si="22"/>
        <v>1.3857845328565044</v>
      </c>
      <c r="H174">
        <f t="shared" si="23"/>
        <v>14629.48255751121</v>
      </c>
      <c r="I174">
        <v>894.8</v>
      </c>
      <c r="J174">
        <v>88.257959999999997</v>
      </c>
      <c r="K174">
        <f t="shared" si="24"/>
        <v>1.3857845328565044</v>
      </c>
      <c r="L174">
        <f t="shared" si="25"/>
        <v>14958.883824128437</v>
      </c>
      <c r="M174">
        <v>894.8</v>
      </c>
      <c r="N174">
        <v>88.521846999999994</v>
      </c>
      <c r="O174">
        <f t="shared" si="26"/>
        <v>1.3857845328565044</v>
      </c>
      <c r="P174">
        <f t="shared" si="27"/>
        <v>15048.470221201649</v>
      </c>
      <c r="Q174">
        <v>894.8</v>
      </c>
      <c r="R174">
        <v>88.113585999999998</v>
      </c>
      <c r="S174">
        <f t="shared" si="28"/>
        <v>1.3857845328565044</v>
      </c>
      <c r="T174">
        <f t="shared" si="29"/>
        <v>14909.983816106131</v>
      </c>
    </row>
    <row r="175" spans="1:20" x14ac:dyDescent="0.3">
      <c r="A175">
        <v>893.6</v>
      </c>
      <c r="B175">
        <v>87.826842999999997</v>
      </c>
      <c r="C175">
        <f t="shared" si="20"/>
        <v>1.387645478961504</v>
      </c>
      <c r="D175">
        <f t="shared" si="21"/>
        <v>14852.911526117745</v>
      </c>
      <c r="E175">
        <v>893.6</v>
      </c>
      <c r="F175">
        <v>87.255135999999993</v>
      </c>
      <c r="G175">
        <f t="shared" si="22"/>
        <v>1.387645478961504</v>
      </c>
      <c r="H175">
        <f t="shared" si="23"/>
        <v>14660.17145859612</v>
      </c>
      <c r="I175">
        <v>893.6</v>
      </c>
      <c r="J175">
        <v>88.271398000000005</v>
      </c>
      <c r="K175">
        <f t="shared" si="24"/>
        <v>1.387645478961504</v>
      </c>
      <c r="L175">
        <f t="shared" si="25"/>
        <v>15003.65466952162</v>
      </c>
      <c r="M175">
        <v>893.6</v>
      </c>
      <c r="N175">
        <v>88.410978999999998</v>
      </c>
      <c r="O175">
        <f t="shared" si="26"/>
        <v>1.387645478961504</v>
      </c>
      <c r="P175">
        <f t="shared" si="27"/>
        <v>15051.141872366916</v>
      </c>
      <c r="Q175">
        <v>893.6</v>
      </c>
      <c r="R175">
        <v>88.175794999999994</v>
      </c>
      <c r="S175">
        <f t="shared" si="28"/>
        <v>1.387645478961504</v>
      </c>
      <c r="T175">
        <f t="shared" si="29"/>
        <v>14971.172627454891</v>
      </c>
    </row>
    <row r="176" spans="1:20" x14ac:dyDescent="0.3">
      <c r="A176">
        <v>892.4</v>
      </c>
      <c r="B176">
        <v>87.814274999999995</v>
      </c>
      <c r="C176">
        <f t="shared" si="20"/>
        <v>1.3895114298520843</v>
      </c>
      <c r="D176">
        <f t="shared" si="21"/>
        <v>14888.621429947267</v>
      </c>
      <c r="E176">
        <v>892.4</v>
      </c>
      <c r="F176">
        <v>87.256945000000002</v>
      </c>
      <c r="G176">
        <f t="shared" si="22"/>
        <v>1.3895114298520843</v>
      </c>
      <c r="H176">
        <f t="shared" si="23"/>
        <v>14700.234214786586</v>
      </c>
      <c r="I176">
        <v>892.4</v>
      </c>
      <c r="J176">
        <v>88.254975999999999</v>
      </c>
      <c r="K176">
        <f t="shared" si="24"/>
        <v>1.3895114298520843</v>
      </c>
      <c r="L176">
        <f t="shared" si="25"/>
        <v>15038.435223000532</v>
      </c>
      <c r="M176">
        <v>892.4</v>
      </c>
      <c r="N176">
        <v>88.323806000000005</v>
      </c>
      <c r="O176">
        <f t="shared" si="26"/>
        <v>1.3895114298520843</v>
      </c>
      <c r="P176">
        <f t="shared" si="27"/>
        <v>15061.901302274311</v>
      </c>
      <c r="Q176">
        <v>892.4</v>
      </c>
      <c r="R176">
        <v>88.293215000000004</v>
      </c>
      <c r="S176">
        <f t="shared" si="28"/>
        <v>1.3895114298520843</v>
      </c>
      <c r="T176">
        <f t="shared" si="29"/>
        <v>15051.46971306645</v>
      </c>
    </row>
    <row r="177" spans="1:20" x14ac:dyDescent="0.3">
      <c r="A177">
        <v>891.2</v>
      </c>
      <c r="B177">
        <v>87.815021999999999</v>
      </c>
      <c r="C177">
        <f t="shared" si="20"/>
        <v>1.3913824057450628</v>
      </c>
      <c r="D177">
        <f t="shared" si="21"/>
        <v>14928.997441157999</v>
      </c>
      <c r="E177">
        <v>891.2</v>
      </c>
      <c r="F177">
        <v>87.275803999999994</v>
      </c>
      <c r="G177">
        <f t="shared" si="22"/>
        <v>1.3913824057450628</v>
      </c>
      <c r="H177">
        <f t="shared" si="23"/>
        <v>14746.22075989045</v>
      </c>
      <c r="I177">
        <v>891.2</v>
      </c>
      <c r="J177">
        <v>88.225171000000003</v>
      </c>
      <c r="K177">
        <f t="shared" si="24"/>
        <v>1.3913824057450628</v>
      </c>
      <c r="L177">
        <f t="shared" si="25"/>
        <v>15068.77791479193</v>
      </c>
      <c r="M177">
        <v>891.2</v>
      </c>
      <c r="N177">
        <v>88.327470000000005</v>
      </c>
      <c r="O177">
        <f t="shared" si="26"/>
        <v>1.3913824057450628</v>
      </c>
      <c r="P177">
        <f t="shared" si="27"/>
        <v>15103.743324501982</v>
      </c>
      <c r="Q177">
        <v>891.2</v>
      </c>
      <c r="R177">
        <v>88.363799999999998</v>
      </c>
      <c r="S177">
        <f t="shared" si="28"/>
        <v>1.3913824057450628</v>
      </c>
      <c r="T177">
        <f t="shared" si="29"/>
        <v>15116.170530712507</v>
      </c>
    </row>
    <row r="178" spans="1:20" x14ac:dyDescent="0.3">
      <c r="A178">
        <v>890</v>
      </c>
      <c r="B178">
        <v>87.845230000000001</v>
      </c>
      <c r="C178">
        <f t="shared" si="20"/>
        <v>1.3932584269662922</v>
      </c>
      <c r="D178">
        <f t="shared" si="21"/>
        <v>14979.583064434364</v>
      </c>
      <c r="E178">
        <v>890</v>
      </c>
      <c r="F178">
        <v>87.267615000000006</v>
      </c>
      <c r="G178">
        <f t="shared" si="22"/>
        <v>1.3932584269662922</v>
      </c>
      <c r="H178">
        <f t="shared" si="23"/>
        <v>14783.238074595605</v>
      </c>
      <c r="I178">
        <v>890</v>
      </c>
      <c r="J178">
        <v>88.199066999999999</v>
      </c>
      <c r="K178">
        <f t="shared" si="24"/>
        <v>1.3932584269662922</v>
      </c>
      <c r="L178">
        <f t="shared" si="25"/>
        <v>15100.500398037299</v>
      </c>
      <c r="M178">
        <v>890</v>
      </c>
      <c r="N178">
        <v>88.437189000000004</v>
      </c>
      <c r="O178">
        <f t="shared" si="26"/>
        <v>1.3932584269662922</v>
      </c>
      <c r="P178">
        <f t="shared" si="27"/>
        <v>15182.147867574447</v>
      </c>
      <c r="Q178">
        <v>890</v>
      </c>
      <c r="R178">
        <v>88.339645000000004</v>
      </c>
      <c r="S178">
        <f t="shared" si="28"/>
        <v>1.3932584269662922</v>
      </c>
      <c r="T178">
        <f t="shared" si="29"/>
        <v>15148.675281314401</v>
      </c>
    </row>
    <row r="179" spans="1:20" x14ac:dyDescent="0.3">
      <c r="A179">
        <v>888.8</v>
      </c>
      <c r="B179">
        <v>87.844390000000004</v>
      </c>
      <c r="C179">
        <f t="shared" si="20"/>
        <v>1.3951395139513951</v>
      </c>
      <c r="D179">
        <f t="shared" si="21"/>
        <v>15019.772038934136</v>
      </c>
      <c r="E179">
        <v>888.8</v>
      </c>
      <c r="F179">
        <v>87.237134999999995</v>
      </c>
      <c r="G179">
        <f t="shared" si="22"/>
        <v>1.3951395139513951</v>
      </c>
      <c r="H179">
        <f t="shared" si="23"/>
        <v>14812.830964981767</v>
      </c>
      <c r="I179">
        <v>888.8</v>
      </c>
      <c r="J179">
        <v>88.199179000000001</v>
      </c>
      <c r="K179">
        <f t="shared" si="24"/>
        <v>1.3951395139513951</v>
      </c>
      <c r="L179">
        <f t="shared" si="25"/>
        <v>15141.341807356746</v>
      </c>
      <c r="M179">
        <v>888.8</v>
      </c>
      <c r="N179">
        <v>88.543450000000007</v>
      </c>
      <c r="O179">
        <f t="shared" si="26"/>
        <v>1.3951395139513951</v>
      </c>
      <c r="P179">
        <f t="shared" si="27"/>
        <v>15259.775979919938</v>
      </c>
      <c r="Q179">
        <v>888.8</v>
      </c>
      <c r="R179">
        <v>88.231694000000005</v>
      </c>
      <c r="S179">
        <f t="shared" si="28"/>
        <v>1.3951395139513951</v>
      </c>
      <c r="T179">
        <f t="shared" si="29"/>
        <v>15152.507704420814</v>
      </c>
    </row>
    <row r="180" spans="1:20" x14ac:dyDescent="0.3">
      <c r="A180">
        <v>887.6</v>
      </c>
      <c r="B180">
        <v>87.817307</v>
      </c>
      <c r="C180">
        <f t="shared" si="20"/>
        <v>1.3970256872465074</v>
      </c>
      <c r="D180">
        <f t="shared" si="21"/>
        <v>15051.126748956156</v>
      </c>
      <c r="E180">
        <v>887.6</v>
      </c>
      <c r="F180">
        <v>87.209225000000004</v>
      </c>
      <c r="G180">
        <f t="shared" si="22"/>
        <v>1.3970256872465074</v>
      </c>
      <c r="H180">
        <f t="shared" si="23"/>
        <v>14843.408420622545</v>
      </c>
      <c r="I180">
        <v>887.6</v>
      </c>
      <c r="J180">
        <v>88.194012999999998</v>
      </c>
      <c r="K180">
        <f t="shared" si="24"/>
        <v>1.3970256872465074</v>
      </c>
      <c r="L180">
        <f t="shared" si="25"/>
        <v>15180.532006267813</v>
      </c>
      <c r="M180">
        <v>887.6</v>
      </c>
      <c r="N180">
        <v>88.542034999999998</v>
      </c>
      <c r="O180">
        <f t="shared" si="26"/>
        <v>1.3970256872465074</v>
      </c>
      <c r="P180">
        <f t="shared" si="27"/>
        <v>15300.576051324364</v>
      </c>
      <c r="Q180">
        <v>887.6</v>
      </c>
      <c r="R180">
        <v>88.142382999999995</v>
      </c>
      <c r="S180">
        <f t="shared" si="28"/>
        <v>1.3970256872465074</v>
      </c>
      <c r="T180">
        <f t="shared" si="29"/>
        <v>15162.763420268477</v>
      </c>
    </row>
    <row r="181" spans="1:20" x14ac:dyDescent="0.3">
      <c r="A181">
        <v>886.4</v>
      </c>
      <c r="B181">
        <v>87.808538999999996</v>
      </c>
      <c r="C181">
        <f t="shared" si="20"/>
        <v>1.3989169675090254</v>
      </c>
      <c r="D181">
        <f t="shared" si="21"/>
        <v>15088.892970681016</v>
      </c>
      <c r="E181">
        <v>886.4</v>
      </c>
      <c r="F181">
        <v>87.166128</v>
      </c>
      <c r="G181">
        <f t="shared" si="22"/>
        <v>1.3989169675090254</v>
      </c>
      <c r="H181">
        <f t="shared" si="23"/>
        <v>14868.918632383133</v>
      </c>
      <c r="I181">
        <v>886.4</v>
      </c>
      <c r="J181">
        <v>88.177542000000003</v>
      </c>
      <c r="K181">
        <f t="shared" si="24"/>
        <v>1.3989169675090254</v>
      </c>
      <c r="L181">
        <f t="shared" si="25"/>
        <v>15215.9773267532</v>
      </c>
      <c r="M181">
        <v>886.4</v>
      </c>
      <c r="N181">
        <v>88.478672000000003</v>
      </c>
      <c r="O181">
        <f t="shared" si="26"/>
        <v>1.3989169675090254</v>
      </c>
      <c r="P181">
        <f t="shared" si="27"/>
        <v>15320.081183302445</v>
      </c>
      <c r="Q181">
        <v>886.4</v>
      </c>
      <c r="R181">
        <v>88.124964000000006</v>
      </c>
      <c r="S181">
        <f t="shared" si="28"/>
        <v>1.3989169675090254</v>
      </c>
      <c r="T181">
        <f t="shared" si="29"/>
        <v>15197.83694496468</v>
      </c>
    </row>
    <row r="182" spans="1:20" x14ac:dyDescent="0.3">
      <c r="A182">
        <v>885.2</v>
      </c>
      <c r="B182">
        <v>87.814295000000001</v>
      </c>
      <c r="C182">
        <f t="shared" si="20"/>
        <v>1.4008133755083596</v>
      </c>
      <c r="D182">
        <f t="shared" si="21"/>
        <v>15131.81412407252</v>
      </c>
      <c r="E182">
        <v>885.2</v>
      </c>
      <c r="F182">
        <v>87.171131000000003</v>
      </c>
      <c r="G182">
        <f t="shared" si="22"/>
        <v>1.4008133755083596</v>
      </c>
      <c r="H182">
        <f t="shared" si="23"/>
        <v>14910.970855384216</v>
      </c>
      <c r="I182">
        <v>885.2</v>
      </c>
      <c r="J182">
        <v>88.187961000000001</v>
      </c>
      <c r="K182">
        <f t="shared" si="24"/>
        <v>1.4008133755083596</v>
      </c>
      <c r="L182">
        <f t="shared" si="25"/>
        <v>15260.865422208039</v>
      </c>
      <c r="M182">
        <v>885.2</v>
      </c>
      <c r="N182">
        <v>88.368582000000004</v>
      </c>
      <c r="O182">
        <f t="shared" si="26"/>
        <v>1.4008133755083596</v>
      </c>
      <c r="P182">
        <f t="shared" si="27"/>
        <v>15323.442116752456</v>
      </c>
      <c r="Q182">
        <v>885.2</v>
      </c>
      <c r="R182">
        <v>88.240521999999999</v>
      </c>
      <c r="S182">
        <f t="shared" si="28"/>
        <v>1.4008133755083596</v>
      </c>
      <c r="T182">
        <f t="shared" si="29"/>
        <v>15279.062132426647</v>
      </c>
    </row>
    <row r="183" spans="1:20" x14ac:dyDescent="0.3">
      <c r="A183">
        <v>884</v>
      </c>
      <c r="B183">
        <v>87.812915000000004</v>
      </c>
      <c r="C183">
        <f t="shared" si="20"/>
        <v>1.4027149321266967</v>
      </c>
      <c r="D183">
        <f t="shared" si="21"/>
        <v>15172.446975299712</v>
      </c>
      <c r="E183">
        <v>884</v>
      </c>
      <c r="F183">
        <v>87.190189000000004</v>
      </c>
      <c r="G183">
        <f t="shared" si="22"/>
        <v>1.4027149321266967</v>
      </c>
      <c r="H183">
        <f t="shared" si="23"/>
        <v>14958.01892794854</v>
      </c>
      <c r="I183">
        <v>884</v>
      </c>
      <c r="J183">
        <v>88.181584000000001</v>
      </c>
      <c r="K183">
        <f t="shared" si="24"/>
        <v>1.4027149321266967</v>
      </c>
      <c r="L183">
        <f t="shared" si="25"/>
        <v>15300.112770491682</v>
      </c>
      <c r="M183">
        <v>884</v>
      </c>
      <c r="N183">
        <v>88.340130000000002</v>
      </c>
      <c r="O183">
        <f t="shared" si="26"/>
        <v>1.4027149321266967</v>
      </c>
      <c r="P183">
        <f t="shared" si="27"/>
        <v>15355.179878070967</v>
      </c>
      <c r="Q183">
        <v>884</v>
      </c>
      <c r="R183">
        <v>88.346816000000004</v>
      </c>
      <c r="S183">
        <f t="shared" si="28"/>
        <v>1.4027149321266967</v>
      </c>
      <c r="T183">
        <f t="shared" si="29"/>
        <v>15357.504271701397</v>
      </c>
    </row>
    <row r="184" spans="1:20" x14ac:dyDescent="0.3">
      <c r="A184">
        <v>882.8</v>
      </c>
      <c r="B184">
        <v>87.808369999999996</v>
      </c>
      <c r="C184">
        <f t="shared" si="20"/>
        <v>1.4046216583597644</v>
      </c>
      <c r="D184">
        <f t="shared" si="21"/>
        <v>15212.148350763244</v>
      </c>
      <c r="E184">
        <v>882.8</v>
      </c>
      <c r="F184">
        <v>87.191868999999997</v>
      </c>
      <c r="G184">
        <f t="shared" si="22"/>
        <v>1.4046216583597644</v>
      </c>
      <c r="H184">
        <f t="shared" si="23"/>
        <v>14999.289776678248</v>
      </c>
      <c r="I184">
        <v>882.8</v>
      </c>
      <c r="J184">
        <v>88.148112999999995</v>
      </c>
      <c r="K184">
        <f t="shared" si="24"/>
        <v>1.4046216583597644</v>
      </c>
      <c r="L184">
        <f t="shared" si="25"/>
        <v>15330.091986567018</v>
      </c>
      <c r="M184">
        <v>882.8</v>
      </c>
      <c r="N184">
        <v>88.363793000000001</v>
      </c>
      <c r="O184">
        <f t="shared" si="26"/>
        <v>1.4046216583597644</v>
      </c>
      <c r="P184">
        <f t="shared" si="27"/>
        <v>15405.202823422203</v>
      </c>
      <c r="Q184">
        <v>882.8</v>
      </c>
      <c r="R184">
        <v>88.373335999999995</v>
      </c>
      <c r="S184">
        <f t="shared" si="28"/>
        <v>1.4046216583597644</v>
      </c>
      <c r="T184">
        <f t="shared" si="29"/>
        <v>15408.530425915293</v>
      </c>
    </row>
    <row r="185" spans="1:20" x14ac:dyDescent="0.3">
      <c r="A185">
        <v>881.6</v>
      </c>
      <c r="B185">
        <v>87.808599000000001</v>
      </c>
      <c r="C185">
        <f t="shared" si="20"/>
        <v>1.4065335753176043</v>
      </c>
      <c r="D185">
        <f t="shared" si="21"/>
        <v>15253.6684786682</v>
      </c>
      <c r="E185">
        <v>881.6</v>
      </c>
      <c r="F185">
        <v>87.168752999999995</v>
      </c>
      <c r="G185">
        <f t="shared" si="22"/>
        <v>1.4065335753176043</v>
      </c>
      <c r="H185">
        <f t="shared" si="23"/>
        <v>15032.176753147185</v>
      </c>
      <c r="I185">
        <v>881.6</v>
      </c>
      <c r="J185">
        <v>88.120417000000003</v>
      </c>
      <c r="K185">
        <f t="shared" si="24"/>
        <v>1.4065335753176043</v>
      </c>
      <c r="L185">
        <f t="shared" si="25"/>
        <v>15362.195744694489</v>
      </c>
      <c r="M185">
        <v>881.6</v>
      </c>
      <c r="N185">
        <v>88.467517000000001</v>
      </c>
      <c r="O185">
        <f t="shared" si="26"/>
        <v>1.4065335753176043</v>
      </c>
      <c r="P185">
        <f t="shared" si="27"/>
        <v>15483.4552651828</v>
      </c>
      <c r="Q185">
        <v>881.6</v>
      </c>
      <c r="R185">
        <v>88.304456000000002</v>
      </c>
      <c r="S185">
        <f t="shared" si="28"/>
        <v>1.4065335753176043</v>
      </c>
      <c r="T185">
        <f t="shared" si="29"/>
        <v>15426.430472122855</v>
      </c>
    </row>
    <row r="186" spans="1:20" x14ac:dyDescent="0.3">
      <c r="A186">
        <v>880.4</v>
      </c>
      <c r="B186">
        <v>87.777026000000006</v>
      </c>
      <c r="C186">
        <f t="shared" si="20"/>
        <v>1.4084507042253522</v>
      </c>
      <c r="D186">
        <f t="shared" si="21"/>
        <v>15284.281478684148</v>
      </c>
      <c r="E186">
        <v>880.4</v>
      </c>
      <c r="F186">
        <v>87.136067999999995</v>
      </c>
      <c r="G186">
        <f t="shared" si="22"/>
        <v>1.4084507042253522</v>
      </c>
      <c r="H186">
        <f t="shared" si="23"/>
        <v>15061.881266615006</v>
      </c>
      <c r="I186">
        <v>880.4</v>
      </c>
      <c r="J186">
        <v>88.080838999999997</v>
      </c>
      <c r="K186">
        <f t="shared" si="24"/>
        <v>1.4084507042253522</v>
      </c>
      <c r="L186">
        <f t="shared" si="25"/>
        <v>15390.26819865884</v>
      </c>
      <c r="M186">
        <v>880.4</v>
      </c>
      <c r="N186">
        <v>88.519891000000001</v>
      </c>
      <c r="O186">
        <f t="shared" si="26"/>
        <v>1.4084507042253522</v>
      </c>
      <c r="P186">
        <f t="shared" si="27"/>
        <v>15544.08074320945</v>
      </c>
      <c r="Q186">
        <v>880.4</v>
      </c>
      <c r="R186">
        <v>88.169410999999997</v>
      </c>
      <c r="S186">
        <f t="shared" si="28"/>
        <v>1.4084507042253522</v>
      </c>
      <c r="T186">
        <f t="shared" si="29"/>
        <v>15421.235937486454</v>
      </c>
    </row>
    <row r="187" spans="1:20" x14ac:dyDescent="0.3">
      <c r="A187">
        <v>879.2</v>
      </c>
      <c r="B187">
        <v>87.78801</v>
      </c>
      <c r="C187">
        <f t="shared" si="20"/>
        <v>1.4103730664240217</v>
      </c>
      <c r="D187">
        <f t="shared" si="21"/>
        <v>15329.86817875928</v>
      </c>
      <c r="E187">
        <v>879.2</v>
      </c>
      <c r="F187">
        <v>87.083088000000004</v>
      </c>
      <c r="G187">
        <f t="shared" si="22"/>
        <v>1.4103730664240217</v>
      </c>
      <c r="H187">
        <f t="shared" si="23"/>
        <v>15084.664425693325</v>
      </c>
      <c r="I187">
        <v>879.2</v>
      </c>
      <c r="J187">
        <v>88.072451999999998</v>
      </c>
      <c r="K187">
        <f t="shared" si="24"/>
        <v>1.4103730664240217</v>
      </c>
      <c r="L187">
        <f t="shared" si="25"/>
        <v>15429.369751395101</v>
      </c>
      <c r="M187">
        <v>879.2</v>
      </c>
      <c r="N187">
        <v>88.521471000000005</v>
      </c>
      <c r="O187">
        <f t="shared" si="26"/>
        <v>1.4103730664240217</v>
      </c>
      <c r="P187">
        <f t="shared" si="27"/>
        <v>15587.097638004296</v>
      </c>
      <c r="Q187">
        <v>879.2</v>
      </c>
      <c r="R187">
        <v>88.092428999999996</v>
      </c>
      <c r="S187">
        <f t="shared" si="28"/>
        <v>1.4103730664240217</v>
      </c>
      <c r="T187">
        <f t="shared" si="29"/>
        <v>15436.370066928157</v>
      </c>
    </row>
    <row r="188" spans="1:20" x14ac:dyDescent="0.3">
      <c r="A188">
        <v>878</v>
      </c>
      <c r="B188">
        <v>87.799457000000004</v>
      </c>
      <c r="C188">
        <f t="shared" si="20"/>
        <v>1.4123006833712983</v>
      </c>
      <c r="D188">
        <f t="shared" si="21"/>
        <v>15375.809814528879</v>
      </c>
      <c r="E188">
        <v>878</v>
      </c>
      <c r="F188">
        <v>87.077530999999993</v>
      </c>
      <c r="G188">
        <f t="shared" si="22"/>
        <v>1.4123006833712983</v>
      </c>
      <c r="H188">
        <f t="shared" si="23"/>
        <v>15123.995922102471</v>
      </c>
      <c r="I188">
        <v>878</v>
      </c>
      <c r="J188">
        <v>88.111974000000004</v>
      </c>
      <c r="K188">
        <f t="shared" si="24"/>
        <v>1.4123006833712983</v>
      </c>
      <c r="L188">
        <f t="shared" si="25"/>
        <v>15485.463200485232</v>
      </c>
      <c r="M188">
        <v>878</v>
      </c>
      <c r="N188">
        <v>88.465338000000003</v>
      </c>
      <c r="O188">
        <f t="shared" si="26"/>
        <v>1.4123006833712983</v>
      </c>
      <c r="P188">
        <f t="shared" si="27"/>
        <v>15609.917969258211</v>
      </c>
      <c r="Q188">
        <v>878</v>
      </c>
      <c r="R188">
        <v>88.149970999999994</v>
      </c>
      <c r="S188">
        <f t="shared" si="28"/>
        <v>1.4123006833712983</v>
      </c>
      <c r="T188">
        <f t="shared" si="29"/>
        <v>15498.821839231026</v>
      </c>
    </row>
    <row r="189" spans="1:20" x14ac:dyDescent="0.3">
      <c r="A189">
        <v>876.8</v>
      </c>
      <c r="B189">
        <v>87.797633000000005</v>
      </c>
      <c r="C189">
        <f t="shared" si="20"/>
        <v>1.4142335766423357</v>
      </c>
      <c r="D189">
        <f t="shared" si="21"/>
        <v>15417.285089332361</v>
      </c>
      <c r="E189">
        <v>876.8</v>
      </c>
      <c r="F189">
        <v>87.109600999999998</v>
      </c>
      <c r="G189">
        <f t="shared" si="22"/>
        <v>1.4142335766423357</v>
      </c>
      <c r="H189">
        <f t="shared" si="23"/>
        <v>15176.594728821483</v>
      </c>
      <c r="I189">
        <v>876.8</v>
      </c>
      <c r="J189">
        <v>88.114602000000005</v>
      </c>
      <c r="K189">
        <f t="shared" si="24"/>
        <v>1.4142335766423357</v>
      </c>
      <c r="L189">
        <f t="shared" si="25"/>
        <v>15528.805696226338</v>
      </c>
      <c r="M189">
        <v>876.8</v>
      </c>
      <c r="N189">
        <v>88.363242999999997</v>
      </c>
      <c r="O189">
        <f t="shared" si="26"/>
        <v>1.4142335766423357</v>
      </c>
      <c r="P189">
        <f t="shared" si="27"/>
        <v>15616.567435938754</v>
      </c>
      <c r="Q189">
        <v>876.8</v>
      </c>
      <c r="R189">
        <v>88.269290999999996</v>
      </c>
      <c r="S189">
        <f t="shared" si="28"/>
        <v>1.4142335766423357</v>
      </c>
      <c r="T189">
        <f t="shared" si="29"/>
        <v>15583.376536839784</v>
      </c>
    </row>
    <row r="190" spans="1:20" x14ac:dyDescent="0.3">
      <c r="A190">
        <v>875.6</v>
      </c>
      <c r="B190">
        <v>87.829904999999997</v>
      </c>
      <c r="C190">
        <f t="shared" si="20"/>
        <v>1.4161717679305619</v>
      </c>
      <c r="D190">
        <f t="shared" si="21"/>
        <v>15470.93959775407</v>
      </c>
      <c r="E190">
        <v>875.6</v>
      </c>
      <c r="F190">
        <v>87.088300000000004</v>
      </c>
      <c r="G190">
        <f t="shared" si="22"/>
        <v>1.4161717679305619</v>
      </c>
      <c r="H190">
        <f t="shared" si="23"/>
        <v>15210.780195698562</v>
      </c>
      <c r="I190">
        <v>875.6</v>
      </c>
      <c r="J190">
        <v>88.116304999999997</v>
      </c>
      <c r="K190">
        <f t="shared" si="24"/>
        <v>1.4161717679305619</v>
      </c>
      <c r="L190">
        <f t="shared" si="25"/>
        <v>15572.000877734234</v>
      </c>
      <c r="M190">
        <v>875.6</v>
      </c>
      <c r="N190">
        <v>88.329682000000005</v>
      </c>
      <c r="O190">
        <f t="shared" si="26"/>
        <v>1.4161717679305619</v>
      </c>
      <c r="P190">
        <f t="shared" si="27"/>
        <v>15647.508580016451</v>
      </c>
      <c r="Q190">
        <v>875.6</v>
      </c>
      <c r="R190">
        <v>88.373305999999999</v>
      </c>
      <c r="S190">
        <f t="shared" si="28"/>
        <v>1.4161717679305619</v>
      </c>
      <c r="T190">
        <f t="shared" si="29"/>
        <v>15662.968286442845</v>
      </c>
    </row>
    <row r="191" spans="1:20" x14ac:dyDescent="0.3">
      <c r="A191">
        <v>874.4</v>
      </c>
      <c r="B191">
        <v>87.812758000000002</v>
      </c>
      <c r="C191">
        <f t="shared" si="20"/>
        <v>1.4181152790484903</v>
      </c>
      <c r="D191">
        <f t="shared" si="21"/>
        <v>15507.37565873212</v>
      </c>
      <c r="E191">
        <v>874.4</v>
      </c>
      <c r="F191">
        <v>87.068107999999995</v>
      </c>
      <c r="G191">
        <f t="shared" si="22"/>
        <v>1.4181152790484903</v>
      </c>
      <c r="H191">
        <f t="shared" si="23"/>
        <v>15245.486475321151</v>
      </c>
      <c r="I191">
        <v>874.4</v>
      </c>
      <c r="J191">
        <v>88.084659000000002</v>
      </c>
      <c r="K191">
        <f t="shared" si="24"/>
        <v>1.4181152790484903</v>
      </c>
      <c r="L191">
        <f t="shared" si="25"/>
        <v>15603.557555925579</v>
      </c>
      <c r="M191">
        <v>874.4</v>
      </c>
      <c r="N191">
        <v>88.348980999999995</v>
      </c>
      <c r="O191">
        <f t="shared" si="26"/>
        <v>1.4181152790484903</v>
      </c>
      <c r="P191">
        <f t="shared" si="27"/>
        <v>15697.343505147881</v>
      </c>
      <c r="Q191">
        <v>874.4</v>
      </c>
      <c r="R191">
        <v>88.360349999999997</v>
      </c>
      <c r="S191">
        <f t="shared" si="28"/>
        <v>1.4181152790484903</v>
      </c>
      <c r="T191">
        <f t="shared" si="29"/>
        <v>15701.383723356654</v>
      </c>
    </row>
    <row r="192" spans="1:20" x14ac:dyDescent="0.3">
      <c r="A192">
        <v>873.2</v>
      </c>
      <c r="B192">
        <v>87.787306999999998</v>
      </c>
      <c r="C192">
        <f t="shared" si="20"/>
        <v>1.4200641319285385</v>
      </c>
      <c r="D192">
        <f t="shared" si="21"/>
        <v>15541.014638309036</v>
      </c>
      <c r="E192">
        <v>873.2</v>
      </c>
      <c r="F192">
        <v>87.083949000000004</v>
      </c>
      <c r="G192">
        <f t="shared" si="22"/>
        <v>1.4200641319285385</v>
      </c>
      <c r="H192">
        <f t="shared" si="23"/>
        <v>15292.980889622557</v>
      </c>
      <c r="I192">
        <v>873.2</v>
      </c>
      <c r="J192">
        <v>88.056155000000004</v>
      </c>
      <c r="K192">
        <f t="shared" si="24"/>
        <v>1.4200641319285385</v>
      </c>
      <c r="L192">
        <f t="shared" si="25"/>
        <v>15636.348887767965</v>
      </c>
      <c r="M192">
        <v>873.2</v>
      </c>
      <c r="N192">
        <v>88.450907000000001</v>
      </c>
      <c r="O192">
        <f t="shared" si="26"/>
        <v>1.4200641319285385</v>
      </c>
      <c r="P192">
        <f t="shared" si="27"/>
        <v>15776.857304899588</v>
      </c>
      <c r="Q192">
        <v>873.2</v>
      </c>
      <c r="R192">
        <v>88.254003999999995</v>
      </c>
      <c r="S192">
        <f t="shared" si="28"/>
        <v>1.4200641319285385</v>
      </c>
      <c r="T192">
        <f t="shared" si="29"/>
        <v>15706.692896306684</v>
      </c>
    </row>
    <row r="193" spans="1:20" x14ac:dyDescent="0.3">
      <c r="A193">
        <v>872</v>
      </c>
      <c r="B193">
        <v>87.751724999999993</v>
      </c>
      <c r="C193">
        <f t="shared" si="20"/>
        <v>1.4220183486238531</v>
      </c>
      <c r="D193">
        <f t="shared" si="21"/>
        <v>15571.187181417965</v>
      </c>
      <c r="E193">
        <v>872</v>
      </c>
      <c r="F193">
        <v>87.019002999999998</v>
      </c>
      <c r="G193">
        <f t="shared" si="22"/>
        <v>1.4220183486238531</v>
      </c>
      <c r="H193">
        <f t="shared" si="23"/>
        <v>15312.235743356117</v>
      </c>
      <c r="I193">
        <v>872</v>
      </c>
      <c r="J193">
        <v>88.007942</v>
      </c>
      <c r="K193">
        <f t="shared" si="24"/>
        <v>1.4220183486238531</v>
      </c>
      <c r="L193">
        <f t="shared" si="25"/>
        <v>15662.249260852252</v>
      </c>
      <c r="M193">
        <v>872</v>
      </c>
      <c r="N193">
        <v>88.462701999999993</v>
      </c>
      <c r="O193">
        <f t="shared" si="26"/>
        <v>1.4220183486238531</v>
      </c>
      <c r="P193">
        <f t="shared" si="27"/>
        <v>15824.529309360136</v>
      </c>
      <c r="Q193">
        <v>872</v>
      </c>
      <c r="R193">
        <v>88.139358999999999</v>
      </c>
      <c r="S193">
        <f t="shared" si="28"/>
        <v>1.4220183486238531</v>
      </c>
      <c r="T193">
        <f t="shared" si="29"/>
        <v>15709.059185545357</v>
      </c>
    </row>
    <row r="194" spans="1:20" x14ac:dyDescent="0.3">
      <c r="A194">
        <v>870.8</v>
      </c>
      <c r="B194">
        <v>87.773210000000006</v>
      </c>
      <c r="C194">
        <f t="shared" si="20"/>
        <v>1.4239779513091411</v>
      </c>
      <c r="D194">
        <f t="shared" si="21"/>
        <v>15621.779104910507</v>
      </c>
      <c r="E194">
        <v>870.8</v>
      </c>
      <c r="F194">
        <v>86.992677</v>
      </c>
      <c r="G194">
        <f t="shared" si="22"/>
        <v>1.4239779513091411</v>
      </c>
      <c r="H194">
        <f t="shared" si="23"/>
        <v>15345.177647327086</v>
      </c>
      <c r="I194">
        <v>870.8</v>
      </c>
      <c r="J194">
        <v>88.046302999999995</v>
      </c>
      <c r="K194">
        <f t="shared" si="24"/>
        <v>1.4239779513091411</v>
      </c>
      <c r="L194">
        <f t="shared" si="25"/>
        <v>15719.139913184048</v>
      </c>
      <c r="M194">
        <v>870.8</v>
      </c>
      <c r="N194">
        <v>88.522560999999996</v>
      </c>
      <c r="O194">
        <f t="shared" si="26"/>
        <v>1.4239779513091411</v>
      </c>
      <c r="P194">
        <f t="shared" si="27"/>
        <v>15889.655049406299</v>
      </c>
      <c r="Q194">
        <v>870.8</v>
      </c>
      <c r="R194">
        <v>88.094496000000007</v>
      </c>
      <c r="S194">
        <f t="shared" si="28"/>
        <v>1.4239779513091411</v>
      </c>
      <c r="T194">
        <f t="shared" si="29"/>
        <v>15736.352670810047</v>
      </c>
    </row>
    <row r="195" spans="1:20" x14ac:dyDescent="0.3">
      <c r="A195">
        <v>869.6</v>
      </c>
      <c r="B195">
        <v>87.733721000000003</v>
      </c>
      <c r="C195">
        <f t="shared" si="20"/>
        <v>1.4259429622815087</v>
      </c>
      <c r="D195">
        <f t="shared" si="21"/>
        <v>15650.831170854417</v>
      </c>
      <c r="E195">
        <v>869.6</v>
      </c>
      <c r="F195">
        <v>86.973921000000004</v>
      </c>
      <c r="G195">
        <f t="shared" si="22"/>
        <v>1.4259429622815087</v>
      </c>
      <c r="H195">
        <f t="shared" si="23"/>
        <v>15380.923330934938</v>
      </c>
      <c r="I195">
        <v>869.6</v>
      </c>
      <c r="J195">
        <v>87.996110999999999</v>
      </c>
      <c r="K195">
        <f t="shared" si="24"/>
        <v>1.4259429622815087</v>
      </c>
      <c r="L195">
        <f t="shared" si="25"/>
        <v>15744.586741507419</v>
      </c>
      <c r="M195">
        <v>869.6</v>
      </c>
      <c r="N195">
        <v>88.441609</v>
      </c>
      <c r="O195">
        <f t="shared" si="26"/>
        <v>1.4259429622815087</v>
      </c>
      <c r="P195">
        <f t="shared" si="27"/>
        <v>15904.410560473056</v>
      </c>
      <c r="Q195">
        <v>869.6</v>
      </c>
      <c r="R195">
        <v>88.070676000000006</v>
      </c>
      <c r="S195">
        <f t="shared" si="28"/>
        <v>1.4259429622815087</v>
      </c>
      <c r="T195">
        <f t="shared" si="29"/>
        <v>15771.280932861717</v>
      </c>
    </row>
    <row r="196" spans="1:20" x14ac:dyDescent="0.3">
      <c r="A196">
        <v>868.4</v>
      </c>
      <c r="B196">
        <v>87.733295999999996</v>
      </c>
      <c r="C196">
        <f t="shared" ref="C196:C259" si="30">1240/A196</f>
        <v>1.4279134039613082</v>
      </c>
      <c r="D196">
        <f t="shared" ref="D196:D259" si="31">(C196*B196)^2</f>
        <v>15693.963260460678</v>
      </c>
      <c r="E196">
        <v>868.4</v>
      </c>
      <c r="F196">
        <v>86.958079999999995</v>
      </c>
      <c r="G196">
        <f t="shared" ref="G196:G259" si="32">1240/E196</f>
        <v>1.4279134039613082</v>
      </c>
      <c r="H196">
        <f t="shared" ref="H196:H259" si="33">(F196*G196)^2</f>
        <v>15417.843216318091</v>
      </c>
      <c r="I196">
        <v>868.4</v>
      </c>
      <c r="J196">
        <v>88.004903999999996</v>
      </c>
      <c r="K196">
        <f t="shared" ref="K196:K259" si="34">1240/I196</f>
        <v>1.4279134039613082</v>
      </c>
      <c r="L196">
        <f t="shared" ref="L196:L259" si="35">(J196*K196)^2</f>
        <v>15791.285584707626</v>
      </c>
      <c r="M196">
        <v>868.4</v>
      </c>
      <c r="N196">
        <v>88.364219000000006</v>
      </c>
      <c r="O196">
        <f t="shared" ref="O196:O259" si="36">1240/M196</f>
        <v>1.4279134039613082</v>
      </c>
      <c r="P196">
        <f t="shared" ref="P196:P259" si="37">(N196*O196)^2</f>
        <v>15920.497226219166</v>
      </c>
      <c r="Q196">
        <v>868.4</v>
      </c>
      <c r="R196">
        <v>88.131276999999997</v>
      </c>
      <c r="S196">
        <f t="shared" ref="S196:S259" si="38">1240/Q196</f>
        <v>1.4279134039613082</v>
      </c>
      <c r="T196">
        <f t="shared" ref="T196:T259" si="39">(R196*S196)^2</f>
        <v>15836.669986131305</v>
      </c>
    </row>
    <row r="197" spans="1:20" x14ac:dyDescent="0.3">
      <c r="A197">
        <v>867.2</v>
      </c>
      <c r="B197">
        <v>87.731813000000002</v>
      </c>
      <c r="C197">
        <f t="shared" si="30"/>
        <v>1.4298892988929888</v>
      </c>
      <c r="D197">
        <f t="shared" si="31"/>
        <v>15736.894758182922</v>
      </c>
      <c r="E197">
        <v>867.2</v>
      </c>
      <c r="F197">
        <v>86.940256000000005</v>
      </c>
      <c r="G197">
        <f t="shared" si="32"/>
        <v>1.4298892988929888</v>
      </c>
      <c r="H197">
        <f t="shared" si="33"/>
        <v>15454.20472923218</v>
      </c>
      <c r="I197">
        <v>867.2</v>
      </c>
      <c r="J197">
        <v>88.003203999999997</v>
      </c>
      <c r="K197">
        <f t="shared" si="34"/>
        <v>1.4298892988929888</v>
      </c>
      <c r="L197">
        <f t="shared" si="35"/>
        <v>15834.406874245258</v>
      </c>
      <c r="M197">
        <v>867.2</v>
      </c>
      <c r="N197">
        <v>88.307575999999997</v>
      </c>
      <c r="O197">
        <f t="shared" si="36"/>
        <v>1.4298892988929888</v>
      </c>
      <c r="P197">
        <f t="shared" si="37"/>
        <v>15944.127530549478</v>
      </c>
      <c r="Q197">
        <v>867.2</v>
      </c>
      <c r="R197">
        <v>88.211459000000005</v>
      </c>
      <c r="S197">
        <f t="shared" si="38"/>
        <v>1.4298892988929888</v>
      </c>
      <c r="T197">
        <f t="shared" si="39"/>
        <v>15909.438146886705</v>
      </c>
    </row>
    <row r="198" spans="1:20" x14ac:dyDescent="0.3">
      <c r="A198">
        <v>866</v>
      </c>
      <c r="B198">
        <v>87.728449999999995</v>
      </c>
      <c r="C198">
        <f t="shared" si="30"/>
        <v>1.4318706697459584</v>
      </c>
      <c r="D198">
        <f t="shared" si="31"/>
        <v>15779.327817132315</v>
      </c>
      <c r="E198">
        <v>866</v>
      </c>
      <c r="F198">
        <v>86.940351000000007</v>
      </c>
      <c r="G198">
        <f t="shared" si="32"/>
        <v>1.4318706697459584</v>
      </c>
      <c r="H198">
        <f t="shared" si="33"/>
        <v>15497.097475276048</v>
      </c>
      <c r="I198">
        <v>866</v>
      </c>
      <c r="J198">
        <v>87.977967000000007</v>
      </c>
      <c r="K198">
        <f t="shared" si="34"/>
        <v>1.4318706697459584</v>
      </c>
      <c r="L198">
        <f t="shared" si="35"/>
        <v>15869.214499053107</v>
      </c>
      <c r="M198">
        <v>866</v>
      </c>
      <c r="N198">
        <v>88.231251</v>
      </c>
      <c r="O198">
        <f t="shared" si="36"/>
        <v>1.4318706697459584</v>
      </c>
      <c r="P198">
        <f t="shared" si="37"/>
        <v>15960.71931805498</v>
      </c>
      <c r="Q198">
        <v>866</v>
      </c>
      <c r="R198">
        <v>88.287745000000001</v>
      </c>
      <c r="S198">
        <f t="shared" si="38"/>
        <v>1.4318706697459584</v>
      </c>
      <c r="T198">
        <f t="shared" si="39"/>
        <v>15981.164988697596</v>
      </c>
    </row>
    <row r="199" spans="1:20" x14ac:dyDescent="0.3">
      <c r="A199">
        <v>864.8</v>
      </c>
      <c r="B199">
        <v>87.752548000000004</v>
      </c>
      <c r="C199">
        <f t="shared" si="30"/>
        <v>1.4338575393154487</v>
      </c>
      <c r="D199">
        <f t="shared" si="31"/>
        <v>15831.843187803428</v>
      </c>
      <c r="E199">
        <v>864.8</v>
      </c>
      <c r="F199">
        <v>86.928208999999995</v>
      </c>
      <c r="G199">
        <f t="shared" si="32"/>
        <v>1.4338575393154487</v>
      </c>
      <c r="H199">
        <f t="shared" si="33"/>
        <v>15535.794649722437</v>
      </c>
      <c r="I199">
        <v>864.8</v>
      </c>
      <c r="J199">
        <v>87.981217000000001</v>
      </c>
      <c r="K199">
        <f t="shared" si="34"/>
        <v>1.4338575393154487</v>
      </c>
      <c r="L199">
        <f t="shared" si="35"/>
        <v>15914.461156828458</v>
      </c>
      <c r="M199">
        <v>864.8</v>
      </c>
      <c r="N199">
        <v>88.237176000000005</v>
      </c>
      <c r="O199">
        <f t="shared" si="36"/>
        <v>1.4338575393154487</v>
      </c>
      <c r="P199">
        <f t="shared" si="37"/>
        <v>16007.194015856323</v>
      </c>
      <c r="Q199">
        <v>864.8</v>
      </c>
      <c r="R199">
        <v>88.307753000000005</v>
      </c>
      <c r="S199">
        <f t="shared" si="38"/>
        <v>1.4338575393154487</v>
      </c>
      <c r="T199">
        <f t="shared" si="39"/>
        <v>16032.81114454564</v>
      </c>
    </row>
    <row r="200" spans="1:20" x14ac:dyDescent="0.3">
      <c r="A200">
        <v>863.6</v>
      </c>
      <c r="B200">
        <v>87.759497999999994</v>
      </c>
      <c r="C200">
        <f t="shared" si="30"/>
        <v>1.4358499305233905</v>
      </c>
      <c r="D200">
        <f t="shared" si="31"/>
        <v>15878.386304393009</v>
      </c>
      <c r="E200">
        <v>863.6</v>
      </c>
      <c r="F200">
        <v>86.958076000000005</v>
      </c>
      <c r="G200">
        <f t="shared" si="32"/>
        <v>1.4358499305233905</v>
      </c>
      <c r="H200">
        <f t="shared" si="33"/>
        <v>15589.706798063724</v>
      </c>
      <c r="I200">
        <v>863.6</v>
      </c>
      <c r="J200">
        <v>87.987132000000003</v>
      </c>
      <c r="K200">
        <f t="shared" si="34"/>
        <v>1.4358499305233905</v>
      </c>
      <c r="L200">
        <f t="shared" si="35"/>
        <v>15960.865086399197</v>
      </c>
      <c r="M200">
        <v>863.6</v>
      </c>
      <c r="N200">
        <v>88.345515000000006</v>
      </c>
      <c r="O200">
        <f t="shared" si="36"/>
        <v>1.4358499305233905</v>
      </c>
      <c r="P200">
        <f t="shared" si="37"/>
        <v>16091.1512303404</v>
      </c>
      <c r="Q200">
        <v>863.6</v>
      </c>
      <c r="R200">
        <v>88.282492000000005</v>
      </c>
      <c r="S200">
        <f t="shared" si="38"/>
        <v>1.4358499305233905</v>
      </c>
      <c r="T200">
        <f t="shared" si="39"/>
        <v>16068.201544542353</v>
      </c>
    </row>
    <row r="201" spans="1:20" x14ac:dyDescent="0.3">
      <c r="A201">
        <v>862.4</v>
      </c>
      <c r="B201">
        <v>87.705811999999995</v>
      </c>
      <c r="C201">
        <f t="shared" si="30"/>
        <v>1.4378478664192951</v>
      </c>
      <c r="D201">
        <f t="shared" si="31"/>
        <v>15903.130474420846</v>
      </c>
      <c r="E201">
        <v>862.4</v>
      </c>
      <c r="F201">
        <v>86.905119999999997</v>
      </c>
      <c r="G201">
        <f t="shared" si="32"/>
        <v>1.4378478664192951</v>
      </c>
      <c r="H201">
        <f t="shared" si="33"/>
        <v>15614.087249303921</v>
      </c>
      <c r="I201">
        <v>862.4</v>
      </c>
      <c r="J201">
        <v>87.947334999999995</v>
      </c>
      <c r="K201">
        <f t="shared" si="34"/>
        <v>1.4378478664192951</v>
      </c>
      <c r="L201">
        <f t="shared" si="35"/>
        <v>15990.838695807999</v>
      </c>
      <c r="M201">
        <v>862.4</v>
      </c>
      <c r="N201">
        <v>88.396548999999993</v>
      </c>
      <c r="O201">
        <f t="shared" si="36"/>
        <v>1.4378478664192951</v>
      </c>
      <c r="P201">
        <f t="shared" si="37"/>
        <v>16154.610660632396</v>
      </c>
      <c r="Q201">
        <v>862.4</v>
      </c>
      <c r="R201">
        <v>88.192616999999998</v>
      </c>
      <c r="S201">
        <f t="shared" si="38"/>
        <v>1.4378478664192951</v>
      </c>
      <c r="T201">
        <f t="shared" si="39"/>
        <v>16080.158842367788</v>
      </c>
    </row>
    <row r="202" spans="1:20" x14ac:dyDescent="0.3">
      <c r="A202">
        <v>861.2</v>
      </c>
      <c r="B202">
        <v>87.691194999999993</v>
      </c>
      <c r="C202">
        <f t="shared" si="30"/>
        <v>1.4398513701811426</v>
      </c>
      <c r="D202">
        <f t="shared" si="31"/>
        <v>15942.165187553961</v>
      </c>
      <c r="E202">
        <v>861.2</v>
      </c>
      <c r="F202">
        <v>86.856460999999996</v>
      </c>
      <c r="G202">
        <f t="shared" si="32"/>
        <v>1.4398513701811426</v>
      </c>
      <c r="H202">
        <f t="shared" si="33"/>
        <v>15640.102242464873</v>
      </c>
      <c r="I202">
        <v>861.2</v>
      </c>
      <c r="J202">
        <v>87.890254999999996</v>
      </c>
      <c r="K202">
        <f t="shared" si="34"/>
        <v>1.4398513701811426</v>
      </c>
      <c r="L202">
        <f t="shared" si="35"/>
        <v>16014.625125701719</v>
      </c>
      <c r="M202">
        <v>861.2</v>
      </c>
      <c r="N202">
        <v>88.417010000000005</v>
      </c>
      <c r="O202">
        <f t="shared" si="36"/>
        <v>1.4398513701811426</v>
      </c>
      <c r="P202">
        <f t="shared" si="37"/>
        <v>16207.162126802268</v>
      </c>
      <c r="Q202">
        <v>861.2</v>
      </c>
      <c r="R202">
        <v>88.114666</v>
      </c>
      <c r="S202">
        <f t="shared" si="38"/>
        <v>1.4398513701811426</v>
      </c>
      <c r="T202">
        <f t="shared" si="39"/>
        <v>16096.510111802832</v>
      </c>
    </row>
    <row r="203" spans="1:20" x14ac:dyDescent="0.3">
      <c r="A203">
        <v>860</v>
      </c>
      <c r="B203">
        <v>87.700132999999994</v>
      </c>
      <c r="C203">
        <f t="shared" si="30"/>
        <v>1.441860465116279</v>
      </c>
      <c r="D203">
        <f t="shared" si="31"/>
        <v>15989.945069588312</v>
      </c>
      <c r="E203">
        <v>860</v>
      </c>
      <c r="F203">
        <v>86.855491000000001</v>
      </c>
      <c r="G203">
        <f t="shared" si="32"/>
        <v>1.441860465116279</v>
      </c>
      <c r="H203">
        <f t="shared" si="33"/>
        <v>15683.429184410788</v>
      </c>
      <c r="I203">
        <v>860</v>
      </c>
      <c r="J203">
        <v>87.857799999999997</v>
      </c>
      <c r="K203">
        <f t="shared" si="34"/>
        <v>1.441860465116279</v>
      </c>
      <c r="L203">
        <f t="shared" si="35"/>
        <v>16047.490087673852</v>
      </c>
      <c r="M203">
        <v>860</v>
      </c>
      <c r="N203">
        <v>88.439663999999993</v>
      </c>
      <c r="O203">
        <f t="shared" si="36"/>
        <v>1.441860465116279</v>
      </c>
      <c r="P203">
        <f t="shared" si="37"/>
        <v>16260.752354492182</v>
      </c>
      <c r="Q203">
        <v>860</v>
      </c>
      <c r="R203">
        <v>88.066145000000006</v>
      </c>
      <c r="S203">
        <f t="shared" si="38"/>
        <v>1.441860465116279</v>
      </c>
      <c r="T203">
        <f t="shared" si="39"/>
        <v>16123.690005948611</v>
      </c>
    </row>
    <row r="204" spans="1:20" x14ac:dyDescent="0.3">
      <c r="A204">
        <v>858.8</v>
      </c>
      <c r="B204">
        <v>87.712205999999995</v>
      </c>
      <c r="C204">
        <f t="shared" si="30"/>
        <v>1.4438751746623195</v>
      </c>
      <c r="D204">
        <f t="shared" si="31"/>
        <v>16039.076783328832</v>
      </c>
      <c r="E204">
        <v>858.8</v>
      </c>
      <c r="F204">
        <v>86.833367999999993</v>
      </c>
      <c r="G204">
        <f t="shared" si="32"/>
        <v>1.4438751746623195</v>
      </c>
      <c r="H204">
        <f t="shared" si="33"/>
        <v>15719.277882555134</v>
      </c>
      <c r="I204">
        <v>858.8</v>
      </c>
      <c r="J204">
        <v>87.883847000000003</v>
      </c>
      <c r="K204">
        <f t="shared" si="34"/>
        <v>1.4438751746623195</v>
      </c>
      <c r="L204">
        <f t="shared" si="35"/>
        <v>16101.910837865322</v>
      </c>
      <c r="M204">
        <v>858.8</v>
      </c>
      <c r="N204">
        <v>88.415651999999994</v>
      </c>
      <c r="O204">
        <f t="shared" si="36"/>
        <v>1.4438751746623195</v>
      </c>
      <c r="P204">
        <f t="shared" si="37"/>
        <v>16297.373042616597</v>
      </c>
      <c r="Q204">
        <v>858.8</v>
      </c>
      <c r="R204">
        <v>88.060176999999996</v>
      </c>
      <c r="S204">
        <f t="shared" si="38"/>
        <v>1.4438751746623195</v>
      </c>
      <c r="T204">
        <f t="shared" si="39"/>
        <v>16166.58935088366</v>
      </c>
    </row>
    <row r="205" spans="1:20" x14ac:dyDescent="0.3">
      <c r="A205">
        <v>857.6</v>
      </c>
      <c r="B205">
        <v>87.726945000000001</v>
      </c>
      <c r="C205">
        <f t="shared" si="30"/>
        <v>1.4458955223880596</v>
      </c>
      <c r="D205">
        <f t="shared" si="31"/>
        <v>16089.399566889933</v>
      </c>
      <c r="E205">
        <v>857.6</v>
      </c>
      <c r="F205">
        <v>86.836506</v>
      </c>
      <c r="G205">
        <f t="shared" si="32"/>
        <v>1.4458955223880596</v>
      </c>
      <c r="H205">
        <f t="shared" si="33"/>
        <v>15764.438510479615</v>
      </c>
      <c r="I205">
        <v>857.6</v>
      </c>
      <c r="J205">
        <v>87.893784999999994</v>
      </c>
      <c r="K205">
        <f t="shared" si="34"/>
        <v>1.4458955223880596</v>
      </c>
      <c r="L205">
        <f t="shared" si="35"/>
        <v>16150.655729201764</v>
      </c>
      <c r="M205">
        <v>857.6</v>
      </c>
      <c r="N205">
        <v>88.383056999999994</v>
      </c>
      <c r="O205">
        <f t="shared" si="36"/>
        <v>1.4458955223880596</v>
      </c>
      <c r="P205">
        <f t="shared" si="37"/>
        <v>16330.965578278374</v>
      </c>
      <c r="Q205">
        <v>857.6</v>
      </c>
      <c r="R205">
        <v>88.083119999999994</v>
      </c>
      <c r="S205">
        <f t="shared" si="38"/>
        <v>1.4458955223880596</v>
      </c>
      <c r="T205">
        <f t="shared" si="39"/>
        <v>16220.312029679224</v>
      </c>
    </row>
    <row r="206" spans="1:20" x14ac:dyDescent="0.3">
      <c r="A206">
        <v>856.4</v>
      </c>
      <c r="B206">
        <v>87.708780000000004</v>
      </c>
      <c r="C206">
        <f t="shared" si="30"/>
        <v>1.4479215319943952</v>
      </c>
      <c r="D206">
        <f t="shared" si="31"/>
        <v>16127.839522042465</v>
      </c>
      <c r="E206">
        <v>856.4</v>
      </c>
      <c r="F206">
        <v>86.824478999999997</v>
      </c>
      <c r="G206">
        <f t="shared" si="32"/>
        <v>1.4479215319943952</v>
      </c>
      <c r="H206">
        <f t="shared" si="33"/>
        <v>15804.269433761927</v>
      </c>
      <c r="I206">
        <v>856.4</v>
      </c>
      <c r="J206">
        <v>87.890512000000001</v>
      </c>
      <c r="K206">
        <f t="shared" si="34"/>
        <v>1.4479215319943952</v>
      </c>
      <c r="L206">
        <f t="shared" si="35"/>
        <v>16194.742310581101</v>
      </c>
      <c r="M206">
        <v>856.4</v>
      </c>
      <c r="N206">
        <v>88.342029999999994</v>
      </c>
      <c r="O206">
        <f t="shared" si="36"/>
        <v>1.4479215319943952</v>
      </c>
      <c r="P206">
        <f t="shared" si="37"/>
        <v>16361.563505258066</v>
      </c>
      <c r="Q206">
        <v>856.4</v>
      </c>
      <c r="R206">
        <v>88.124701000000002</v>
      </c>
      <c r="S206">
        <f t="shared" si="38"/>
        <v>1.4479215319943952</v>
      </c>
      <c r="T206">
        <f t="shared" si="39"/>
        <v>16281.160815937774</v>
      </c>
    </row>
    <row r="207" spans="1:20" x14ac:dyDescent="0.3">
      <c r="A207">
        <v>855.2</v>
      </c>
      <c r="B207">
        <v>87.701640999999995</v>
      </c>
      <c r="C207">
        <f t="shared" si="30"/>
        <v>1.4499532273152478</v>
      </c>
      <c r="D207">
        <f t="shared" si="31"/>
        <v>16170.499121345707</v>
      </c>
      <c r="E207">
        <v>855.2</v>
      </c>
      <c r="F207">
        <v>86.791623000000001</v>
      </c>
      <c r="G207">
        <f t="shared" si="32"/>
        <v>1.4499532273152478</v>
      </c>
      <c r="H207">
        <f t="shared" si="33"/>
        <v>15836.660456294312</v>
      </c>
      <c r="I207">
        <v>855.2</v>
      </c>
      <c r="J207">
        <v>87.884207000000004</v>
      </c>
      <c r="K207">
        <f t="shared" si="34"/>
        <v>1.4499532273152478</v>
      </c>
      <c r="L207">
        <f t="shared" si="35"/>
        <v>16237.892525773352</v>
      </c>
      <c r="M207">
        <v>855.2</v>
      </c>
      <c r="N207">
        <v>88.273679999999999</v>
      </c>
      <c r="O207">
        <f t="shared" si="36"/>
        <v>1.4499532273152478</v>
      </c>
      <c r="P207">
        <f t="shared" si="37"/>
        <v>16382.133097151209</v>
      </c>
      <c r="Q207">
        <v>855.2</v>
      </c>
      <c r="R207">
        <v>88.180993000000001</v>
      </c>
      <c r="S207">
        <f t="shared" si="38"/>
        <v>1.4499532273152478</v>
      </c>
      <c r="T207">
        <f t="shared" si="39"/>
        <v>16347.748813911814</v>
      </c>
    </row>
    <row r="208" spans="1:20" x14ac:dyDescent="0.3">
      <c r="A208">
        <v>854</v>
      </c>
      <c r="B208">
        <v>87.703766999999999</v>
      </c>
      <c r="C208">
        <f t="shared" si="30"/>
        <v>1.4519906323185012</v>
      </c>
      <c r="D208">
        <f t="shared" si="31"/>
        <v>16216.761276366718</v>
      </c>
      <c r="E208">
        <v>854</v>
      </c>
      <c r="F208">
        <v>86.775467000000006</v>
      </c>
      <c r="G208">
        <f t="shared" si="32"/>
        <v>1.4519906323185012</v>
      </c>
      <c r="H208">
        <f t="shared" si="33"/>
        <v>15875.285638200034</v>
      </c>
      <c r="I208">
        <v>854</v>
      </c>
      <c r="J208">
        <v>87.895604000000006</v>
      </c>
      <c r="K208">
        <f t="shared" si="34"/>
        <v>1.4519906323185012</v>
      </c>
      <c r="L208">
        <f t="shared" si="35"/>
        <v>16287.781651029403</v>
      </c>
      <c r="M208">
        <v>854</v>
      </c>
      <c r="N208">
        <v>88.266175000000004</v>
      </c>
      <c r="O208">
        <f t="shared" si="36"/>
        <v>1.4519906323185012</v>
      </c>
      <c r="P208">
        <f t="shared" si="37"/>
        <v>16425.41090186319</v>
      </c>
      <c r="Q208">
        <v>854</v>
      </c>
      <c r="R208">
        <v>88.229679000000004</v>
      </c>
      <c r="S208">
        <f t="shared" si="38"/>
        <v>1.4519906323185012</v>
      </c>
      <c r="T208">
        <f t="shared" si="39"/>
        <v>16411.830663123834</v>
      </c>
    </row>
    <row r="209" spans="1:20" x14ac:dyDescent="0.3">
      <c r="A209">
        <v>852.8</v>
      </c>
      <c r="B209">
        <v>87.682854000000006</v>
      </c>
      <c r="C209">
        <f t="shared" si="30"/>
        <v>1.454033771106942</v>
      </c>
      <c r="D209">
        <f t="shared" si="31"/>
        <v>16254.676908133302</v>
      </c>
      <c r="E209">
        <v>852.8</v>
      </c>
      <c r="F209">
        <v>86.765310999999997</v>
      </c>
      <c r="G209">
        <f t="shared" si="32"/>
        <v>1.454033771106942</v>
      </c>
      <c r="H209">
        <f t="shared" si="33"/>
        <v>15916.267975006467</v>
      </c>
      <c r="I209">
        <v>852.8</v>
      </c>
      <c r="J209">
        <v>87.874593000000004</v>
      </c>
      <c r="K209">
        <f t="shared" si="34"/>
        <v>1.454033771106942</v>
      </c>
      <c r="L209">
        <f t="shared" si="35"/>
        <v>16325.843915141781</v>
      </c>
      <c r="M209">
        <v>852.8</v>
      </c>
      <c r="N209">
        <v>88.242170999999999</v>
      </c>
      <c r="O209">
        <f t="shared" si="36"/>
        <v>1.454033771106942</v>
      </c>
      <c r="P209">
        <f t="shared" si="37"/>
        <v>16462.711055831765</v>
      </c>
      <c r="Q209">
        <v>852.8</v>
      </c>
      <c r="R209">
        <v>88.267425000000003</v>
      </c>
      <c r="S209">
        <f t="shared" si="38"/>
        <v>1.454033771106942</v>
      </c>
      <c r="T209">
        <f t="shared" si="39"/>
        <v>16472.135320712725</v>
      </c>
    </row>
    <row r="210" spans="1:20" x14ac:dyDescent="0.3">
      <c r="A210">
        <v>851.6</v>
      </c>
      <c r="B210">
        <v>87.658901999999998</v>
      </c>
      <c r="C210">
        <f t="shared" si="30"/>
        <v>1.4560826679192109</v>
      </c>
      <c r="D210">
        <f t="shared" si="31"/>
        <v>16291.614224359762</v>
      </c>
      <c r="E210">
        <v>851.6</v>
      </c>
      <c r="F210">
        <v>86.739138999999994</v>
      </c>
      <c r="G210">
        <f t="shared" si="32"/>
        <v>1.4560826679192109</v>
      </c>
      <c r="H210">
        <f t="shared" si="33"/>
        <v>15951.52756046051</v>
      </c>
      <c r="I210">
        <v>851.6</v>
      </c>
      <c r="J210">
        <v>87.823413000000002</v>
      </c>
      <c r="K210">
        <f t="shared" si="34"/>
        <v>1.4560826679192109</v>
      </c>
      <c r="L210">
        <f t="shared" si="35"/>
        <v>16352.821121286233</v>
      </c>
      <c r="M210">
        <v>851.6</v>
      </c>
      <c r="N210">
        <v>88.221603000000002</v>
      </c>
      <c r="O210">
        <f t="shared" si="36"/>
        <v>1.4560826679192109</v>
      </c>
      <c r="P210">
        <f t="shared" si="37"/>
        <v>16501.444163987209</v>
      </c>
      <c r="Q210">
        <v>851.6</v>
      </c>
      <c r="R210">
        <v>88.240297999999996</v>
      </c>
      <c r="S210">
        <f t="shared" si="38"/>
        <v>1.4560826679192109</v>
      </c>
      <c r="T210">
        <f t="shared" si="39"/>
        <v>16508.438532137843</v>
      </c>
    </row>
    <row r="211" spans="1:20" x14ac:dyDescent="0.3">
      <c r="A211">
        <v>850.4</v>
      </c>
      <c r="B211">
        <v>87.658831000000006</v>
      </c>
      <c r="C211">
        <f t="shared" si="30"/>
        <v>1.4581373471307619</v>
      </c>
      <c r="D211">
        <f t="shared" si="31"/>
        <v>16337.598413866632</v>
      </c>
      <c r="E211">
        <v>850.4</v>
      </c>
      <c r="F211">
        <v>86.720793999999998</v>
      </c>
      <c r="G211">
        <f t="shared" si="32"/>
        <v>1.4581373471307619</v>
      </c>
      <c r="H211">
        <f t="shared" si="33"/>
        <v>15989.812029407021</v>
      </c>
      <c r="I211">
        <v>850.4</v>
      </c>
      <c r="J211">
        <v>87.797106999999997</v>
      </c>
      <c r="K211">
        <f t="shared" si="34"/>
        <v>1.4581373471307619</v>
      </c>
      <c r="L211">
        <f t="shared" si="35"/>
        <v>16389.182025489721</v>
      </c>
      <c r="M211">
        <v>850.4</v>
      </c>
      <c r="N211">
        <v>88.245570999999998</v>
      </c>
      <c r="O211">
        <f t="shared" si="36"/>
        <v>1.4581373471307619</v>
      </c>
      <c r="P211">
        <f t="shared" si="37"/>
        <v>16557.040170731485</v>
      </c>
      <c r="Q211">
        <v>850.4</v>
      </c>
      <c r="R211">
        <v>88.211001999999993</v>
      </c>
      <c r="S211">
        <f t="shared" si="38"/>
        <v>1.4581373471307619</v>
      </c>
      <c r="T211">
        <f t="shared" si="39"/>
        <v>16544.070721772205</v>
      </c>
    </row>
    <row r="212" spans="1:20" x14ac:dyDescent="0.3">
      <c r="A212">
        <v>849.2</v>
      </c>
      <c r="B212">
        <v>87.663337999999996</v>
      </c>
      <c r="C212">
        <f t="shared" si="30"/>
        <v>1.460197833254828</v>
      </c>
      <c r="D212">
        <f t="shared" si="31"/>
        <v>16385.488981920538</v>
      </c>
      <c r="E212">
        <v>849.2</v>
      </c>
      <c r="F212">
        <v>86.731177000000002</v>
      </c>
      <c r="G212">
        <f t="shared" si="32"/>
        <v>1.460197833254828</v>
      </c>
      <c r="H212">
        <f t="shared" si="33"/>
        <v>16038.874144309872</v>
      </c>
      <c r="I212">
        <v>849.2</v>
      </c>
      <c r="J212">
        <v>87.781959999999998</v>
      </c>
      <c r="K212">
        <f t="shared" si="34"/>
        <v>1.460197833254828</v>
      </c>
      <c r="L212">
        <f t="shared" si="35"/>
        <v>16429.863165410563</v>
      </c>
      <c r="M212">
        <v>849.2</v>
      </c>
      <c r="N212">
        <v>88.291939999999997</v>
      </c>
      <c r="O212">
        <f t="shared" si="36"/>
        <v>1.460197833254828</v>
      </c>
      <c r="P212">
        <f t="shared" si="37"/>
        <v>16621.320288090308</v>
      </c>
      <c r="Q212">
        <v>849.2</v>
      </c>
      <c r="R212">
        <v>88.158373999999995</v>
      </c>
      <c r="S212">
        <f t="shared" si="38"/>
        <v>1.460197833254828</v>
      </c>
      <c r="T212">
        <f t="shared" si="39"/>
        <v>16571.069629862479</v>
      </c>
    </row>
    <row r="213" spans="1:20" x14ac:dyDescent="0.3">
      <c r="A213">
        <v>848</v>
      </c>
      <c r="B213">
        <v>87.627778000000006</v>
      </c>
      <c r="C213">
        <f t="shared" si="30"/>
        <v>1.4622641509433962</v>
      </c>
      <c r="D213">
        <f t="shared" si="31"/>
        <v>16418.56756320268</v>
      </c>
      <c r="E213">
        <v>848</v>
      </c>
      <c r="F213">
        <v>86.695171000000002</v>
      </c>
      <c r="G213">
        <f t="shared" si="32"/>
        <v>1.4622641509433962</v>
      </c>
      <c r="H213">
        <f t="shared" si="33"/>
        <v>16070.947446611764</v>
      </c>
      <c r="I213">
        <v>848</v>
      </c>
      <c r="J213">
        <v>87.775278</v>
      </c>
      <c r="K213">
        <f t="shared" si="34"/>
        <v>1.4622641509433962</v>
      </c>
      <c r="L213">
        <f t="shared" si="35"/>
        <v>16473.887393837154</v>
      </c>
      <c r="M213">
        <v>848</v>
      </c>
      <c r="N213">
        <v>88.300861999999995</v>
      </c>
      <c r="O213">
        <f t="shared" si="36"/>
        <v>1.4622641509433962</v>
      </c>
      <c r="P213">
        <f t="shared" si="37"/>
        <v>16671.76393506422</v>
      </c>
      <c r="Q213">
        <v>848</v>
      </c>
      <c r="R213">
        <v>88.113219999999998</v>
      </c>
      <c r="S213">
        <f t="shared" si="38"/>
        <v>1.4622641509433962</v>
      </c>
      <c r="T213">
        <f t="shared" si="39"/>
        <v>16600.983216350196</v>
      </c>
    </row>
    <row r="214" spans="1:20" x14ac:dyDescent="0.3">
      <c r="A214">
        <v>846.8</v>
      </c>
      <c r="B214">
        <v>87.632407000000001</v>
      </c>
      <c r="C214">
        <f t="shared" si="30"/>
        <v>1.4643363249881909</v>
      </c>
      <c r="D214">
        <f t="shared" si="31"/>
        <v>16466.873638723519</v>
      </c>
      <c r="E214">
        <v>846.8</v>
      </c>
      <c r="F214">
        <v>86.664613000000003</v>
      </c>
      <c r="G214">
        <f t="shared" si="32"/>
        <v>1.4643363249881909</v>
      </c>
      <c r="H214">
        <f t="shared" si="33"/>
        <v>16105.168599893072</v>
      </c>
      <c r="I214">
        <v>846.8</v>
      </c>
      <c r="J214">
        <v>87.752797000000001</v>
      </c>
      <c r="K214">
        <f t="shared" si="34"/>
        <v>1.4643363249881909</v>
      </c>
      <c r="L214">
        <f t="shared" si="35"/>
        <v>16512.149324622045</v>
      </c>
      <c r="M214">
        <v>846.8</v>
      </c>
      <c r="N214">
        <v>88.322087999999994</v>
      </c>
      <c r="O214">
        <f t="shared" si="36"/>
        <v>1.4643363249881909</v>
      </c>
      <c r="P214">
        <f t="shared" si="37"/>
        <v>16727.087423427267</v>
      </c>
      <c r="Q214">
        <v>846.8</v>
      </c>
      <c r="R214">
        <v>88.072906000000003</v>
      </c>
      <c r="S214">
        <f t="shared" si="38"/>
        <v>1.4643363249881909</v>
      </c>
      <c r="T214">
        <f t="shared" si="39"/>
        <v>16632.83672116635</v>
      </c>
    </row>
    <row r="215" spans="1:20" x14ac:dyDescent="0.3">
      <c r="A215">
        <v>845.6</v>
      </c>
      <c r="B215">
        <v>87.630030000000005</v>
      </c>
      <c r="C215">
        <f t="shared" si="30"/>
        <v>1.4664143803216652</v>
      </c>
      <c r="D215">
        <f t="shared" si="31"/>
        <v>16512.747591733503</v>
      </c>
      <c r="E215">
        <v>845.6</v>
      </c>
      <c r="F215">
        <v>86.630841000000004</v>
      </c>
      <c r="G215">
        <f t="shared" si="32"/>
        <v>1.4664143803216652</v>
      </c>
      <c r="H215">
        <f t="shared" si="33"/>
        <v>16138.325947226087</v>
      </c>
      <c r="I215">
        <v>845.6</v>
      </c>
      <c r="J215">
        <v>87.746647999999993</v>
      </c>
      <c r="K215">
        <f t="shared" si="34"/>
        <v>1.4664143803216652</v>
      </c>
      <c r="L215">
        <f t="shared" si="35"/>
        <v>16556.727148696718</v>
      </c>
      <c r="M215">
        <v>845.6</v>
      </c>
      <c r="N215">
        <v>88.330674000000002</v>
      </c>
      <c r="O215">
        <f t="shared" si="36"/>
        <v>1.4664143803216652</v>
      </c>
      <c r="P215">
        <f t="shared" si="37"/>
        <v>16777.857842101002</v>
      </c>
      <c r="Q215">
        <v>845.6</v>
      </c>
      <c r="R215">
        <v>88.047058000000007</v>
      </c>
      <c r="S215">
        <f t="shared" si="38"/>
        <v>1.4664143803216652</v>
      </c>
      <c r="T215">
        <f t="shared" si="39"/>
        <v>16670.288650917577</v>
      </c>
    </row>
    <row r="216" spans="1:20" x14ac:dyDescent="0.3">
      <c r="A216">
        <v>844.4</v>
      </c>
      <c r="B216">
        <v>87.637117000000003</v>
      </c>
      <c r="C216">
        <f t="shared" si="30"/>
        <v>1.4684983420180009</v>
      </c>
      <c r="D216">
        <f t="shared" si="31"/>
        <v>16562.392990327429</v>
      </c>
      <c r="E216">
        <v>844.4</v>
      </c>
      <c r="F216">
        <v>86.616669999999999</v>
      </c>
      <c r="G216">
        <f t="shared" si="32"/>
        <v>1.4684983420180009</v>
      </c>
      <c r="H216">
        <f t="shared" si="33"/>
        <v>16178.933403889065</v>
      </c>
      <c r="I216">
        <v>844.4</v>
      </c>
      <c r="J216">
        <v>87.741585999999998</v>
      </c>
      <c r="K216">
        <f t="shared" si="34"/>
        <v>1.4684983420180009</v>
      </c>
      <c r="L216">
        <f t="shared" si="35"/>
        <v>16601.903370868869</v>
      </c>
      <c r="M216">
        <v>844.4</v>
      </c>
      <c r="N216">
        <v>88.328295999999995</v>
      </c>
      <c r="O216">
        <f t="shared" si="36"/>
        <v>1.4684983420180009</v>
      </c>
      <c r="P216">
        <f t="shared" si="37"/>
        <v>16824.672745000491</v>
      </c>
      <c r="Q216">
        <v>844.4</v>
      </c>
      <c r="R216">
        <v>88.043802999999997</v>
      </c>
      <c r="S216">
        <f t="shared" si="38"/>
        <v>1.4684983420180009</v>
      </c>
      <c r="T216">
        <f t="shared" si="39"/>
        <v>16716.46748086908</v>
      </c>
    </row>
    <row r="217" spans="1:20" x14ac:dyDescent="0.3">
      <c r="A217">
        <v>843.2</v>
      </c>
      <c r="B217">
        <v>87.627500999999995</v>
      </c>
      <c r="C217">
        <f t="shared" si="30"/>
        <v>1.4705882352941175</v>
      </c>
      <c r="D217">
        <f t="shared" si="31"/>
        <v>16605.923294777251</v>
      </c>
      <c r="E217">
        <v>843.2</v>
      </c>
      <c r="F217">
        <v>86.588845000000006</v>
      </c>
      <c r="G217">
        <f t="shared" si="32"/>
        <v>1.4705882352941175</v>
      </c>
      <c r="H217">
        <f t="shared" si="33"/>
        <v>16214.593595229293</v>
      </c>
      <c r="I217">
        <v>843.2</v>
      </c>
      <c r="J217">
        <v>87.711414000000005</v>
      </c>
      <c r="K217">
        <f t="shared" si="34"/>
        <v>1.4705882352941175</v>
      </c>
      <c r="L217">
        <f t="shared" si="35"/>
        <v>16637.742530015996</v>
      </c>
      <c r="M217">
        <v>843.2</v>
      </c>
      <c r="N217">
        <v>88.309993000000006</v>
      </c>
      <c r="O217">
        <f t="shared" si="36"/>
        <v>1.4705882352941175</v>
      </c>
      <c r="P217">
        <f t="shared" si="37"/>
        <v>16865.603078849585</v>
      </c>
      <c r="Q217">
        <v>843.2</v>
      </c>
      <c r="R217">
        <v>88.032148000000007</v>
      </c>
      <c r="S217">
        <f t="shared" si="38"/>
        <v>1.4705882352941175</v>
      </c>
      <c r="T217">
        <f t="shared" si="39"/>
        <v>16759.643342331103</v>
      </c>
    </row>
    <row r="218" spans="1:20" x14ac:dyDescent="0.3">
      <c r="A218">
        <v>842</v>
      </c>
      <c r="B218">
        <v>87.601465000000005</v>
      </c>
      <c r="C218">
        <f t="shared" si="30"/>
        <v>1.4726840855106889</v>
      </c>
      <c r="D218">
        <f t="shared" si="31"/>
        <v>16643.395196394795</v>
      </c>
      <c r="E218">
        <v>842</v>
      </c>
      <c r="F218">
        <v>86.550235999999998</v>
      </c>
      <c r="G218">
        <f t="shared" si="32"/>
        <v>1.4726840855106889</v>
      </c>
      <c r="H218">
        <f t="shared" si="33"/>
        <v>16246.346073292578</v>
      </c>
      <c r="I218">
        <v>842</v>
      </c>
      <c r="J218">
        <v>87.685339999999997</v>
      </c>
      <c r="K218">
        <f t="shared" si="34"/>
        <v>1.4726840855106889</v>
      </c>
      <c r="L218">
        <f t="shared" si="35"/>
        <v>16675.28126275499</v>
      </c>
      <c r="M218">
        <v>842</v>
      </c>
      <c r="N218">
        <v>88.271529999999998</v>
      </c>
      <c r="O218">
        <f t="shared" si="36"/>
        <v>1.4726840855106889</v>
      </c>
      <c r="P218">
        <f t="shared" si="37"/>
        <v>16898.980148403145</v>
      </c>
      <c r="Q218">
        <v>842</v>
      </c>
      <c r="R218">
        <v>88.032021</v>
      </c>
      <c r="S218">
        <f t="shared" si="38"/>
        <v>1.4726840855106889</v>
      </c>
      <c r="T218">
        <f t="shared" si="39"/>
        <v>16807.399843629875</v>
      </c>
    </row>
    <row r="219" spans="1:20" x14ac:dyDescent="0.3">
      <c r="A219">
        <v>840.8</v>
      </c>
      <c r="B219">
        <v>87.590969000000001</v>
      </c>
      <c r="C219">
        <f t="shared" si="30"/>
        <v>1.4747859181731684</v>
      </c>
      <c r="D219">
        <f t="shared" si="31"/>
        <v>16686.936989453574</v>
      </c>
      <c r="E219">
        <v>840.8</v>
      </c>
      <c r="F219">
        <v>86.543604000000002</v>
      </c>
      <c r="G219">
        <f t="shared" si="32"/>
        <v>1.4747859181731684</v>
      </c>
      <c r="H219">
        <f t="shared" si="33"/>
        <v>16290.256330045358</v>
      </c>
      <c r="I219">
        <v>840.8</v>
      </c>
      <c r="J219">
        <v>87.698127999999997</v>
      </c>
      <c r="K219">
        <f t="shared" si="34"/>
        <v>1.4747859181731684</v>
      </c>
      <c r="L219">
        <f t="shared" si="35"/>
        <v>16727.791641893571</v>
      </c>
      <c r="M219">
        <v>840.8</v>
      </c>
      <c r="N219">
        <v>88.222741999999997</v>
      </c>
      <c r="O219">
        <f t="shared" si="36"/>
        <v>1.4747859181731684</v>
      </c>
      <c r="P219">
        <f t="shared" si="37"/>
        <v>16928.522991479771</v>
      </c>
      <c r="Q219">
        <v>840.8</v>
      </c>
      <c r="R219">
        <v>88.056877999999998</v>
      </c>
      <c r="S219">
        <f t="shared" si="38"/>
        <v>1.4747859181731684</v>
      </c>
      <c r="T219">
        <f t="shared" si="39"/>
        <v>16864.929568110376</v>
      </c>
    </row>
    <row r="220" spans="1:20" x14ac:dyDescent="0.3">
      <c r="A220">
        <v>839.6</v>
      </c>
      <c r="B220">
        <v>87.590036999999995</v>
      </c>
      <c r="C220">
        <f t="shared" si="30"/>
        <v>1.476893758932825</v>
      </c>
      <c r="D220">
        <f t="shared" si="31"/>
        <v>16734.314629681579</v>
      </c>
      <c r="E220">
        <v>839.6</v>
      </c>
      <c r="F220">
        <v>86.542672999999994</v>
      </c>
      <c r="G220">
        <f t="shared" si="32"/>
        <v>1.476893758932825</v>
      </c>
      <c r="H220">
        <f t="shared" si="33"/>
        <v>16336.503882575529</v>
      </c>
      <c r="I220">
        <v>839.6</v>
      </c>
      <c r="J220">
        <v>87.703719000000007</v>
      </c>
      <c r="K220">
        <f t="shared" si="34"/>
        <v>1.476893758932825</v>
      </c>
      <c r="L220">
        <f t="shared" si="35"/>
        <v>16777.781328980025</v>
      </c>
      <c r="M220">
        <v>839.6</v>
      </c>
      <c r="N220">
        <v>88.219947000000005</v>
      </c>
      <c r="O220">
        <f t="shared" si="36"/>
        <v>1.476893758932825</v>
      </c>
      <c r="P220">
        <f t="shared" si="37"/>
        <v>16975.872141715387</v>
      </c>
      <c r="Q220">
        <v>839.6</v>
      </c>
      <c r="R220">
        <v>88.096014999999994</v>
      </c>
      <c r="S220">
        <f t="shared" si="38"/>
        <v>1.476893758932825</v>
      </c>
      <c r="T220">
        <f t="shared" si="39"/>
        <v>16928.209994922363</v>
      </c>
    </row>
    <row r="221" spans="1:20" x14ac:dyDescent="0.3">
      <c r="A221">
        <v>838.4</v>
      </c>
      <c r="B221">
        <v>87.588745000000003</v>
      </c>
      <c r="C221">
        <f t="shared" si="30"/>
        <v>1.4790076335877862</v>
      </c>
      <c r="D221">
        <f t="shared" si="31"/>
        <v>16781.75739344184</v>
      </c>
      <c r="E221">
        <v>838.4</v>
      </c>
      <c r="F221">
        <v>86.527531999999994</v>
      </c>
      <c r="G221">
        <f t="shared" si="32"/>
        <v>1.4790076335877862</v>
      </c>
      <c r="H221">
        <f t="shared" si="33"/>
        <v>16377.569998936067</v>
      </c>
      <c r="I221">
        <v>838.4</v>
      </c>
      <c r="J221">
        <v>87.688438000000005</v>
      </c>
      <c r="K221">
        <f t="shared" si="34"/>
        <v>1.4790076335877862</v>
      </c>
      <c r="L221">
        <f t="shared" si="35"/>
        <v>16819.980931243837</v>
      </c>
      <c r="M221">
        <v>838.4</v>
      </c>
      <c r="N221">
        <v>88.202738999999994</v>
      </c>
      <c r="O221">
        <f t="shared" si="36"/>
        <v>1.4790076335877862</v>
      </c>
      <c r="P221">
        <f t="shared" si="37"/>
        <v>17017.861092159226</v>
      </c>
      <c r="Q221">
        <v>838.4</v>
      </c>
      <c r="R221">
        <v>88.122613000000001</v>
      </c>
      <c r="S221">
        <f t="shared" si="38"/>
        <v>1.4790076335877862</v>
      </c>
      <c r="T221">
        <f t="shared" si="39"/>
        <v>16986.956070431785</v>
      </c>
    </row>
    <row r="222" spans="1:20" x14ac:dyDescent="0.3">
      <c r="A222">
        <v>837.2</v>
      </c>
      <c r="B222">
        <v>87.586978000000002</v>
      </c>
      <c r="C222">
        <f t="shared" si="30"/>
        <v>1.4811275680840899</v>
      </c>
      <c r="D222">
        <f t="shared" si="31"/>
        <v>16829.221070395641</v>
      </c>
      <c r="E222">
        <v>837.2</v>
      </c>
      <c r="F222">
        <v>86.498067000000006</v>
      </c>
      <c r="G222">
        <f t="shared" si="32"/>
        <v>1.4811275680840899</v>
      </c>
      <c r="H222">
        <f t="shared" si="33"/>
        <v>16413.369084219641</v>
      </c>
      <c r="I222">
        <v>837.2</v>
      </c>
      <c r="J222">
        <v>87.663359999999997</v>
      </c>
      <c r="K222">
        <f t="shared" si="34"/>
        <v>1.4811275680840899</v>
      </c>
      <c r="L222">
        <f t="shared" si="35"/>
        <v>16858.586396026032</v>
      </c>
      <c r="M222">
        <v>837.2</v>
      </c>
      <c r="N222">
        <v>88.174746999999996</v>
      </c>
      <c r="O222">
        <f t="shared" si="36"/>
        <v>1.4811275680840899</v>
      </c>
      <c r="P222">
        <f t="shared" si="37"/>
        <v>17055.850295657019</v>
      </c>
      <c r="Q222">
        <v>837.2</v>
      </c>
      <c r="R222">
        <v>88.119788999999997</v>
      </c>
      <c r="S222">
        <f t="shared" si="38"/>
        <v>1.4811275680840899</v>
      </c>
      <c r="T222">
        <f t="shared" si="39"/>
        <v>17034.595609193395</v>
      </c>
    </row>
    <row r="223" spans="1:20" x14ac:dyDescent="0.3">
      <c r="A223">
        <v>836</v>
      </c>
      <c r="B223">
        <v>87.595253</v>
      </c>
      <c r="C223">
        <f t="shared" si="30"/>
        <v>1.4832535885167464</v>
      </c>
      <c r="D223">
        <f t="shared" si="31"/>
        <v>16880.758550758412</v>
      </c>
      <c r="E223">
        <v>836</v>
      </c>
      <c r="F223">
        <v>86.500660999999994</v>
      </c>
      <c r="G223">
        <f t="shared" si="32"/>
        <v>1.4832535885167464</v>
      </c>
      <c r="H223">
        <f t="shared" si="33"/>
        <v>16461.509909692722</v>
      </c>
      <c r="I223">
        <v>836</v>
      </c>
      <c r="J223">
        <v>87.653941000000003</v>
      </c>
      <c r="K223">
        <f t="shared" si="34"/>
        <v>1.4832535885167464</v>
      </c>
      <c r="L223">
        <f t="shared" si="35"/>
        <v>16903.386028916586</v>
      </c>
      <c r="M223">
        <v>836</v>
      </c>
      <c r="N223">
        <v>88.166302999999999</v>
      </c>
      <c r="O223">
        <f t="shared" si="36"/>
        <v>1.4832535885167464</v>
      </c>
      <c r="P223">
        <f t="shared" si="37"/>
        <v>17101.573687152275</v>
      </c>
      <c r="Q223">
        <v>836</v>
      </c>
      <c r="R223">
        <v>88.139287999999993</v>
      </c>
      <c r="S223">
        <f t="shared" si="38"/>
        <v>1.4832535885167464</v>
      </c>
      <c r="T223">
        <f t="shared" si="39"/>
        <v>17091.095120693688</v>
      </c>
    </row>
    <row r="224" spans="1:20" x14ac:dyDescent="0.3">
      <c r="A224">
        <v>834.8</v>
      </c>
      <c r="B224">
        <v>87.580579</v>
      </c>
      <c r="C224">
        <f t="shared" si="30"/>
        <v>1.4853857211308099</v>
      </c>
      <c r="D224">
        <f t="shared" si="31"/>
        <v>16923.65305904741</v>
      </c>
      <c r="E224">
        <v>834.8</v>
      </c>
      <c r="F224">
        <v>86.490666000000004</v>
      </c>
      <c r="G224">
        <f t="shared" si="32"/>
        <v>1.4853857211308099</v>
      </c>
      <c r="H224">
        <f t="shared" si="33"/>
        <v>16505.054857869869</v>
      </c>
      <c r="I224">
        <v>834.8</v>
      </c>
      <c r="J224">
        <v>87.639267000000004</v>
      </c>
      <c r="K224">
        <f t="shared" si="34"/>
        <v>1.4853857211308099</v>
      </c>
      <c r="L224">
        <f t="shared" si="35"/>
        <v>16946.3418364069</v>
      </c>
      <c r="M224">
        <v>834.8</v>
      </c>
      <c r="N224">
        <v>88.143235000000004</v>
      </c>
      <c r="O224">
        <f t="shared" si="36"/>
        <v>1.4853857211308099</v>
      </c>
      <c r="P224">
        <f t="shared" si="37"/>
        <v>17141.801475515331</v>
      </c>
      <c r="Q224">
        <v>834.8</v>
      </c>
      <c r="R224">
        <v>88.159070999999997</v>
      </c>
      <c r="S224">
        <f t="shared" si="38"/>
        <v>1.4853857211308099</v>
      </c>
      <c r="T224">
        <f t="shared" si="39"/>
        <v>17147.961493433588</v>
      </c>
    </row>
    <row r="225" spans="1:20" x14ac:dyDescent="0.3">
      <c r="A225">
        <v>833.6</v>
      </c>
      <c r="B225">
        <v>87.573931000000002</v>
      </c>
      <c r="C225">
        <f t="shared" si="30"/>
        <v>1.4875239923224568</v>
      </c>
      <c r="D225">
        <f t="shared" si="31"/>
        <v>16969.836098249354</v>
      </c>
      <c r="E225">
        <v>833.6</v>
      </c>
      <c r="F225">
        <v>86.451571000000001</v>
      </c>
      <c r="G225">
        <f t="shared" si="32"/>
        <v>1.4875239923224568</v>
      </c>
      <c r="H225">
        <f t="shared" si="33"/>
        <v>16537.647770053365</v>
      </c>
      <c r="I225">
        <v>833.6</v>
      </c>
      <c r="J225">
        <v>87.627021999999997</v>
      </c>
      <c r="K225">
        <f t="shared" si="34"/>
        <v>1.4875239923224568</v>
      </c>
      <c r="L225">
        <f t="shared" si="35"/>
        <v>16990.417991823113</v>
      </c>
      <c r="M225">
        <v>833.6</v>
      </c>
      <c r="N225">
        <v>88.129057000000003</v>
      </c>
      <c r="O225">
        <f t="shared" si="36"/>
        <v>1.4875239923224568</v>
      </c>
      <c r="P225">
        <f t="shared" si="37"/>
        <v>17185.659569871052</v>
      </c>
      <c r="Q225">
        <v>833.6</v>
      </c>
      <c r="R225">
        <v>88.168177</v>
      </c>
      <c r="S225">
        <f t="shared" si="38"/>
        <v>1.4875239923224568</v>
      </c>
      <c r="T225">
        <f t="shared" si="39"/>
        <v>17200.920194256534</v>
      </c>
    </row>
    <row r="226" spans="1:20" x14ac:dyDescent="0.3">
      <c r="A226">
        <v>832.4</v>
      </c>
      <c r="B226">
        <v>87.572773999999995</v>
      </c>
      <c r="C226">
        <f t="shared" si="30"/>
        <v>1.489668428640077</v>
      </c>
      <c r="D226">
        <f t="shared" si="31"/>
        <v>17018.349601723494</v>
      </c>
      <c r="E226">
        <v>832.4</v>
      </c>
      <c r="F226">
        <v>86.442857000000004</v>
      </c>
      <c r="G226">
        <f t="shared" si="32"/>
        <v>1.489668428640077</v>
      </c>
      <c r="H226">
        <f t="shared" si="33"/>
        <v>16582.020649970927</v>
      </c>
      <c r="I226">
        <v>832.4</v>
      </c>
      <c r="J226">
        <v>87.617486</v>
      </c>
      <c r="K226">
        <f t="shared" si="34"/>
        <v>1.489668428640077</v>
      </c>
      <c r="L226">
        <f t="shared" si="35"/>
        <v>17035.732143467667</v>
      </c>
      <c r="M226">
        <v>832.4</v>
      </c>
      <c r="N226">
        <v>88.130746000000002</v>
      </c>
      <c r="O226">
        <f t="shared" si="36"/>
        <v>1.489668428640077</v>
      </c>
      <c r="P226">
        <f t="shared" si="37"/>
        <v>17235.90611767476</v>
      </c>
      <c r="Q226">
        <v>832.4</v>
      </c>
      <c r="R226">
        <v>88.164280000000005</v>
      </c>
      <c r="S226">
        <f t="shared" si="38"/>
        <v>1.489668428640077</v>
      </c>
      <c r="T226">
        <f t="shared" si="39"/>
        <v>17249.02523592113</v>
      </c>
    </row>
    <row r="227" spans="1:20" x14ac:dyDescent="0.3">
      <c r="A227">
        <v>831.2</v>
      </c>
      <c r="B227">
        <v>87.557294999999996</v>
      </c>
      <c r="C227">
        <f t="shared" si="30"/>
        <v>1.4918190567853704</v>
      </c>
      <c r="D227">
        <f t="shared" si="31"/>
        <v>17061.490678078655</v>
      </c>
      <c r="E227">
        <v>831.2</v>
      </c>
      <c r="F227">
        <v>86.444941</v>
      </c>
      <c r="G227">
        <f t="shared" si="32"/>
        <v>1.4918190567853704</v>
      </c>
      <c r="H227">
        <f t="shared" si="33"/>
        <v>16630.735852610174</v>
      </c>
      <c r="I227">
        <v>831.2</v>
      </c>
      <c r="J227">
        <v>87.602012000000002</v>
      </c>
      <c r="K227">
        <f t="shared" si="34"/>
        <v>1.4918190567853704</v>
      </c>
      <c r="L227">
        <f t="shared" si="35"/>
        <v>17078.922315306198</v>
      </c>
      <c r="M227">
        <v>831.2</v>
      </c>
      <c r="N227">
        <v>88.126514</v>
      </c>
      <c r="O227">
        <f t="shared" si="36"/>
        <v>1.4918190567853704</v>
      </c>
      <c r="P227">
        <f t="shared" si="37"/>
        <v>17284.048789857487</v>
      </c>
      <c r="Q227">
        <v>831.2</v>
      </c>
      <c r="R227">
        <v>88.156326000000007</v>
      </c>
      <c r="S227">
        <f t="shared" si="38"/>
        <v>1.4918190567853704</v>
      </c>
      <c r="T227">
        <f t="shared" si="39"/>
        <v>17295.744684631802</v>
      </c>
    </row>
    <row r="228" spans="1:20" x14ac:dyDescent="0.3">
      <c r="A228">
        <v>830</v>
      </c>
      <c r="B228">
        <v>87.562781999999999</v>
      </c>
      <c r="C228">
        <f t="shared" si="30"/>
        <v>1.4939759036144578</v>
      </c>
      <c r="D228">
        <f t="shared" si="31"/>
        <v>17113.00543058887</v>
      </c>
      <c r="E228">
        <v>830</v>
      </c>
      <c r="F228">
        <v>86.438987999999995</v>
      </c>
      <c r="G228">
        <f t="shared" si="32"/>
        <v>1.4939759036144578</v>
      </c>
      <c r="H228">
        <f t="shared" si="33"/>
        <v>16676.562402095027</v>
      </c>
      <c r="I228">
        <v>830</v>
      </c>
      <c r="J228">
        <v>87.601920000000007</v>
      </c>
      <c r="K228">
        <f t="shared" si="34"/>
        <v>1.4939759036144578</v>
      </c>
      <c r="L228">
        <f t="shared" si="35"/>
        <v>17128.306874301947</v>
      </c>
      <c r="M228">
        <v>830</v>
      </c>
      <c r="N228">
        <v>88.148906999999994</v>
      </c>
      <c r="O228">
        <f t="shared" si="36"/>
        <v>1.4939759036144578</v>
      </c>
      <c r="P228">
        <f t="shared" si="37"/>
        <v>17342.873201656337</v>
      </c>
      <c r="Q228">
        <v>830</v>
      </c>
      <c r="R228">
        <v>88.171271000000004</v>
      </c>
      <c r="S228">
        <f t="shared" si="38"/>
        <v>1.4939759036144578</v>
      </c>
      <c r="T228">
        <f t="shared" si="39"/>
        <v>17351.674336699034</v>
      </c>
    </row>
    <row r="229" spans="1:20" x14ac:dyDescent="0.3">
      <c r="A229">
        <v>828.8</v>
      </c>
      <c r="B229">
        <v>87.573755000000006</v>
      </c>
      <c r="C229">
        <f t="shared" si="30"/>
        <v>1.4961389961389961</v>
      </c>
      <c r="D229">
        <f t="shared" si="31"/>
        <v>17166.898098876794</v>
      </c>
      <c r="E229">
        <v>828.8</v>
      </c>
      <c r="F229">
        <v>86.423505000000006</v>
      </c>
      <c r="G229">
        <f t="shared" si="32"/>
        <v>1.4961389961389961</v>
      </c>
      <c r="H229">
        <f t="shared" si="33"/>
        <v>16718.897559578414</v>
      </c>
      <c r="I229">
        <v>828.8</v>
      </c>
      <c r="J229">
        <v>87.599855000000005</v>
      </c>
      <c r="K229">
        <f t="shared" si="34"/>
        <v>1.4961389961389961</v>
      </c>
      <c r="L229">
        <f t="shared" si="35"/>
        <v>17177.13227939032</v>
      </c>
      <c r="M229">
        <v>828.8</v>
      </c>
      <c r="N229">
        <v>88.169387</v>
      </c>
      <c r="O229">
        <f t="shared" si="36"/>
        <v>1.4961389961389961</v>
      </c>
      <c r="P229">
        <f t="shared" si="37"/>
        <v>17401.213208195812</v>
      </c>
      <c r="Q229">
        <v>828.8</v>
      </c>
      <c r="R229">
        <v>88.194553999999997</v>
      </c>
      <c r="S229">
        <f t="shared" si="38"/>
        <v>1.4961389961389961</v>
      </c>
      <c r="T229">
        <f t="shared" si="39"/>
        <v>17411.148603003778</v>
      </c>
    </row>
    <row r="230" spans="1:20" x14ac:dyDescent="0.3">
      <c r="A230">
        <v>827.6</v>
      </c>
      <c r="B230">
        <v>87.547887000000003</v>
      </c>
      <c r="C230">
        <f t="shared" si="30"/>
        <v>1.4983083615273078</v>
      </c>
      <c r="D230">
        <f t="shared" si="31"/>
        <v>17206.547737554938</v>
      </c>
      <c r="E230">
        <v>827.6</v>
      </c>
      <c r="F230">
        <v>86.372490999999997</v>
      </c>
      <c r="G230">
        <f t="shared" si="32"/>
        <v>1.4983083615273078</v>
      </c>
      <c r="H230">
        <f t="shared" si="33"/>
        <v>16747.627631359988</v>
      </c>
      <c r="I230">
        <v>827.6</v>
      </c>
      <c r="J230">
        <v>87.571190000000001</v>
      </c>
      <c r="K230">
        <f t="shared" si="34"/>
        <v>1.4983083615273078</v>
      </c>
      <c r="L230">
        <f t="shared" si="35"/>
        <v>17215.708839184135</v>
      </c>
      <c r="M230">
        <v>827.6</v>
      </c>
      <c r="N230">
        <v>88.150964999999999</v>
      </c>
      <c r="O230">
        <f t="shared" si="36"/>
        <v>1.4983083615273078</v>
      </c>
      <c r="P230">
        <f t="shared" si="37"/>
        <v>17444.420554766799</v>
      </c>
      <c r="Q230">
        <v>827.6</v>
      </c>
      <c r="R230">
        <v>88.177064000000001</v>
      </c>
      <c r="S230">
        <f t="shared" si="38"/>
        <v>1.4983083615273078</v>
      </c>
      <c r="T230">
        <f t="shared" si="39"/>
        <v>17454.751680015197</v>
      </c>
    </row>
    <row r="231" spans="1:20" x14ac:dyDescent="0.3">
      <c r="A231">
        <v>826.4</v>
      </c>
      <c r="B231">
        <v>87.514448000000002</v>
      </c>
      <c r="C231">
        <f t="shared" si="30"/>
        <v>1.500484027105518</v>
      </c>
      <c r="D231">
        <f t="shared" si="31"/>
        <v>17243.374833316764</v>
      </c>
      <c r="E231">
        <v>826.4</v>
      </c>
      <c r="F231">
        <v>86.339062999999996</v>
      </c>
      <c r="G231">
        <f t="shared" si="32"/>
        <v>1.500484027105518</v>
      </c>
      <c r="H231">
        <f t="shared" si="33"/>
        <v>16783.302239852928</v>
      </c>
      <c r="I231">
        <v>826.4</v>
      </c>
      <c r="J231">
        <v>87.541478999999995</v>
      </c>
      <c r="K231">
        <f t="shared" si="34"/>
        <v>1.500484027105518</v>
      </c>
      <c r="L231">
        <f t="shared" si="35"/>
        <v>17254.028563298496</v>
      </c>
      <c r="M231">
        <v>826.4</v>
      </c>
      <c r="N231">
        <v>88.137094000000005</v>
      </c>
      <c r="O231">
        <f t="shared" si="36"/>
        <v>1.500484027105518</v>
      </c>
      <c r="P231">
        <f t="shared" si="37"/>
        <v>17489.613313774695</v>
      </c>
      <c r="Q231">
        <v>826.4</v>
      </c>
      <c r="R231">
        <v>88.148279000000002</v>
      </c>
      <c r="S231">
        <f t="shared" si="38"/>
        <v>1.500484027105518</v>
      </c>
      <c r="T231">
        <f t="shared" si="39"/>
        <v>17494.052619148992</v>
      </c>
    </row>
    <row r="232" spans="1:20" x14ac:dyDescent="0.3">
      <c r="A232">
        <v>825.2</v>
      </c>
      <c r="B232">
        <v>87.517947000000007</v>
      </c>
      <c r="C232">
        <f t="shared" si="30"/>
        <v>1.5026660203587008</v>
      </c>
      <c r="D232">
        <f t="shared" si="31"/>
        <v>17294.944573745983</v>
      </c>
      <c r="E232">
        <v>825.2</v>
      </c>
      <c r="F232">
        <v>86.325496000000001</v>
      </c>
      <c r="G232">
        <f t="shared" si="32"/>
        <v>1.5026660203587008</v>
      </c>
      <c r="H232">
        <f t="shared" si="33"/>
        <v>16826.860582207762</v>
      </c>
      <c r="I232">
        <v>825.2</v>
      </c>
      <c r="J232">
        <v>87.517015000000001</v>
      </c>
      <c r="K232">
        <f t="shared" si="34"/>
        <v>1.5026660203587008</v>
      </c>
      <c r="L232">
        <f t="shared" si="35"/>
        <v>17294.576219526796</v>
      </c>
      <c r="M232">
        <v>825.2</v>
      </c>
      <c r="N232">
        <v>88.13888</v>
      </c>
      <c r="O232">
        <f t="shared" si="36"/>
        <v>1.5026660203587008</v>
      </c>
      <c r="P232">
        <f t="shared" si="37"/>
        <v>17541.227727729867</v>
      </c>
      <c r="Q232">
        <v>825.2</v>
      </c>
      <c r="R232">
        <v>88.144474000000002</v>
      </c>
      <c r="S232">
        <f t="shared" si="38"/>
        <v>1.5026660203587008</v>
      </c>
      <c r="T232">
        <f t="shared" si="39"/>
        <v>17543.454412294694</v>
      </c>
    </row>
    <row r="233" spans="1:20" x14ac:dyDescent="0.3">
      <c r="A233">
        <v>824</v>
      </c>
      <c r="B233">
        <v>87.507227</v>
      </c>
      <c r="C233">
        <f t="shared" si="30"/>
        <v>1.5048543689320388</v>
      </c>
      <c r="D233">
        <f t="shared" si="31"/>
        <v>17341.105902812651</v>
      </c>
      <c r="E233">
        <v>824</v>
      </c>
      <c r="F233">
        <v>86.317350000000005</v>
      </c>
      <c r="G233">
        <f t="shared" si="32"/>
        <v>1.5048543689320388</v>
      </c>
      <c r="H233">
        <f t="shared" si="33"/>
        <v>16872.721744491992</v>
      </c>
      <c r="I233">
        <v>824</v>
      </c>
      <c r="J233">
        <v>87.496969000000007</v>
      </c>
      <c r="K233">
        <f t="shared" si="34"/>
        <v>1.5048543689320388</v>
      </c>
      <c r="L233">
        <f t="shared" si="35"/>
        <v>17337.040532575338</v>
      </c>
      <c r="M233">
        <v>824</v>
      </c>
      <c r="N233">
        <v>88.125478000000001</v>
      </c>
      <c r="O233">
        <f t="shared" si="36"/>
        <v>1.5048543689320388</v>
      </c>
      <c r="P233">
        <f t="shared" si="37"/>
        <v>17587.00626282419</v>
      </c>
      <c r="Q233">
        <v>824</v>
      </c>
      <c r="R233">
        <v>88.127342999999996</v>
      </c>
      <c r="S233">
        <f t="shared" si="38"/>
        <v>1.5048543689320388</v>
      </c>
      <c r="T233">
        <f t="shared" si="39"/>
        <v>17587.7506585312</v>
      </c>
    </row>
    <row r="234" spans="1:20" x14ac:dyDescent="0.3">
      <c r="A234">
        <v>822.8</v>
      </c>
      <c r="B234">
        <v>87.496268999999998</v>
      </c>
      <c r="C234">
        <f t="shared" si="30"/>
        <v>1.5070491006319884</v>
      </c>
      <c r="D234">
        <f t="shared" si="31"/>
        <v>17387.369078143278</v>
      </c>
      <c r="E234">
        <v>822.8</v>
      </c>
      <c r="F234">
        <v>86.298507000000001</v>
      </c>
      <c r="G234">
        <f t="shared" si="32"/>
        <v>1.5070491006319884</v>
      </c>
      <c r="H234">
        <f t="shared" si="33"/>
        <v>16914.585859452651</v>
      </c>
      <c r="I234">
        <v>822.8</v>
      </c>
      <c r="J234">
        <v>87.487872999999993</v>
      </c>
      <c r="K234">
        <f t="shared" si="34"/>
        <v>1.5070491006319884</v>
      </c>
      <c r="L234">
        <f t="shared" si="35"/>
        <v>17384.032310799077</v>
      </c>
      <c r="M234">
        <v>822.8</v>
      </c>
      <c r="N234">
        <v>88.115672000000004</v>
      </c>
      <c r="O234">
        <f t="shared" si="36"/>
        <v>1.5070491006319884</v>
      </c>
      <c r="P234">
        <f t="shared" si="37"/>
        <v>17634.417538611258</v>
      </c>
      <c r="Q234">
        <v>822.8</v>
      </c>
      <c r="R234">
        <v>88.095149000000006</v>
      </c>
      <c r="S234">
        <f t="shared" si="38"/>
        <v>1.5070491006319884</v>
      </c>
      <c r="T234">
        <f t="shared" si="39"/>
        <v>17626.204039318527</v>
      </c>
    </row>
    <row r="235" spans="1:20" x14ac:dyDescent="0.3">
      <c r="A235">
        <v>821.6</v>
      </c>
      <c r="B235">
        <v>87.483204999999998</v>
      </c>
      <c r="C235">
        <f t="shared" si="30"/>
        <v>1.5092502434274586</v>
      </c>
      <c r="D235">
        <f t="shared" si="31"/>
        <v>17432.989948001374</v>
      </c>
      <c r="E235">
        <v>821.6</v>
      </c>
      <c r="F235">
        <v>86.277710999999996</v>
      </c>
      <c r="G235">
        <f t="shared" si="32"/>
        <v>1.5092502434274586</v>
      </c>
      <c r="H235">
        <f t="shared" si="33"/>
        <v>16955.856722909248</v>
      </c>
      <c r="I235">
        <v>821.6</v>
      </c>
      <c r="J235">
        <v>87.474807999999996</v>
      </c>
      <c r="K235">
        <f t="shared" si="34"/>
        <v>1.5092502434274586</v>
      </c>
      <c r="L235">
        <f t="shared" si="35"/>
        <v>17429.643527593405</v>
      </c>
      <c r="M235">
        <v>821.6</v>
      </c>
      <c r="N235">
        <v>88.100881000000001</v>
      </c>
      <c r="O235">
        <f t="shared" si="36"/>
        <v>1.5092502434274586</v>
      </c>
      <c r="P235">
        <f t="shared" si="37"/>
        <v>17680.030578684404</v>
      </c>
      <c r="Q235">
        <v>821.6</v>
      </c>
      <c r="R235">
        <v>88.079420999999996</v>
      </c>
      <c r="S235">
        <f t="shared" si="38"/>
        <v>1.5092502434274586</v>
      </c>
      <c r="T235">
        <f t="shared" si="39"/>
        <v>17671.418468514486</v>
      </c>
    </row>
    <row r="236" spans="1:20" x14ac:dyDescent="0.3">
      <c r="A236">
        <v>820.4</v>
      </c>
      <c r="B236">
        <v>87.474914999999996</v>
      </c>
      <c r="C236">
        <f t="shared" si="30"/>
        <v>1.5114578254509996</v>
      </c>
      <c r="D236">
        <f t="shared" si="31"/>
        <v>17480.712301549858</v>
      </c>
      <c r="E236">
        <v>820.4</v>
      </c>
      <c r="F236">
        <v>86.246581000000006</v>
      </c>
      <c r="G236">
        <f t="shared" si="32"/>
        <v>1.5114578254509996</v>
      </c>
      <c r="H236">
        <f t="shared" si="33"/>
        <v>16993.226354380105</v>
      </c>
      <c r="I236">
        <v>820.4</v>
      </c>
      <c r="J236">
        <v>87.465581</v>
      </c>
      <c r="K236">
        <f t="shared" si="34"/>
        <v>1.5114578254509996</v>
      </c>
      <c r="L236">
        <f t="shared" si="35"/>
        <v>17476.981946090269</v>
      </c>
      <c r="M236">
        <v>820.4</v>
      </c>
      <c r="N236">
        <v>88.102149999999995</v>
      </c>
      <c r="O236">
        <f t="shared" si="36"/>
        <v>1.5114578254509996</v>
      </c>
      <c r="P236">
        <f t="shared" si="37"/>
        <v>17732.300425146623</v>
      </c>
      <c r="Q236">
        <v>820.4</v>
      </c>
      <c r="R236">
        <v>88.059213999999997</v>
      </c>
      <c r="S236">
        <f t="shared" si="38"/>
        <v>1.5114578254509996</v>
      </c>
      <c r="T236">
        <f t="shared" si="39"/>
        <v>17715.021198008042</v>
      </c>
    </row>
    <row r="237" spans="1:20" x14ac:dyDescent="0.3">
      <c r="A237">
        <v>819.2</v>
      </c>
      <c r="B237">
        <v>87.457751000000002</v>
      </c>
      <c r="C237">
        <f t="shared" si="30"/>
        <v>1.513671875</v>
      </c>
      <c r="D237">
        <f t="shared" si="31"/>
        <v>17525.083398315568</v>
      </c>
      <c r="E237">
        <v>819.2</v>
      </c>
      <c r="F237">
        <v>86.211275000000001</v>
      </c>
      <c r="G237">
        <f t="shared" si="32"/>
        <v>1.513671875</v>
      </c>
      <c r="H237">
        <f t="shared" si="33"/>
        <v>17029.096993393247</v>
      </c>
      <c r="I237">
        <v>819.2</v>
      </c>
      <c r="J237">
        <v>87.435342000000006</v>
      </c>
      <c r="K237">
        <f t="shared" si="34"/>
        <v>1.513671875</v>
      </c>
      <c r="L237">
        <f t="shared" si="35"/>
        <v>17516.103764680251</v>
      </c>
      <c r="M237">
        <v>819.2</v>
      </c>
      <c r="N237">
        <v>88.099194999999995</v>
      </c>
      <c r="O237">
        <f t="shared" si="36"/>
        <v>1.513671875</v>
      </c>
      <c r="P237">
        <f t="shared" si="37"/>
        <v>17783.095601610545</v>
      </c>
      <c r="Q237">
        <v>819.2</v>
      </c>
      <c r="R237">
        <v>88.033837000000005</v>
      </c>
      <c r="S237">
        <f t="shared" si="38"/>
        <v>1.513671875</v>
      </c>
      <c r="T237">
        <f t="shared" si="39"/>
        <v>17756.719959072612</v>
      </c>
    </row>
    <row r="238" spans="1:20" x14ac:dyDescent="0.3">
      <c r="A238">
        <v>818</v>
      </c>
      <c r="B238">
        <v>87.455977000000004</v>
      </c>
      <c r="C238">
        <f t="shared" si="30"/>
        <v>1.5158924205378974</v>
      </c>
      <c r="D238">
        <f t="shared" si="31"/>
        <v>17575.826410450856</v>
      </c>
      <c r="E238">
        <v>818</v>
      </c>
      <c r="F238">
        <v>86.209795999999997</v>
      </c>
      <c r="G238">
        <f t="shared" si="32"/>
        <v>1.5158924205378974</v>
      </c>
      <c r="H238">
        <f t="shared" si="33"/>
        <v>17078.510765080344</v>
      </c>
      <c r="I238">
        <v>818</v>
      </c>
      <c r="J238">
        <v>87.451306000000002</v>
      </c>
      <c r="K238">
        <f t="shared" si="34"/>
        <v>1.5158924205378974</v>
      </c>
      <c r="L238">
        <f t="shared" si="35"/>
        <v>17573.949020349035</v>
      </c>
      <c r="M238">
        <v>818</v>
      </c>
      <c r="N238">
        <v>88.111763999999994</v>
      </c>
      <c r="O238">
        <f t="shared" si="36"/>
        <v>1.5158924205378974</v>
      </c>
      <c r="P238">
        <f t="shared" si="37"/>
        <v>17840.398658399266</v>
      </c>
      <c r="Q238">
        <v>818</v>
      </c>
      <c r="R238">
        <v>88.042635000000004</v>
      </c>
      <c r="S238">
        <f t="shared" si="38"/>
        <v>1.5158924205378974</v>
      </c>
      <c r="T238">
        <f t="shared" si="39"/>
        <v>17812.415899501415</v>
      </c>
    </row>
    <row r="239" spans="1:20" x14ac:dyDescent="0.3">
      <c r="A239">
        <v>816.8</v>
      </c>
      <c r="B239">
        <v>87.460284999999999</v>
      </c>
      <c r="C239">
        <f t="shared" si="30"/>
        <v>1.5181194906953968</v>
      </c>
      <c r="D239">
        <f t="shared" si="31"/>
        <v>17629.243994725504</v>
      </c>
      <c r="E239">
        <v>816.8</v>
      </c>
      <c r="F239">
        <v>86.195006000000006</v>
      </c>
      <c r="G239">
        <f t="shared" si="32"/>
        <v>1.5181194906953968</v>
      </c>
      <c r="H239">
        <f t="shared" si="33"/>
        <v>17122.852698679773</v>
      </c>
      <c r="I239">
        <v>816.8</v>
      </c>
      <c r="J239">
        <v>87.413561000000001</v>
      </c>
      <c r="K239">
        <f t="shared" si="34"/>
        <v>1.5181194906953968</v>
      </c>
      <c r="L239">
        <f t="shared" si="35"/>
        <v>17610.412847056559</v>
      </c>
      <c r="M239">
        <v>816.8</v>
      </c>
      <c r="N239">
        <v>88.126564999999999</v>
      </c>
      <c r="O239">
        <f t="shared" si="36"/>
        <v>1.5181194906953968</v>
      </c>
      <c r="P239">
        <f t="shared" si="37"/>
        <v>17898.869316848519</v>
      </c>
      <c r="Q239">
        <v>816.8</v>
      </c>
      <c r="R239">
        <v>88.034987000000001</v>
      </c>
      <c r="S239">
        <f t="shared" si="38"/>
        <v>1.5181194906953968</v>
      </c>
      <c r="T239">
        <f t="shared" si="39"/>
        <v>17861.688905133851</v>
      </c>
    </row>
    <row r="240" spans="1:20" x14ac:dyDescent="0.3">
      <c r="A240">
        <v>815.6</v>
      </c>
      <c r="B240">
        <v>87.451857000000004</v>
      </c>
      <c r="C240">
        <f t="shared" si="30"/>
        <v>1.5203531142717017</v>
      </c>
      <c r="D240">
        <f t="shared" si="31"/>
        <v>17677.750823943548</v>
      </c>
      <c r="E240">
        <v>815.6</v>
      </c>
      <c r="F240">
        <v>86.157124999999994</v>
      </c>
      <c r="G240">
        <f t="shared" si="32"/>
        <v>1.5203531142717017</v>
      </c>
      <c r="H240">
        <f t="shared" si="33"/>
        <v>17158.184482828263</v>
      </c>
      <c r="I240">
        <v>815.6</v>
      </c>
      <c r="J240">
        <v>87.419138000000004</v>
      </c>
      <c r="K240">
        <f t="shared" si="34"/>
        <v>1.5203531142717017</v>
      </c>
      <c r="L240">
        <f t="shared" si="35"/>
        <v>17664.52548719582</v>
      </c>
      <c r="M240">
        <v>815.6</v>
      </c>
      <c r="N240">
        <v>88.130538999999999</v>
      </c>
      <c r="O240">
        <f t="shared" si="36"/>
        <v>1.5203531142717017</v>
      </c>
      <c r="P240">
        <f t="shared" si="37"/>
        <v>17953.196676956606</v>
      </c>
      <c r="Q240">
        <v>815.6</v>
      </c>
      <c r="R240">
        <v>88.033316999999997</v>
      </c>
      <c r="S240">
        <f t="shared" si="38"/>
        <v>1.5203531142717017</v>
      </c>
      <c r="T240">
        <f t="shared" si="39"/>
        <v>17913.608063179025</v>
      </c>
    </row>
    <row r="241" spans="1:20" x14ac:dyDescent="0.3">
      <c r="A241">
        <v>814.4</v>
      </c>
      <c r="B241">
        <v>87.425301000000005</v>
      </c>
      <c r="C241">
        <f t="shared" si="30"/>
        <v>1.5225933202357564</v>
      </c>
      <c r="D241">
        <f t="shared" si="31"/>
        <v>17719.118509264281</v>
      </c>
      <c r="E241">
        <v>814.4</v>
      </c>
      <c r="F241">
        <v>86.128179000000003</v>
      </c>
      <c r="G241">
        <f t="shared" si="32"/>
        <v>1.5225933202357564</v>
      </c>
      <c r="H241">
        <f t="shared" si="33"/>
        <v>17197.224884205272</v>
      </c>
      <c r="I241">
        <v>814.4</v>
      </c>
      <c r="J241">
        <v>87.386022999999994</v>
      </c>
      <c r="K241">
        <f t="shared" si="34"/>
        <v>1.5225933202357564</v>
      </c>
      <c r="L241">
        <f t="shared" si="35"/>
        <v>17703.200572750469</v>
      </c>
      <c r="M241">
        <v>814.4</v>
      </c>
      <c r="N241">
        <v>88.105191000000005</v>
      </c>
      <c r="O241">
        <f t="shared" si="36"/>
        <v>1.5225933202357564</v>
      </c>
      <c r="P241">
        <f t="shared" si="37"/>
        <v>17995.786594206467</v>
      </c>
      <c r="Q241">
        <v>814.4</v>
      </c>
      <c r="R241">
        <v>88.021023</v>
      </c>
      <c r="S241">
        <f t="shared" si="38"/>
        <v>1.5225933202357564</v>
      </c>
      <c r="T241">
        <f t="shared" si="39"/>
        <v>17961.419813827128</v>
      </c>
    </row>
    <row r="242" spans="1:20" x14ac:dyDescent="0.3">
      <c r="A242">
        <v>813.2</v>
      </c>
      <c r="B242">
        <v>87.420466000000005</v>
      </c>
      <c r="C242">
        <f t="shared" si="30"/>
        <v>1.5248401377274963</v>
      </c>
      <c r="D242">
        <f t="shared" si="31"/>
        <v>17769.485966807217</v>
      </c>
      <c r="E242">
        <v>813.2</v>
      </c>
      <c r="F242">
        <v>86.125457999999995</v>
      </c>
      <c r="G242">
        <f t="shared" si="32"/>
        <v>1.5248401377274963</v>
      </c>
      <c r="H242">
        <f t="shared" si="33"/>
        <v>17246.926764937998</v>
      </c>
      <c r="I242">
        <v>813.2</v>
      </c>
      <c r="J242">
        <v>87.350288000000006</v>
      </c>
      <c r="K242">
        <f t="shared" si="34"/>
        <v>1.5248401377274963</v>
      </c>
      <c r="L242">
        <f t="shared" si="35"/>
        <v>17740.968011938065</v>
      </c>
      <c r="M242">
        <v>813.2</v>
      </c>
      <c r="N242">
        <v>88.083876000000004</v>
      </c>
      <c r="O242">
        <f t="shared" si="36"/>
        <v>1.5248401377274963</v>
      </c>
      <c r="P242">
        <f t="shared" si="37"/>
        <v>18040.204824883334</v>
      </c>
      <c r="Q242">
        <v>813.2</v>
      </c>
      <c r="R242">
        <v>88.016506000000007</v>
      </c>
      <c r="S242">
        <f t="shared" si="38"/>
        <v>1.5248401377274963</v>
      </c>
      <c r="T242">
        <f t="shared" si="39"/>
        <v>18012.619666884897</v>
      </c>
    </row>
    <row r="243" spans="1:20" x14ac:dyDescent="0.3">
      <c r="A243">
        <v>812</v>
      </c>
      <c r="B243">
        <v>87.378095999999999</v>
      </c>
      <c r="C243">
        <f t="shared" si="30"/>
        <v>1.5270935960591132</v>
      </c>
      <c r="D243">
        <f t="shared" si="31"/>
        <v>17804.774019807304</v>
      </c>
      <c r="E243">
        <v>812</v>
      </c>
      <c r="F243">
        <v>86.085581000000005</v>
      </c>
      <c r="G243">
        <f t="shared" si="32"/>
        <v>1.5270935960591132</v>
      </c>
      <c r="H243">
        <f t="shared" si="33"/>
        <v>17281.926018877832</v>
      </c>
      <c r="I243">
        <v>812</v>
      </c>
      <c r="J243">
        <v>87.316323999999994</v>
      </c>
      <c r="K243">
        <f t="shared" si="34"/>
        <v>1.5270935960591132</v>
      </c>
      <c r="L243">
        <f t="shared" si="35"/>
        <v>17779.608725848546</v>
      </c>
      <c r="M243">
        <v>812</v>
      </c>
      <c r="N243">
        <v>88.050090999999995</v>
      </c>
      <c r="O243">
        <f t="shared" si="36"/>
        <v>1.5270935960591132</v>
      </c>
      <c r="P243">
        <f t="shared" si="37"/>
        <v>18079.687938627623</v>
      </c>
      <c r="Q243">
        <v>812</v>
      </c>
      <c r="R243">
        <v>88.014526000000004</v>
      </c>
      <c r="S243">
        <f t="shared" si="38"/>
        <v>1.5270935960591132</v>
      </c>
      <c r="T243">
        <f t="shared" si="39"/>
        <v>18065.085472376162</v>
      </c>
    </row>
    <row r="244" spans="1:20" x14ac:dyDescent="0.3">
      <c r="A244">
        <v>810.8</v>
      </c>
      <c r="B244">
        <v>87.406818000000001</v>
      </c>
      <c r="C244">
        <f t="shared" si="30"/>
        <v>1.5293537247163296</v>
      </c>
      <c r="D244">
        <f t="shared" si="31"/>
        <v>17869.257649756419</v>
      </c>
      <c r="E244">
        <v>810.8</v>
      </c>
      <c r="F244">
        <v>86.060124000000002</v>
      </c>
      <c r="G244">
        <f t="shared" si="32"/>
        <v>1.5293537247163296</v>
      </c>
      <c r="H244">
        <f t="shared" si="33"/>
        <v>17322.869164947253</v>
      </c>
      <c r="I244">
        <v>810.8</v>
      </c>
      <c r="J244">
        <v>87.304738999999998</v>
      </c>
      <c r="K244">
        <f t="shared" si="34"/>
        <v>1.5293537247163296</v>
      </c>
      <c r="L244">
        <f t="shared" si="35"/>
        <v>17827.544409075537</v>
      </c>
      <c r="M244">
        <v>810.8</v>
      </c>
      <c r="N244">
        <v>88.050196999999997</v>
      </c>
      <c r="O244">
        <f t="shared" si="36"/>
        <v>1.5293537247163296</v>
      </c>
      <c r="P244">
        <f t="shared" si="37"/>
        <v>18133.287791093047</v>
      </c>
      <c r="Q244">
        <v>810.8</v>
      </c>
      <c r="R244">
        <v>88.035212999999999</v>
      </c>
      <c r="S244">
        <f t="shared" si="38"/>
        <v>1.5293537247163296</v>
      </c>
      <c r="T244">
        <f t="shared" si="39"/>
        <v>18127.116627952608</v>
      </c>
    </row>
    <row r="245" spans="1:20" x14ac:dyDescent="0.3">
      <c r="A245">
        <v>809.6</v>
      </c>
      <c r="B245">
        <v>87.418961999999993</v>
      </c>
      <c r="C245">
        <f t="shared" si="30"/>
        <v>1.5316205533596838</v>
      </c>
      <c r="D245">
        <f t="shared" si="31"/>
        <v>17927.249477095756</v>
      </c>
      <c r="E245">
        <v>809.6</v>
      </c>
      <c r="F245">
        <v>86.022109999999998</v>
      </c>
      <c r="G245">
        <f t="shared" si="32"/>
        <v>1.5316205533596838</v>
      </c>
      <c r="H245">
        <f t="shared" si="33"/>
        <v>17358.914068497372</v>
      </c>
      <c r="I245">
        <v>809.6</v>
      </c>
      <c r="J245">
        <v>87.297171000000006</v>
      </c>
      <c r="K245">
        <f t="shared" si="34"/>
        <v>1.5316205533596838</v>
      </c>
      <c r="L245">
        <f t="shared" si="35"/>
        <v>17877.332235710302</v>
      </c>
      <c r="M245">
        <v>809.6</v>
      </c>
      <c r="N245">
        <v>88.011992000000006</v>
      </c>
      <c r="O245">
        <f t="shared" si="36"/>
        <v>1.5316205533596838</v>
      </c>
      <c r="P245">
        <f t="shared" si="37"/>
        <v>18171.303100715209</v>
      </c>
      <c r="Q245">
        <v>809.6</v>
      </c>
      <c r="R245">
        <v>88.030728999999994</v>
      </c>
      <c r="S245">
        <f t="shared" si="38"/>
        <v>1.5316205533596838</v>
      </c>
      <c r="T245">
        <f t="shared" si="39"/>
        <v>18179.040954174543</v>
      </c>
    </row>
    <row r="246" spans="1:20" x14ac:dyDescent="0.3">
      <c r="A246">
        <v>808.4</v>
      </c>
      <c r="B246">
        <v>87.387023999999997</v>
      </c>
      <c r="C246">
        <f t="shared" si="30"/>
        <v>1.5338941118258289</v>
      </c>
      <c r="D246">
        <f t="shared" si="31"/>
        <v>17967.376140326403</v>
      </c>
      <c r="E246">
        <v>808.4</v>
      </c>
      <c r="F246">
        <v>86.028502000000003</v>
      </c>
      <c r="G246">
        <f t="shared" si="32"/>
        <v>1.5338941118258289</v>
      </c>
      <c r="H246">
        <f t="shared" si="33"/>
        <v>17413.07545699842</v>
      </c>
      <c r="I246">
        <v>808.4</v>
      </c>
      <c r="J246">
        <v>87.308268999999996</v>
      </c>
      <c r="K246">
        <f t="shared" si="34"/>
        <v>1.5338941118258289</v>
      </c>
      <c r="L246">
        <f t="shared" si="35"/>
        <v>17935.005588723361</v>
      </c>
      <c r="M246">
        <v>808.4</v>
      </c>
      <c r="N246">
        <v>88.018000999999998</v>
      </c>
      <c r="O246">
        <f t="shared" si="36"/>
        <v>1.5338941118258289</v>
      </c>
      <c r="P246">
        <f t="shared" si="37"/>
        <v>18227.779342472077</v>
      </c>
      <c r="Q246">
        <v>808.4</v>
      </c>
      <c r="R246">
        <v>88.054565999999994</v>
      </c>
      <c r="S246">
        <f t="shared" si="38"/>
        <v>1.5338941118258289</v>
      </c>
      <c r="T246">
        <f t="shared" si="39"/>
        <v>18242.927089175409</v>
      </c>
    </row>
    <row r="247" spans="1:20" x14ac:dyDescent="0.3">
      <c r="A247">
        <v>807.2</v>
      </c>
      <c r="B247">
        <v>87.422239000000005</v>
      </c>
      <c r="C247">
        <f t="shared" si="30"/>
        <v>1.5361744301288403</v>
      </c>
      <c r="D247">
        <f t="shared" si="31"/>
        <v>18035.364093755728</v>
      </c>
      <c r="E247">
        <v>807.2</v>
      </c>
      <c r="F247">
        <v>86.007300000000001</v>
      </c>
      <c r="G247">
        <f t="shared" si="32"/>
        <v>1.5361744301288403</v>
      </c>
      <c r="H247">
        <f t="shared" si="33"/>
        <v>17456.279713528904</v>
      </c>
      <c r="I247">
        <v>807.2</v>
      </c>
      <c r="J247">
        <v>87.300262000000004</v>
      </c>
      <c r="K247">
        <f t="shared" si="34"/>
        <v>1.5361744301288403</v>
      </c>
      <c r="L247">
        <f t="shared" si="35"/>
        <v>17985.071058204518</v>
      </c>
      <c r="M247">
        <v>807.2</v>
      </c>
      <c r="N247">
        <v>88.009608</v>
      </c>
      <c r="O247">
        <f t="shared" si="36"/>
        <v>1.5361744301288403</v>
      </c>
      <c r="P247">
        <f t="shared" si="37"/>
        <v>18278.528789461325</v>
      </c>
      <c r="Q247">
        <v>807.2</v>
      </c>
      <c r="R247">
        <v>88.079041000000004</v>
      </c>
      <c r="S247">
        <f t="shared" si="38"/>
        <v>1.5361744301288403</v>
      </c>
      <c r="T247">
        <f t="shared" si="39"/>
        <v>18307.38095103428</v>
      </c>
    </row>
    <row r="248" spans="1:20" x14ac:dyDescent="0.3">
      <c r="A248">
        <v>806</v>
      </c>
      <c r="B248">
        <v>87.427814999999995</v>
      </c>
      <c r="C248">
        <f t="shared" si="30"/>
        <v>1.5384615384615385</v>
      </c>
      <c r="D248">
        <f t="shared" si="31"/>
        <v>18091.414995678639</v>
      </c>
      <c r="E248">
        <v>806</v>
      </c>
      <c r="F248">
        <v>85.993971999999999</v>
      </c>
      <c r="G248">
        <f t="shared" si="32"/>
        <v>1.5384615384615385</v>
      </c>
      <c r="H248">
        <f t="shared" si="33"/>
        <v>17502.87152742434</v>
      </c>
      <c r="I248">
        <v>806</v>
      </c>
      <c r="J248">
        <v>87.286966000000007</v>
      </c>
      <c r="K248">
        <f t="shared" si="34"/>
        <v>1.5384615384615385</v>
      </c>
      <c r="L248">
        <f t="shared" si="35"/>
        <v>18033.170256769601</v>
      </c>
      <c r="M248">
        <v>806</v>
      </c>
      <c r="N248">
        <v>88.041916999999998</v>
      </c>
      <c r="O248">
        <f t="shared" si="36"/>
        <v>1.5384615384615385</v>
      </c>
      <c r="P248">
        <f t="shared" si="37"/>
        <v>18346.459524342932</v>
      </c>
      <c r="Q248">
        <v>806</v>
      </c>
      <c r="R248">
        <v>88.066331000000005</v>
      </c>
      <c r="S248">
        <f t="shared" si="38"/>
        <v>1.5384615384615385</v>
      </c>
      <c r="T248">
        <f t="shared" si="39"/>
        <v>18356.635871719674</v>
      </c>
    </row>
    <row r="249" spans="1:20" x14ac:dyDescent="0.3">
      <c r="A249">
        <v>804.8</v>
      </c>
      <c r="B249">
        <v>87.422713000000002</v>
      </c>
      <c r="C249">
        <f t="shared" si="30"/>
        <v>1.5407554671968191</v>
      </c>
      <c r="D249">
        <f t="shared" si="31"/>
        <v>18143.288008275977</v>
      </c>
      <c r="E249">
        <v>804.8</v>
      </c>
      <c r="F249">
        <v>85.987859999999998</v>
      </c>
      <c r="G249">
        <f t="shared" si="32"/>
        <v>1.5407554671968191</v>
      </c>
      <c r="H249">
        <f t="shared" si="33"/>
        <v>17552.610521641018</v>
      </c>
      <c r="I249">
        <v>804.8</v>
      </c>
      <c r="J249">
        <v>87.281764999999993</v>
      </c>
      <c r="K249">
        <f t="shared" si="34"/>
        <v>1.5407554671968191</v>
      </c>
      <c r="L249">
        <f t="shared" si="35"/>
        <v>18084.831833937063</v>
      </c>
      <c r="M249">
        <v>804.8</v>
      </c>
      <c r="N249">
        <v>88.039126999999993</v>
      </c>
      <c r="O249">
        <f t="shared" si="36"/>
        <v>1.5407554671968191</v>
      </c>
      <c r="P249">
        <f t="shared" si="37"/>
        <v>18400.045194756331</v>
      </c>
      <c r="Q249">
        <v>804.8</v>
      </c>
      <c r="R249">
        <v>88.093626999999998</v>
      </c>
      <c r="S249">
        <f t="shared" si="38"/>
        <v>1.5407554671968191</v>
      </c>
      <c r="T249">
        <f t="shared" si="39"/>
        <v>18422.83308205572</v>
      </c>
    </row>
    <row r="250" spans="1:20" x14ac:dyDescent="0.3">
      <c r="A250">
        <v>803.6</v>
      </c>
      <c r="B250">
        <v>87.399658000000002</v>
      </c>
      <c r="C250">
        <f t="shared" si="30"/>
        <v>1.5430562468889994</v>
      </c>
      <c r="D250">
        <f t="shared" si="31"/>
        <v>18187.917710261023</v>
      </c>
      <c r="E250">
        <v>803.6</v>
      </c>
      <c r="F250">
        <v>85.945519000000004</v>
      </c>
      <c r="G250">
        <f t="shared" si="32"/>
        <v>1.5430562468889994</v>
      </c>
      <c r="H250">
        <f t="shared" si="33"/>
        <v>17587.738152352158</v>
      </c>
      <c r="I250">
        <v>803.6</v>
      </c>
      <c r="J250">
        <v>87.273701000000003</v>
      </c>
      <c r="K250">
        <f t="shared" si="34"/>
        <v>1.5430562468889994</v>
      </c>
      <c r="L250">
        <f t="shared" si="35"/>
        <v>18135.532041289913</v>
      </c>
      <c r="M250">
        <v>803.6</v>
      </c>
      <c r="N250">
        <v>87.982440999999994</v>
      </c>
      <c r="O250">
        <f t="shared" si="36"/>
        <v>1.5430562468889994</v>
      </c>
      <c r="P250">
        <f t="shared" si="37"/>
        <v>18431.281327778255</v>
      </c>
      <c r="Q250">
        <v>803.6</v>
      </c>
      <c r="R250">
        <v>88.053878999999995</v>
      </c>
      <c r="S250">
        <f t="shared" si="38"/>
        <v>1.5430562468889994</v>
      </c>
      <c r="T250">
        <f t="shared" si="39"/>
        <v>18461.224312088183</v>
      </c>
    </row>
    <row r="251" spans="1:20" x14ac:dyDescent="0.3">
      <c r="A251">
        <v>802.4</v>
      </c>
      <c r="B251">
        <v>87.398554000000004</v>
      </c>
      <c r="C251">
        <f t="shared" si="30"/>
        <v>1.5453639082751744</v>
      </c>
      <c r="D251">
        <f t="shared" si="31"/>
        <v>18241.898081628922</v>
      </c>
      <c r="E251">
        <v>802.4</v>
      </c>
      <c r="F251">
        <v>85.909890000000004</v>
      </c>
      <c r="G251">
        <f t="shared" si="32"/>
        <v>1.5453639082751744</v>
      </c>
      <c r="H251">
        <f t="shared" si="33"/>
        <v>17625.760159748643</v>
      </c>
      <c r="I251">
        <v>802.4</v>
      </c>
      <c r="J251">
        <v>87.223637999999994</v>
      </c>
      <c r="K251">
        <f t="shared" si="34"/>
        <v>1.5453639082751744</v>
      </c>
      <c r="L251">
        <f t="shared" si="35"/>
        <v>18168.953925717353</v>
      </c>
      <c r="M251">
        <v>802.4</v>
      </c>
      <c r="N251">
        <v>87.946810999999997</v>
      </c>
      <c r="O251">
        <f t="shared" si="36"/>
        <v>1.5453639082751744</v>
      </c>
      <c r="P251">
        <f t="shared" si="37"/>
        <v>18471.481229372701</v>
      </c>
      <c r="Q251">
        <v>802.4</v>
      </c>
      <c r="R251">
        <v>88.070943999999997</v>
      </c>
      <c r="S251">
        <f t="shared" si="38"/>
        <v>1.5453639082751744</v>
      </c>
      <c r="T251">
        <f t="shared" si="39"/>
        <v>18523.661371682912</v>
      </c>
    </row>
    <row r="252" spans="1:20" x14ac:dyDescent="0.3">
      <c r="A252">
        <v>801.2</v>
      </c>
      <c r="B252">
        <v>87.402123000000003</v>
      </c>
      <c r="C252">
        <f t="shared" si="30"/>
        <v>1.547678482276585</v>
      </c>
      <c r="D252">
        <f t="shared" si="31"/>
        <v>18298.07707763305</v>
      </c>
      <c r="E252">
        <v>801.2</v>
      </c>
      <c r="F252">
        <v>85.876562000000007</v>
      </c>
      <c r="G252">
        <f t="shared" si="32"/>
        <v>1.547678482276585</v>
      </c>
      <c r="H252">
        <f t="shared" si="33"/>
        <v>17664.883924246406</v>
      </c>
      <c r="I252">
        <v>801.2</v>
      </c>
      <c r="J252">
        <v>87.227074000000002</v>
      </c>
      <c r="K252">
        <f t="shared" si="34"/>
        <v>1.547678482276585</v>
      </c>
      <c r="L252">
        <f t="shared" si="35"/>
        <v>18224.85568575748</v>
      </c>
      <c r="M252">
        <v>801.2</v>
      </c>
      <c r="N252">
        <v>87.985619999999997</v>
      </c>
      <c r="O252">
        <f t="shared" si="36"/>
        <v>1.547678482276585</v>
      </c>
      <c r="P252">
        <f t="shared" si="37"/>
        <v>18543.208709252165</v>
      </c>
      <c r="Q252">
        <v>801.2</v>
      </c>
      <c r="R252">
        <v>88.026088000000001</v>
      </c>
      <c r="S252">
        <f t="shared" si="38"/>
        <v>1.547678482276585</v>
      </c>
      <c r="T252">
        <f t="shared" si="39"/>
        <v>18560.270114072468</v>
      </c>
    </row>
    <row r="253" spans="1:20" x14ac:dyDescent="0.3">
      <c r="A253">
        <v>800</v>
      </c>
      <c r="B253">
        <v>87.410867999999994</v>
      </c>
      <c r="C253">
        <f t="shared" si="30"/>
        <v>1.55</v>
      </c>
      <c r="D253">
        <f t="shared" si="31"/>
        <v>18356.685276443499</v>
      </c>
      <c r="E253">
        <v>800</v>
      </c>
      <c r="F253">
        <v>85.895274000000001</v>
      </c>
      <c r="G253">
        <f t="shared" si="32"/>
        <v>1.55</v>
      </c>
      <c r="H253">
        <f t="shared" si="33"/>
        <v>17725.640424523019</v>
      </c>
      <c r="I253">
        <v>800</v>
      </c>
      <c r="J253">
        <v>87.216826999999995</v>
      </c>
      <c r="K253">
        <f t="shared" si="34"/>
        <v>1.55</v>
      </c>
      <c r="L253">
        <f t="shared" si="35"/>
        <v>18275.276725954896</v>
      </c>
      <c r="M253">
        <v>800</v>
      </c>
      <c r="N253">
        <v>87.997702000000004</v>
      </c>
      <c r="O253">
        <f t="shared" si="36"/>
        <v>1.55</v>
      </c>
      <c r="P253">
        <f t="shared" si="37"/>
        <v>18603.988326367136</v>
      </c>
      <c r="Q253">
        <v>800</v>
      </c>
      <c r="R253">
        <v>88.052334999999999</v>
      </c>
      <c r="S253">
        <f t="shared" si="38"/>
        <v>1.55</v>
      </c>
      <c r="T253">
        <f t="shared" si="39"/>
        <v>18627.095911732722</v>
      </c>
    </row>
    <row r="254" spans="1:20" x14ac:dyDescent="0.3">
      <c r="A254">
        <v>798.8</v>
      </c>
      <c r="B254">
        <v>87.377350000000007</v>
      </c>
      <c r="C254">
        <f t="shared" si="30"/>
        <v>1.5523284927391088</v>
      </c>
      <c r="D254">
        <f t="shared" si="31"/>
        <v>18397.761997514608</v>
      </c>
      <c r="E254">
        <v>798.8</v>
      </c>
      <c r="F254">
        <v>85.868325999999996</v>
      </c>
      <c r="G254">
        <f t="shared" si="32"/>
        <v>1.5523284927391088</v>
      </c>
      <c r="H254">
        <f t="shared" si="33"/>
        <v>17767.783380254725</v>
      </c>
      <c r="I254">
        <v>798.8</v>
      </c>
      <c r="J254">
        <v>87.181299999999993</v>
      </c>
      <c r="K254">
        <f t="shared" si="34"/>
        <v>1.5523284927391088</v>
      </c>
      <c r="L254">
        <f t="shared" si="35"/>
        <v>18315.295893194048</v>
      </c>
      <c r="M254">
        <v>798.8</v>
      </c>
      <c r="N254">
        <v>88.015457999999995</v>
      </c>
      <c r="O254">
        <f t="shared" si="36"/>
        <v>1.5523284927391088</v>
      </c>
      <c r="P254">
        <f t="shared" si="37"/>
        <v>18667.457204631992</v>
      </c>
      <c r="Q254">
        <v>798.8</v>
      </c>
      <c r="R254">
        <v>88.032424000000006</v>
      </c>
      <c r="S254">
        <f t="shared" si="38"/>
        <v>1.5523284927391088</v>
      </c>
      <c r="T254">
        <f t="shared" si="39"/>
        <v>18674.65463588087</v>
      </c>
    </row>
    <row r="255" spans="1:20" x14ac:dyDescent="0.3">
      <c r="A255">
        <v>797.6</v>
      </c>
      <c r="B255">
        <v>87.35539</v>
      </c>
      <c r="C255">
        <f t="shared" si="30"/>
        <v>1.5546639919759278</v>
      </c>
      <c r="D255">
        <f t="shared" si="31"/>
        <v>18443.888736752051</v>
      </c>
      <c r="E255">
        <v>797.6</v>
      </c>
      <c r="F255">
        <v>85.809110000000004</v>
      </c>
      <c r="G255">
        <f t="shared" si="32"/>
        <v>1.5546639919759278</v>
      </c>
      <c r="H255">
        <f t="shared" si="33"/>
        <v>17796.716196713031</v>
      </c>
      <c r="I255">
        <v>797.6</v>
      </c>
      <c r="J255">
        <v>87.124391000000003</v>
      </c>
      <c r="K255">
        <f t="shared" si="34"/>
        <v>1.5546639919759278</v>
      </c>
      <c r="L255">
        <f t="shared" si="35"/>
        <v>18346.473186719555</v>
      </c>
      <c r="M255">
        <v>797.6</v>
      </c>
      <c r="N255">
        <v>88.010672999999997</v>
      </c>
      <c r="O255">
        <f t="shared" si="36"/>
        <v>1.5546639919759278</v>
      </c>
      <c r="P255">
        <f t="shared" si="37"/>
        <v>18721.634557630576</v>
      </c>
      <c r="Q255">
        <v>797.6</v>
      </c>
      <c r="R255">
        <v>87.946558999999993</v>
      </c>
      <c r="S255">
        <f t="shared" si="38"/>
        <v>1.5546639919759278</v>
      </c>
      <c r="T255">
        <f t="shared" si="39"/>
        <v>18694.367826606198</v>
      </c>
    </row>
    <row r="256" spans="1:20" x14ac:dyDescent="0.3">
      <c r="A256">
        <v>796.4</v>
      </c>
      <c r="B256">
        <v>87.339921000000004</v>
      </c>
      <c r="C256">
        <f t="shared" si="30"/>
        <v>1.55700652938222</v>
      </c>
      <c r="D256">
        <f t="shared" si="31"/>
        <v>18492.961143011649</v>
      </c>
      <c r="E256">
        <v>796.4</v>
      </c>
      <c r="F256">
        <v>85.810141000000002</v>
      </c>
      <c r="G256">
        <f t="shared" si="32"/>
        <v>1.55700652938222</v>
      </c>
      <c r="H256">
        <f t="shared" si="33"/>
        <v>17850.817041328683</v>
      </c>
      <c r="I256">
        <v>796.4</v>
      </c>
      <c r="J256">
        <v>87.091721000000007</v>
      </c>
      <c r="K256">
        <f t="shared" si="34"/>
        <v>1.55700652938222</v>
      </c>
      <c r="L256">
        <f t="shared" si="35"/>
        <v>18388.004987634988</v>
      </c>
      <c r="M256">
        <v>796.4</v>
      </c>
      <c r="N256">
        <v>88.004302999999993</v>
      </c>
      <c r="O256">
        <f t="shared" si="36"/>
        <v>1.55700652938222</v>
      </c>
      <c r="P256">
        <f t="shared" si="37"/>
        <v>18775.377723113357</v>
      </c>
      <c r="Q256">
        <v>796.4</v>
      </c>
      <c r="R256">
        <v>87.914648999999997</v>
      </c>
      <c r="S256">
        <f t="shared" si="38"/>
        <v>1.55700652938222</v>
      </c>
      <c r="T256">
        <f t="shared" si="39"/>
        <v>18737.142540604662</v>
      </c>
    </row>
    <row r="257" spans="1:20" x14ac:dyDescent="0.3">
      <c r="A257">
        <v>795.2</v>
      </c>
      <c r="B257">
        <v>87.342022999999998</v>
      </c>
      <c r="C257">
        <f t="shared" si="30"/>
        <v>1.5593561368209254</v>
      </c>
      <c r="D257">
        <f t="shared" si="31"/>
        <v>18549.709857345679</v>
      </c>
      <c r="E257">
        <v>795.2</v>
      </c>
      <c r="F257">
        <v>85.788230999999996</v>
      </c>
      <c r="G257">
        <f t="shared" si="32"/>
        <v>1.5593561368209254</v>
      </c>
      <c r="H257">
        <f t="shared" si="33"/>
        <v>17895.591293138848</v>
      </c>
      <c r="I257">
        <v>795.2</v>
      </c>
      <c r="J257">
        <v>87.094549999999998</v>
      </c>
      <c r="K257">
        <f t="shared" si="34"/>
        <v>1.5593561368209254</v>
      </c>
      <c r="L257">
        <f t="shared" si="35"/>
        <v>18444.742081144057</v>
      </c>
      <c r="M257">
        <v>795.2</v>
      </c>
      <c r="N257">
        <v>87.998489000000006</v>
      </c>
      <c r="O257">
        <f t="shared" si="36"/>
        <v>1.5593561368209254</v>
      </c>
      <c r="P257">
        <f t="shared" si="37"/>
        <v>18829.598409617869</v>
      </c>
      <c r="Q257">
        <v>795.2</v>
      </c>
      <c r="R257">
        <v>87.877585999999994</v>
      </c>
      <c r="S257">
        <f t="shared" si="38"/>
        <v>1.5593561368209254</v>
      </c>
      <c r="T257">
        <f t="shared" si="39"/>
        <v>18777.89318016015</v>
      </c>
    </row>
    <row r="258" spans="1:20" x14ac:dyDescent="0.3">
      <c r="A258">
        <v>794</v>
      </c>
      <c r="B258">
        <v>87.331567000000007</v>
      </c>
      <c r="C258">
        <f t="shared" si="30"/>
        <v>1.5617128463476071</v>
      </c>
      <c r="D258">
        <f t="shared" si="31"/>
        <v>18601.367418061523</v>
      </c>
      <c r="E258">
        <v>794</v>
      </c>
      <c r="F258">
        <v>85.779712000000004</v>
      </c>
      <c r="G258">
        <f t="shared" si="32"/>
        <v>1.5617128463476071</v>
      </c>
      <c r="H258">
        <f t="shared" si="33"/>
        <v>17946.159902446256</v>
      </c>
      <c r="I258">
        <v>794</v>
      </c>
      <c r="J258">
        <v>87.095004000000003</v>
      </c>
      <c r="K258">
        <f t="shared" si="34"/>
        <v>1.5617128463476071</v>
      </c>
      <c r="L258">
        <f t="shared" si="35"/>
        <v>18500.729457356818</v>
      </c>
      <c r="M258">
        <v>794</v>
      </c>
      <c r="N258">
        <v>88.018546999999998</v>
      </c>
      <c r="O258">
        <f t="shared" si="36"/>
        <v>1.5617128463476071</v>
      </c>
      <c r="P258">
        <f t="shared" si="37"/>
        <v>18895.167905303766</v>
      </c>
      <c r="Q258">
        <v>794</v>
      </c>
      <c r="R258">
        <v>87.900265000000005</v>
      </c>
      <c r="S258">
        <f t="shared" si="38"/>
        <v>1.5617128463476071</v>
      </c>
      <c r="T258">
        <f t="shared" si="39"/>
        <v>18844.418225290407</v>
      </c>
    </row>
    <row r="259" spans="1:20" x14ac:dyDescent="0.3">
      <c r="A259">
        <v>792.8</v>
      </c>
      <c r="B259">
        <v>87.335066999999995</v>
      </c>
      <c r="C259">
        <f t="shared" si="30"/>
        <v>1.5640766902119072</v>
      </c>
      <c r="D259">
        <f t="shared" si="31"/>
        <v>18659.216461540858</v>
      </c>
      <c r="E259">
        <v>792.8</v>
      </c>
      <c r="F259">
        <v>85.762118999999998</v>
      </c>
      <c r="G259">
        <f t="shared" si="32"/>
        <v>1.5640766902119072</v>
      </c>
      <c r="H259">
        <f t="shared" si="33"/>
        <v>17993.145560831352</v>
      </c>
      <c r="I259">
        <v>792.8</v>
      </c>
      <c r="J259">
        <v>87.083471000000003</v>
      </c>
      <c r="K259">
        <f t="shared" si="34"/>
        <v>1.5640766902119072</v>
      </c>
      <c r="L259">
        <f t="shared" si="35"/>
        <v>18551.86388768578</v>
      </c>
      <c r="M259">
        <v>792.8</v>
      </c>
      <c r="N259">
        <v>87.993379000000004</v>
      </c>
      <c r="O259">
        <f t="shared" si="36"/>
        <v>1.5640766902119072</v>
      </c>
      <c r="P259">
        <f t="shared" si="37"/>
        <v>18941.574556151616</v>
      </c>
      <c r="Q259">
        <v>792.8</v>
      </c>
      <c r="R259">
        <v>87.906361000000004</v>
      </c>
      <c r="S259">
        <f t="shared" si="38"/>
        <v>1.5640766902119072</v>
      </c>
      <c r="T259">
        <f t="shared" si="39"/>
        <v>18904.129853841212</v>
      </c>
    </row>
    <row r="260" spans="1:20" x14ac:dyDescent="0.3">
      <c r="A260">
        <v>791.6</v>
      </c>
      <c r="B260">
        <v>87.337973000000005</v>
      </c>
      <c r="C260">
        <f t="shared" ref="C260:C323" si="40">1240/A260</f>
        <v>1.5664477008590196</v>
      </c>
      <c r="D260">
        <f t="shared" ref="D260:D323" si="41">(C260*B260)^2</f>
        <v>18717.076519642527</v>
      </c>
      <c r="E260">
        <v>791.6</v>
      </c>
      <c r="F260">
        <v>85.749183000000002</v>
      </c>
      <c r="G260">
        <f t="shared" ref="G260:G323" si="42">1240/E260</f>
        <v>1.5664477008590196</v>
      </c>
      <c r="H260">
        <f t="shared" ref="H260:H323" si="43">(F260*G260)^2</f>
        <v>18042.295063671216</v>
      </c>
      <c r="I260">
        <v>791.6</v>
      </c>
      <c r="J260">
        <v>87.082327000000006</v>
      </c>
      <c r="K260">
        <f t="shared" ref="K260:K323" si="44">1240/I260</f>
        <v>1.5664477008590196</v>
      </c>
      <c r="L260">
        <f t="shared" ref="L260:L323" si="45">(J260*K260)^2</f>
        <v>18607.663795730015</v>
      </c>
      <c r="M260">
        <v>791.6</v>
      </c>
      <c r="N260">
        <v>88.035790000000006</v>
      </c>
      <c r="O260">
        <f t="shared" ref="O260:O323" si="46">1240/M260</f>
        <v>1.5664477008590196</v>
      </c>
      <c r="P260">
        <f t="shared" ref="P260:P323" si="47">(N260*O260)^2</f>
        <v>19017.364511320509</v>
      </c>
      <c r="Q260">
        <v>791.6</v>
      </c>
      <c r="R260">
        <v>87.897552000000005</v>
      </c>
      <c r="S260">
        <f t="shared" ref="S260:S323" si="48">1240/Q260</f>
        <v>1.5664477008590196</v>
      </c>
      <c r="T260">
        <f t="shared" ref="T260:T323" si="49">(R260*S260)^2</f>
        <v>18957.687454851453</v>
      </c>
    </row>
    <row r="261" spans="1:20" x14ac:dyDescent="0.3">
      <c r="A261">
        <v>790.4</v>
      </c>
      <c r="B261">
        <v>87.269386999999995</v>
      </c>
      <c r="C261">
        <f t="shared" si="40"/>
        <v>1.5688259109311742</v>
      </c>
      <c r="D261">
        <f t="shared" si="41"/>
        <v>18744.478317156314</v>
      </c>
      <c r="E261">
        <v>790.4</v>
      </c>
      <c r="F261">
        <v>85.687768000000005</v>
      </c>
      <c r="G261">
        <f t="shared" si="42"/>
        <v>1.5688259109311742</v>
      </c>
      <c r="H261">
        <f t="shared" si="43"/>
        <v>18071.207309100333</v>
      </c>
      <c r="I261">
        <v>790.4</v>
      </c>
      <c r="J261">
        <v>87.036405999999999</v>
      </c>
      <c r="K261">
        <f t="shared" si="44"/>
        <v>1.5688259109311742</v>
      </c>
      <c r="L261">
        <f t="shared" si="45"/>
        <v>18644.528539309675</v>
      </c>
      <c r="M261">
        <v>790.4</v>
      </c>
      <c r="N261">
        <v>87.980642000000003</v>
      </c>
      <c r="O261">
        <f t="shared" si="46"/>
        <v>1.5688259109311742</v>
      </c>
      <c r="P261">
        <f t="shared" si="47"/>
        <v>19051.262481328602</v>
      </c>
      <c r="Q261">
        <v>790.4</v>
      </c>
      <c r="R261">
        <v>87.873621999999997</v>
      </c>
      <c r="S261">
        <f t="shared" si="48"/>
        <v>1.5688259109311742</v>
      </c>
      <c r="T261">
        <f t="shared" si="49"/>
        <v>19004.942608637477</v>
      </c>
    </row>
    <row r="262" spans="1:20" x14ac:dyDescent="0.3">
      <c r="A262">
        <v>789.2</v>
      </c>
      <c r="B262">
        <v>87.285652999999996</v>
      </c>
      <c r="C262">
        <f t="shared" si="40"/>
        <v>1.5712113532691332</v>
      </c>
      <c r="D262">
        <f t="shared" si="41"/>
        <v>18808.534054311483</v>
      </c>
      <c r="E262">
        <v>789.2</v>
      </c>
      <c r="F262">
        <v>85.677046000000004</v>
      </c>
      <c r="G262">
        <f t="shared" si="42"/>
        <v>1.5712113532691332</v>
      </c>
      <c r="H262">
        <f t="shared" si="43"/>
        <v>18121.668677798931</v>
      </c>
      <c r="I262">
        <v>789.2</v>
      </c>
      <c r="J262">
        <v>87.023082000000002</v>
      </c>
      <c r="K262">
        <f t="shared" si="44"/>
        <v>1.5712113532691332</v>
      </c>
      <c r="L262">
        <f t="shared" si="45"/>
        <v>18695.545324496914</v>
      </c>
      <c r="M262">
        <v>789.2</v>
      </c>
      <c r="N262">
        <v>87.962463</v>
      </c>
      <c r="O262">
        <f t="shared" si="46"/>
        <v>1.5712113532691332</v>
      </c>
      <c r="P262">
        <f t="shared" si="47"/>
        <v>19101.346371767315</v>
      </c>
      <c r="Q262">
        <v>789.2</v>
      </c>
      <c r="R262">
        <v>87.935920999999993</v>
      </c>
      <c r="S262">
        <f t="shared" si="48"/>
        <v>1.5712113532691332</v>
      </c>
      <c r="T262">
        <f t="shared" si="49"/>
        <v>19089.820740759569</v>
      </c>
    </row>
    <row r="263" spans="1:20" x14ac:dyDescent="0.3">
      <c r="A263">
        <v>788</v>
      </c>
      <c r="B263">
        <v>87.288594000000003</v>
      </c>
      <c r="C263">
        <f t="shared" si="40"/>
        <v>1.5736040609137056</v>
      </c>
      <c r="D263">
        <f t="shared" si="41"/>
        <v>18867.133900485613</v>
      </c>
      <c r="E263">
        <v>788</v>
      </c>
      <c r="F263">
        <v>85.642874000000006</v>
      </c>
      <c r="G263">
        <f t="shared" si="42"/>
        <v>1.5736040609137056</v>
      </c>
      <c r="H263">
        <f t="shared" si="43"/>
        <v>18162.406900893249</v>
      </c>
      <c r="I263">
        <v>788</v>
      </c>
      <c r="J263">
        <v>87.004030999999998</v>
      </c>
      <c r="K263">
        <f t="shared" si="44"/>
        <v>1.5736040609137056</v>
      </c>
      <c r="L263">
        <f t="shared" si="45"/>
        <v>18744.319758945741</v>
      </c>
      <c r="M263">
        <v>788</v>
      </c>
      <c r="N263">
        <v>87.946882000000002</v>
      </c>
      <c r="O263">
        <f t="shared" si="46"/>
        <v>1.5736040609137056</v>
      </c>
      <c r="P263">
        <f t="shared" si="47"/>
        <v>19152.780399996311</v>
      </c>
      <c r="Q263">
        <v>788</v>
      </c>
      <c r="R263">
        <v>87.933601999999993</v>
      </c>
      <c r="S263">
        <f t="shared" si="48"/>
        <v>1.5736040609137056</v>
      </c>
      <c r="T263">
        <f t="shared" si="49"/>
        <v>19146.996687952076</v>
      </c>
    </row>
    <row r="264" spans="1:20" x14ac:dyDescent="0.3">
      <c r="A264">
        <v>786.8</v>
      </c>
      <c r="B264">
        <v>87.251711</v>
      </c>
      <c r="C264">
        <f t="shared" si="40"/>
        <v>1.5760040671072701</v>
      </c>
      <c r="D264">
        <f t="shared" si="41"/>
        <v>18908.739216396549</v>
      </c>
      <c r="E264">
        <v>786.8</v>
      </c>
      <c r="F264">
        <v>85.613688999999994</v>
      </c>
      <c r="G264">
        <f t="shared" si="42"/>
        <v>1.5760040671072701</v>
      </c>
      <c r="H264">
        <f t="shared" si="43"/>
        <v>18205.436210346572</v>
      </c>
      <c r="I264">
        <v>786.8</v>
      </c>
      <c r="J264">
        <v>86.979339999999993</v>
      </c>
      <c r="K264">
        <f t="shared" si="44"/>
        <v>1.5760040671072701</v>
      </c>
      <c r="L264">
        <f t="shared" si="45"/>
        <v>18790.869811857556</v>
      </c>
      <c r="M264">
        <v>786.8</v>
      </c>
      <c r="N264">
        <v>87.903693000000004</v>
      </c>
      <c r="O264">
        <f t="shared" si="46"/>
        <v>1.5760040671072701</v>
      </c>
      <c r="P264">
        <f t="shared" si="47"/>
        <v>19192.383355771239</v>
      </c>
      <c r="Q264">
        <v>786.8</v>
      </c>
      <c r="R264">
        <v>87.908438000000004</v>
      </c>
      <c r="S264">
        <f t="shared" si="48"/>
        <v>1.5760040671072701</v>
      </c>
      <c r="T264">
        <f t="shared" si="49"/>
        <v>19194.45540334547</v>
      </c>
    </row>
    <row r="265" spans="1:20" x14ac:dyDescent="0.3">
      <c r="A265">
        <v>785.6</v>
      </c>
      <c r="B265">
        <v>87.249602999999993</v>
      </c>
      <c r="C265">
        <f t="shared" si="40"/>
        <v>1.5784114052953155</v>
      </c>
      <c r="D265">
        <f t="shared" si="41"/>
        <v>18965.632888777422</v>
      </c>
      <c r="E265">
        <v>785.6</v>
      </c>
      <c r="F265">
        <v>85.597864999999999</v>
      </c>
      <c r="G265">
        <f t="shared" si="42"/>
        <v>1.5784114052953155</v>
      </c>
      <c r="H265">
        <f t="shared" si="43"/>
        <v>18254.346327967709</v>
      </c>
      <c r="I265">
        <v>785.6</v>
      </c>
      <c r="J265">
        <v>86.996950999999996</v>
      </c>
      <c r="K265">
        <f t="shared" si="44"/>
        <v>1.5784114052953155</v>
      </c>
      <c r="L265">
        <f t="shared" si="45"/>
        <v>18855.952909623316</v>
      </c>
      <c r="M265">
        <v>785.6</v>
      </c>
      <c r="N265">
        <v>87.891682000000003</v>
      </c>
      <c r="O265">
        <f t="shared" si="46"/>
        <v>1.5784114052953155</v>
      </c>
      <c r="P265">
        <f t="shared" si="47"/>
        <v>19245.800171836301</v>
      </c>
      <c r="Q265">
        <v>785.6</v>
      </c>
      <c r="R265">
        <v>87.953421000000006</v>
      </c>
      <c r="S265">
        <f t="shared" si="48"/>
        <v>1.5784114052953155</v>
      </c>
      <c r="T265">
        <f t="shared" si="49"/>
        <v>19272.84786867462</v>
      </c>
    </row>
    <row r="266" spans="1:20" x14ac:dyDescent="0.3">
      <c r="A266">
        <v>784.4</v>
      </c>
      <c r="B266">
        <v>87.260734999999997</v>
      </c>
      <c r="C266">
        <f t="shared" si="40"/>
        <v>1.580826109127996</v>
      </c>
      <c r="D266">
        <f t="shared" si="41"/>
        <v>19028.560430962039</v>
      </c>
      <c r="E266">
        <v>784.4</v>
      </c>
      <c r="F266">
        <v>85.578513000000001</v>
      </c>
      <c r="G266">
        <f t="shared" si="42"/>
        <v>1.580826109127996</v>
      </c>
      <c r="H266">
        <f t="shared" si="43"/>
        <v>18301.962968572563</v>
      </c>
      <c r="I266">
        <v>784.4</v>
      </c>
      <c r="J266">
        <v>86.963256999999999</v>
      </c>
      <c r="K266">
        <f t="shared" si="44"/>
        <v>1.580826109127996</v>
      </c>
      <c r="L266">
        <f t="shared" si="45"/>
        <v>18899.042167223055</v>
      </c>
      <c r="M266">
        <v>784.4</v>
      </c>
      <c r="N266">
        <v>87.889904999999999</v>
      </c>
      <c r="O266">
        <f t="shared" si="46"/>
        <v>1.580826109127996</v>
      </c>
      <c r="P266">
        <f t="shared" si="47"/>
        <v>19303.950284691138</v>
      </c>
      <c r="Q266">
        <v>784.4</v>
      </c>
      <c r="R266">
        <v>87.964037000000005</v>
      </c>
      <c r="S266">
        <f t="shared" si="48"/>
        <v>1.580826109127996</v>
      </c>
      <c r="T266">
        <f t="shared" si="49"/>
        <v>19336.528405199744</v>
      </c>
    </row>
    <row r="267" spans="1:20" x14ac:dyDescent="0.3">
      <c r="A267">
        <v>783.2</v>
      </c>
      <c r="B267">
        <v>87.228983999999997</v>
      </c>
      <c r="C267">
        <f t="shared" si="40"/>
        <v>1.5832482124616956</v>
      </c>
      <c r="D267">
        <f t="shared" si="41"/>
        <v>19073.027758972738</v>
      </c>
      <c r="E267">
        <v>783.2</v>
      </c>
      <c r="F267">
        <v>85.528717999999998</v>
      </c>
      <c r="G267">
        <f t="shared" si="42"/>
        <v>1.5832482124616956</v>
      </c>
      <c r="H267">
        <f t="shared" si="43"/>
        <v>18336.731995546168</v>
      </c>
      <c r="I267">
        <v>783.2</v>
      </c>
      <c r="J267">
        <v>86.923734999999994</v>
      </c>
      <c r="K267">
        <f t="shared" si="44"/>
        <v>1.5832482124616956</v>
      </c>
      <c r="L267">
        <f t="shared" si="45"/>
        <v>18939.773063241671</v>
      </c>
      <c r="M267">
        <v>783.2</v>
      </c>
      <c r="N267">
        <v>87.867059999999995</v>
      </c>
      <c r="O267">
        <f t="shared" si="46"/>
        <v>1.5832482124616956</v>
      </c>
      <c r="P267">
        <f t="shared" si="47"/>
        <v>19353.084968075498</v>
      </c>
      <c r="Q267">
        <v>783.2</v>
      </c>
      <c r="R267">
        <v>87.965006000000002</v>
      </c>
      <c r="S267">
        <f t="shared" si="48"/>
        <v>1.5832482124616956</v>
      </c>
      <c r="T267">
        <f t="shared" si="49"/>
        <v>19396.255042400666</v>
      </c>
    </row>
    <row r="268" spans="1:20" x14ac:dyDescent="0.3">
      <c r="A268">
        <v>782</v>
      </c>
      <c r="B268">
        <v>87.228615000000005</v>
      </c>
      <c r="C268">
        <f t="shared" si="40"/>
        <v>1.5856777493606138</v>
      </c>
      <c r="D268">
        <f t="shared" si="41"/>
        <v>19131.446955737643</v>
      </c>
      <c r="E268">
        <v>782</v>
      </c>
      <c r="F268">
        <v>85.508695000000003</v>
      </c>
      <c r="G268">
        <f t="shared" si="42"/>
        <v>1.5856777493606138</v>
      </c>
      <c r="H268">
        <f t="shared" si="43"/>
        <v>18384.440658288491</v>
      </c>
      <c r="I268">
        <v>782</v>
      </c>
      <c r="J268">
        <v>86.916421999999997</v>
      </c>
      <c r="K268">
        <f t="shared" si="44"/>
        <v>1.5856777493606138</v>
      </c>
      <c r="L268">
        <f t="shared" si="45"/>
        <v>18994.748336717006</v>
      </c>
      <c r="M268">
        <v>782</v>
      </c>
      <c r="N268">
        <v>87.871087000000003</v>
      </c>
      <c r="O268">
        <f t="shared" si="46"/>
        <v>1.5856777493606138</v>
      </c>
      <c r="P268">
        <f t="shared" si="47"/>
        <v>19414.305613567856</v>
      </c>
      <c r="Q268">
        <v>782</v>
      </c>
      <c r="R268">
        <v>87.938665</v>
      </c>
      <c r="S268">
        <f t="shared" si="48"/>
        <v>1.5856777493606138</v>
      </c>
      <c r="T268">
        <f t="shared" si="49"/>
        <v>19444.178566872055</v>
      </c>
    </row>
    <row r="269" spans="1:20" x14ac:dyDescent="0.3">
      <c r="A269">
        <v>780.8</v>
      </c>
      <c r="B269">
        <v>87.242575000000002</v>
      </c>
      <c r="C269">
        <f t="shared" si="40"/>
        <v>1.5881147540983607</v>
      </c>
      <c r="D269">
        <f t="shared" si="41"/>
        <v>19196.440713964115</v>
      </c>
      <c r="E269">
        <v>780.8</v>
      </c>
      <c r="F269">
        <v>85.499419000000003</v>
      </c>
      <c r="G269">
        <f t="shared" si="42"/>
        <v>1.5881147540983607</v>
      </c>
      <c r="H269">
        <f t="shared" si="43"/>
        <v>18436.99288564219</v>
      </c>
      <c r="I269">
        <v>780.8</v>
      </c>
      <c r="J269">
        <v>86.907279000000003</v>
      </c>
      <c r="K269">
        <f t="shared" si="44"/>
        <v>1.5881147540983607</v>
      </c>
      <c r="L269">
        <f t="shared" si="45"/>
        <v>19049.170387978676</v>
      </c>
      <c r="M269">
        <v>780.8</v>
      </c>
      <c r="N269">
        <v>87.884590000000003</v>
      </c>
      <c r="O269">
        <f t="shared" si="46"/>
        <v>1.5881147540983607</v>
      </c>
      <c r="P269">
        <f t="shared" si="47"/>
        <v>19480.012130918807</v>
      </c>
      <c r="Q269">
        <v>780.8</v>
      </c>
      <c r="R269">
        <v>87.902687999999998</v>
      </c>
      <c r="S269">
        <f t="shared" si="48"/>
        <v>1.5881147540983607</v>
      </c>
      <c r="T269">
        <f t="shared" si="49"/>
        <v>19488.035962164584</v>
      </c>
    </row>
    <row r="270" spans="1:20" x14ac:dyDescent="0.3">
      <c r="A270">
        <v>779.6</v>
      </c>
      <c r="B270">
        <v>87.251565999999997</v>
      </c>
      <c r="C270">
        <f t="shared" si="40"/>
        <v>1.5905592611595689</v>
      </c>
      <c r="D270">
        <f t="shared" si="41"/>
        <v>19259.551541327222</v>
      </c>
      <c r="E270">
        <v>779.6</v>
      </c>
      <c r="F270">
        <v>85.482380000000006</v>
      </c>
      <c r="G270">
        <f t="shared" si="42"/>
        <v>1.5905592611595689</v>
      </c>
      <c r="H270">
        <f t="shared" si="43"/>
        <v>18486.424439250899</v>
      </c>
      <c r="I270">
        <v>779.6</v>
      </c>
      <c r="J270">
        <v>86.900779</v>
      </c>
      <c r="K270">
        <f t="shared" si="44"/>
        <v>1.5905592611595689</v>
      </c>
      <c r="L270">
        <f t="shared" si="45"/>
        <v>19105.000289752395</v>
      </c>
      <c r="M270">
        <v>779.6</v>
      </c>
      <c r="N270">
        <v>87.899759000000003</v>
      </c>
      <c r="O270">
        <f t="shared" si="46"/>
        <v>1.5905592611595689</v>
      </c>
      <c r="P270">
        <f t="shared" si="47"/>
        <v>19546.773389992835</v>
      </c>
      <c r="Q270">
        <v>779.6</v>
      </c>
      <c r="R270">
        <v>87.858770000000007</v>
      </c>
      <c r="S270">
        <f t="shared" si="48"/>
        <v>1.5905592611595689</v>
      </c>
      <c r="T270">
        <f t="shared" si="49"/>
        <v>19528.54772254916</v>
      </c>
    </row>
    <row r="271" spans="1:20" x14ac:dyDescent="0.3">
      <c r="A271">
        <v>778.4</v>
      </c>
      <c r="B271">
        <v>87.239339999999999</v>
      </c>
      <c r="C271">
        <f t="shared" si="40"/>
        <v>1.5930113052415211</v>
      </c>
      <c r="D271">
        <f t="shared" si="41"/>
        <v>19313.5655724442</v>
      </c>
      <c r="E271">
        <v>778.4</v>
      </c>
      <c r="F271">
        <v>85.471716000000001</v>
      </c>
      <c r="G271">
        <f t="shared" si="42"/>
        <v>1.5930113052415211</v>
      </c>
      <c r="H271">
        <f t="shared" si="43"/>
        <v>18538.840261524827</v>
      </c>
      <c r="I271">
        <v>778.4</v>
      </c>
      <c r="J271">
        <v>86.872078999999999</v>
      </c>
      <c r="K271">
        <f t="shared" si="44"/>
        <v>1.5930113052415211</v>
      </c>
      <c r="L271">
        <f t="shared" si="45"/>
        <v>19151.294994398431</v>
      </c>
      <c r="M271">
        <v>778.4</v>
      </c>
      <c r="N271">
        <v>87.897548</v>
      </c>
      <c r="O271">
        <f t="shared" si="46"/>
        <v>1.5930113052415211</v>
      </c>
      <c r="P271">
        <f t="shared" si="47"/>
        <v>19606.101021465023</v>
      </c>
      <c r="Q271">
        <v>778.4</v>
      </c>
      <c r="R271">
        <v>87.857483999999999</v>
      </c>
      <c r="S271">
        <f t="shared" si="48"/>
        <v>1.5930113052415211</v>
      </c>
      <c r="T271">
        <f t="shared" si="49"/>
        <v>19588.232040300485</v>
      </c>
    </row>
    <row r="272" spans="1:20" x14ac:dyDescent="0.3">
      <c r="A272">
        <v>777.2</v>
      </c>
      <c r="B272">
        <v>87.214118999999997</v>
      </c>
      <c r="C272">
        <f t="shared" si="40"/>
        <v>1.5954709212557898</v>
      </c>
      <c r="D272">
        <f t="shared" si="41"/>
        <v>19362.052021949436</v>
      </c>
      <c r="E272">
        <v>777.2</v>
      </c>
      <c r="F272">
        <v>85.456835999999996</v>
      </c>
      <c r="G272">
        <f t="shared" si="42"/>
        <v>1.5954709212557898</v>
      </c>
      <c r="H272">
        <f t="shared" si="43"/>
        <v>18589.658211113467</v>
      </c>
      <c r="I272">
        <v>777.2</v>
      </c>
      <c r="J272">
        <v>86.849490000000003</v>
      </c>
      <c r="K272">
        <f t="shared" si="44"/>
        <v>1.5954709212557898</v>
      </c>
      <c r="L272">
        <f t="shared" si="45"/>
        <v>19200.490856743367</v>
      </c>
      <c r="M272">
        <v>777.2</v>
      </c>
      <c r="N272">
        <v>87.904241999999996</v>
      </c>
      <c r="O272">
        <f t="shared" si="46"/>
        <v>1.5954709212557898</v>
      </c>
      <c r="P272">
        <f t="shared" si="47"/>
        <v>19669.687183262275</v>
      </c>
      <c r="Q272">
        <v>777.2</v>
      </c>
      <c r="R272">
        <v>87.859379000000004</v>
      </c>
      <c r="S272">
        <f t="shared" si="48"/>
        <v>1.5954709212557898</v>
      </c>
      <c r="T272">
        <f t="shared" si="49"/>
        <v>19649.61497801411</v>
      </c>
    </row>
    <row r="273" spans="1:20" x14ac:dyDescent="0.3">
      <c r="A273">
        <v>776</v>
      </c>
      <c r="B273">
        <v>87.193031000000005</v>
      </c>
      <c r="C273">
        <f t="shared" si="40"/>
        <v>1.597938144329897</v>
      </c>
      <c r="D273">
        <f t="shared" si="41"/>
        <v>19412.589790156369</v>
      </c>
      <c r="E273">
        <v>776</v>
      </c>
      <c r="F273">
        <v>85.420229000000006</v>
      </c>
      <c r="G273">
        <f t="shared" si="42"/>
        <v>1.597938144329897</v>
      </c>
      <c r="H273">
        <f t="shared" si="43"/>
        <v>18631.224139224036</v>
      </c>
      <c r="I273">
        <v>776</v>
      </c>
      <c r="J273">
        <v>86.835796000000002</v>
      </c>
      <c r="K273">
        <f t="shared" si="44"/>
        <v>1.597938144329897</v>
      </c>
      <c r="L273">
        <f t="shared" si="45"/>
        <v>19253.846593002509</v>
      </c>
      <c r="M273">
        <v>776</v>
      </c>
      <c r="N273">
        <v>87.898904000000002</v>
      </c>
      <c r="O273">
        <f t="shared" si="46"/>
        <v>1.597938144329897</v>
      </c>
      <c r="P273">
        <f t="shared" si="47"/>
        <v>19728.172092543227</v>
      </c>
      <c r="Q273">
        <v>776</v>
      </c>
      <c r="R273">
        <v>87.857832000000002</v>
      </c>
      <c r="S273">
        <f t="shared" si="48"/>
        <v>1.597938144329897</v>
      </c>
      <c r="T273">
        <f t="shared" si="49"/>
        <v>19709.739867771168</v>
      </c>
    </row>
    <row r="274" spans="1:20" x14ac:dyDescent="0.3">
      <c r="A274">
        <v>774.8</v>
      </c>
      <c r="B274">
        <v>87.175272000000007</v>
      </c>
      <c r="C274">
        <f t="shared" si="40"/>
        <v>1.600413009808983</v>
      </c>
      <c r="D274">
        <f t="shared" si="41"/>
        <v>19464.836874695124</v>
      </c>
      <c r="E274">
        <v>774.8</v>
      </c>
      <c r="F274">
        <v>85.384129999999999</v>
      </c>
      <c r="G274">
        <f t="shared" si="42"/>
        <v>1.600413009808983</v>
      </c>
      <c r="H274">
        <f t="shared" si="43"/>
        <v>18673.187649680694</v>
      </c>
      <c r="I274">
        <v>774.8</v>
      </c>
      <c r="J274">
        <v>86.811117999999993</v>
      </c>
      <c r="K274">
        <f t="shared" si="44"/>
        <v>1.600413009808983</v>
      </c>
      <c r="L274">
        <f t="shared" si="45"/>
        <v>19302.557058125843</v>
      </c>
      <c r="M274">
        <v>774.8</v>
      </c>
      <c r="N274">
        <v>87.853880000000004</v>
      </c>
      <c r="O274">
        <f t="shared" si="46"/>
        <v>1.600413009808983</v>
      </c>
      <c r="P274">
        <f t="shared" si="47"/>
        <v>19769.060901204884</v>
      </c>
      <c r="Q274">
        <v>774.8</v>
      </c>
      <c r="R274">
        <v>87.883509000000004</v>
      </c>
      <c r="S274">
        <f t="shared" si="48"/>
        <v>1.600413009808983</v>
      </c>
      <c r="T274">
        <f t="shared" si="49"/>
        <v>19782.397506858699</v>
      </c>
    </row>
    <row r="275" spans="1:20" x14ac:dyDescent="0.3">
      <c r="A275">
        <v>773.6</v>
      </c>
      <c r="B275">
        <v>87.183509000000001</v>
      </c>
      <c r="C275">
        <f t="shared" si="40"/>
        <v>1.6028955532574973</v>
      </c>
      <c r="D275">
        <f t="shared" si="41"/>
        <v>19528.960976261373</v>
      </c>
      <c r="E275">
        <v>773.6</v>
      </c>
      <c r="F275">
        <v>85.368979999999993</v>
      </c>
      <c r="G275">
        <f t="shared" si="42"/>
        <v>1.6028955532574973</v>
      </c>
      <c r="H275">
        <f t="shared" si="43"/>
        <v>18724.517396571398</v>
      </c>
      <c r="I275">
        <v>773.6</v>
      </c>
      <c r="J275">
        <v>86.811420999999996</v>
      </c>
      <c r="K275">
        <f t="shared" si="44"/>
        <v>1.6028955532574973</v>
      </c>
      <c r="L275">
        <f t="shared" si="45"/>
        <v>19362.622504953299</v>
      </c>
      <c r="M275">
        <v>773.6</v>
      </c>
      <c r="N275">
        <v>87.830121000000005</v>
      </c>
      <c r="O275">
        <f t="shared" si="46"/>
        <v>1.6028955532574973</v>
      </c>
      <c r="P275">
        <f t="shared" si="47"/>
        <v>19819.715232546125</v>
      </c>
      <c r="Q275">
        <v>773.6</v>
      </c>
      <c r="R275">
        <v>87.920034000000001</v>
      </c>
      <c r="S275">
        <f t="shared" si="48"/>
        <v>1.6028955532574973</v>
      </c>
      <c r="T275">
        <f t="shared" si="49"/>
        <v>19860.315477449927</v>
      </c>
    </row>
    <row r="276" spans="1:20" x14ac:dyDescent="0.3">
      <c r="A276">
        <v>772.4</v>
      </c>
      <c r="B276">
        <v>87.181450999999996</v>
      </c>
      <c r="C276">
        <f t="shared" si="40"/>
        <v>1.6053858104609011</v>
      </c>
      <c r="D276">
        <f t="shared" si="41"/>
        <v>19588.763634690586</v>
      </c>
      <c r="E276">
        <v>772.4</v>
      </c>
      <c r="F276">
        <v>85.371154000000004</v>
      </c>
      <c r="G276">
        <f t="shared" si="42"/>
        <v>1.6053858104609011</v>
      </c>
      <c r="H276">
        <f t="shared" si="43"/>
        <v>18783.700032840239</v>
      </c>
      <c r="I276">
        <v>772.4</v>
      </c>
      <c r="J276">
        <v>86.820539999999994</v>
      </c>
      <c r="K276">
        <f t="shared" si="44"/>
        <v>1.6053858104609011</v>
      </c>
      <c r="L276">
        <f t="shared" si="45"/>
        <v>19426.913458443236</v>
      </c>
      <c r="M276">
        <v>772.4</v>
      </c>
      <c r="N276">
        <v>87.831473000000003</v>
      </c>
      <c r="O276">
        <f t="shared" si="46"/>
        <v>1.6053858104609011</v>
      </c>
      <c r="P276">
        <f t="shared" si="47"/>
        <v>19881.958942997666</v>
      </c>
      <c r="Q276">
        <v>772.4</v>
      </c>
      <c r="R276">
        <v>87.918588999999997</v>
      </c>
      <c r="S276">
        <f t="shared" si="48"/>
        <v>1.6053858104609011</v>
      </c>
      <c r="T276">
        <f t="shared" si="49"/>
        <v>19921.418504357436</v>
      </c>
    </row>
    <row r="277" spans="1:20" x14ac:dyDescent="0.3">
      <c r="A277">
        <v>771.2</v>
      </c>
      <c r="B277">
        <v>87.155593999999994</v>
      </c>
      <c r="C277">
        <f t="shared" si="40"/>
        <v>1.6078838174273857</v>
      </c>
      <c r="D277">
        <f t="shared" si="41"/>
        <v>19638.117888268684</v>
      </c>
      <c r="E277">
        <v>771.2</v>
      </c>
      <c r="F277">
        <v>85.307271999999998</v>
      </c>
      <c r="G277">
        <f t="shared" si="42"/>
        <v>1.6078838174273857</v>
      </c>
      <c r="H277">
        <f t="shared" si="43"/>
        <v>18814.012866984212</v>
      </c>
      <c r="I277">
        <v>771.2</v>
      </c>
      <c r="J277">
        <v>86.768692000000001</v>
      </c>
      <c r="K277">
        <f t="shared" si="44"/>
        <v>1.6078838174273857</v>
      </c>
      <c r="L277">
        <f t="shared" si="45"/>
        <v>19464.149422914281</v>
      </c>
      <c r="M277">
        <v>771.2</v>
      </c>
      <c r="N277">
        <v>87.804901000000001</v>
      </c>
      <c r="O277">
        <f t="shared" si="46"/>
        <v>1.6078838174273857</v>
      </c>
      <c r="P277">
        <f t="shared" si="47"/>
        <v>19931.814821850701</v>
      </c>
      <c r="Q277">
        <v>771.2</v>
      </c>
      <c r="R277">
        <v>87.879599999999996</v>
      </c>
      <c r="S277">
        <f t="shared" si="48"/>
        <v>1.6078838174273857</v>
      </c>
      <c r="T277">
        <f t="shared" si="49"/>
        <v>19965.742767669715</v>
      </c>
    </row>
    <row r="278" spans="1:20" x14ac:dyDescent="0.3">
      <c r="A278">
        <v>770</v>
      </c>
      <c r="B278">
        <v>87.145527000000001</v>
      </c>
      <c r="C278">
        <f t="shared" si="40"/>
        <v>1.6103896103896105</v>
      </c>
      <c r="D278">
        <f t="shared" si="41"/>
        <v>19694.824770287145</v>
      </c>
      <c r="E278">
        <v>770</v>
      </c>
      <c r="F278">
        <v>85.268101000000001</v>
      </c>
      <c r="G278">
        <f t="shared" si="42"/>
        <v>1.6103896103896105</v>
      </c>
      <c r="H278">
        <f t="shared" si="43"/>
        <v>18855.371861072021</v>
      </c>
      <c r="I278">
        <v>770</v>
      </c>
      <c r="J278">
        <v>86.728640999999996</v>
      </c>
      <c r="K278">
        <f t="shared" si="44"/>
        <v>1.6103896103896105</v>
      </c>
      <c r="L278">
        <f t="shared" si="45"/>
        <v>19506.843623108954</v>
      </c>
      <c r="M278">
        <v>770</v>
      </c>
      <c r="N278">
        <v>87.819253000000003</v>
      </c>
      <c r="O278">
        <f t="shared" si="46"/>
        <v>1.6103896103896105</v>
      </c>
      <c r="P278">
        <f t="shared" si="47"/>
        <v>20000.525068716794</v>
      </c>
      <c r="Q278">
        <v>770</v>
      </c>
      <c r="R278">
        <v>87.836504000000005</v>
      </c>
      <c r="S278">
        <f t="shared" si="48"/>
        <v>1.6103896103896105</v>
      </c>
      <c r="T278">
        <f t="shared" si="49"/>
        <v>20008.383549277867</v>
      </c>
    </row>
    <row r="279" spans="1:20" x14ac:dyDescent="0.3">
      <c r="A279">
        <v>768.8</v>
      </c>
      <c r="B279">
        <v>87.144075999999998</v>
      </c>
      <c r="C279">
        <f t="shared" si="40"/>
        <v>1.6129032258064517</v>
      </c>
      <c r="D279">
        <f t="shared" si="41"/>
        <v>19755.69714332408</v>
      </c>
      <c r="E279">
        <v>768.8</v>
      </c>
      <c r="F279">
        <v>85.249973999999995</v>
      </c>
      <c r="G279">
        <f t="shared" si="42"/>
        <v>1.6129032258064517</v>
      </c>
      <c r="H279">
        <f t="shared" si="43"/>
        <v>18906.238467743697</v>
      </c>
      <c r="I279">
        <v>768.8</v>
      </c>
      <c r="J279">
        <v>86.703877000000006</v>
      </c>
      <c r="K279">
        <f t="shared" si="44"/>
        <v>1.6129032258064517</v>
      </c>
      <c r="L279">
        <f t="shared" si="45"/>
        <v>19556.613649404604</v>
      </c>
      <c r="M279">
        <v>768.8</v>
      </c>
      <c r="N279">
        <v>87.833625999999995</v>
      </c>
      <c r="O279">
        <f t="shared" si="46"/>
        <v>1.6129032258064517</v>
      </c>
      <c r="P279">
        <f t="shared" si="47"/>
        <v>20069.578190186985</v>
      </c>
      <c r="Q279">
        <v>768.8</v>
      </c>
      <c r="R279">
        <v>87.817322000000004</v>
      </c>
      <c r="S279">
        <f t="shared" si="48"/>
        <v>1.6129032258064517</v>
      </c>
      <c r="T279">
        <f t="shared" si="49"/>
        <v>20062.128104192729</v>
      </c>
    </row>
    <row r="280" spans="1:20" x14ac:dyDescent="0.3">
      <c r="A280">
        <v>767.6</v>
      </c>
      <c r="B280">
        <v>87.119525999999993</v>
      </c>
      <c r="C280">
        <f t="shared" si="40"/>
        <v>1.6154247003647733</v>
      </c>
      <c r="D280">
        <f t="shared" si="41"/>
        <v>19806.349846904239</v>
      </c>
      <c r="E280">
        <v>767.6</v>
      </c>
      <c r="F280">
        <v>85.221472000000006</v>
      </c>
      <c r="G280">
        <f t="shared" si="42"/>
        <v>1.6154247003647733</v>
      </c>
      <c r="H280">
        <f t="shared" si="43"/>
        <v>18952.71800668817</v>
      </c>
      <c r="I280">
        <v>767.6</v>
      </c>
      <c r="J280">
        <v>86.689633000000001</v>
      </c>
      <c r="K280">
        <f t="shared" si="44"/>
        <v>1.6154247003647733</v>
      </c>
      <c r="L280">
        <f t="shared" si="45"/>
        <v>19611.362482135057</v>
      </c>
      <c r="M280">
        <v>767.6</v>
      </c>
      <c r="N280">
        <v>87.830575999999994</v>
      </c>
      <c r="O280">
        <f t="shared" si="46"/>
        <v>1.6154247003647733</v>
      </c>
      <c r="P280">
        <f t="shared" si="47"/>
        <v>20130.97919451326</v>
      </c>
      <c r="Q280">
        <v>767.6</v>
      </c>
      <c r="R280">
        <v>87.816181999999998</v>
      </c>
      <c r="S280">
        <f t="shared" si="48"/>
        <v>1.6154247003647733</v>
      </c>
      <c r="T280">
        <f t="shared" si="49"/>
        <v>20124.381456372063</v>
      </c>
    </row>
    <row r="281" spans="1:20" x14ac:dyDescent="0.3">
      <c r="A281">
        <v>766.4</v>
      </c>
      <c r="B281">
        <v>87.105570999999998</v>
      </c>
      <c r="C281">
        <f t="shared" si="40"/>
        <v>1.6179540709812108</v>
      </c>
      <c r="D281">
        <f t="shared" si="41"/>
        <v>19862.057837760673</v>
      </c>
      <c r="E281">
        <v>766.4</v>
      </c>
      <c r="F281">
        <v>85.193685000000002</v>
      </c>
      <c r="G281">
        <f t="shared" si="42"/>
        <v>1.6179540709812108</v>
      </c>
      <c r="H281">
        <f t="shared" si="43"/>
        <v>18999.719343120716</v>
      </c>
      <c r="I281">
        <v>766.4</v>
      </c>
      <c r="J281">
        <v>86.666730999999999</v>
      </c>
      <c r="K281">
        <f t="shared" si="44"/>
        <v>1.6179540709812108</v>
      </c>
      <c r="L281">
        <f t="shared" si="45"/>
        <v>19662.430902714455</v>
      </c>
      <c r="M281">
        <v>766.4</v>
      </c>
      <c r="N281">
        <v>87.800803000000002</v>
      </c>
      <c r="O281">
        <f t="shared" si="46"/>
        <v>1.6179540709812108</v>
      </c>
      <c r="P281">
        <f t="shared" si="47"/>
        <v>20180.380653834927</v>
      </c>
      <c r="Q281">
        <v>766.4</v>
      </c>
      <c r="R281">
        <v>87.839213000000001</v>
      </c>
      <c r="S281">
        <f t="shared" si="48"/>
        <v>1.6179540709812108</v>
      </c>
      <c r="T281">
        <f t="shared" si="49"/>
        <v>20198.041038277413</v>
      </c>
    </row>
    <row r="282" spans="1:20" x14ac:dyDescent="0.3">
      <c r="A282">
        <v>765.2</v>
      </c>
      <c r="B282">
        <v>87.075483000000006</v>
      </c>
      <c r="C282">
        <f t="shared" si="40"/>
        <v>1.6204913748039727</v>
      </c>
      <c r="D282">
        <f t="shared" si="41"/>
        <v>19910.640542194014</v>
      </c>
      <c r="E282">
        <v>765.2</v>
      </c>
      <c r="F282">
        <v>85.147326000000007</v>
      </c>
      <c r="G282">
        <f t="shared" si="42"/>
        <v>1.6204913748039727</v>
      </c>
      <c r="H282">
        <f t="shared" si="43"/>
        <v>19038.620414254288</v>
      </c>
      <c r="I282">
        <v>765.2</v>
      </c>
      <c r="J282">
        <v>86.630672000000004</v>
      </c>
      <c r="K282">
        <f t="shared" si="44"/>
        <v>1.6204913748039727</v>
      </c>
      <c r="L282">
        <f t="shared" si="45"/>
        <v>19707.739548717051</v>
      </c>
      <c r="M282">
        <v>765.2</v>
      </c>
      <c r="N282">
        <v>87.742221000000001</v>
      </c>
      <c r="O282">
        <f t="shared" si="46"/>
        <v>1.6204913748039727</v>
      </c>
      <c r="P282">
        <f t="shared" si="47"/>
        <v>20216.719918433941</v>
      </c>
      <c r="Q282">
        <v>765.2</v>
      </c>
      <c r="R282">
        <v>87.831567000000007</v>
      </c>
      <c r="S282">
        <f t="shared" si="48"/>
        <v>1.6204913748039727</v>
      </c>
      <c r="T282">
        <f t="shared" si="49"/>
        <v>20257.913375509914</v>
      </c>
    </row>
    <row r="283" spans="1:20" x14ac:dyDescent="0.3">
      <c r="A283">
        <v>764</v>
      </c>
      <c r="B283">
        <v>87.085015999999996</v>
      </c>
      <c r="C283">
        <f t="shared" si="40"/>
        <v>1.6230366492146597</v>
      </c>
      <c r="D283">
        <f t="shared" si="41"/>
        <v>19977.60974552004</v>
      </c>
      <c r="E283">
        <v>764</v>
      </c>
      <c r="F283">
        <v>85.140411999999998</v>
      </c>
      <c r="G283">
        <f t="shared" si="42"/>
        <v>1.6230366492146597</v>
      </c>
      <c r="H283">
        <f t="shared" si="43"/>
        <v>19095.373084795054</v>
      </c>
      <c r="I283">
        <v>764</v>
      </c>
      <c r="J283">
        <v>86.637815000000003</v>
      </c>
      <c r="K283">
        <f t="shared" si="44"/>
        <v>1.6230366492146597</v>
      </c>
      <c r="L283">
        <f t="shared" si="45"/>
        <v>19772.957592837996</v>
      </c>
      <c r="M283">
        <v>764</v>
      </c>
      <c r="N283">
        <v>87.732256000000007</v>
      </c>
      <c r="O283">
        <f t="shared" si="46"/>
        <v>1.6230366492146597</v>
      </c>
      <c r="P283">
        <f t="shared" si="47"/>
        <v>20275.671560205054</v>
      </c>
      <c r="Q283">
        <v>764</v>
      </c>
      <c r="R283">
        <v>87.833236999999997</v>
      </c>
      <c r="S283">
        <f t="shared" si="48"/>
        <v>1.6230366492146597</v>
      </c>
      <c r="T283">
        <f t="shared" si="49"/>
        <v>20322.373560330419</v>
      </c>
    </row>
    <row r="284" spans="1:20" x14ac:dyDescent="0.3">
      <c r="A284">
        <v>762.8</v>
      </c>
      <c r="B284">
        <v>87.077029999999993</v>
      </c>
      <c r="C284">
        <f t="shared" si="40"/>
        <v>1.6255899318300997</v>
      </c>
      <c r="D284">
        <f t="shared" si="41"/>
        <v>20036.839399759738</v>
      </c>
      <c r="E284">
        <v>762.8</v>
      </c>
      <c r="F284">
        <v>85.124341000000001</v>
      </c>
      <c r="G284">
        <f t="shared" si="42"/>
        <v>1.6255899318300997</v>
      </c>
      <c r="H284">
        <f t="shared" si="43"/>
        <v>19148.269318506118</v>
      </c>
      <c r="I284">
        <v>762.8</v>
      </c>
      <c r="J284">
        <v>86.61412</v>
      </c>
      <c r="K284">
        <f t="shared" si="44"/>
        <v>1.6255899318300997</v>
      </c>
      <c r="L284">
        <f t="shared" si="45"/>
        <v>19824.370066571722</v>
      </c>
      <c r="M284">
        <v>762.8</v>
      </c>
      <c r="N284">
        <v>87.742041</v>
      </c>
      <c r="O284">
        <f t="shared" si="46"/>
        <v>1.6255899318300997</v>
      </c>
      <c r="P284">
        <f t="shared" si="47"/>
        <v>20344.052434674617</v>
      </c>
      <c r="Q284">
        <v>762.8</v>
      </c>
      <c r="R284">
        <v>87.809408000000005</v>
      </c>
      <c r="S284">
        <f t="shared" si="48"/>
        <v>1.6255899318300997</v>
      </c>
      <c r="T284">
        <f t="shared" si="49"/>
        <v>20375.30413331437</v>
      </c>
    </row>
    <row r="285" spans="1:20" x14ac:dyDescent="0.3">
      <c r="A285">
        <v>761.6</v>
      </c>
      <c r="B285">
        <v>87.067894999999993</v>
      </c>
      <c r="C285">
        <f t="shared" si="40"/>
        <v>1.6281512605042017</v>
      </c>
      <c r="D285">
        <f t="shared" si="41"/>
        <v>20095.813392861317</v>
      </c>
      <c r="E285">
        <v>761.6</v>
      </c>
      <c r="F285">
        <v>85.085819000000001</v>
      </c>
      <c r="G285">
        <f t="shared" si="42"/>
        <v>1.6281512605042017</v>
      </c>
      <c r="H285">
        <f t="shared" si="43"/>
        <v>19191.27667896101</v>
      </c>
      <c r="I285">
        <v>761.6</v>
      </c>
      <c r="J285">
        <v>86.562509000000006</v>
      </c>
      <c r="K285">
        <f t="shared" si="44"/>
        <v>1.6281512605042017</v>
      </c>
      <c r="L285">
        <f t="shared" si="45"/>
        <v>19863.197982587666</v>
      </c>
      <c r="M285">
        <v>761.6</v>
      </c>
      <c r="N285">
        <v>87.749443999999997</v>
      </c>
      <c r="O285">
        <f t="shared" si="46"/>
        <v>1.6281512605042017</v>
      </c>
      <c r="P285">
        <f t="shared" si="47"/>
        <v>20411.656271899607</v>
      </c>
      <c r="Q285">
        <v>761.6</v>
      </c>
      <c r="R285">
        <v>87.769660000000002</v>
      </c>
      <c r="S285">
        <f t="shared" si="48"/>
        <v>1.6281512605042017</v>
      </c>
      <c r="T285">
        <f t="shared" si="49"/>
        <v>20421.062361722699</v>
      </c>
    </row>
    <row r="286" spans="1:20" x14ac:dyDescent="0.3">
      <c r="A286">
        <v>760.4</v>
      </c>
      <c r="B286">
        <v>87.068732999999995</v>
      </c>
      <c r="C286">
        <f t="shared" si="40"/>
        <v>1.6307206733298265</v>
      </c>
      <c r="D286">
        <f t="shared" si="41"/>
        <v>20159.678576220722</v>
      </c>
      <c r="E286">
        <v>760.4</v>
      </c>
      <c r="F286">
        <v>85.062257000000002</v>
      </c>
      <c r="G286">
        <f t="shared" si="42"/>
        <v>1.6307206733298265</v>
      </c>
      <c r="H286">
        <f t="shared" si="43"/>
        <v>19241.235615526763</v>
      </c>
      <c r="I286">
        <v>760.4</v>
      </c>
      <c r="J286">
        <v>86.566631999999998</v>
      </c>
      <c r="K286">
        <f t="shared" si="44"/>
        <v>1.6307206733298265</v>
      </c>
      <c r="L286">
        <f t="shared" si="45"/>
        <v>19927.838546080184</v>
      </c>
      <c r="M286">
        <v>760.4</v>
      </c>
      <c r="N286">
        <v>87.771288999999996</v>
      </c>
      <c r="O286">
        <f t="shared" si="46"/>
        <v>1.6307206733298265</v>
      </c>
      <c r="P286">
        <f t="shared" si="47"/>
        <v>20486.327290809269</v>
      </c>
      <c r="Q286">
        <v>760.4</v>
      </c>
      <c r="R286">
        <v>87.777071000000007</v>
      </c>
      <c r="S286">
        <f t="shared" si="48"/>
        <v>1.6307206733298265</v>
      </c>
      <c r="T286">
        <f t="shared" si="49"/>
        <v>20489.026484299553</v>
      </c>
    </row>
    <row r="287" spans="1:20" x14ac:dyDescent="0.3">
      <c r="A287">
        <v>759.2</v>
      </c>
      <c r="B287">
        <v>87.059174999999996</v>
      </c>
      <c r="C287">
        <f t="shared" si="40"/>
        <v>1.6332982086406742</v>
      </c>
      <c r="D287">
        <f t="shared" si="41"/>
        <v>20219.018337657519</v>
      </c>
      <c r="E287">
        <v>759.2</v>
      </c>
      <c r="F287">
        <v>85.050036000000006</v>
      </c>
      <c r="G287">
        <f t="shared" si="42"/>
        <v>1.6332982086406742</v>
      </c>
      <c r="H287">
        <f t="shared" si="43"/>
        <v>19296.563592758735</v>
      </c>
      <c r="I287">
        <v>759.2</v>
      </c>
      <c r="J287">
        <v>86.564603000000005</v>
      </c>
      <c r="K287">
        <f t="shared" si="44"/>
        <v>1.6332982086406742</v>
      </c>
      <c r="L287">
        <f t="shared" si="45"/>
        <v>19989.947555405364</v>
      </c>
      <c r="M287">
        <v>759.2</v>
      </c>
      <c r="N287">
        <v>87.760059999999996</v>
      </c>
      <c r="O287">
        <f t="shared" si="46"/>
        <v>1.6332982086406742</v>
      </c>
      <c r="P287">
        <f t="shared" si="47"/>
        <v>20545.882233327127</v>
      </c>
      <c r="Q287">
        <v>759.2</v>
      </c>
      <c r="R287">
        <v>87.775485000000003</v>
      </c>
      <c r="S287">
        <f t="shared" si="48"/>
        <v>1.6332982086406742</v>
      </c>
      <c r="T287">
        <f t="shared" si="49"/>
        <v>20553.105293223081</v>
      </c>
    </row>
    <row r="288" spans="1:20" x14ac:dyDescent="0.3">
      <c r="A288">
        <v>758</v>
      </c>
      <c r="B288">
        <v>87.044843</v>
      </c>
      <c r="C288">
        <f t="shared" si="40"/>
        <v>1.6358839050131926</v>
      </c>
      <c r="D288">
        <f t="shared" si="41"/>
        <v>20276.409409212567</v>
      </c>
      <c r="E288">
        <v>758</v>
      </c>
      <c r="F288">
        <v>85.008633000000003</v>
      </c>
      <c r="G288">
        <f t="shared" si="42"/>
        <v>1.6358839050131926</v>
      </c>
      <c r="H288">
        <f t="shared" si="43"/>
        <v>19338.866882943086</v>
      </c>
      <c r="I288">
        <v>758</v>
      </c>
      <c r="J288">
        <v>86.548089000000004</v>
      </c>
      <c r="K288">
        <f t="shared" si="44"/>
        <v>1.6358839050131926</v>
      </c>
      <c r="L288">
        <f t="shared" si="45"/>
        <v>20045.639929767673</v>
      </c>
      <c r="M288">
        <v>758</v>
      </c>
      <c r="N288">
        <v>87.718114</v>
      </c>
      <c r="O288">
        <f t="shared" si="46"/>
        <v>1.6358839050131926</v>
      </c>
      <c r="P288">
        <f t="shared" si="47"/>
        <v>20591.288811111121</v>
      </c>
      <c r="Q288">
        <v>758</v>
      </c>
      <c r="R288">
        <v>87.774058999999994</v>
      </c>
      <c r="S288">
        <f t="shared" si="48"/>
        <v>1.6358839050131926</v>
      </c>
      <c r="T288">
        <f t="shared" si="49"/>
        <v>20617.562677607079</v>
      </c>
    </row>
    <row r="289" spans="1:20" x14ac:dyDescent="0.3">
      <c r="A289">
        <v>756.8</v>
      </c>
      <c r="B289">
        <v>87.027027000000004</v>
      </c>
      <c r="C289">
        <f t="shared" si="40"/>
        <v>1.6384778012684991</v>
      </c>
      <c r="D289">
        <f t="shared" si="41"/>
        <v>20332.436213982208</v>
      </c>
      <c r="E289">
        <v>756.8</v>
      </c>
      <c r="F289">
        <v>84.974902999999998</v>
      </c>
      <c r="G289">
        <f t="shared" si="42"/>
        <v>1.6384778012684991</v>
      </c>
      <c r="H289">
        <f t="shared" si="43"/>
        <v>19384.851506747262</v>
      </c>
      <c r="I289">
        <v>756.8</v>
      </c>
      <c r="J289">
        <v>86.515444000000002</v>
      </c>
      <c r="K289">
        <f t="shared" si="44"/>
        <v>1.6384778012684991</v>
      </c>
      <c r="L289">
        <f t="shared" si="45"/>
        <v>20094.092882871038</v>
      </c>
      <c r="M289">
        <v>756.8</v>
      </c>
      <c r="N289">
        <v>87.695946000000006</v>
      </c>
      <c r="O289">
        <f t="shared" si="46"/>
        <v>1.6384778012684991</v>
      </c>
      <c r="P289">
        <f t="shared" si="47"/>
        <v>20646.201336176684</v>
      </c>
      <c r="Q289">
        <v>756.8</v>
      </c>
      <c r="R289">
        <v>87.786680000000004</v>
      </c>
      <c r="S289">
        <f t="shared" si="48"/>
        <v>1.6384778012684991</v>
      </c>
      <c r="T289">
        <f t="shared" si="49"/>
        <v>20688.946334602711</v>
      </c>
    </row>
    <row r="290" spans="1:20" x14ac:dyDescent="0.3">
      <c r="A290">
        <v>755.6</v>
      </c>
      <c r="B290">
        <v>87.007669000000007</v>
      </c>
      <c r="C290">
        <f t="shared" si="40"/>
        <v>1.6410799364743249</v>
      </c>
      <c r="D290">
        <f t="shared" si="41"/>
        <v>20387.995980983305</v>
      </c>
      <c r="E290">
        <v>755.6</v>
      </c>
      <c r="F290">
        <v>84.933068000000006</v>
      </c>
      <c r="G290">
        <f t="shared" si="42"/>
        <v>1.6410799364743249</v>
      </c>
      <c r="H290">
        <f t="shared" si="43"/>
        <v>19427.329055701022</v>
      </c>
      <c r="I290">
        <v>755.6</v>
      </c>
      <c r="J290">
        <v>86.472599000000002</v>
      </c>
      <c r="K290">
        <f t="shared" si="44"/>
        <v>1.6410799364743249</v>
      </c>
      <c r="L290">
        <f t="shared" si="45"/>
        <v>20138.00740762959</v>
      </c>
      <c r="M290">
        <v>755.6</v>
      </c>
      <c r="N290">
        <v>87.692441000000002</v>
      </c>
      <c r="O290">
        <f t="shared" si="46"/>
        <v>1.6410799364743249</v>
      </c>
      <c r="P290">
        <f t="shared" si="47"/>
        <v>20710.176030703176</v>
      </c>
      <c r="Q290">
        <v>755.6</v>
      </c>
      <c r="R290">
        <v>87.782263999999998</v>
      </c>
      <c r="S290">
        <f t="shared" si="48"/>
        <v>1.6410799364743249</v>
      </c>
      <c r="T290">
        <f t="shared" si="49"/>
        <v>20752.62445256476</v>
      </c>
    </row>
    <row r="291" spans="1:20" x14ac:dyDescent="0.3">
      <c r="A291">
        <v>754.4</v>
      </c>
      <c r="B291">
        <v>86.981688000000005</v>
      </c>
      <c r="C291">
        <f t="shared" si="40"/>
        <v>1.6436903499469777</v>
      </c>
      <c r="D291">
        <f t="shared" si="41"/>
        <v>20440.695742934487</v>
      </c>
      <c r="E291">
        <v>754.4</v>
      </c>
      <c r="F291">
        <v>84.915688000000003</v>
      </c>
      <c r="G291">
        <f t="shared" si="42"/>
        <v>1.6436903499469777</v>
      </c>
      <c r="H291">
        <f t="shared" si="43"/>
        <v>19481.207681541742</v>
      </c>
      <c r="I291">
        <v>754.4</v>
      </c>
      <c r="J291">
        <v>86.442480000000003</v>
      </c>
      <c r="K291">
        <f t="shared" si="44"/>
        <v>1.6436903499469777</v>
      </c>
      <c r="L291">
        <f t="shared" si="45"/>
        <v>20188.053506264656</v>
      </c>
      <c r="M291">
        <v>754.4</v>
      </c>
      <c r="N291">
        <v>87.687104000000005</v>
      </c>
      <c r="O291">
        <f t="shared" si="46"/>
        <v>1.6436903499469777</v>
      </c>
      <c r="P291">
        <f t="shared" si="47"/>
        <v>20773.585654294944</v>
      </c>
      <c r="Q291">
        <v>754.4</v>
      </c>
      <c r="R291">
        <v>87.743150999999997</v>
      </c>
      <c r="S291">
        <f t="shared" si="48"/>
        <v>1.6436903499469777</v>
      </c>
      <c r="T291">
        <f t="shared" si="49"/>
        <v>20800.149862580271</v>
      </c>
    </row>
    <row r="292" spans="1:20" x14ac:dyDescent="0.3">
      <c r="A292">
        <v>753.2</v>
      </c>
      <c r="B292">
        <v>86.976996</v>
      </c>
      <c r="C292">
        <f t="shared" si="40"/>
        <v>1.646309081253319</v>
      </c>
      <c r="D292">
        <f t="shared" si="41"/>
        <v>20503.667743250575</v>
      </c>
      <c r="E292">
        <v>753.2</v>
      </c>
      <c r="F292">
        <v>84.886431000000002</v>
      </c>
      <c r="G292">
        <f t="shared" si="42"/>
        <v>1.646309081253319</v>
      </c>
      <c r="H292">
        <f t="shared" si="43"/>
        <v>19529.867473906954</v>
      </c>
      <c r="I292">
        <v>753.2</v>
      </c>
      <c r="J292">
        <v>86.433565000000002</v>
      </c>
      <c r="K292">
        <f t="shared" si="44"/>
        <v>1.646309081253319</v>
      </c>
      <c r="L292">
        <f t="shared" si="45"/>
        <v>20248.254918644765</v>
      </c>
      <c r="M292">
        <v>753.2</v>
      </c>
      <c r="N292">
        <v>87.686744000000004</v>
      </c>
      <c r="O292">
        <f t="shared" si="46"/>
        <v>1.646309081253319</v>
      </c>
      <c r="P292">
        <f t="shared" si="47"/>
        <v>20839.660318380986</v>
      </c>
      <c r="Q292">
        <v>753.2</v>
      </c>
      <c r="R292">
        <v>87.731223999999997</v>
      </c>
      <c r="S292">
        <f t="shared" si="48"/>
        <v>1.646309081253319</v>
      </c>
      <c r="T292">
        <f t="shared" si="49"/>
        <v>20860.807943452412</v>
      </c>
    </row>
    <row r="293" spans="1:20" x14ac:dyDescent="0.3">
      <c r="A293">
        <v>752</v>
      </c>
      <c r="B293">
        <v>86.965355000000002</v>
      </c>
      <c r="C293">
        <f t="shared" si="40"/>
        <v>1.6489361702127661</v>
      </c>
      <c r="D293">
        <f t="shared" si="41"/>
        <v>20563.65160829352</v>
      </c>
      <c r="E293">
        <v>752</v>
      </c>
      <c r="F293">
        <v>84.844673999999998</v>
      </c>
      <c r="G293">
        <f t="shared" si="42"/>
        <v>1.6489361702127661</v>
      </c>
      <c r="H293">
        <f t="shared" si="43"/>
        <v>19572.975827936261</v>
      </c>
      <c r="I293">
        <v>752</v>
      </c>
      <c r="J293">
        <v>86.412932999999995</v>
      </c>
      <c r="K293">
        <f t="shared" si="44"/>
        <v>1.6489361702127661</v>
      </c>
      <c r="L293">
        <f t="shared" si="45"/>
        <v>20303.232189524821</v>
      </c>
      <c r="M293">
        <v>752</v>
      </c>
      <c r="N293">
        <v>87.670636000000002</v>
      </c>
      <c r="O293">
        <f t="shared" si="46"/>
        <v>1.6489361702127661</v>
      </c>
      <c r="P293">
        <f t="shared" si="47"/>
        <v>20898.542724070176</v>
      </c>
      <c r="Q293">
        <v>752</v>
      </c>
      <c r="R293">
        <v>87.724813999999995</v>
      </c>
      <c r="S293">
        <f t="shared" si="48"/>
        <v>1.6489361702127661</v>
      </c>
      <c r="T293">
        <f t="shared" si="49"/>
        <v>20924.380134315714</v>
      </c>
    </row>
    <row r="294" spans="1:20" x14ac:dyDescent="0.3">
      <c r="A294">
        <v>750.8</v>
      </c>
      <c r="B294">
        <v>86.964645000000004</v>
      </c>
      <c r="C294">
        <f t="shared" si="40"/>
        <v>1.6515716568993075</v>
      </c>
      <c r="D294">
        <f t="shared" si="41"/>
        <v>20629.100865330111</v>
      </c>
      <c r="E294">
        <v>750.8</v>
      </c>
      <c r="F294">
        <v>84.826131000000004</v>
      </c>
      <c r="G294">
        <f t="shared" si="42"/>
        <v>1.6515716568993075</v>
      </c>
      <c r="H294">
        <f t="shared" si="43"/>
        <v>19627.010742190891</v>
      </c>
      <c r="I294">
        <v>750.8</v>
      </c>
      <c r="J294">
        <v>86.383790000000005</v>
      </c>
      <c r="K294">
        <f t="shared" si="44"/>
        <v>1.6515716568993075</v>
      </c>
      <c r="L294">
        <f t="shared" si="45"/>
        <v>20354.449033652476</v>
      </c>
      <c r="M294">
        <v>750.8</v>
      </c>
      <c r="N294">
        <v>87.654894999999996</v>
      </c>
      <c r="O294">
        <f t="shared" si="46"/>
        <v>1.6515716568993075</v>
      </c>
      <c r="P294">
        <f t="shared" si="47"/>
        <v>20957.872315717213</v>
      </c>
      <c r="Q294">
        <v>750.8</v>
      </c>
      <c r="R294">
        <v>87.742991000000004</v>
      </c>
      <c r="S294">
        <f t="shared" si="48"/>
        <v>1.6515716568993075</v>
      </c>
      <c r="T294">
        <f t="shared" si="49"/>
        <v>21000.020161937489</v>
      </c>
    </row>
    <row r="295" spans="1:20" x14ac:dyDescent="0.3">
      <c r="A295">
        <v>749.6</v>
      </c>
      <c r="B295">
        <v>86.931085999999993</v>
      </c>
      <c r="C295">
        <f t="shared" si="40"/>
        <v>1.6542155816435431</v>
      </c>
      <c r="D295">
        <f t="shared" si="41"/>
        <v>20679.23291803856</v>
      </c>
      <c r="E295">
        <v>749.6</v>
      </c>
      <c r="F295">
        <v>84.778924000000004</v>
      </c>
      <c r="G295">
        <f t="shared" si="42"/>
        <v>1.6542155816435431</v>
      </c>
      <c r="H295">
        <f t="shared" si="43"/>
        <v>19667.991644262107</v>
      </c>
      <c r="I295">
        <v>749.6</v>
      </c>
      <c r="J295">
        <v>86.366410000000002</v>
      </c>
      <c r="K295">
        <f t="shared" si="44"/>
        <v>1.6542155816435431</v>
      </c>
      <c r="L295">
        <f t="shared" si="45"/>
        <v>20411.454339540644</v>
      </c>
      <c r="M295">
        <v>749.6</v>
      </c>
      <c r="N295">
        <v>87.613928000000001</v>
      </c>
      <c r="O295">
        <f t="shared" si="46"/>
        <v>1.6542155816435431</v>
      </c>
      <c r="P295">
        <f t="shared" si="47"/>
        <v>21005.378791236377</v>
      </c>
      <c r="Q295">
        <v>749.6</v>
      </c>
      <c r="R295">
        <v>87.719502000000006</v>
      </c>
      <c r="S295">
        <f t="shared" si="48"/>
        <v>1.6542155816435431</v>
      </c>
      <c r="T295">
        <f t="shared" si="49"/>
        <v>21056.031878443355</v>
      </c>
    </row>
    <row r="296" spans="1:20" x14ac:dyDescent="0.3">
      <c r="A296">
        <v>748.4</v>
      </c>
      <c r="B296">
        <v>86.918178999999995</v>
      </c>
      <c r="C296">
        <f t="shared" si="40"/>
        <v>1.6568679850347408</v>
      </c>
      <c r="D296">
        <f t="shared" si="41"/>
        <v>20739.4411963114</v>
      </c>
      <c r="E296">
        <v>748.4</v>
      </c>
      <c r="F296">
        <v>84.751282000000003</v>
      </c>
      <c r="G296">
        <f t="shared" si="42"/>
        <v>1.6568679850347408</v>
      </c>
      <c r="H296">
        <f t="shared" si="43"/>
        <v>19718.249853150974</v>
      </c>
      <c r="I296">
        <v>748.4</v>
      </c>
      <c r="J296">
        <v>86.328969000000001</v>
      </c>
      <c r="K296">
        <f t="shared" si="44"/>
        <v>1.6568679850347408</v>
      </c>
      <c r="L296">
        <f t="shared" si="45"/>
        <v>20459.212881147898</v>
      </c>
      <c r="M296">
        <v>748.4</v>
      </c>
      <c r="N296">
        <v>87.626587999999998</v>
      </c>
      <c r="O296">
        <f t="shared" si="46"/>
        <v>1.6568679850347408</v>
      </c>
      <c r="P296">
        <f t="shared" si="47"/>
        <v>21078.884085701437</v>
      </c>
      <c r="Q296">
        <v>748.4</v>
      </c>
      <c r="R296">
        <v>87.692487</v>
      </c>
      <c r="S296">
        <f t="shared" si="48"/>
        <v>1.6568679850347408</v>
      </c>
      <c r="T296">
        <f t="shared" si="49"/>
        <v>21110.600479945264</v>
      </c>
    </row>
    <row r="297" spans="1:20" x14ac:dyDescent="0.3">
      <c r="A297">
        <v>747.2</v>
      </c>
      <c r="B297">
        <v>86.936403999999996</v>
      </c>
      <c r="C297">
        <f t="shared" si="40"/>
        <v>1.6595289079229121</v>
      </c>
      <c r="D297">
        <f t="shared" si="41"/>
        <v>20814.835758490844</v>
      </c>
      <c r="E297">
        <v>747.2</v>
      </c>
      <c r="F297">
        <v>84.742161999999993</v>
      </c>
      <c r="G297">
        <f t="shared" si="42"/>
        <v>1.6595289079229121</v>
      </c>
      <c r="H297">
        <f t="shared" si="43"/>
        <v>19777.378425887215</v>
      </c>
      <c r="I297">
        <v>747.2</v>
      </c>
      <c r="J297">
        <v>86.334975999999997</v>
      </c>
      <c r="K297">
        <f t="shared" si="44"/>
        <v>1.6595289079229121</v>
      </c>
      <c r="L297">
        <f t="shared" si="45"/>
        <v>20527.836931724753</v>
      </c>
      <c r="M297">
        <v>747.2</v>
      </c>
      <c r="N297">
        <v>87.657146999999995</v>
      </c>
      <c r="O297">
        <f t="shared" si="46"/>
        <v>1.6595289079229121</v>
      </c>
      <c r="P297">
        <f t="shared" si="47"/>
        <v>21161.395630890947</v>
      </c>
      <c r="Q297">
        <v>747.2</v>
      </c>
      <c r="R297">
        <v>87.703709000000003</v>
      </c>
      <c r="S297">
        <f t="shared" si="48"/>
        <v>1.6595289079229121</v>
      </c>
      <c r="T297">
        <f t="shared" si="49"/>
        <v>21183.882755534352</v>
      </c>
    </row>
    <row r="298" spans="1:20" x14ac:dyDescent="0.3">
      <c r="A298">
        <v>746</v>
      </c>
      <c r="B298">
        <v>86.884513999999996</v>
      </c>
      <c r="C298">
        <f t="shared" si="40"/>
        <v>1.6621983914209115</v>
      </c>
      <c r="D298">
        <f t="shared" si="41"/>
        <v>20856.934042129426</v>
      </c>
      <c r="E298">
        <v>746</v>
      </c>
      <c r="F298">
        <v>84.684047000000007</v>
      </c>
      <c r="G298">
        <f t="shared" si="42"/>
        <v>1.6621983914209115</v>
      </c>
      <c r="H298">
        <f t="shared" si="43"/>
        <v>19813.852443308238</v>
      </c>
      <c r="I298">
        <v>746</v>
      </c>
      <c r="J298">
        <v>86.275214000000005</v>
      </c>
      <c r="K298">
        <f t="shared" si="44"/>
        <v>1.6621983914209115</v>
      </c>
      <c r="L298">
        <f t="shared" si="45"/>
        <v>20565.430532144161</v>
      </c>
      <c r="M298">
        <v>746</v>
      </c>
      <c r="N298">
        <v>87.601510000000005</v>
      </c>
      <c r="O298">
        <f t="shared" si="46"/>
        <v>1.6621983914209115</v>
      </c>
      <c r="P298">
        <f t="shared" si="47"/>
        <v>21202.589242108195</v>
      </c>
      <c r="Q298">
        <v>746</v>
      </c>
      <c r="R298">
        <v>87.678156999999999</v>
      </c>
      <c r="S298">
        <f t="shared" si="48"/>
        <v>1.6621983914209115</v>
      </c>
      <c r="T298">
        <f t="shared" si="49"/>
        <v>21239.707912900685</v>
      </c>
    </row>
    <row r="299" spans="1:20" x14ac:dyDescent="0.3">
      <c r="A299">
        <v>744.8</v>
      </c>
      <c r="B299">
        <v>86.899618000000004</v>
      </c>
      <c r="C299">
        <f t="shared" si="40"/>
        <v>1.6648764769065523</v>
      </c>
      <c r="D299">
        <f t="shared" si="41"/>
        <v>20931.471904632985</v>
      </c>
      <c r="E299">
        <v>744.8</v>
      </c>
      <c r="F299">
        <v>84.664602000000002</v>
      </c>
      <c r="G299">
        <f t="shared" si="42"/>
        <v>1.6648764769065523</v>
      </c>
      <c r="H299">
        <f t="shared" si="43"/>
        <v>19868.623338433223</v>
      </c>
      <c r="I299">
        <v>744.8</v>
      </c>
      <c r="J299">
        <v>86.270473999999993</v>
      </c>
      <c r="K299">
        <f t="shared" si="44"/>
        <v>1.6648764769065523</v>
      </c>
      <c r="L299">
        <f t="shared" si="45"/>
        <v>20629.485785301466</v>
      </c>
      <c r="M299">
        <v>744.8</v>
      </c>
      <c r="N299">
        <v>87.590901000000002</v>
      </c>
      <c r="O299">
        <f t="shared" si="46"/>
        <v>1.6648764769065523</v>
      </c>
      <c r="P299">
        <f t="shared" si="47"/>
        <v>21265.814527909435</v>
      </c>
      <c r="Q299">
        <v>744.8</v>
      </c>
      <c r="R299">
        <v>87.703524999999999</v>
      </c>
      <c r="S299">
        <f t="shared" si="48"/>
        <v>1.6648764769065523</v>
      </c>
      <c r="T299">
        <f t="shared" si="49"/>
        <v>21320.536669929854</v>
      </c>
    </row>
    <row r="300" spans="1:20" x14ac:dyDescent="0.3">
      <c r="A300">
        <v>743.6</v>
      </c>
      <c r="B300">
        <v>86.893336000000005</v>
      </c>
      <c r="C300">
        <f t="shared" si="40"/>
        <v>1.6675632060247445</v>
      </c>
      <c r="D300">
        <f t="shared" si="41"/>
        <v>20996.047663104571</v>
      </c>
      <c r="E300">
        <v>743.6</v>
      </c>
      <c r="F300">
        <v>84.641538999999995</v>
      </c>
      <c r="G300">
        <f t="shared" si="42"/>
        <v>1.6675632060247445</v>
      </c>
      <c r="H300">
        <f t="shared" si="43"/>
        <v>19921.943809527205</v>
      </c>
      <c r="I300">
        <v>743.6</v>
      </c>
      <c r="J300">
        <v>86.221100000000007</v>
      </c>
      <c r="K300">
        <f t="shared" si="44"/>
        <v>1.6675632060247445</v>
      </c>
      <c r="L300">
        <f t="shared" si="45"/>
        <v>20672.439357393414</v>
      </c>
      <c r="M300">
        <v>743.6</v>
      </c>
      <c r="N300">
        <v>87.578201000000007</v>
      </c>
      <c r="O300">
        <f t="shared" si="46"/>
        <v>1.6675632060247445</v>
      </c>
      <c r="P300">
        <f t="shared" si="47"/>
        <v>21328.319985760339</v>
      </c>
      <c r="Q300">
        <v>743.6</v>
      </c>
      <c r="R300">
        <v>87.706430999999995</v>
      </c>
      <c r="S300">
        <f t="shared" si="48"/>
        <v>1.6675632060247445</v>
      </c>
      <c r="T300">
        <f t="shared" si="49"/>
        <v>21390.822586906805</v>
      </c>
    </row>
    <row r="301" spans="1:20" x14ac:dyDescent="0.3">
      <c r="A301">
        <v>742.4</v>
      </c>
      <c r="B301">
        <v>86.864123000000006</v>
      </c>
      <c r="C301">
        <f t="shared" si="40"/>
        <v>1.6702586206896552</v>
      </c>
      <c r="D301">
        <f t="shared" si="41"/>
        <v>21049.8168969736</v>
      </c>
      <c r="E301">
        <v>742.4</v>
      </c>
      <c r="F301">
        <v>84.599014999999994</v>
      </c>
      <c r="G301">
        <f t="shared" si="42"/>
        <v>1.6702586206896552</v>
      </c>
      <c r="H301">
        <f t="shared" si="43"/>
        <v>19966.321363234762</v>
      </c>
      <c r="I301">
        <v>742.4</v>
      </c>
      <c r="J301">
        <v>86.190712000000005</v>
      </c>
      <c r="K301">
        <f t="shared" si="44"/>
        <v>1.6702586206896552</v>
      </c>
      <c r="L301">
        <f t="shared" si="45"/>
        <v>20724.706103745932</v>
      </c>
      <c r="M301">
        <v>742.4</v>
      </c>
      <c r="N301">
        <v>87.545306999999994</v>
      </c>
      <c r="O301">
        <f t="shared" si="46"/>
        <v>1.6702586206896552</v>
      </c>
      <c r="P301">
        <f t="shared" si="47"/>
        <v>21381.254550110672</v>
      </c>
      <c r="Q301">
        <v>742.4</v>
      </c>
      <c r="R301">
        <v>87.629847999999996</v>
      </c>
      <c r="S301">
        <f t="shared" si="48"/>
        <v>1.6702586206896552</v>
      </c>
      <c r="T301">
        <f t="shared" si="49"/>
        <v>21422.569509952235</v>
      </c>
    </row>
    <row r="302" spans="1:20" x14ac:dyDescent="0.3">
      <c r="A302">
        <v>741.2</v>
      </c>
      <c r="B302">
        <v>86.861632999999998</v>
      </c>
      <c r="C302">
        <f t="shared" si="40"/>
        <v>1.672962763086886</v>
      </c>
      <c r="D302">
        <f t="shared" si="41"/>
        <v>21116.820520965099</v>
      </c>
      <c r="E302">
        <v>741.2</v>
      </c>
      <c r="F302">
        <v>84.580971000000005</v>
      </c>
      <c r="G302">
        <f t="shared" si="42"/>
        <v>1.672962763086886</v>
      </c>
      <c r="H302">
        <f t="shared" si="43"/>
        <v>20022.480631155235</v>
      </c>
      <c r="I302">
        <v>741.2</v>
      </c>
      <c r="J302">
        <v>86.213905999999994</v>
      </c>
      <c r="K302">
        <f t="shared" si="44"/>
        <v>1.672962763086886</v>
      </c>
      <c r="L302">
        <f t="shared" si="45"/>
        <v>20803.058594771672</v>
      </c>
      <c r="M302">
        <v>741.2</v>
      </c>
      <c r="N302">
        <v>87.584248000000002</v>
      </c>
      <c r="O302">
        <f t="shared" si="46"/>
        <v>1.672962763086886</v>
      </c>
      <c r="P302">
        <f t="shared" si="47"/>
        <v>21469.62999664262</v>
      </c>
      <c r="Q302">
        <v>741.2</v>
      </c>
      <c r="R302">
        <v>87.641630000000006</v>
      </c>
      <c r="S302">
        <f t="shared" si="48"/>
        <v>1.672962763086886</v>
      </c>
      <c r="T302">
        <f t="shared" si="49"/>
        <v>21497.771446905223</v>
      </c>
    </row>
    <row r="303" spans="1:20" x14ac:dyDescent="0.3">
      <c r="A303">
        <v>740</v>
      </c>
      <c r="B303">
        <v>86.850147000000007</v>
      </c>
      <c r="C303">
        <f t="shared" si="40"/>
        <v>1.6756756756756757</v>
      </c>
      <c r="D303">
        <f t="shared" si="41"/>
        <v>21179.760586117365</v>
      </c>
      <c r="E303">
        <v>740</v>
      </c>
      <c r="F303">
        <v>84.555346</v>
      </c>
      <c r="G303">
        <f t="shared" si="42"/>
        <v>1.6756756756756757</v>
      </c>
      <c r="H303">
        <f t="shared" si="43"/>
        <v>20075.301335952394</v>
      </c>
      <c r="I303">
        <v>740</v>
      </c>
      <c r="J303">
        <v>86.163068999999993</v>
      </c>
      <c r="K303">
        <f t="shared" si="44"/>
        <v>1.6756756756756757</v>
      </c>
      <c r="L303">
        <f t="shared" si="45"/>
        <v>20845.976787664891</v>
      </c>
      <c r="M303">
        <v>740</v>
      </c>
      <c r="N303">
        <v>87.571286999999998</v>
      </c>
      <c r="O303">
        <f t="shared" si="46"/>
        <v>1.6756756756756757</v>
      </c>
      <c r="P303">
        <f t="shared" si="47"/>
        <v>21532.943242862679</v>
      </c>
      <c r="Q303">
        <v>740</v>
      </c>
      <c r="R303">
        <v>87.663741000000002</v>
      </c>
      <c r="S303">
        <f t="shared" si="48"/>
        <v>1.6756756756756757</v>
      </c>
      <c r="T303">
        <f t="shared" si="49"/>
        <v>21578.434355461191</v>
      </c>
    </row>
    <row r="304" spans="1:20" x14ac:dyDescent="0.3">
      <c r="A304">
        <v>738.8</v>
      </c>
      <c r="B304">
        <v>86.864782000000005</v>
      </c>
      <c r="C304">
        <f t="shared" si="40"/>
        <v>1.6783974011911209</v>
      </c>
      <c r="D304">
        <f t="shared" si="41"/>
        <v>21255.780905142514</v>
      </c>
      <c r="E304">
        <v>738.8</v>
      </c>
      <c r="F304">
        <v>84.542507000000001</v>
      </c>
      <c r="G304">
        <f t="shared" si="42"/>
        <v>1.6783974011911209</v>
      </c>
      <c r="H304">
        <f t="shared" si="43"/>
        <v>20134.453258876591</v>
      </c>
      <c r="I304">
        <v>738.8</v>
      </c>
      <c r="J304">
        <v>86.155928000000003</v>
      </c>
      <c r="K304">
        <f t="shared" si="44"/>
        <v>1.6783974011911209</v>
      </c>
      <c r="L304">
        <f t="shared" si="45"/>
        <v>20910.283745775072</v>
      </c>
      <c r="M304">
        <v>738.8</v>
      </c>
      <c r="N304">
        <v>87.534688000000003</v>
      </c>
      <c r="O304">
        <f t="shared" si="46"/>
        <v>1.6783974011911209</v>
      </c>
      <c r="P304">
        <f t="shared" si="47"/>
        <v>21584.896624035136</v>
      </c>
      <c r="Q304">
        <v>738.8</v>
      </c>
      <c r="R304">
        <v>87.685612000000006</v>
      </c>
      <c r="S304">
        <f t="shared" si="48"/>
        <v>1.6783974011911209</v>
      </c>
      <c r="T304">
        <f t="shared" si="49"/>
        <v>21659.392515801475</v>
      </c>
    </row>
    <row r="305" spans="1:20" x14ac:dyDescent="0.3">
      <c r="A305">
        <v>737.6</v>
      </c>
      <c r="B305">
        <v>86.831388000000004</v>
      </c>
      <c r="C305">
        <f t="shared" si="40"/>
        <v>1.6811279826464207</v>
      </c>
      <c r="D305">
        <f t="shared" si="41"/>
        <v>21308.606073835908</v>
      </c>
      <c r="E305">
        <v>737.6</v>
      </c>
      <c r="F305">
        <v>84.505739000000005</v>
      </c>
      <c r="G305">
        <f t="shared" si="42"/>
        <v>1.6811279826464207</v>
      </c>
      <c r="H305">
        <f t="shared" si="43"/>
        <v>20182.45357783058</v>
      </c>
      <c r="I305">
        <v>737.6</v>
      </c>
      <c r="J305">
        <v>86.133791000000002</v>
      </c>
      <c r="K305">
        <f t="shared" si="44"/>
        <v>1.6811279826464207</v>
      </c>
      <c r="L305">
        <f t="shared" si="45"/>
        <v>20967.597860630372</v>
      </c>
      <c r="M305">
        <v>737.6</v>
      </c>
      <c r="N305">
        <v>87.530934000000002</v>
      </c>
      <c r="O305">
        <f t="shared" si="46"/>
        <v>1.6811279826464207</v>
      </c>
      <c r="P305">
        <f t="shared" si="47"/>
        <v>21653.329244647506</v>
      </c>
      <c r="Q305">
        <v>737.6</v>
      </c>
      <c r="R305">
        <v>87.669284000000005</v>
      </c>
      <c r="S305">
        <f t="shared" si="48"/>
        <v>1.6811279826464207</v>
      </c>
      <c r="T305">
        <f t="shared" si="49"/>
        <v>21721.833154567139</v>
      </c>
    </row>
    <row r="306" spans="1:20" x14ac:dyDescent="0.3">
      <c r="A306">
        <v>736.4</v>
      </c>
      <c r="B306">
        <v>86.788940999999994</v>
      </c>
      <c r="C306">
        <f t="shared" si="40"/>
        <v>1.683867463335144</v>
      </c>
      <c r="D306">
        <f t="shared" si="41"/>
        <v>21357.213488599267</v>
      </c>
      <c r="E306">
        <v>736.4</v>
      </c>
      <c r="F306">
        <v>84.450010000000006</v>
      </c>
      <c r="G306">
        <f t="shared" si="42"/>
        <v>1.683867463335144</v>
      </c>
      <c r="H306">
        <f t="shared" si="43"/>
        <v>20221.586305853951</v>
      </c>
      <c r="I306">
        <v>736.4</v>
      </c>
      <c r="J306">
        <v>86.084338000000002</v>
      </c>
      <c r="K306">
        <f t="shared" si="44"/>
        <v>1.683867463335144</v>
      </c>
      <c r="L306">
        <f t="shared" si="45"/>
        <v>21011.840659394173</v>
      </c>
      <c r="M306">
        <v>736.4</v>
      </c>
      <c r="N306">
        <v>87.518882000000005</v>
      </c>
      <c r="O306">
        <f t="shared" si="46"/>
        <v>1.683867463335144</v>
      </c>
      <c r="P306">
        <f t="shared" si="47"/>
        <v>21717.975207648051</v>
      </c>
      <c r="Q306">
        <v>736.4</v>
      </c>
      <c r="R306">
        <v>87.598794999999996</v>
      </c>
      <c r="S306">
        <f t="shared" si="48"/>
        <v>1.683867463335144</v>
      </c>
      <c r="T306">
        <f t="shared" si="49"/>
        <v>21757.65443738479</v>
      </c>
    </row>
    <row r="307" spans="1:20" x14ac:dyDescent="0.3">
      <c r="A307">
        <v>735.2</v>
      </c>
      <c r="B307">
        <v>86.787374999999997</v>
      </c>
      <c r="C307">
        <f t="shared" si="40"/>
        <v>1.6866158868335146</v>
      </c>
      <c r="D307">
        <f t="shared" si="41"/>
        <v>21426.216014812402</v>
      </c>
      <c r="E307">
        <v>735.2</v>
      </c>
      <c r="F307">
        <v>84.411227999999994</v>
      </c>
      <c r="G307">
        <f t="shared" si="42"/>
        <v>1.6866158868335146</v>
      </c>
      <c r="H307">
        <f t="shared" si="43"/>
        <v>20269.022756739094</v>
      </c>
      <c r="I307">
        <v>735.2</v>
      </c>
      <c r="J307">
        <v>86.043428000000006</v>
      </c>
      <c r="K307">
        <f t="shared" si="44"/>
        <v>1.6866158868335146</v>
      </c>
      <c r="L307">
        <f t="shared" si="45"/>
        <v>21060.456596425622</v>
      </c>
      <c r="M307">
        <v>735.2</v>
      </c>
      <c r="N307">
        <v>87.490371999999994</v>
      </c>
      <c r="O307">
        <f t="shared" si="46"/>
        <v>1.6866158868335146</v>
      </c>
      <c r="P307">
        <f t="shared" si="47"/>
        <v>21774.736076444282</v>
      </c>
      <c r="Q307">
        <v>735.2</v>
      </c>
      <c r="R307">
        <v>87.607375000000005</v>
      </c>
      <c r="S307">
        <f t="shared" si="48"/>
        <v>1.6866158868335146</v>
      </c>
      <c r="T307">
        <f t="shared" si="49"/>
        <v>21833.014786289532</v>
      </c>
    </row>
    <row r="308" spans="1:20" x14ac:dyDescent="0.3">
      <c r="A308">
        <v>734</v>
      </c>
      <c r="B308">
        <v>86.784390000000002</v>
      </c>
      <c r="C308">
        <f t="shared" si="40"/>
        <v>1.6893732970027249</v>
      </c>
      <c r="D308">
        <f t="shared" si="41"/>
        <v>21494.8530737117</v>
      </c>
      <c r="E308">
        <v>734</v>
      </c>
      <c r="F308">
        <v>84.394146000000006</v>
      </c>
      <c r="G308">
        <f t="shared" si="42"/>
        <v>1.6893732970027249</v>
      </c>
      <c r="H308">
        <f t="shared" si="43"/>
        <v>20327.122113270168</v>
      </c>
      <c r="I308">
        <v>734</v>
      </c>
      <c r="J308">
        <v>86.064390000000003</v>
      </c>
      <c r="K308">
        <f t="shared" si="44"/>
        <v>1.6893732970027249</v>
      </c>
      <c r="L308">
        <f t="shared" si="45"/>
        <v>21139.671795782251</v>
      </c>
      <c r="M308">
        <v>734</v>
      </c>
      <c r="N308">
        <v>87.484877999999995</v>
      </c>
      <c r="O308">
        <f t="shared" si="46"/>
        <v>1.6893732970027249</v>
      </c>
      <c r="P308">
        <f t="shared" si="47"/>
        <v>21843.24875054849</v>
      </c>
      <c r="Q308">
        <v>734</v>
      </c>
      <c r="R308">
        <v>87.623414999999994</v>
      </c>
      <c r="S308">
        <f t="shared" si="48"/>
        <v>1.6893732970027249</v>
      </c>
      <c r="T308">
        <f t="shared" si="49"/>
        <v>21912.483439235566</v>
      </c>
    </row>
    <row r="309" spans="1:20" x14ac:dyDescent="0.3">
      <c r="A309">
        <v>732.8</v>
      </c>
      <c r="B309">
        <v>86.742142999999999</v>
      </c>
      <c r="C309">
        <f t="shared" si="40"/>
        <v>1.6921397379912664</v>
      </c>
      <c r="D309">
        <f t="shared" si="41"/>
        <v>21544.317651966565</v>
      </c>
      <c r="E309">
        <v>732.8</v>
      </c>
      <c r="F309">
        <v>84.339253999999997</v>
      </c>
      <c r="G309">
        <f t="shared" si="42"/>
        <v>1.6921397379912664</v>
      </c>
      <c r="H309">
        <f t="shared" si="43"/>
        <v>20367.22961408634</v>
      </c>
      <c r="I309">
        <v>732.8</v>
      </c>
      <c r="J309">
        <v>86.002341999999999</v>
      </c>
      <c r="K309">
        <f t="shared" si="44"/>
        <v>1.6921397379912664</v>
      </c>
      <c r="L309">
        <f t="shared" si="45"/>
        <v>21178.393096334006</v>
      </c>
      <c r="M309">
        <v>732.8</v>
      </c>
      <c r="N309">
        <v>87.460471999999996</v>
      </c>
      <c r="O309">
        <f t="shared" si="46"/>
        <v>1.6921397379912664</v>
      </c>
      <c r="P309">
        <f t="shared" si="47"/>
        <v>21902.620713417029</v>
      </c>
      <c r="Q309">
        <v>732.8</v>
      </c>
      <c r="R309">
        <v>87.586375000000004</v>
      </c>
      <c r="S309">
        <f t="shared" si="48"/>
        <v>1.6921397379912664</v>
      </c>
      <c r="T309">
        <f t="shared" si="49"/>
        <v>21965.725575231696</v>
      </c>
    </row>
    <row r="310" spans="1:20" x14ac:dyDescent="0.3">
      <c r="A310">
        <v>731.6</v>
      </c>
      <c r="B310">
        <v>86.743504999999999</v>
      </c>
      <c r="C310">
        <f t="shared" si="40"/>
        <v>1.6949152542372881</v>
      </c>
      <c r="D310">
        <f t="shared" si="41"/>
        <v>21615.73013411383</v>
      </c>
      <c r="E310">
        <v>731.6</v>
      </c>
      <c r="F310">
        <v>84.336785000000006</v>
      </c>
      <c r="G310">
        <f t="shared" si="42"/>
        <v>1.6949152542372881</v>
      </c>
      <c r="H310">
        <f t="shared" si="43"/>
        <v>20432.902338799846</v>
      </c>
      <c r="I310">
        <v>731.6</v>
      </c>
      <c r="J310">
        <v>85.985544000000004</v>
      </c>
      <c r="K310">
        <f t="shared" si="44"/>
        <v>1.6949152542372881</v>
      </c>
      <c r="L310">
        <f t="shared" si="45"/>
        <v>21239.625903406886</v>
      </c>
      <c r="M310">
        <v>731.6</v>
      </c>
      <c r="N310">
        <v>87.462395000000001</v>
      </c>
      <c r="O310">
        <f t="shared" si="46"/>
        <v>1.6949152542372881</v>
      </c>
      <c r="P310">
        <f t="shared" si="47"/>
        <v>21975.497096052928</v>
      </c>
      <c r="Q310">
        <v>731.6</v>
      </c>
      <c r="R310">
        <v>87.588396000000003</v>
      </c>
      <c r="S310">
        <f t="shared" si="48"/>
        <v>1.6949152542372881</v>
      </c>
      <c r="T310">
        <f t="shared" si="49"/>
        <v>22038.859850194814</v>
      </c>
    </row>
    <row r="311" spans="1:20" x14ac:dyDescent="0.3">
      <c r="A311">
        <v>730.4</v>
      </c>
      <c r="B311">
        <v>86.713048000000001</v>
      </c>
      <c r="C311">
        <f t="shared" si="40"/>
        <v>1.6976998904709748</v>
      </c>
      <c r="D311">
        <f t="shared" si="41"/>
        <v>21671.588489992257</v>
      </c>
      <c r="E311">
        <v>730.4</v>
      </c>
      <c r="F311">
        <v>84.301501999999999</v>
      </c>
      <c r="G311">
        <f t="shared" si="42"/>
        <v>1.6976998904709748</v>
      </c>
      <c r="H311">
        <f t="shared" si="43"/>
        <v>20482.948181605901</v>
      </c>
      <c r="I311">
        <v>730.4</v>
      </c>
      <c r="J311">
        <v>85.957729999999998</v>
      </c>
      <c r="K311">
        <f t="shared" si="44"/>
        <v>1.6976998904709748</v>
      </c>
      <c r="L311">
        <f t="shared" si="45"/>
        <v>21295.690051542031</v>
      </c>
      <c r="M311">
        <v>730.4</v>
      </c>
      <c r="N311">
        <v>87.455663000000001</v>
      </c>
      <c r="O311">
        <f t="shared" si="46"/>
        <v>1.6976998904709748</v>
      </c>
      <c r="P311">
        <f t="shared" si="47"/>
        <v>22044.371144229077</v>
      </c>
      <c r="Q311">
        <v>730.4</v>
      </c>
      <c r="R311">
        <v>87.596368999999996</v>
      </c>
      <c r="S311">
        <f t="shared" si="48"/>
        <v>1.6976998904709748</v>
      </c>
      <c r="T311">
        <f t="shared" si="49"/>
        <v>22115.361869763565</v>
      </c>
    </row>
    <row r="312" spans="1:20" x14ac:dyDescent="0.3">
      <c r="A312">
        <v>729.2</v>
      </c>
      <c r="B312">
        <v>86.706033000000005</v>
      </c>
      <c r="C312">
        <f t="shared" si="40"/>
        <v>1.70049369171695</v>
      </c>
      <c r="D312">
        <f t="shared" si="41"/>
        <v>21739.456576257729</v>
      </c>
      <c r="E312">
        <v>729.2</v>
      </c>
      <c r="F312">
        <v>84.276594000000003</v>
      </c>
      <c r="G312">
        <f t="shared" si="42"/>
        <v>1.70049369171695</v>
      </c>
      <c r="H312">
        <f t="shared" si="43"/>
        <v>20538.27673603018</v>
      </c>
      <c r="I312">
        <v>729.2</v>
      </c>
      <c r="J312">
        <v>85.953249</v>
      </c>
      <c r="K312">
        <f t="shared" si="44"/>
        <v>1.70049369171695</v>
      </c>
      <c r="L312">
        <f t="shared" si="45"/>
        <v>21363.610205680554</v>
      </c>
      <c r="M312">
        <v>729.2</v>
      </c>
      <c r="N312">
        <v>87.422644000000005</v>
      </c>
      <c r="O312">
        <f t="shared" si="46"/>
        <v>1.70049369171695</v>
      </c>
      <c r="P312">
        <f t="shared" si="47"/>
        <v>22100.287558880442</v>
      </c>
      <c r="Q312">
        <v>729.2</v>
      </c>
      <c r="R312">
        <v>87.594708999999995</v>
      </c>
      <c r="S312">
        <f t="shared" si="48"/>
        <v>1.70049369171695</v>
      </c>
      <c r="T312">
        <f t="shared" si="49"/>
        <v>22187.368617574986</v>
      </c>
    </row>
    <row r="313" spans="1:20" x14ac:dyDescent="0.3">
      <c r="A313">
        <v>728</v>
      </c>
      <c r="B313">
        <v>86.687334000000007</v>
      </c>
      <c r="C313">
        <f t="shared" si="40"/>
        <v>1.7032967032967032</v>
      </c>
      <c r="D313">
        <f t="shared" si="41"/>
        <v>21801.777607965472</v>
      </c>
      <c r="E313">
        <v>728</v>
      </c>
      <c r="F313">
        <v>84.216085000000007</v>
      </c>
      <c r="G313">
        <f t="shared" si="42"/>
        <v>1.7032967032967032</v>
      </c>
      <c r="H313">
        <f t="shared" si="43"/>
        <v>20576.462271437213</v>
      </c>
      <c r="I313">
        <v>728</v>
      </c>
      <c r="J313">
        <v>85.922585999999995</v>
      </c>
      <c r="K313">
        <f t="shared" si="44"/>
        <v>1.7032967032967032</v>
      </c>
      <c r="L313">
        <f t="shared" si="45"/>
        <v>21418.807644955999</v>
      </c>
      <c r="M313">
        <v>728</v>
      </c>
      <c r="N313">
        <v>87.395360999999994</v>
      </c>
      <c r="O313">
        <f t="shared" si="46"/>
        <v>1.7032967032967032</v>
      </c>
      <c r="P313">
        <f t="shared" si="47"/>
        <v>22159.368157444234</v>
      </c>
      <c r="Q313">
        <v>728</v>
      </c>
      <c r="R313">
        <v>87.572367</v>
      </c>
      <c r="S313">
        <f t="shared" si="48"/>
        <v>1.7032967032967032</v>
      </c>
      <c r="T313">
        <f t="shared" si="49"/>
        <v>22249.21990993046</v>
      </c>
    </row>
    <row r="314" spans="1:20" x14ac:dyDescent="0.3">
      <c r="A314">
        <v>726.8</v>
      </c>
      <c r="B314">
        <v>86.696156999999999</v>
      </c>
      <c r="C314">
        <f t="shared" si="40"/>
        <v>1.7061089708310402</v>
      </c>
      <c r="D314">
        <f t="shared" si="41"/>
        <v>21878.282546646293</v>
      </c>
      <c r="E314">
        <v>726.8</v>
      </c>
      <c r="F314">
        <v>84.209393000000006</v>
      </c>
      <c r="G314">
        <f t="shared" si="42"/>
        <v>1.7061089708310402</v>
      </c>
      <c r="H314">
        <f t="shared" si="43"/>
        <v>20641.18407337035</v>
      </c>
      <c r="I314">
        <v>726.8</v>
      </c>
      <c r="J314">
        <v>85.896595000000005</v>
      </c>
      <c r="K314">
        <f t="shared" si="44"/>
        <v>1.7061089708310402</v>
      </c>
      <c r="L314">
        <f t="shared" si="45"/>
        <v>21476.595125177937</v>
      </c>
      <c r="M314">
        <v>726.8</v>
      </c>
      <c r="N314">
        <v>87.422319000000002</v>
      </c>
      <c r="O314">
        <f t="shared" si="46"/>
        <v>1.7061089708310402</v>
      </c>
      <c r="P314">
        <f t="shared" si="47"/>
        <v>22246.319908452184</v>
      </c>
      <c r="Q314">
        <v>726.8</v>
      </c>
      <c r="R314">
        <v>87.576947000000004</v>
      </c>
      <c r="S314">
        <f t="shared" si="48"/>
        <v>1.7061089708310402</v>
      </c>
      <c r="T314">
        <f t="shared" si="49"/>
        <v>22325.085746622259</v>
      </c>
    </row>
    <row r="315" spans="1:20" x14ac:dyDescent="0.3">
      <c r="A315">
        <v>725.6</v>
      </c>
      <c r="B315">
        <v>86.665035000000003</v>
      </c>
      <c r="C315">
        <f t="shared" si="40"/>
        <v>1.7089305402425579</v>
      </c>
      <c r="D315">
        <f t="shared" si="41"/>
        <v>21934.950349969211</v>
      </c>
      <c r="E315">
        <v>725.6</v>
      </c>
      <c r="F315">
        <v>84.165647000000007</v>
      </c>
      <c r="G315">
        <f t="shared" si="42"/>
        <v>1.7089305402425579</v>
      </c>
      <c r="H315">
        <f t="shared" si="43"/>
        <v>20688.002251465674</v>
      </c>
      <c r="I315">
        <v>725.6</v>
      </c>
      <c r="J315">
        <v>85.874003000000002</v>
      </c>
      <c r="K315">
        <f t="shared" si="44"/>
        <v>1.7089305402425579</v>
      </c>
      <c r="L315">
        <f t="shared" si="45"/>
        <v>21536.356817991309</v>
      </c>
      <c r="M315">
        <v>725.6</v>
      </c>
      <c r="N315">
        <v>87.393411</v>
      </c>
      <c r="O315">
        <f t="shared" si="46"/>
        <v>1.7089305402425579</v>
      </c>
      <c r="P315">
        <f t="shared" si="47"/>
        <v>22305.20417289919</v>
      </c>
      <c r="Q315">
        <v>725.6</v>
      </c>
      <c r="R315">
        <v>87.546135000000007</v>
      </c>
      <c r="S315">
        <f t="shared" si="48"/>
        <v>1.7089305402425579</v>
      </c>
      <c r="T315">
        <f t="shared" si="49"/>
        <v>22383.231028829228</v>
      </c>
    </row>
    <row r="316" spans="1:20" x14ac:dyDescent="0.3">
      <c r="A316">
        <v>724.4</v>
      </c>
      <c r="B316">
        <v>86.644728000000001</v>
      </c>
      <c r="C316">
        <f t="shared" si="40"/>
        <v>1.7117614577581448</v>
      </c>
      <c r="D316">
        <f t="shared" si="41"/>
        <v>21997.370640601504</v>
      </c>
      <c r="E316">
        <v>724.4</v>
      </c>
      <c r="F316">
        <v>84.142328000000006</v>
      </c>
      <c r="G316">
        <f t="shared" si="42"/>
        <v>1.7117614577581448</v>
      </c>
      <c r="H316">
        <f t="shared" si="43"/>
        <v>20745.100080679003</v>
      </c>
      <c r="I316">
        <v>724.4</v>
      </c>
      <c r="J316">
        <v>85.840630000000004</v>
      </c>
      <c r="K316">
        <f t="shared" si="44"/>
        <v>1.7117614577581448</v>
      </c>
      <c r="L316">
        <f t="shared" si="45"/>
        <v>21590.97625134523</v>
      </c>
      <c r="M316">
        <v>724.4</v>
      </c>
      <c r="N316">
        <v>87.366555000000005</v>
      </c>
      <c r="O316">
        <f t="shared" si="46"/>
        <v>1.7117614577581448</v>
      </c>
      <c r="P316">
        <f t="shared" si="47"/>
        <v>22365.412332932814</v>
      </c>
      <c r="Q316">
        <v>724.4</v>
      </c>
      <c r="R316">
        <v>87.546767000000003</v>
      </c>
      <c r="S316">
        <f t="shared" si="48"/>
        <v>1.7117614577581448</v>
      </c>
      <c r="T316">
        <f t="shared" si="49"/>
        <v>22457.774280429196</v>
      </c>
    </row>
    <row r="317" spans="1:20" x14ac:dyDescent="0.3">
      <c r="A317">
        <v>723.2</v>
      </c>
      <c r="B317">
        <v>86.604877000000002</v>
      </c>
      <c r="C317">
        <f t="shared" si="40"/>
        <v>1.7146017699115044</v>
      </c>
      <c r="D317">
        <f t="shared" si="41"/>
        <v>22050.134040749046</v>
      </c>
      <c r="E317">
        <v>723.2</v>
      </c>
      <c r="F317">
        <v>84.096721000000002</v>
      </c>
      <c r="G317">
        <f t="shared" si="42"/>
        <v>1.7146017699115044</v>
      </c>
      <c r="H317">
        <f t="shared" si="43"/>
        <v>20791.444373692877</v>
      </c>
      <c r="I317">
        <v>723.2</v>
      </c>
      <c r="J317">
        <v>85.807361999999998</v>
      </c>
      <c r="K317">
        <f t="shared" si="44"/>
        <v>1.7146017699115044</v>
      </c>
      <c r="L317">
        <f t="shared" si="45"/>
        <v>21645.899437347289</v>
      </c>
      <c r="M317">
        <v>723.2</v>
      </c>
      <c r="N317">
        <v>87.348506</v>
      </c>
      <c r="O317">
        <f t="shared" si="46"/>
        <v>1.7146017699115044</v>
      </c>
      <c r="P317">
        <f t="shared" si="47"/>
        <v>22430.424765041269</v>
      </c>
      <c r="Q317">
        <v>723.2</v>
      </c>
      <c r="R317">
        <v>87.528779999999998</v>
      </c>
      <c r="S317">
        <f t="shared" si="48"/>
        <v>1.7146017699115044</v>
      </c>
      <c r="T317">
        <f t="shared" si="49"/>
        <v>22523.106261028755</v>
      </c>
    </row>
    <row r="318" spans="1:20" x14ac:dyDescent="0.3">
      <c r="A318">
        <v>722</v>
      </c>
      <c r="B318">
        <v>86.590864999999994</v>
      </c>
      <c r="C318">
        <f t="shared" si="40"/>
        <v>1.7174515235457064</v>
      </c>
      <c r="D318">
        <f t="shared" si="41"/>
        <v>22116.333555733127</v>
      </c>
      <c r="E318">
        <v>722</v>
      </c>
      <c r="F318">
        <v>84.066850000000002</v>
      </c>
      <c r="G318">
        <f t="shared" si="42"/>
        <v>1.7174515235457064</v>
      </c>
      <c r="H318">
        <f t="shared" si="43"/>
        <v>20845.79797096254</v>
      </c>
      <c r="I318">
        <v>722</v>
      </c>
      <c r="J318">
        <v>85.776318000000003</v>
      </c>
      <c r="K318">
        <f t="shared" si="44"/>
        <v>1.7174515235457064</v>
      </c>
      <c r="L318">
        <f t="shared" si="45"/>
        <v>21702.200680416132</v>
      </c>
      <c r="M318">
        <v>722</v>
      </c>
      <c r="N318">
        <v>87.335817000000006</v>
      </c>
      <c r="O318">
        <f t="shared" si="46"/>
        <v>1.7174515235457064</v>
      </c>
      <c r="P318">
        <f t="shared" si="47"/>
        <v>22498.509614709063</v>
      </c>
      <c r="Q318">
        <v>722</v>
      </c>
      <c r="R318">
        <v>87.519114000000002</v>
      </c>
      <c r="S318">
        <f t="shared" si="48"/>
        <v>1.7174515235457064</v>
      </c>
      <c r="T318">
        <f t="shared" si="49"/>
        <v>22593.046701748888</v>
      </c>
    </row>
    <row r="319" spans="1:20" x14ac:dyDescent="0.3">
      <c r="A319">
        <v>720.8</v>
      </c>
      <c r="B319">
        <v>86.578011000000004</v>
      </c>
      <c r="C319">
        <f t="shared" si="40"/>
        <v>1.7203107658157604</v>
      </c>
      <c r="D319">
        <f t="shared" si="41"/>
        <v>22183.446624099361</v>
      </c>
      <c r="E319">
        <v>720.8</v>
      </c>
      <c r="F319">
        <v>84.027185000000003</v>
      </c>
      <c r="G319">
        <f t="shared" si="42"/>
        <v>1.7203107658157604</v>
      </c>
      <c r="H319">
        <f t="shared" si="43"/>
        <v>20895.532507604334</v>
      </c>
      <c r="I319">
        <v>720.8</v>
      </c>
      <c r="J319">
        <v>85.754215000000002</v>
      </c>
      <c r="K319">
        <f t="shared" si="44"/>
        <v>1.7203107658157604</v>
      </c>
      <c r="L319">
        <f t="shared" si="45"/>
        <v>21763.30085835643</v>
      </c>
      <c r="M319">
        <v>720.8</v>
      </c>
      <c r="N319">
        <v>87.334137999999996</v>
      </c>
      <c r="O319">
        <f t="shared" si="46"/>
        <v>1.7203107658157604</v>
      </c>
      <c r="P319">
        <f t="shared" si="47"/>
        <v>22572.615842599123</v>
      </c>
      <c r="Q319">
        <v>720.8</v>
      </c>
      <c r="R319">
        <v>87.522434000000004</v>
      </c>
      <c r="S319">
        <f t="shared" si="48"/>
        <v>1.7203107658157604</v>
      </c>
      <c r="T319">
        <f t="shared" si="49"/>
        <v>22670.055751367232</v>
      </c>
    </row>
    <row r="320" spans="1:20" x14ac:dyDescent="0.3">
      <c r="A320">
        <v>719.6</v>
      </c>
      <c r="B320">
        <v>86.570971999999998</v>
      </c>
      <c r="C320">
        <f t="shared" si="40"/>
        <v>1.7231795441912172</v>
      </c>
      <c r="D320">
        <f t="shared" si="41"/>
        <v>22253.875210447699</v>
      </c>
      <c r="E320">
        <v>719.6</v>
      </c>
      <c r="F320">
        <v>83.993485000000007</v>
      </c>
      <c r="G320">
        <f t="shared" si="42"/>
        <v>1.7231795441912172</v>
      </c>
      <c r="H320">
        <f t="shared" si="43"/>
        <v>20948.467779703016</v>
      </c>
      <c r="I320">
        <v>719.6</v>
      </c>
      <c r="J320">
        <v>85.733068000000003</v>
      </c>
      <c r="K320">
        <f t="shared" si="44"/>
        <v>1.7231795441912172</v>
      </c>
      <c r="L320">
        <f t="shared" si="45"/>
        <v>21825.177874106485</v>
      </c>
      <c r="M320">
        <v>719.6</v>
      </c>
      <c r="N320">
        <v>87.322534000000005</v>
      </c>
      <c r="O320">
        <f t="shared" si="46"/>
        <v>1.7231795441912172</v>
      </c>
      <c r="P320">
        <f t="shared" si="47"/>
        <v>22641.944466579054</v>
      </c>
      <c r="Q320">
        <v>719.6</v>
      </c>
      <c r="R320">
        <v>87.497179000000003</v>
      </c>
      <c r="S320">
        <f t="shared" si="48"/>
        <v>1.7231795441912172</v>
      </c>
      <c r="T320">
        <f t="shared" si="49"/>
        <v>22732.602776889133</v>
      </c>
    </row>
    <row r="321" spans="1:20" x14ac:dyDescent="0.3">
      <c r="A321">
        <v>718.4</v>
      </c>
      <c r="B321">
        <v>86.554432000000006</v>
      </c>
      <c r="C321">
        <f t="shared" si="40"/>
        <v>1.7260579064587973</v>
      </c>
      <c r="D321">
        <f t="shared" si="41"/>
        <v>22319.750957918619</v>
      </c>
      <c r="E321">
        <v>718.4</v>
      </c>
      <c r="F321">
        <v>83.963875999999999</v>
      </c>
      <c r="G321">
        <f t="shared" si="42"/>
        <v>1.7260579064587973</v>
      </c>
      <c r="H321">
        <f t="shared" si="43"/>
        <v>21003.69388823277</v>
      </c>
      <c r="I321">
        <v>718.4</v>
      </c>
      <c r="J321">
        <v>85.711201000000003</v>
      </c>
      <c r="K321">
        <f t="shared" si="44"/>
        <v>1.7260579064587973</v>
      </c>
      <c r="L321">
        <f t="shared" si="45"/>
        <v>21886.982169498071</v>
      </c>
      <c r="M321">
        <v>718.4</v>
      </c>
      <c r="N321">
        <v>87.323059000000001</v>
      </c>
      <c r="O321">
        <f t="shared" si="46"/>
        <v>1.7260579064587973</v>
      </c>
      <c r="P321">
        <f t="shared" si="47"/>
        <v>22717.922047837994</v>
      </c>
      <c r="Q321">
        <v>718.4</v>
      </c>
      <c r="R321">
        <v>87.490920000000003</v>
      </c>
      <c r="S321">
        <f t="shared" si="48"/>
        <v>1.7260579064587973</v>
      </c>
      <c r="T321">
        <f t="shared" si="49"/>
        <v>22805.347258418209</v>
      </c>
    </row>
    <row r="322" spans="1:20" x14ac:dyDescent="0.3">
      <c r="A322">
        <v>717.2</v>
      </c>
      <c r="B322">
        <v>86.541482999999999</v>
      </c>
      <c r="C322">
        <f t="shared" si="40"/>
        <v>1.7289459007250416</v>
      </c>
      <c r="D322">
        <f t="shared" si="41"/>
        <v>22387.802901242187</v>
      </c>
      <c r="E322">
        <v>717.2</v>
      </c>
      <c r="F322">
        <v>83.919312000000005</v>
      </c>
      <c r="G322">
        <f t="shared" si="42"/>
        <v>1.7289459007250416</v>
      </c>
      <c r="H322">
        <f t="shared" si="43"/>
        <v>21051.674092368765</v>
      </c>
      <c r="I322">
        <v>717.2</v>
      </c>
      <c r="J322">
        <v>85.672336999999999</v>
      </c>
      <c r="K322">
        <f t="shared" si="44"/>
        <v>1.7289459007250416</v>
      </c>
      <c r="L322">
        <f t="shared" si="45"/>
        <v>21940.37450370747</v>
      </c>
      <c r="M322">
        <v>717.2</v>
      </c>
      <c r="N322">
        <v>87.296707999999995</v>
      </c>
      <c r="O322">
        <f t="shared" si="46"/>
        <v>1.7289459007250416</v>
      </c>
      <c r="P322">
        <f t="shared" si="47"/>
        <v>22780.252925594355</v>
      </c>
      <c r="Q322">
        <v>717.2</v>
      </c>
      <c r="R322">
        <v>87.493125000000006</v>
      </c>
      <c r="S322">
        <f t="shared" si="48"/>
        <v>1.7289459007250416</v>
      </c>
      <c r="T322">
        <f t="shared" si="49"/>
        <v>22882.879078604514</v>
      </c>
    </row>
    <row r="323" spans="1:20" x14ac:dyDescent="0.3">
      <c r="A323">
        <v>716</v>
      </c>
      <c r="B323">
        <v>86.535325</v>
      </c>
      <c r="C323">
        <f t="shared" si="40"/>
        <v>1.7318435754189945</v>
      </c>
      <c r="D323">
        <f t="shared" si="41"/>
        <v>22459.712045236593</v>
      </c>
      <c r="E323">
        <v>716</v>
      </c>
      <c r="F323">
        <v>83.893091999999996</v>
      </c>
      <c r="G323">
        <f t="shared" si="42"/>
        <v>1.7318435754189945</v>
      </c>
      <c r="H323">
        <f t="shared" si="43"/>
        <v>21109.100529924053</v>
      </c>
      <c r="I323">
        <v>716</v>
      </c>
      <c r="J323">
        <v>85.657855999999995</v>
      </c>
      <c r="K323">
        <f t="shared" si="44"/>
        <v>1.7318435754189945</v>
      </c>
      <c r="L323">
        <f t="shared" si="45"/>
        <v>22006.537970196256</v>
      </c>
      <c r="M323">
        <v>716</v>
      </c>
      <c r="N323">
        <v>87.284071999999995</v>
      </c>
      <c r="O323">
        <f t="shared" si="46"/>
        <v>1.7318435754189945</v>
      </c>
      <c r="P323">
        <f t="shared" si="47"/>
        <v>22850.058878093809</v>
      </c>
      <c r="Q323">
        <v>716</v>
      </c>
      <c r="R323">
        <v>87.492384999999999</v>
      </c>
      <c r="S323">
        <f t="shared" si="48"/>
        <v>1.7318435754189945</v>
      </c>
      <c r="T323">
        <f t="shared" si="49"/>
        <v>22959.257367440732</v>
      </c>
    </row>
    <row r="324" spans="1:20" x14ac:dyDescent="0.3">
      <c r="A324">
        <v>714.8</v>
      </c>
      <c r="B324">
        <v>86.518101999999999</v>
      </c>
      <c r="C324">
        <f t="shared" ref="C324:C387" si="50">1240/A324</f>
        <v>1.7347509792949078</v>
      </c>
      <c r="D324">
        <f t="shared" ref="D324:D387" si="51">(C324*B324)^2</f>
        <v>22526.216283519978</v>
      </c>
      <c r="E324">
        <v>714.8</v>
      </c>
      <c r="F324">
        <v>83.859076999999999</v>
      </c>
      <c r="G324">
        <f t="shared" ref="G324:G387" si="52">1240/E324</f>
        <v>1.7347509792949078</v>
      </c>
      <c r="H324">
        <f t="shared" ref="H324:H387" si="53">(F324*G324)^2</f>
        <v>21162.863885368541</v>
      </c>
      <c r="I324">
        <v>714.8</v>
      </c>
      <c r="J324">
        <v>85.647160999999997</v>
      </c>
      <c r="K324">
        <f t="shared" ref="K324:K387" si="54">1240/I324</f>
        <v>1.7347509792949078</v>
      </c>
      <c r="L324">
        <f t="shared" ref="L324:L387" si="55">(J324*K324)^2</f>
        <v>22074.975288019912</v>
      </c>
      <c r="M324">
        <v>714.8</v>
      </c>
      <c r="N324">
        <v>87.277963999999997</v>
      </c>
      <c r="O324">
        <f t="shared" ref="O324:O387" si="56">1240/M324</f>
        <v>1.7347509792949078</v>
      </c>
      <c r="P324">
        <f t="shared" ref="P324:P387" si="57">(N324*O324)^2</f>
        <v>22923.635580435181</v>
      </c>
      <c r="Q324">
        <v>714.8</v>
      </c>
      <c r="R324">
        <v>87.467684000000006</v>
      </c>
      <c r="S324">
        <f t="shared" ref="S324:S387" si="58">1240/Q324</f>
        <v>1.7347509792949078</v>
      </c>
      <c r="T324">
        <f t="shared" ref="T324:T387" si="59">(R324*S324)^2</f>
        <v>23023.404154969969</v>
      </c>
    </row>
    <row r="325" spans="1:20" x14ac:dyDescent="0.3">
      <c r="A325">
        <v>713.6</v>
      </c>
      <c r="B325">
        <v>86.486141000000003</v>
      </c>
      <c r="C325">
        <f t="shared" si="50"/>
        <v>1.7376681614349776</v>
      </c>
      <c r="D325">
        <f t="shared" si="51"/>
        <v>22585.344863705279</v>
      </c>
      <c r="E325">
        <v>713.6</v>
      </c>
      <c r="F325">
        <v>83.801854000000006</v>
      </c>
      <c r="G325">
        <f t="shared" si="52"/>
        <v>1.7376681614349776</v>
      </c>
      <c r="H325">
        <f t="shared" si="53"/>
        <v>21205.130102711893</v>
      </c>
      <c r="I325">
        <v>713.6</v>
      </c>
      <c r="J325">
        <v>85.601211000000006</v>
      </c>
      <c r="K325">
        <f t="shared" si="54"/>
        <v>1.7376681614349776</v>
      </c>
      <c r="L325">
        <f t="shared" si="55"/>
        <v>22125.520945413286</v>
      </c>
      <c r="M325">
        <v>713.6</v>
      </c>
      <c r="N325">
        <v>87.260946000000004</v>
      </c>
      <c r="O325">
        <f t="shared" si="56"/>
        <v>1.7376681614349776</v>
      </c>
      <c r="P325">
        <f t="shared" si="57"/>
        <v>22991.829030970159</v>
      </c>
      <c r="Q325">
        <v>713.6</v>
      </c>
      <c r="R325">
        <v>87.433999</v>
      </c>
      <c r="S325">
        <f t="shared" si="58"/>
        <v>1.7376681614349776</v>
      </c>
      <c r="T325">
        <f t="shared" si="59"/>
        <v>23083.112714876672</v>
      </c>
    </row>
    <row r="326" spans="1:20" x14ac:dyDescent="0.3">
      <c r="A326">
        <v>712.4</v>
      </c>
      <c r="B326">
        <v>86.471305999999998</v>
      </c>
      <c r="C326">
        <f t="shared" si="50"/>
        <v>1.7405951712521057</v>
      </c>
      <c r="D326">
        <f t="shared" si="51"/>
        <v>22653.722973432392</v>
      </c>
      <c r="E326">
        <v>712.4</v>
      </c>
      <c r="F326">
        <v>83.765173000000004</v>
      </c>
      <c r="G326">
        <f t="shared" si="52"/>
        <v>1.7405951712521057</v>
      </c>
      <c r="H326">
        <f t="shared" si="53"/>
        <v>21258.006147045486</v>
      </c>
      <c r="I326">
        <v>712.4</v>
      </c>
      <c r="J326">
        <v>85.561391999999998</v>
      </c>
      <c r="K326">
        <f t="shared" si="54"/>
        <v>1.7405951712521057</v>
      </c>
      <c r="L326">
        <f t="shared" si="55"/>
        <v>22179.473457396023</v>
      </c>
      <c r="M326">
        <v>712.4</v>
      </c>
      <c r="N326">
        <v>87.249404999999996</v>
      </c>
      <c r="O326">
        <f t="shared" si="56"/>
        <v>1.7405951712521057</v>
      </c>
      <c r="P326">
        <f t="shared" si="57"/>
        <v>23063.24946811363</v>
      </c>
      <c r="Q326">
        <v>712.4</v>
      </c>
      <c r="R326">
        <v>87.432371000000003</v>
      </c>
      <c r="S326">
        <f t="shared" si="58"/>
        <v>1.7405951712521057</v>
      </c>
      <c r="T326">
        <f t="shared" si="59"/>
        <v>23160.080272844021</v>
      </c>
    </row>
    <row r="327" spans="1:20" x14ac:dyDescent="0.3">
      <c r="A327">
        <v>711.2</v>
      </c>
      <c r="B327">
        <v>86.459676000000002</v>
      </c>
      <c r="C327">
        <f t="shared" si="50"/>
        <v>1.7435320584926883</v>
      </c>
      <c r="D327">
        <f t="shared" si="51"/>
        <v>22724.120410054908</v>
      </c>
      <c r="E327">
        <v>711.2</v>
      </c>
      <c r="F327">
        <v>83.739604999999997</v>
      </c>
      <c r="G327">
        <f t="shared" si="52"/>
        <v>1.7435320584926883</v>
      </c>
      <c r="H327">
        <f t="shared" si="53"/>
        <v>21316.784285054233</v>
      </c>
      <c r="I327">
        <v>711.2</v>
      </c>
      <c r="J327">
        <v>85.526742999999996</v>
      </c>
      <c r="K327">
        <f t="shared" si="54"/>
        <v>1.7435320584926883</v>
      </c>
      <c r="L327">
        <f t="shared" si="55"/>
        <v>22236.362317427705</v>
      </c>
      <c r="M327">
        <v>711.2</v>
      </c>
      <c r="N327">
        <v>87.229247999999998</v>
      </c>
      <c r="O327">
        <f t="shared" si="56"/>
        <v>1.7435320584926883</v>
      </c>
      <c r="P327">
        <f t="shared" si="57"/>
        <v>23130.452626484457</v>
      </c>
      <c r="Q327">
        <v>711.2</v>
      </c>
      <c r="R327">
        <v>87.422133000000002</v>
      </c>
      <c r="S327">
        <f t="shared" si="58"/>
        <v>1.7435320584926883</v>
      </c>
      <c r="T327">
        <f t="shared" si="59"/>
        <v>23232.859793922882</v>
      </c>
    </row>
    <row r="328" spans="1:20" x14ac:dyDescent="0.3">
      <c r="A328">
        <v>710</v>
      </c>
      <c r="B328">
        <v>86.435588999999993</v>
      </c>
      <c r="C328">
        <f t="shared" si="50"/>
        <v>1.7464788732394365</v>
      </c>
      <c r="D328">
        <f t="shared" si="51"/>
        <v>22788.296655398906</v>
      </c>
      <c r="E328">
        <v>710</v>
      </c>
      <c r="F328">
        <v>83.702821</v>
      </c>
      <c r="G328">
        <f t="shared" si="52"/>
        <v>1.7464788732394365</v>
      </c>
      <c r="H328">
        <f t="shared" si="53"/>
        <v>21370.115186247414</v>
      </c>
      <c r="I328">
        <v>710</v>
      </c>
      <c r="J328">
        <v>85.496446000000006</v>
      </c>
      <c r="K328">
        <f t="shared" si="54"/>
        <v>1.7464788732394365</v>
      </c>
      <c r="L328">
        <f t="shared" si="55"/>
        <v>22295.7864860601</v>
      </c>
      <c r="M328">
        <v>710</v>
      </c>
      <c r="N328">
        <v>87.200488000000007</v>
      </c>
      <c r="O328">
        <f t="shared" si="56"/>
        <v>1.7464788732394365</v>
      </c>
      <c r="P328">
        <f t="shared" si="57"/>
        <v>23193.404572896034</v>
      </c>
      <c r="Q328">
        <v>710</v>
      </c>
      <c r="R328">
        <v>87.404264999999995</v>
      </c>
      <c r="S328">
        <f t="shared" si="58"/>
        <v>1.7464788732394365</v>
      </c>
      <c r="T328">
        <f t="shared" si="59"/>
        <v>23301.931598088646</v>
      </c>
    </row>
    <row r="329" spans="1:20" x14ac:dyDescent="0.3">
      <c r="A329">
        <v>708.8</v>
      </c>
      <c r="B329">
        <v>86.409029000000004</v>
      </c>
      <c r="C329">
        <f t="shared" si="50"/>
        <v>1.7494356659142214</v>
      </c>
      <c r="D329">
        <f t="shared" si="51"/>
        <v>22851.473132686831</v>
      </c>
      <c r="E329">
        <v>708.8</v>
      </c>
      <c r="F329">
        <v>83.663258999999996</v>
      </c>
      <c r="G329">
        <f t="shared" si="52"/>
        <v>1.7494356659142214</v>
      </c>
      <c r="H329">
        <f t="shared" si="53"/>
        <v>21422.270977009881</v>
      </c>
      <c r="I329">
        <v>708.8</v>
      </c>
      <c r="J329">
        <v>85.476372999999995</v>
      </c>
      <c r="K329">
        <f t="shared" si="54"/>
        <v>1.7494356659142214</v>
      </c>
      <c r="L329">
        <f t="shared" si="55"/>
        <v>22360.840494496017</v>
      </c>
      <c r="M329">
        <v>708.8</v>
      </c>
      <c r="N329">
        <v>87.190017999999995</v>
      </c>
      <c r="O329">
        <f t="shared" si="56"/>
        <v>1.7494356659142214</v>
      </c>
      <c r="P329">
        <f t="shared" si="57"/>
        <v>23266.415906977712</v>
      </c>
      <c r="Q329">
        <v>708.8</v>
      </c>
      <c r="R329">
        <v>87.395852000000005</v>
      </c>
      <c r="S329">
        <f t="shared" si="58"/>
        <v>1.7494356659142214</v>
      </c>
      <c r="T329">
        <f t="shared" si="59"/>
        <v>23376.398044959707</v>
      </c>
    </row>
    <row r="330" spans="1:20" x14ac:dyDescent="0.3">
      <c r="A330">
        <v>707.6</v>
      </c>
      <c r="B330">
        <v>86.388090000000005</v>
      </c>
      <c r="C330">
        <f t="shared" si="50"/>
        <v>1.7524024872809496</v>
      </c>
      <c r="D330">
        <f t="shared" si="51"/>
        <v>22917.934083629287</v>
      </c>
      <c r="E330">
        <v>707.6</v>
      </c>
      <c r="F330">
        <v>83.629251999999994</v>
      </c>
      <c r="G330">
        <f t="shared" si="52"/>
        <v>1.7524024872809496</v>
      </c>
      <c r="H330">
        <f t="shared" si="53"/>
        <v>21477.520715144088</v>
      </c>
      <c r="I330">
        <v>707.6</v>
      </c>
      <c r="J330">
        <v>85.432349000000002</v>
      </c>
      <c r="K330">
        <f t="shared" si="54"/>
        <v>1.7524024872809496</v>
      </c>
      <c r="L330">
        <f t="shared" si="55"/>
        <v>22413.641288707655</v>
      </c>
      <c r="M330">
        <v>707.6</v>
      </c>
      <c r="N330">
        <v>87.180269999999993</v>
      </c>
      <c r="O330">
        <f t="shared" si="56"/>
        <v>1.7524024872809496</v>
      </c>
      <c r="P330">
        <f t="shared" si="57"/>
        <v>23340.176788997036</v>
      </c>
      <c r="Q330">
        <v>707.6</v>
      </c>
      <c r="R330">
        <v>87.384226999999996</v>
      </c>
      <c r="S330">
        <f t="shared" si="58"/>
        <v>1.7524024872809496</v>
      </c>
      <c r="T330">
        <f t="shared" si="59"/>
        <v>23449.512556654263</v>
      </c>
    </row>
    <row r="331" spans="1:20" x14ac:dyDescent="0.3">
      <c r="A331">
        <v>706.4</v>
      </c>
      <c r="B331">
        <v>86.375420000000005</v>
      </c>
      <c r="C331">
        <f t="shared" si="50"/>
        <v>1.7553793884484712</v>
      </c>
      <c r="D331">
        <f t="shared" si="51"/>
        <v>22989.119271111693</v>
      </c>
      <c r="E331">
        <v>706.4</v>
      </c>
      <c r="F331">
        <v>83.581897999999995</v>
      </c>
      <c r="G331">
        <f t="shared" si="52"/>
        <v>1.7553793884484712</v>
      </c>
      <c r="H331">
        <f t="shared" si="53"/>
        <v>21526.15421028253</v>
      </c>
      <c r="I331">
        <v>706.4</v>
      </c>
      <c r="J331">
        <v>85.396602999999999</v>
      </c>
      <c r="K331">
        <f t="shared" si="54"/>
        <v>1.7553793884484712</v>
      </c>
      <c r="L331">
        <f t="shared" si="55"/>
        <v>22471.040349376373</v>
      </c>
      <c r="M331">
        <v>706.4</v>
      </c>
      <c r="N331">
        <v>87.159064999999998</v>
      </c>
      <c r="O331">
        <f t="shared" si="56"/>
        <v>1.7553793884484712</v>
      </c>
      <c r="P331">
        <f t="shared" si="57"/>
        <v>23408.15123023068</v>
      </c>
      <c r="Q331">
        <v>706.4</v>
      </c>
      <c r="R331">
        <v>87.381837000000004</v>
      </c>
      <c r="S331">
        <f t="shared" si="58"/>
        <v>1.7553793884484712</v>
      </c>
      <c r="T331">
        <f t="shared" si="59"/>
        <v>23527.963089873916</v>
      </c>
    </row>
    <row r="332" spans="1:20" x14ac:dyDescent="0.3">
      <c r="A332">
        <v>705.2</v>
      </c>
      <c r="B332">
        <v>86.358660999999998</v>
      </c>
      <c r="C332">
        <f t="shared" si="50"/>
        <v>1.758366420873511</v>
      </c>
      <c r="D332">
        <f t="shared" si="51"/>
        <v>23058.474023948231</v>
      </c>
      <c r="E332">
        <v>705.2</v>
      </c>
      <c r="F332">
        <v>83.533355999999998</v>
      </c>
      <c r="G332">
        <f t="shared" si="52"/>
        <v>1.758366420873511</v>
      </c>
      <c r="H332">
        <f t="shared" si="53"/>
        <v>21574.394840185487</v>
      </c>
      <c r="I332">
        <v>705.2</v>
      </c>
      <c r="J332">
        <v>85.371530000000007</v>
      </c>
      <c r="K332">
        <f t="shared" si="54"/>
        <v>1.758366420873511</v>
      </c>
      <c r="L332">
        <f t="shared" si="55"/>
        <v>22534.342589781332</v>
      </c>
      <c r="M332">
        <v>705.2</v>
      </c>
      <c r="N332">
        <v>87.154480000000007</v>
      </c>
      <c r="O332">
        <f t="shared" si="56"/>
        <v>1.758366420873511</v>
      </c>
      <c r="P332">
        <f t="shared" si="57"/>
        <v>23485.412640341165</v>
      </c>
      <c r="Q332">
        <v>705.2</v>
      </c>
      <c r="R332">
        <v>87.376362</v>
      </c>
      <c r="S332">
        <f t="shared" si="58"/>
        <v>1.758366420873511</v>
      </c>
      <c r="T332">
        <f t="shared" si="59"/>
        <v>23605.145407270964</v>
      </c>
    </row>
    <row r="333" spans="1:20" x14ac:dyDescent="0.3">
      <c r="A333">
        <v>704</v>
      </c>
      <c r="B333">
        <v>86.330545000000001</v>
      </c>
      <c r="C333">
        <f t="shared" si="50"/>
        <v>1.7613636363636365</v>
      </c>
      <c r="D333">
        <f t="shared" si="51"/>
        <v>23122.086270006264</v>
      </c>
      <c r="E333">
        <v>704</v>
      </c>
      <c r="F333">
        <v>83.497415000000004</v>
      </c>
      <c r="G333">
        <f t="shared" si="52"/>
        <v>1.7613636363636365</v>
      </c>
      <c r="H333">
        <f t="shared" si="53"/>
        <v>21629.382094287899</v>
      </c>
      <c r="I333">
        <v>704</v>
      </c>
      <c r="J333">
        <v>85.336188000000007</v>
      </c>
      <c r="K333">
        <f t="shared" si="54"/>
        <v>1.7613636363636365</v>
      </c>
      <c r="L333">
        <f t="shared" si="55"/>
        <v>22592.51242271069</v>
      </c>
      <c r="M333">
        <v>704</v>
      </c>
      <c r="N333">
        <v>87.139447000000004</v>
      </c>
      <c r="O333">
        <f t="shared" si="56"/>
        <v>1.7613636363636365</v>
      </c>
      <c r="P333">
        <f t="shared" si="57"/>
        <v>23557.415992221861</v>
      </c>
      <c r="Q333">
        <v>704</v>
      </c>
      <c r="R333">
        <v>87.344632000000004</v>
      </c>
      <c r="S333">
        <f t="shared" si="58"/>
        <v>1.7613636363636365</v>
      </c>
      <c r="T333">
        <f t="shared" si="59"/>
        <v>23668.486681256534</v>
      </c>
    </row>
    <row r="334" spans="1:20" x14ac:dyDescent="0.3">
      <c r="A334">
        <v>702.8</v>
      </c>
      <c r="B334">
        <v>86.314875000000001</v>
      </c>
      <c r="C334">
        <f t="shared" si="50"/>
        <v>1.7643710870802505</v>
      </c>
      <c r="D334">
        <f t="shared" si="51"/>
        <v>23192.691784488245</v>
      </c>
      <c r="E334">
        <v>702.8</v>
      </c>
      <c r="F334">
        <v>83.466727000000006</v>
      </c>
      <c r="G334">
        <f t="shared" si="52"/>
        <v>1.7643710870802505</v>
      </c>
      <c r="H334">
        <f t="shared" si="53"/>
        <v>21687.357181453623</v>
      </c>
      <c r="I334">
        <v>702.8</v>
      </c>
      <c r="J334">
        <v>85.317134999999993</v>
      </c>
      <c r="K334">
        <f t="shared" si="54"/>
        <v>1.7643710870802505</v>
      </c>
      <c r="L334">
        <f t="shared" si="55"/>
        <v>22659.607920536739</v>
      </c>
      <c r="M334">
        <v>702.8</v>
      </c>
      <c r="N334">
        <v>87.125107</v>
      </c>
      <c r="O334">
        <f t="shared" si="56"/>
        <v>1.7643710870802505</v>
      </c>
      <c r="P334">
        <f t="shared" si="57"/>
        <v>23630.151912848658</v>
      </c>
      <c r="Q334">
        <v>702.8</v>
      </c>
      <c r="R334">
        <v>87.348142999999993</v>
      </c>
      <c r="S334">
        <f t="shared" si="58"/>
        <v>1.7643710870802505</v>
      </c>
      <c r="T334">
        <f t="shared" si="59"/>
        <v>23751.290828918034</v>
      </c>
    </row>
    <row r="335" spans="1:20" x14ac:dyDescent="0.3">
      <c r="A335">
        <v>701.6</v>
      </c>
      <c r="B335">
        <v>86.291388999999995</v>
      </c>
      <c r="C335">
        <f t="shared" si="50"/>
        <v>1.767388825541619</v>
      </c>
      <c r="D335">
        <f t="shared" si="51"/>
        <v>23259.433289938668</v>
      </c>
      <c r="E335">
        <v>701.6</v>
      </c>
      <c r="F335">
        <v>83.423500000000004</v>
      </c>
      <c r="G335">
        <f t="shared" si="52"/>
        <v>1.767388825541619</v>
      </c>
      <c r="H335">
        <f t="shared" si="53"/>
        <v>21739.073089534559</v>
      </c>
      <c r="I335">
        <v>701.6</v>
      </c>
      <c r="J335">
        <v>85.290342999999993</v>
      </c>
      <c r="K335">
        <f t="shared" si="54"/>
        <v>1.767388825541619</v>
      </c>
      <c r="L335">
        <f t="shared" si="55"/>
        <v>22722.909119615822</v>
      </c>
      <c r="M335">
        <v>701.6</v>
      </c>
      <c r="N335">
        <v>87.103876</v>
      </c>
      <c r="O335">
        <f t="shared" si="56"/>
        <v>1.767388825541619</v>
      </c>
      <c r="P335">
        <f t="shared" si="57"/>
        <v>23699.49933908572</v>
      </c>
      <c r="Q335">
        <v>701.6</v>
      </c>
      <c r="R335">
        <v>87.334886999999995</v>
      </c>
      <c r="S335">
        <f t="shared" si="58"/>
        <v>1.767388825541619</v>
      </c>
      <c r="T335">
        <f t="shared" si="59"/>
        <v>23825.374450508174</v>
      </c>
    </row>
    <row r="336" spans="1:20" x14ac:dyDescent="0.3">
      <c r="A336">
        <v>700.4</v>
      </c>
      <c r="B336">
        <v>86.265022000000002</v>
      </c>
      <c r="C336">
        <f t="shared" si="50"/>
        <v>1.7704169046259282</v>
      </c>
      <c r="D336">
        <f t="shared" si="51"/>
        <v>23324.941883106778</v>
      </c>
      <c r="E336">
        <v>700.4</v>
      </c>
      <c r="F336">
        <v>83.383531000000005</v>
      </c>
      <c r="G336">
        <f t="shared" si="52"/>
        <v>1.7704169046259282</v>
      </c>
      <c r="H336">
        <f t="shared" si="53"/>
        <v>21792.731070827678</v>
      </c>
      <c r="I336">
        <v>700.4</v>
      </c>
      <c r="J336">
        <v>85.251858999999996</v>
      </c>
      <c r="K336">
        <f t="shared" si="54"/>
        <v>1.7704169046259282</v>
      </c>
      <c r="L336">
        <f t="shared" si="55"/>
        <v>22780.267077214266</v>
      </c>
      <c r="M336">
        <v>700.4</v>
      </c>
      <c r="N336">
        <v>87.069824999999994</v>
      </c>
      <c r="O336">
        <f t="shared" si="56"/>
        <v>1.7704169046259282</v>
      </c>
      <c r="P336">
        <f t="shared" si="57"/>
        <v>23762.188606379874</v>
      </c>
      <c r="Q336">
        <v>700.4</v>
      </c>
      <c r="R336">
        <v>87.306822999999994</v>
      </c>
      <c r="S336">
        <f t="shared" si="58"/>
        <v>1.7704169046259282</v>
      </c>
      <c r="T336">
        <f t="shared" si="59"/>
        <v>23891.722703291845</v>
      </c>
    </row>
    <row r="337" spans="1:20" x14ac:dyDescent="0.3">
      <c r="A337">
        <v>699.2</v>
      </c>
      <c r="B337">
        <v>86.251283999999998</v>
      </c>
      <c r="C337">
        <f t="shared" si="50"/>
        <v>1.7734553775743707</v>
      </c>
      <c r="D337">
        <f t="shared" si="51"/>
        <v>23397.619233927882</v>
      </c>
      <c r="E337">
        <v>699.2</v>
      </c>
      <c r="F337">
        <v>83.347823000000005</v>
      </c>
      <c r="G337">
        <f t="shared" si="52"/>
        <v>1.7734553775743707</v>
      </c>
      <c r="H337">
        <f t="shared" si="53"/>
        <v>21848.873621126317</v>
      </c>
      <c r="I337">
        <v>699.2</v>
      </c>
      <c r="J337">
        <v>85.223860000000002</v>
      </c>
      <c r="K337">
        <f t="shared" si="54"/>
        <v>1.7734553775743707</v>
      </c>
      <c r="L337">
        <f t="shared" si="55"/>
        <v>22843.515070119087</v>
      </c>
      <c r="M337">
        <v>699.2</v>
      </c>
      <c r="N337">
        <v>87.054452999999995</v>
      </c>
      <c r="O337">
        <f t="shared" si="56"/>
        <v>1.7734553775743707</v>
      </c>
      <c r="P337">
        <f t="shared" si="57"/>
        <v>23835.403761314563</v>
      </c>
      <c r="Q337">
        <v>699.2</v>
      </c>
      <c r="R337">
        <v>87.300443000000001</v>
      </c>
      <c r="S337">
        <f t="shared" si="58"/>
        <v>1.7734553775743707</v>
      </c>
      <c r="T337">
        <f t="shared" si="59"/>
        <v>23970.297605319429</v>
      </c>
    </row>
    <row r="338" spans="1:20" x14ac:dyDescent="0.3">
      <c r="A338">
        <v>698</v>
      </c>
      <c r="B338">
        <v>86.244045</v>
      </c>
      <c r="C338">
        <f t="shared" si="50"/>
        <v>1.7765042979942693</v>
      </c>
      <c r="D338">
        <f t="shared" si="51"/>
        <v>23474.197818873428</v>
      </c>
      <c r="E338">
        <v>698</v>
      </c>
      <c r="F338">
        <v>83.315543000000005</v>
      </c>
      <c r="G338">
        <f t="shared" si="52"/>
        <v>1.7765042979942693</v>
      </c>
      <c r="H338">
        <f t="shared" si="53"/>
        <v>21907.084496432188</v>
      </c>
      <c r="I338">
        <v>698</v>
      </c>
      <c r="J338">
        <v>85.204293000000007</v>
      </c>
      <c r="K338">
        <f t="shared" si="54"/>
        <v>1.7765042979942693</v>
      </c>
      <c r="L338">
        <f t="shared" si="55"/>
        <v>22911.603206378553</v>
      </c>
      <c r="M338">
        <v>698</v>
      </c>
      <c r="N338">
        <v>87.048568000000003</v>
      </c>
      <c r="O338">
        <f t="shared" si="56"/>
        <v>1.7765042979942693</v>
      </c>
      <c r="P338">
        <f t="shared" si="57"/>
        <v>23914.19616064712</v>
      </c>
      <c r="Q338">
        <v>698</v>
      </c>
      <c r="R338">
        <v>87.294668999999999</v>
      </c>
      <c r="S338">
        <f t="shared" si="58"/>
        <v>1.7765042979942693</v>
      </c>
      <c r="T338">
        <f t="shared" si="59"/>
        <v>24049.606245014733</v>
      </c>
    </row>
    <row r="339" spans="1:20" x14ac:dyDescent="0.3">
      <c r="A339">
        <v>696.8</v>
      </c>
      <c r="B339">
        <v>86.220771999999997</v>
      </c>
      <c r="C339">
        <f t="shared" si="50"/>
        <v>1.7795637198622274</v>
      </c>
      <c r="D339">
        <f t="shared" si="51"/>
        <v>23542.409007782408</v>
      </c>
      <c r="E339">
        <v>696.8</v>
      </c>
      <c r="F339">
        <v>83.283405000000002</v>
      </c>
      <c r="G339">
        <f t="shared" si="52"/>
        <v>1.7795637198622274</v>
      </c>
      <c r="H339">
        <f t="shared" si="53"/>
        <v>21965.648613793146</v>
      </c>
      <c r="I339">
        <v>696.8</v>
      </c>
      <c r="J339">
        <v>85.167828</v>
      </c>
      <c r="K339">
        <f t="shared" si="54"/>
        <v>1.7795637198622274</v>
      </c>
      <c r="L339">
        <f t="shared" si="55"/>
        <v>22970.911564608021</v>
      </c>
      <c r="M339">
        <v>696.8</v>
      </c>
      <c r="N339">
        <v>87.037422000000007</v>
      </c>
      <c r="O339">
        <f t="shared" si="56"/>
        <v>1.7795637198622274</v>
      </c>
      <c r="P339">
        <f t="shared" si="57"/>
        <v>23990.490324469178</v>
      </c>
      <c r="Q339">
        <v>696.8</v>
      </c>
      <c r="R339">
        <v>87.276681999999994</v>
      </c>
      <c r="S339">
        <f t="shared" si="58"/>
        <v>1.7795637198622274</v>
      </c>
      <c r="T339">
        <f t="shared" si="59"/>
        <v>24122.568089889974</v>
      </c>
    </row>
    <row r="340" spans="1:20" x14ac:dyDescent="0.3">
      <c r="A340">
        <v>695.6</v>
      </c>
      <c r="B340">
        <v>86.191789999999997</v>
      </c>
      <c r="C340">
        <f t="shared" si="50"/>
        <v>1.7826336975273145</v>
      </c>
      <c r="D340">
        <f t="shared" si="51"/>
        <v>23607.827535774322</v>
      </c>
      <c r="E340">
        <v>695.6</v>
      </c>
      <c r="F340">
        <v>83.233947000000001</v>
      </c>
      <c r="G340">
        <f t="shared" si="52"/>
        <v>1.7826336975273145</v>
      </c>
      <c r="H340">
        <f t="shared" si="53"/>
        <v>22015.33015975239</v>
      </c>
      <c r="I340">
        <v>695.6</v>
      </c>
      <c r="J340">
        <v>85.119806999999994</v>
      </c>
      <c r="K340">
        <f t="shared" si="54"/>
        <v>1.7826336975273145</v>
      </c>
      <c r="L340">
        <f t="shared" si="55"/>
        <v>23024.249570411615</v>
      </c>
      <c r="M340">
        <v>695.6</v>
      </c>
      <c r="N340">
        <v>87.013577999999995</v>
      </c>
      <c r="O340">
        <f t="shared" si="56"/>
        <v>1.7826336975273145</v>
      </c>
      <c r="P340">
        <f t="shared" si="57"/>
        <v>24060.147093532174</v>
      </c>
      <c r="Q340">
        <v>695.6</v>
      </c>
      <c r="R340">
        <v>87.248938999999993</v>
      </c>
      <c r="S340">
        <f t="shared" si="58"/>
        <v>1.7826336975273145</v>
      </c>
      <c r="T340">
        <f t="shared" si="59"/>
        <v>24190.482588882245</v>
      </c>
    </row>
    <row r="341" spans="1:20" x14ac:dyDescent="0.3">
      <c r="A341">
        <v>694.4</v>
      </c>
      <c r="B341">
        <v>86.154942000000005</v>
      </c>
      <c r="C341">
        <f t="shared" si="50"/>
        <v>1.7857142857142858</v>
      </c>
      <c r="D341">
        <f t="shared" si="51"/>
        <v>23669.241170355119</v>
      </c>
      <c r="E341">
        <v>694.4</v>
      </c>
      <c r="F341">
        <v>83.202911999999998</v>
      </c>
      <c r="G341">
        <f t="shared" si="52"/>
        <v>1.7857142857142858</v>
      </c>
      <c r="H341">
        <f t="shared" si="53"/>
        <v>22075.014557652248</v>
      </c>
      <c r="I341">
        <v>694.4</v>
      </c>
      <c r="J341">
        <v>85.091459</v>
      </c>
      <c r="K341">
        <f t="shared" si="54"/>
        <v>1.7857142857142858</v>
      </c>
      <c r="L341">
        <f t="shared" si="55"/>
        <v>23088.508911826149</v>
      </c>
      <c r="M341">
        <v>694.4</v>
      </c>
      <c r="N341">
        <v>87.002759999999995</v>
      </c>
      <c r="O341">
        <f t="shared" si="56"/>
        <v>1.7857142857142858</v>
      </c>
      <c r="P341">
        <f t="shared" si="57"/>
        <v>24137.373238576529</v>
      </c>
      <c r="Q341">
        <v>694.4</v>
      </c>
      <c r="R341">
        <v>87.238209999999995</v>
      </c>
      <c r="S341">
        <f t="shared" si="58"/>
        <v>1.7857142857142858</v>
      </c>
      <c r="T341">
        <f t="shared" si="59"/>
        <v>24268.192869911036</v>
      </c>
    </row>
    <row r="342" spans="1:20" x14ac:dyDescent="0.3">
      <c r="A342">
        <v>693.2</v>
      </c>
      <c r="B342">
        <v>86.131921000000006</v>
      </c>
      <c r="C342">
        <f t="shared" si="50"/>
        <v>1.7888055395268319</v>
      </c>
      <c r="D342">
        <f t="shared" si="51"/>
        <v>23738.568650434179</v>
      </c>
      <c r="E342">
        <v>693.2</v>
      </c>
      <c r="F342">
        <v>83.168885000000003</v>
      </c>
      <c r="G342">
        <f t="shared" si="52"/>
        <v>1.7888055395268319</v>
      </c>
      <c r="H342">
        <f t="shared" si="53"/>
        <v>22133.394283033162</v>
      </c>
      <c r="I342">
        <v>693.2</v>
      </c>
      <c r="J342">
        <v>85.063091</v>
      </c>
      <c r="K342">
        <f t="shared" si="54"/>
        <v>1.7888055395268319</v>
      </c>
      <c r="L342">
        <f t="shared" si="55"/>
        <v>23153.069857432245</v>
      </c>
      <c r="M342">
        <v>693.2</v>
      </c>
      <c r="N342">
        <v>86.985006999999996</v>
      </c>
      <c r="O342">
        <f t="shared" si="56"/>
        <v>1.7888055395268319</v>
      </c>
      <c r="P342">
        <f t="shared" si="57"/>
        <v>24211.130452384816</v>
      </c>
      <c r="Q342">
        <v>693.2</v>
      </c>
      <c r="R342">
        <v>87.248255999999998</v>
      </c>
      <c r="S342">
        <f t="shared" si="58"/>
        <v>1.7888055395268319</v>
      </c>
      <c r="T342">
        <f t="shared" si="59"/>
        <v>24357.895980756148</v>
      </c>
    </row>
    <row r="343" spans="1:20" x14ac:dyDescent="0.3">
      <c r="A343">
        <v>692</v>
      </c>
      <c r="B343">
        <v>86.115374000000003</v>
      </c>
      <c r="C343">
        <f t="shared" si="50"/>
        <v>1.7919075144508672</v>
      </c>
      <c r="D343">
        <f t="shared" si="51"/>
        <v>23811.818608148089</v>
      </c>
      <c r="E343">
        <v>692</v>
      </c>
      <c r="F343">
        <v>83.123620000000003</v>
      </c>
      <c r="G343">
        <f t="shared" si="52"/>
        <v>1.7919075144508672</v>
      </c>
      <c r="H343">
        <f t="shared" si="53"/>
        <v>22186.05462938999</v>
      </c>
      <c r="I343">
        <v>692</v>
      </c>
      <c r="J343">
        <v>85.035292999999996</v>
      </c>
      <c r="K343">
        <f t="shared" si="54"/>
        <v>1.7919075144508672</v>
      </c>
      <c r="L343">
        <f t="shared" si="55"/>
        <v>23218.256588685254</v>
      </c>
      <c r="M343">
        <v>692</v>
      </c>
      <c r="N343">
        <v>86.962806</v>
      </c>
      <c r="O343">
        <f t="shared" si="56"/>
        <v>1.7919075144508672</v>
      </c>
      <c r="P343">
        <f t="shared" si="57"/>
        <v>24282.772467925039</v>
      </c>
      <c r="Q343">
        <v>692</v>
      </c>
      <c r="R343">
        <v>87.240003999999999</v>
      </c>
      <c r="S343">
        <f t="shared" si="58"/>
        <v>1.7919075144508672</v>
      </c>
      <c r="T343">
        <f t="shared" si="59"/>
        <v>24437.824131448215</v>
      </c>
    </row>
    <row r="344" spans="1:20" x14ac:dyDescent="0.3">
      <c r="A344">
        <v>690.8</v>
      </c>
      <c r="B344">
        <v>86.105801</v>
      </c>
      <c r="C344">
        <f t="shared" si="50"/>
        <v>1.7950202663578461</v>
      </c>
      <c r="D344">
        <f t="shared" si="51"/>
        <v>23889.306076096454</v>
      </c>
      <c r="E344">
        <v>690.8</v>
      </c>
      <c r="F344">
        <v>83.084891999999996</v>
      </c>
      <c r="G344">
        <f t="shared" si="52"/>
        <v>1.7950202663578461</v>
      </c>
      <c r="H344">
        <f t="shared" si="53"/>
        <v>22242.46069957492</v>
      </c>
      <c r="I344">
        <v>690.8</v>
      </c>
      <c r="J344">
        <v>85.022236000000007</v>
      </c>
      <c r="K344">
        <f t="shared" si="54"/>
        <v>1.7950202663578461</v>
      </c>
      <c r="L344">
        <f t="shared" si="55"/>
        <v>23291.837800995567</v>
      </c>
      <c r="M344">
        <v>690.8</v>
      </c>
      <c r="N344">
        <v>86.945712999999998</v>
      </c>
      <c r="O344">
        <f t="shared" si="56"/>
        <v>1.7950202663578461</v>
      </c>
      <c r="P344">
        <f t="shared" si="57"/>
        <v>24357.631680108767</v>
      </c>
      <c r="Q344">
        <v>690.8</v>
      </c>
      <c r="R344">
        <v>87.236908999999997</v>
      </c>
      <c r="S344">
        <f t="shared" si="58"/>
        <v>1.7950202663578461</v>
      </c>
      <c r="T344">
        <f t="shared" si="59"/>
        <v>24521.060611619148</v>
      </c>
    </row>
    <row r="345" spans="1:20" x14ac:dyDescent="0.3">
      <c r="A345">
        <v>689.6</v>
      </c>
      <c r="B345">
        <v>86.075773999999996</v>
      </c>
      <c r="C345">
        <f t="shared" si="50"/>
        <v>1.7981438515081205</v>
      </c>
      <c r="D345">
        <f t="shared" si="51"/>
        <v>23955.803269324599</v>
      </c>
      <c r="E345">
        <v>689.6</v>
      </c>
      <c r="F345">
        <v>83.037093999999996</v>
      </c>
      <c r="G345">
        <f t="shared" si="52"/>
        <v>1.7981438515081205</v>
      </c>
      <c r="H345">
        <f t="shared" si="53"/>
        <v>22294.264470698261</v>
      </c>
      <c r="I345">
        <v>689.6</v>
      </c>
      <c r="J345">
        <v>84.983949999999993</v>
      </c>
      <c r="K345">
        <f t="shared" si="54"/>
        <v>1.7981438515081205</v>
      </c>
      <c r="L345">
        <f t="shared" si="55"/>
        <v>23351.925185641765</v>
      </c>
      <c r="M345">
        <v>689.6</v>
      </c>
      <c r="N345">
        <v>86.927833000000007</v>
      </c>
      <c r="O345">
        <f t="shared" si="56"/>
        <v>1.7981438515081205</v>
      </c>
      <c r="P345">
        <f t="shared" si="57"/>
        <v>24432.424836964332</v>
      </c>
      <c r="Q345">
        <v>689.6</v>
      </c>
      <c r="R345">
        <v>87.209209999999999</v>
      </c>
      <c r="S345">
        <f t="shared" si="58"/>
        <v>1.7981438515081205</v>
      </c>
      <c r="T345">
        <f t="shared" si="59"/>
        <v>24590.851627830787</v>
      </c>
    </row>
    <row r="346" spans="1:20" x14ac:dyDescent="0.3">
      <c r="A346">
        <v>688.4</v>
      </c>
      <c r="B346">
        <v>86.045129000000003</v>
      </c>
      <c r="C346">
        <f t="shared" si="50"/>
        <v>1.8012783265543288</v>
      </c>
      <c r="D346">
        <f t="shared" si="51"/>
        <v>24022.280128697665</v>
      </c>
      <c r="E346">
        <v>688.4</v>
      </c>
      <c r="F346">
        <v>82.985997999999995</v>
      </c>
      <c r="G346">
        <f t="shared" si="52"/>
        <v>1.8012783265543288</v>
      </c>
      <c r="H346">
        <f t="shared" si="53"/>
        <v>22344.53336744889</v>
      </c>
      <c r="I346">
        <v>688.4</v>
      </c>
      <c r="J346">
        <v>84.943168</v>
      </c>
      <c r="K346">
        <f t="shared" si="54"/>
        <v>1.8012783265543288</v>
      </c>
      <c r="L346">
        <f t="shared" si="55"/>
        <v>23410.924016755289</v>
      </c>
      <c r="M346">
        <v>688.4</v>
      </c>
      <c r="N346">
        <v>86.918175000000005</v>
      </c>
      <c r="O346">
        <f t="shared" si="56"/>
        <v>1.8012783265543288</v>
      </c>
      <c r="P346">
        <f t="shared" si="57"/>
        <v>24512.231239498444</v>
      </c>
      <c r="Q346">
        <v>688.4</v>
      </c>
      <c r="R346">
        <v>87.194657000000007</v>
      </c>
      <c r="S346">
        <f t="shared" si="58"/>
        <v>1.8012783265543288</v>
      </c>
      <c r="T346">
        <f t="shared" si="59"/>
        <v>24668.423420376352</v>
      </c>
    </row>
    <row r="347" spans="1:20" x14ac:dyDescent="0.3">
      <c r="A347">
        <v>687.2</v>
      </c>
      <c r="B347">
        <v>86.031824999999998</v>
      </c>
      <c r="C347">
        <f t="shared" si="50"/>
        <v>1.8044237485448194</v>
      </c>
      <c r="D347">
        <f t="shared" si="51"/>
        <v>24098.795711063936</v>
      </c>
      <c r="E347">
        <v>687.2</v>
      </c>
      <c r="F347">
        <v>82.965350000000001</v>
      </c>
      <c r="G347">
        <f t="shared" si="52"/>
        <v>1.8044237485448194</v>
      </c>
      <c r="H347">
        <f t="shared" si="53"/>
        <v>22411.481586794554</v>
      </c>
      <c r="I347">
        <v>687.2</v>
      </c>
      <c r="J347">
        <v>84.897634999999994</v>
      </c>
      <c r="K347">
        <f t="shared" si="54"/>
        <v>1.8044237485448194</v>
      </c>
      <c r="L347">
        <f t="shared" si="55"/>
        <v>23467.577088575552</v>
      </c>
      <c r="M347">
        <v>687.2</v>
      </c>
      <c r="N347">
        <v>86.887423999999996</v>
      </c>
      <c r="O347">
        <f t="shared" si="56"/>
        <v>1.8044237485448194</v>
      </c>
      <c r="P347">
        <f t="shared" si="57"/>
        <v>24580.511274280329</v>
      </c>
      <c r="Q347">
        <v>687.2</v>
      </c>
      <c r="R347">
        <v>87.187825000000004</v>
      </c>
      <c r="S347">
        <f t="shared" si="58"/>
        <v>1.8044237485448194</v>
      </c>
      <c r="T347">
        <f t="shared" si="59"/>
        <v>24750.772387179062</v>
      </c>
    </row>
    <row r="348" spans="1:20" x14ac:dyDescent="0.3">
      <c r="A348">
        <v>686</v>
      </c>
      <c r="B348">
        <v>85.996847000000002</v>
      </c>
      <c r="C348">
        <f t="shared" si="50"/>
        <v>1.8075801749271136</v>
      </c>
      <c r="D348">
        <f t="shared" si="51"/>
        <v>24163.519771107935</v>
      </c>
      <c r="E348">
        <v>686</v>
      </c>
      <c r="F348">
        <v>82.908500000000004</v>
      </c>
      <c r="G348">
        <f t="shared" si="52"/>
        <v>1.8075801749271136</v>
      </c>
      <c r="H348">
        <f t="shared" si="53"/>
        <v>22459.146840966776</v>
      </c>
      <c r="I348">
        <v>686</v>
      </c>
      <c r="J348">
        <v>84.845781000000002</v>
      </c>
      <c r="K348">
        <f t="shared" si="54"/>
        <v>1.8075801749271136</v>
      </c>
      <c r="L348">
        <f t="shared" si="55"/>
        <v>23520.992436530571</v>
      </c>
      <c r="M348">
        <v>686</v>
      </c>
      <c r="N348">
        <v>86.848496999999995</v>
      </c>
      <c r="O348">
        <f t="shared" si="56"/>
        <v>1.8075801749271136</v>
      </c>
      <c r="P348">
        <f t="shared" si="57"/>
        <v>24644.485326161055</v>
      </c>
      <c r="Q348">
        <v>686</v>
      </c>
      <c r="R348">
        <v>87.163776999999996</v>
      </c>
      <c r="S348">
        <f t="shared" si="58"/>
        <v>1.8075801749271136</v>
      </c>
      <c r="T348">
        <f t="shared" si="59"/>
        <v>24823.740394190874</v>
      </c>
    </row>
    <row r="349" spans="1:20" x14ac:dyDescent="0.3">
      <c r="A349">
        <v>684.8</v>
      </c>
      <c r="B349">
        <v>85.965034000000003</v>
      </c>
      <c r="C349">
        <f t="shared" si="50"/>
        <v>1.8107476635514019</v>
      </c>
      <c r="D349">
        <f t="shared" si="51"/>
        <v>24230.342083871037</v>
      </c>
      <c r="E349">
        <v>684.8</v>
      </c>
      <c r="F349">
        <v>82.856179999999995</v>
      </c>
      <c r="G349">
        <f t="shared" si="52"/>
        <v>1.8107476635514019</v>
      </c>
      <c r="H349">
        <f t="shared" si="53"/>
        <v>22509.491304470153</v>
      </c>
      <c r="I349">
        <v>684.8</v>
      </c>
      <c r="J349">
        <v>84.808757999999997</v>
      </c>
      <c r="K349">
        <f t="shared" si="54"/>
        <v>1.8107476635514019</v>
      </c>
      <c r="L349">
        <f t="shared" si="55"/>
        <v>23582.903465900283</v>
      </c>
      <c r="M349">
        <v>684.8</v>
      </c>
      <c r="N349">
        <v>86.818853000000004</v>
      </c>
      <c r="O349">
        <f t="shared" si="56"/>
        <v>1.8107476635514019</v>
      </c>
      <c r="P349">
        <f t="shared" si="57"/>
        <v>24714.051923279399</v>
      </c>
      <c r="Q349">
        <v>684.8</v>
      </c>
      <c r="R349">
        <v>87.122300999999993</v>
      </c>
      <c r="S349">
        <f t="shared" si="58"/>
        <v>1.8107476635514019</v>
      </c>
      <c r="T349">
        <f t="shared" si="59"/>
        <v>24887.114232154385</v>
      </c>
    </row>
    <row r="350" spans="1:20" x14ac:dyDescent="0.3">
      <c r="A350">
        <v>683.6</v>
      </c>
      <c r="B350">
        <v>85.962631000000002</v>
      </c>
      <c r="C350">
        <f t="shared" si="50"/>
        <v>1.8139262726740784</v>
      </c>
      <c r="D350">
        <f t="shared" si="51"/>
        <v>24314.12586733339</v>
      </c>
      <c r="E350">
        <v>683.6</v>
      </c>
      <c r="F350">
        <v>82.821372999999994</v>
      </c>
      <c r="G350">
        <f t="shared" si="52"/>
        <v>1.8139262726740784</v>
      </c>
      <c r="H350">
        <f t="shared" si="53"/>
        <v>22569.613088202812</v>
      </c>
      <c r="I350">
        <v>683.6</v>
      </c>
      <c r="J350">
        <v>84.792105000000006</v>
      </c>
      <c r="K350">
        <f t="shared" si="54"/>
        <v>1.8139262726740784</v>
      </c>
      <c r="L350">
        <f t="shared" si="55"/>
        <v>23656.478501377303</v>
      </c>
      <c r="M350">
        <v>683.6</v>
      </c>
      <c r="N350">
        <v>86.826376999999994</v>
      </c>
      <c r="O350">
        <f t="shared" si="56"/>
        <v>1.8139262726740784</v>
      </c>
      <c r="P350">
        <f t="shared" si="57"/>
        <v>24805.193627688983</v>
      </c>
      <c r="Q350">
        <v>683.6</v>
      </c>
      <c r="R350">
        <v>87.120249000000001</v>
      </c>
      <c r="S350">
        <f t="shared" si="58"/>
        <v>1.8139262726740784</v>
      </c>
      <c r="T350">
        <f t="shared" si="59"/>
        <v>24973.388782187933</v>
      </c>
    </row>
    <row r="351" spans="1:20" x14ac:dyDescent="0.3">
      <c r="A351">
        <v>682.4</v>
      </c>
      <c r="B351">
        <v>85.948386999999997</v>
      </c>
      <c r="C351">
        <f t="shared" si="50"/>
        <v>1.8171160609613131</v>
      </c>
      <c r="D351">
        <f t="shared" si="51"/>
        <v>24391.628415857966</v>
      </c>
      <c r="E351">
        <v>682.4</v>
      </c>
      <c r="F351">
        <v>82.808932999999996</v>
      </c>
      <c r="G351">
        <f t="shared" si="52"/>
        <v>1.8171160609613131</v>
      </c>
      <c r="H351">
        <f t="shared" si="53"/>
        <v>22642.256791075801</v>
      </c>
      <c r="I351">
        <v>682.4</v>
      </c>
      <c r="J351">
        <v>84.8</v>
      </c>
      <c r="K351">
        <f t="shared" si="54"/>
        <v>1.8171160609613131</v>
      </c>
      <c r="L351">
        <f t="shared" si="55"/>
        <v>23744.172488245746</v>
      </c>
      <c r="M351">
        <v>682.4</v>
      </c>
      <c r="N351">
        <v>86.832753999999994</v>
      </c>
      <c r="O351">
        <f t="shared" si="56"/>
        <v>1.8171160609613131</v>
      </c>
      <c r="P351">
        <f t="shared" si="57"/>
        <v>24896.166786360391</v>
      </c>
      <c r="Q351">
        <v>682.4</v>
      </c>
      <c r="R351">
        <v>87.157319999999999</v>
      </c>
      <c r="S351">
        <f t="shared" si="58"/>
        <v>1.8171160609613131</v>
      </c>
      <c r="T351">
        <f t="shared" si="59"/>
        <v>25082.629856243831</v>
      </c>
    </row>
    <row r="352" spans="1:20" x14ac:dyDescent="0.3">
      <c r="A352">
        <v>681.2</v>
      </c>
      <c r="B352">
        <v>85.919799999999995</v>
      </c>
      <c r="C352">
        <f t="shared" si="50"/>
        <v>1.82031708749266</v>
      </c>
      <c r="D352">
        <f t="shared" si="51"/>
        <v>24461.360415026775</v>
      </c>
      <c r="E352">
        <v>681.2</v>
      </c>
      <c r="F352">
        <v>82.749719999999996</v>
      </c>
      <c r="G352">
        <f t="shared" si="52"/>
        <v>1.82031708749266</v>
      </c>
      <c r="H352">
        <f t="shared" si="53"/>
        <v>22689.616609821369</v>
      </c>
      <c r="I352">
        <v>681.2</v>
      </c>
      <c r="J352">
        <v>84.749262999999999</v>
      </c>
      <c r="K352">
        <f t="shared" si="54"/>
        <v>1.82031708749266</v>
      </c>
      <c r="L352">
        <f t="shared" si="55"/>
        <v>23799.396917465201</v>
      </c>
      <c r="M352">
        <v>681.2</v>
      </c>
      <c r="N352">
        <v>86.797454000000002</v>
      </c>
      <c r="O352">
        <f t="shared" si="56"/>
        <v>1.82031708749266</v>
      </c>
      <c r="P352">
        <f t="shared" si="57"/>
        <v>24963.648820025432</v>
      </c>
      <c r="Q352">
        <v>681.2</v>
      </c>
      <c r="R352">
        <v>87.124093000000002</v>
      </c>
      <c r="S352">
        <f t="shared" si="58"/>
        <v>1.82031708749266</v>
      </c>
      <c r="T352">
        <f t="shared" si="59"/>
        <v>25151.890382420079</v>
      </c>
    </row>
    <row r="353" spans="1:20" x14ac:dyDescent="0.3">
      <c r="A353">
        <v>680</v>
      </c>
      <c r="B353">
        <v>85.874173999999996</v>
      </c>
      <c r="C353">
        <f t="shared" si="50"/>
        <v>1.8235294117647058</v>
      </c>
      <c r="D353">
        <f t="shared" si="51"/>
        <v>24521.706517422721</v>
      </c>
      <c r="E353">
        <v>680</v>
      </c>
      <c r="F353">
        <v>82.680370999999994</v>
      </c>
      <c r="G353">
        <f t="shared" si="52"/>
        <v>1.8235294117647058</v>
      </c>
      <c r="H353">
        <f t="shared" si="53"/>
        <v>22731.619524216028</v>
      </c>
      <c r="I353">
        <v>680</v>
      </c>
      <c r="J353">
        <v>84.701325999999995</v>
      </c>
      <c r="K353">
        <f t="shared" si="54"/>
        <v>1.8235294117647058</v>
      </c>
      <c r="L353">
        <f t="shared" si="55"/>
        <v>23856.457978332535</v>
      </c>
      <c r="M353">
        <v>680</v>
      </c>
      <c r="N353">
        <v>86.779880000000006</v>
      </c>
      <c r="O353">
        <f t="shared" si="56"/>
        <v>1.8235294117647058</v>
      </c>
      <c r="P353">
        <f t="shared" si="57"/>
        <v>25041.690025863798</v>
      </c>
      <c r="Q353">
        <v>680</v>
      </c>
      <c r="R353">
        <v>87.117532999999995</v>
      </c>
      <c r="S353">
        <f t="shared" si="58"/>
        <v>1.8235294117647058</v>
      </c>
      <c r="T353">
        <f t="shared" si="59"/>
        <v>25236.939232947578</v>
      </c>
    </row>
    <row r="354" spans="1:20" x14ac:dyDescent="0.3">
      <c r="A354">
        <v>678.8</v>
      </c>
      <c r="B354">
        <v>85.867566999999994</v>
      </c>
      <c r="C354">
        <f t="shared" si="50"/>
        <v>1.8267530936947556</v>
      </c>
      <c r="D354">
        <f t="shared" si="51"/>
        <v>24604.696836012419</v>
      </c>
      <c r="E354">
        <v>678.8</v>
      </c>
      <c r="F354">
        <v>82.652625</v>
      </c>
      <c r="G354">
        <f t="shared" si="52"/>
        <v>1.8267530936947556</v>
      </c>
      <c r="H354">
        <f t="shared" si="53"/>
        <v>22796.753600792243</v>
      </c>
      <c r="I354">
        <v>678.8</v>
      </c>
      <c r="J354">
        <v>84.680344000000005</v>
      </c>
      <c r="K354">
        <f t="shared" si="54"/>
        <v>1.8267530936947556</v>
      </c>
      <c r="L354">
        <f t="shared" si="55"/>
        <v>23929.020967084845</v>
      </c>
      <c r="M354">
        <v>678.8</v>
      </c>
      <c r="N354">
        <v>86.765685000000005</v>
      </c>
      <c r="O354">
        <f t="shared" si="56"/>
        <v>1.8267530936947556</v>
      </c>
      <c r="P354">
        <f t="shared" si="57"/>
        <v>25122.086269860174</v>
      </c>
      <c r="Q354">
        <v>678.8</v>
      </c>
      <c r="R354">
        <v>87.101484999999997</v>
      </c>
      <c r="S354">
        <f t="shared" si="58"/>
        <v>1.8267530936947556</v>
      </c>
      <c r="T354">
        <f t="shared" si="59"/>
        <v>25316.917234185399</v>
      </c>
    </row>
    <row r="355" spans="1:20" x14ac:dyDescent="0.3">
      <c r="A355">
        <v>677.6</v>
      </c>
      <c r="B355">
        <v>85.825159999999997</v>
      </c>
      <c r="C355">
        <f t="shared" si="50"/>
        <v>1.8299881936245572</v>
      </c>
      <c r="D355">
        <f t="shared" si="51"/>
        <v>24667.538752488468</v>
      </c>
      <c r="E355">
        <v>677.6</v>
      </c>
      <c r="F355">
        <v>82.619324000000006</v>
      </c>
      <c r="G355">
        <f t="shared" si="52"/>
        <v>1.8299881936245572</v>
      </c>
      <c r="H355">
        <f t="shared" si="53"/>
        <v>22859.138033487576</v>
      </c>
      <c r="I355">
        <v>677.6</v>
      </c>
      <c r="J355">
        <v>84.651542000000006</v>
      </c>
      <c r="K355">
        <f t="shared" si="54"/>
        <v>1.8299881936245572</v>
      </c>
      <c r="L355">
        <f t="shared" si="55"/>
        <v>23997.517817666179</v>
      </c>
      <c r="M355">
        <v>677.6</v>
      </c>
      <c r="N355">
        <v>86.752328000000006</v>
      </c>
      <c r="O355">
        <f t="shared" si="56"/>
        <v>1.8299881936245572</v>
      </c>
      <c r="P355">
        <f t="shared" si="57"/>
        <v>25203.383715900629</v>
      </c>
      <c r="Q355">
        <v>677.6</v>
      </c>
      <c r="R355">
        <v>87.070328000000003</v>
      </c>
      <c r="S355">
        <f t="shared" si="58"/>
        <v>1.8299881936245572</v>
      </c>
      <c r="T355">
        <f t="shared" si="59"/>
        <v>25388.49379964744</v>
      </c>
    </row>
    <row r="356" spans="1:20" x14ac:dyDescent="0.3">
      <c r="A356">
        <v>676.4</v>
      </c>
      <c r="B356">
        <v>85.792100000000005</v>
      </c>
      <c r="C356">
        <f t="shared" si="50"/>
        <v>1.8332347723240687</v>
      </c>
      <c r="D356">
        <f t="shared" si="51"/>
        <v>24736.073888709216</v>
      </c>
      <c r="E356">
        <v>676.4</v>
      </c>
      <c r="F356">
        <v>82.567639999999997</v>
      </c>
      <c r="G356">
        <f t="shared" si="52"/>
        <v>1.8332347723240687</v>
      </c>
      <c r="H356">
        <f t="shared" si="53"/>
        <v>22911.626212372055</v>
      </c>
      <c r="I356">
        <v>676.4</v>
      </c>
      <c r="J356">
        <v>84.593363999999994</v>
      </c>
      <c r="K356">
        <f t="shared" si="54"/>
        <v>1.8332347723240687</v>
      </c>
      <c r="L356">
        <f t="shared" si="55"/>
        <v>24049.650201403238</v>
      </c>
      <c r="M356">
        <v>676.4</v>
      </c>
      <c r="N356">
        <v>86.709540000000004</v>
      </c>
      <c r="O356">
        <f t="shared" si="56"/>
        <v>1.8332347723240687</v>
      </c>
      <c r="P356">
        <f t="shared" si="57"/>
        <v>25267.945820441364</v>
      </c>
      <c r="Q356">
        <v>676.4</v>
      </c>
      <c r="R356">
        <v>87.051468</v>
      </c>
      <c r="S356">
        <f t="shared" si="58"/>
        <v>1.8332347723240687</v>
      </c>
      <c r="T356">
        <f t="shared" si="59"/>
        <v>25467.620577992231</v>
      </c>
    </row>
    <row r="357" spans="1:20" x14ac:dyDescent="0.3">
      <c r="A357">
        <v>675.2</v>
      </c>
      <c r="B357">
        <v>85.772943999999995</v>
      </c>
      <c r="C357">
        <f t="shared" si="50"/>
        <v>1.8364928909952605</v>
      </c>
      <c r="D357">
        <f t="shared" si="51"/>
        <v>24812.992055197534</v>
      </c>
      <c r="E357">
        <v>675.2</v>
      </c>
      <c r="F357">
        <v>82.516925999999998</v>
      </c>
      <c r="G357">
        <f t="shared" si="52"/>
        <v>1.8364928909952605</v>
      </c>
      <c r="H357">
        <f t="shared" si="53"/>
        <v>22964.901382586253</v>
      </c>
      <c r="I357">
        <v>675.2</v>
      </c>
      <c r="J357">
        <v>84.546096000000006</v>
      </c>
      <c r="K357">
        <f t="shared" si="54"/>
        <v>1.8364928909952605</v>
      </c>
      <c r="L357">
        <f t="shared" si="55"/>
        <v>24108.246309453712</v>
      </c>
      <c r="M357">
        <v>675.2</v>
      </c>
      <c r="N357">
        <v>86.678663</v>
      </c>
      <c r="O357">
        <f t="shared" si="56"/>
        <v>1.8364928909952605</v>
      </c>
      <c r="P357">
        <f t="shared" si="57"/>
        <v>25339.784123322184</v>
      </c>
      <c r="Q357">
        <v>675.2</v>
      </c>
      <c r="R357">
        <v>87.030612000000005</v>
      </c>
      <c r="S357">
        <f t="shared" si="58"/>
        <v>1.8364928909952605</v>
      </c>
      <c r="T357">
        <f t="shared" si="59"/>
        <v>25545.980602959335</v>
      </c>
    </row>
    <row r="358" spans="1:20" x14ac:dyDescent="0.3">
      <c r="A358">
        <v>674</v>
      </c>
      <c r="B358">
        <v>85.750800999999996</v>
      </c>
      <c r="C358">
        <f t="shared" si="50"/>
        <v>1.8397626112759644</v>
      </c>
      <c r="D358">
        <f t="shared" si="51"/>
        <v>24888.570215914828</v>
      </c>
      <c r="E358">
        <v>674</v>
      </c>
      <c r="F358">
        <v>82.485628000000005</v>
      </c>
      <c r="G358">
        <f t="shared" si="52"/>
        <v>1.8397626112759644</v>
      </c>
      <c r="H358">
        <f t="shared" si="53"/>
        <v>23029.268734667963</v>
      </c>
      <c r="I358">
        <v>674</v>
      </c>
      <c r="J358">
        <v>84.537425999999996</v>
      </c>
      <c r="K358">
        <f t="shared" si="54"/>
        <v>1.8397626112759644</v>
      </c>
      <c r="L358">
        <f t="shared" si="55"/>
        <v>24189.206263371034</v>
      </c>
      <c r="M358">
        <v>674</v>
      </c>
      <c r="N358">
        <v>86.674756000000002</v>
      </c>
      <c r="O358">
        <f t="shared" si="56"/>
        <v>1.8397626112759644</v>
      </c>
      <c r="P358">
        <f t="shared" si="57"/>
        <v>25427.802685172239</v>
      </c>
      <c r="Q358">
        <v>674</v>
      </c>
      <c r="R358">
        <v>87.022855000000007</v>
      </c>
      <c r="S358">
        <f t="shared" si="58"/>
        <v>1.8397626112759644</v>
      </c>
      <c r="T358">
        <f t="shared" si="59"/>
        <v>25632.456666693684</v>
      </c>
    </row>
    <row r="359" spans="1:20" x14ac:dyDescent="0.3">
      <c r="A359">
        <v>672.8</v>
      </c>
      <c r="B359">
        <v>85.705050999999997</v>
      </c>
      <c r="C359">
        <f t="shared" si="50"/>
        <v>1.8430439952437576</v>
      </c>
      <c r="D359">
        <f t="shared" si="51"/>
        <v>24950.786504949978</v>
      </c>
      <c r="E359">
        <v>672.8</v>
      </c>
      <c r="F359">
        <v>82.404303999999996</v>
      </c>
      <c r="G359">
        <f t="shared" si="52"/>
        <v>1.8430439952437576</v>
      </c>
      <c r="H359">
        <f t="shared" si="53"/>
        <v>23065.942017151476</v>
      </c>
      <c r="I359">
        <v>672.8</v>
      </c>
      <c r="J359">
        <v>84.477838000000006</v>
      </c>
      <c r="K359">
        <f t="shared" si="54"/>
        <v>1.8430439952437576</v>
      </c>
      <c r="L359">
        <f t="shared" si="55"/>
        <v>24241.360271735106</v>
      </c>
      <c r="M359">
        <v>672.8</v>
      </c>
      <c r="N359">
        <v>86.646843000000004</v>
      </c>
      <c r="O359">
        <f t="shared" si="56"/>
        <v>1.8430439952437576</v>
      </c>
      <c r="P359">
        <f t="shared" si="57"/>
        <v>25502.155653813166</v>
      </c>
      <c r="Q359">
        <v>672.8</v>
      </c>
      <c r="R359">
        <v>86.961105000000003</v>
      </c>
      <c r="S359">
        <f t="shared" si="58"/>
        <v>1.8430439952437576</v>
      </c>
      <c r="T359">
        <f t="shared" si="59"/>
        <v>25687.480171569034</v>
      </c>
    </row>
    <row r="360" spans="1:20" x14ac:dyDescent="0.3">
      <c r="A360">
        <v>671.6</v>
      </c>
      <c r="B360">
        <v>85.691965999999994</v>
      </c>
      <c r="C360">
        <f t="shared" si="50"/>
        <v>1.8463371054198927</v>
      </c>
      <c r="D360">
        <f t="shared" si="51"/>
        <v>25032.383808906266</v>
      </c>
      <c r="E360">
        <v>671.6</v>
      </c>
      <c r="F360">
        <v>82.399068999999997</v>
      </c>
      <c r="G360">
        <f t="shared" si="52"/>
        <v>1.8463371054198927</v>
      </c>
      <c r="H360">
        <f t="shared" si="53"/>
        <v>23145.5020191482</v>
      </c>
      <c r="I360">
        <v>671.6</v>
      </c>
      <c r="J360">
        <v>84.437102999999993</v>
      </c>
      <c r="K360">
        <f t="shared" si="54"/>
        <v>1.8463371054198927</v>
      </c>
      <c r="L360">
        <f t="shared" si="55"/>
        <v>24304.609308180818</v>
      </c>
      <c r="M360">
        <v>671.6</v>
      </c>
      <c r="N360">
        <v>86.635352999999995</v>
      </c>
      <c r="O360">
        <f t="shared" si="56"/>
        <v>1.8463371054198927</v>
      </c>
      <c r="P360">
        <f t="shared" si="57"/>
        <v>25586.583161602324</v>
      </c>
      <c r="Q360">
        <v>671.6</v>
      </c>
      <c r="R360">
        <v>87.003552999999997</v>
      </c>
      <c r="S360">
        <f t="shared" si="58"/>
        <v>1.8463371054198927</v>
      </c>
      <c r="T360">
        <f t="shared" si="59"/>
        <v>25804.531127690163</v>
      </c>
    </row>
    <row r="361" spans="1:20" x14ac:dyDescent="0.3">
      <c r="A361">
        <v>670.4</v>
      </c>
      <c r="B361">
        <v>85.656129000000007</v>
      </c>
      <c r="C361">
        <f t="shared" si="50"/>
        <v>1.8496420047732698</v>
      </c>
      <c r="D361">
        <f t="shared" si="51"/>
        <v>25101.070675895142</v>
      </c>
      <c r="E361">
        <v>670.4</v>
      </c>
      <c r="F361">
        <v>82.342635999999999</v>
      </c>
      <c r="G361">
        <f t="shared" si="52"/>
        <v>1.8496420047732698</v>
      </c>
      <c r="H361">
        <f t="shared" si="53"/>
        <v>23196.629750467022</v>
      </c>
      <c r="I361">
        <v>670.4</v>
      </c>
      <c r="J361">
        <v>84.402994000000007</v>
      </c>
      <c r="K361">
        <f t="shared" si="54"/>
        <v>1.8496420047732698</v>
      </c>
      <c r="L361">
        <f t="shared" si="55"/>
        <v>24371.994085081678</v>
      </c>
      <c r="M361">
        <v>670.4</v>
      </c>
      <c r="N361">
        <v>86.616634000000005</v>
      </c>
      <c r="O361">
        <f t="shared" si="56"/>
        <v>1.8496420047732698</v>
      </c>
      <c r="P361">
        <f t="shared" si="57"/>
        <v>25667.168659881208</v>
      </c>
      <c r="Q361">
        <v>670.4</v>
      </c>
      <c r="R361">
        <v>86.953059999999994</v>
      </c>
      <c r="S361">
        <f t="shared" si="58"/>
        <v>1.8496420047732698</v>
      </c>
      <c r="T361">
        <f t="shared" si="59"/>
        <v>25866.942587876933</v>
      </c>
    </row>
    <row r="362" spans="1:20" x14ac:dyDescent="0.3">
      <c r="A362">
        <v>669.2</v>
      </c>
      <c r="B362">
        <v>85.655534000000003</v>
      </c>
      <c r="C362">
        <f t="shared" si="50"/>
        <v>1.852958756724447</v>
      </c>
      <c r="D362">
        <f t="shared" si="51"/>
        <v>25190.823186786711</v>
      </c>
      <c r="E362">
        <v>669.2</v>
      </c>
      <c r="F362">
        <v>82.308656999999997</v>
      </c>
      <c r="G362">
        <f t="shared" si="52"/>
        <v>1.852958756724447</v>
      </c>
      <c r="H362">
        <f t="shared" si="53"/>
        <v>23260.686968033289</v>
      </c>
      <c r="I362">
        <v>669.2</v>
      </c>
      <c r="J362">
        <v>84.375934000000001</v>
      </c>
      <c r="K362">
        <f t="shared" si="54"/>
        <v>1.852958756724447</v>
      </c>
      <c r="L362">
        <f t="shared" si="55"/>
        <v>24443.798349568118</v>
      </c>
      <c r="M362">
        <v>669.2</v>
      </c>
      <c r="N362">
        <v>86.604528999999999</v>
      </c>
      <c r="O362">
        <f t="shared" si="56"/>
        <v>1.852958756724447</v>
      </c>
      <c r="P362">
        <f t="shared" si="57"/>
        <v>25752.103786922347</v>
      </c>
      <c r="Q362">
        <v>669.2</v>
      </c>
      <c r="R362">
        <v>86.965007999999997</v>
      </c>
      <c r="S362">
        <f t="shared" si="58"/>
        <v>1.852958756724447</v>
      </c>
      <c r="T362">
        <f t="shared" si="59"/>
        <v>25966.928866001599</v>
      </c>
    </row>
    <row r="363" spans="1:20" x14ac:dyDescent="0.3">
      <c r="A363">
        <v>668</v>
      </c>
      <c r="B363">
        <v>85.617829999999998</v>
      </c>
      <c r="C363">
        <f t="shared" si="50"/>
        <v>1.8562874251497006</v>
      </c>
      <c r="D363">
        <f t="shared" si="51"/>
        <v>25259.158500363777</v>
      </c>
      <c r="E363">
        <v>668</v>
      </c>
      <c r="F363">
        <v>82.244861</v>
      </c>
      <c r="G363">
        <f t="shared" si="52"/>
        <v>1.8562874251497006</v>
      </c>
      <c r="H363">
        <f t="shared" si="53"/>
        <v>23308.159817970729</v>
      </c>
      <c r="I363">
        <v>668</v>
      </c>
      <c r="J363">
        <v>84.328194999999994</v>
      </c>
      <c r="K363">
        <f t="shared" si="54"/>
        <v>1.8562874251497006</v>
      </c>
      <c r="L363">
        <f t="shared" si="55"/>
        <v>24503.947569119227</v>
      </c>
      <c r="M363">
        <v>668</v>
      </c>
      <c r="N363">
        <v>86.561902000000003</v>
      </c>
      <c r="O363">
        <f t="shared" si="56"/>
        <v>1.8562874251497006</v>
      </c>
      <c r="P363">
        <f t="shared" si="57"/>
        <v>25819.273999143599</v>
      </c>
      <c r="Q363">
        <v>668</v>
      </c>
      <c r="R363">
        <v>86.917423999999997</v>
      </c>
      <c r="S363">
        <f t="shared" si="58"/>
        <v>1.8562874251497006</v>
      </c>
      <c r="T363">
        <f t="shared" si="59"/>
        <v>26031.796369890428</v>
      </c>
    </row>
    <row r="364" spans="1:20" x14ac:dyDescent="0.3">
      <c r="A364">
        <v>666.8</v>
      </c>
      <c r="B364">
        <v>85.558046000000004</v>
      </c>
      <c r="C364">
        <f t="shared" si="50"/>
        <v>1.859628074385123</v>
      </c>
      <c r="D364">
        <f t="shared" si="51"/>
        <v>25314.765163919572</v>
      </c>
      <c r="E364">
        <v>666.8</v>
      </c>
      <c r="F364">
        <v>82.213257999999996</v>
      </c>
      <c r="G364">
        <f t="shared" si="52"/>
        <v>1.859628074385123</v>
      </c>
      <c r="H364">
        <f t="shared" si="53"/>
        <v>23374.15427218056</v>
      </c>
      <c r="I364">
        <v>666.8</v>
      </c>
      <c r="J364">
        <v>84.303003000000004</v>
      </c>
      <c r="K364">
        <f t="shared" si="54"/>
        <v>1.859628074385123</v>
      </c>
      <c r="L364">
        <f t="shared" si="55"/>
        <v>24577.532454661225</v>
      </c>
      <c r="M364">
        <v>666.8</v>
      </c>
      <c r="N364">
        <v>86.565067999999997</v>
      </c>
      <c r="O364">
        <f t="shared" si="56"/>
        <v>1.859628074385123</v>
      </c>
      <c r="P364">
        <f t="shared" si="57"/>
        <v>25914.183938000704</v>
      </c>
      <c r="Q364">
        <v>666.8</v>
      </c>
      <c r="R364">
        <v>86.921659000000005</v>
      </c>
      <c r="S364">
        <f t="shared" si="58"/>
        <v>1.859628074385123</v>
      </c>
      <c r="T364">
        <f t="shared" si="59"/>
        <v>26128.122375464089</v>
      </c>
    </row>
    <row r="365" spans="1:20" x14ac:dyDescent="0.3">
      <c r="A365">
        <v>665.6</v>
      </c>
      <c r="B365">
        <v>85.528373999999999</v>
      </c>
      <c r="C365">
        <f t="shared" si="50"/>
        <v>1.8629807692307692</v>
      </c>
      <c r="D365">
        <f t="shared" si="51"/>
        <v>25388.507735500374</v>
      </c>
      <c r="E365">
        <v>665.6</v>
      </c>
      <c r="F365">
        <v>82.159334000000001</v>
      </c>
      <c r="G365">
        <f t="shared" si="52"/>
        <v>1.8629807692307692</v>
      </c>
      <c r="H365">
        <f t="shared" si="53"/>
        <v>23427.749084667448</v>
      </c>
      <c r="I365">
        <v>665.6</v>
      </c>
      <c r="J365">
        <v>84.259877000000003</v>
      </c>
      <c r="K365">
        <f t="shared" si="54"/>
        <v>1.8629807692307692</v>
      </c>
      <c r="L365">
        <f t="shared" si="55"/>
        <v>24641.003215884524</v>
      </c>
      <c r="M365">
        <v>665.6</v>
      </c>
      <c r="N365">
        <v>86.536794</v>
      </c>
      <c r="O365">
        <f t="shared" si="56"/>
        <v>1.8629807692307692</v>
      </c>
      <c r="P365">
        <f t="shared" si="57"/>
        <v>25990.722164654424</v>
      </c>
      <c r="Q365">
        <v>665.6</v>
      </c>
      <c r="R365">
        <v>86.926411000000002</v>
      </c>
      <c r="S365">
        <f t="shared" si="58"/>
        <v>1.8629807692307692</v>
      </c>
      <c r="T365">
        <f t="shared" si="59"/>
        <v>26225.286515263215</v>
      </c>
    </row>
    <row r="366" spans="1:20" x14ac:dyDescent="0.3">
      <c r="A366">
        <v>664.4</v>
      </c>
      <c r="B366">
        <v>85.478550999999996</v>
      </c>
      <c r="C366">
        <f t="shared" si="50"/>
        <v>1.8663455749548465</v>
      </c>
      <c r="D366">
        <f t="shared" si="51"/>
        <v>25450.623473808337</v>
      </c>
      <c r="E366">
        <v>664.4</v>
      </c>
      <c r="F366">
        <v>82.091575000000006</v>
      </c>
      <c r="G366">
        <f t="shared" si="52"/>
        <v>1.8663455749548465</v>
      </c>
      <c r="H366">
        <f t="shared" si="53"/>
        <v>23473.686434759751</v>
      </c>
      <c r="I366">
        <v>664.4</v>
      </c>
      <c r="J366">
        <v>84.209057999999999</v>
      </c>
      <c r="K366">
        <f t="shared" si="54"/>
        <v>1.8663455749548465</v>
      </c>
      <c r="L366">
        <f t="shared" si="55"/>
        <v>24700.272304740574</v>
      </c>
      <c r="M366">
        <v>664.4</v>
      </c>
      <c r="N366">
        <v>86.488963999999996</v>
      </c>
      <c r="O366">
        <f t="shared" si="56"/>
        <v>1.8663455749548465</v>
      </c>
      <c r="P366">
        <f t="shared" si="57"/>
        <v>26055.866039423956</v>
      </c>
      <c r="Q366">
        <v>664.4</v>
      </c>
      <c r="R366">
        <v>86.884559999999993</v>
      </c>
      <c r="S366">
        <f t="shared" si="58"/>
        <v>1.8663455749548465</v>
      </c>
      <c r="T366">
        <f t="shared" si="59"/>
        <v>26294.767492451752</v>
      </c>
    </row>
    <row r="367" spans="1:20" x14ac:dyDescent="0.3">
      <c r="A367">
        <v>663.2</v>
      </c>
      <c r="B367">
        <v>85.496914000000004</v>
      </c>
      <c r="C367">
        <f t="shared" si="50"/>
        <v>1.8697225572979492</v>
      </c>
      <c r="D367">
        <f t="shared" si="51"/>
        <v>25553.783656992175</v>
      </c>
      <c r="E367">
        <v>663.2</v>
      </c>
      <c r="F367">
        <v>82.086769000000004</v>
      </c>
      <c r="G367">
        <f t="shared" si="52"/>
        <v>1.8697225572979492</v>
      </c>
      <c r="H367">
        <f t="shared" si="53"/>
        <v>23555.951903007259</v>
      </c>
      <c r="I367">
        <v>663.2</v>
      </c>
      <c r="J367">
        <v>84.204649000000003</v>
      </c>
      <c r="K367">
        <f t="shared" si="54"/>
        <v>1.8697225572979492</v>
      </c>
      <c r="L367">
        <f t="shared" si="55"/>
        <v>24787.143155013619</v>
      </c>
      <c r="M367">
        <v>663.2</v>
      </c>
      <c r="N367">
        <v>86.501012000000003</v>
      </c>
      <c r="O367">
        <f t="shared" si="56"/>
        <v>1.8697225572979492</v>
      </c>
      <c r="P367">
        <f t="shared" si="57"/>
        <v>26157.528796376384</v>
      </c>
      <c r="Q367">
        <v>663.2</v>
      </c>
      <c r="R367">
        <v>86.891881999999995</v>
      </c>
      <c r="S367">
        <f t="shared" si="58"/>
        <v>1.8697225572979492</v>
      </c>
      <c r="T367">
        <f t="shared" si="59"/>
        <v>26394.457658810181</v>
      </c>
    </row>
    <row r="368" spans="1:20" x14ac:dyDescent="0.3">
      <c r="A368">
        <v>662</v>
      </c>
      <c r="B368">
        <v>85.465806000000001</v>
      </c>
      <c r="C368">
        <f t="shared" si="50"/>
        <v>1.8731117824773413</v>
      </c>
      <c r="D368">
        <f t="shared" si="51"/>
        <v>25627.850200037166</v>
      </c>
      <c r="E368">
        <v>662</v>
      </c>
      <c r="F368">
        <v>82.019008999999997</v>
      </c>
      <c r="G368">
        <f t="shared" si="52"/>
        <v>1.8731117824773413</v>
      </c>
      <c r="H368">
        <f t="shared" si="53"/>
        <v>23602.414149873548</v>
      </c>
      <c r="I368">
        <v>662</v>
      </c>
      <c r="J368">
        <v>84.160291999999998</v>
      </c>
      <c r="K368">
        <f t="shared" si="54"/>
        <v>1.8731117824773413</v>
      </c>
      <c r="L368">
        <f t="shared" si="55"/>
        <v>24850.884947358194</v>
      </c>
      <c r="M368">
        <v>662</v>
      </c>
      <c r="N368">
        <v>86.490071999999998</v>
      </c>
      <c r="O368">
        <f t="shared" si="56"/>
        <v>1.8731117824773413</v>
      </c>
      <c r="P368">
        <f t="shared" si="57"/>
        <v>26245.805660543956</v>
      </c>
      <c r="Q368">
        <v>662</v>
      </c>
      <c r="R368">
        <v>86.877037999999999</v>
      </c>
      <c r="S368">
        <f t="shared" si="58"/>
        <v>1.8731117824773413</v>
      </c>
      <c r="T368">
        <f t="shared" si="59"/>
        <v>26481.184224747711</v>
      </c>
    </row>
    <row r="369" spans="1:20" x14ac:dyDescent="0.3">
      <c r="A369">
        <v>660.8</v>
      </c>
      <c r="B369">
        <v>85.404720999999995</v>
      </c>
      <c r="C369">
        <f t="shared" si="50"/>
        <v>1.8765133171912833</v>
      </c>
      <c r="D369">
        <f t="shared" si="51"/>
        <v>25684.260038068962</v>
      </c>
      <c r="E369">
        <v>660.8</v>
      </c>
      <c r="F369">
        <v>81.963322000000005</v>
      </c>
      <c r="G369">
        <f t="shared" si="52"/>
        <v>1.8765133171912833</v>
      </c>
      <c r="H369">
        <f t="shared" si="53"/>
        <v>23656.059619926295</v>
      </c>
      <c r="I369">
        <v>660.8</v>
      </c>
      <c r="J369">
        <v>84.069445999999999</v>
      </c>
      <c r="K369">
        <f t="shared" si="54"/>
        <v>1.8765133171912833</v>
      </c>
      <c r="L369">
        <f t="shared" si="55"/>
        <v>24887.408293959437</v>
      </c>
      <c r="M369">
        <v>660.8</v>
      </c>
      <c r="N369">
        <v>86.455787999999998</v>
      </c>
      <c r="O369">
        <f t="shared" si="56"/>
        <v>1.8765133171912833</v>
      </c>
      <c r="P369">
        <f t="shared" si="57"/>
        <v>26320.337190636958</v>
      </c>
      <c r="Q369">
        <v>660.8</v>
      </c>
      <c r="R369">
        <v>86.846698000000004</v>
      </c>
      <c r="S369">
        <f t="shared" si="58"/>
        <v>1.8765133171912833</v>
      </c>
      <c r="T369">
        <f t="shared" si="59"/>
        <v>26558.890186363657</v>
      </c>
    </row>
    <row r="370" spans="1:20" x14ac:dyDescent="0.3">
      <c r="A370">
        <v>659.6</v>
      </c>
      <c r="B370">
        <v>85.379382000000007</v>
      </c>
      <c r="C370">
        <f t="shared" si="50"/>
        <v>1.8799272286234081</v>
      </c>
      <c r="D370">
        <f t="shared" si="51"/>
        <v>25762.505069483832</v>
      </c>
      <c r="E370">
        <v>659.6</v>
      </c>
      <c r="F370">
        <v>81.914766</v>
      </c>
      <c r="G370">
        <f t="shared" si="52"/>
        <v>1.8799272286234081</v>
      </c>
      <c r="H370">
        <f t="shared" si="53"/>
        <v>23714.090139604246</v>
      </c>
      <c r="I370">
        <v>659.6</v>
      </c>
      <c r="J370">
        <v>84.055584999999994</v>
      </c>
      <c r="K370">
        <f t="shared" si="54"/>
        <v>1.8799272286234081</v>
      </c>
      <c r="L370">
        <f t="shared" si="55"/>
        <v>24969.80935309389</v>
      </c>
      <c r="M370">
        <v>659.6</v>
      </c>
      <c r="N370">
        <v>86.412880999999999</v>
      </c>
      <c r="O370">
        <f t="shared" si="56"/>
        <v>1.8799272286234081</v>
      </c>
      <c r="P370">
        <f t="shared" si="57"/>
        <v>26389.979073316292</v>
      </c>
      <c r="Q370">
        <v>659.6</v>
      </c>
      <c r="R370">
        <v>86.822889000000004</v>
      </c>
      <c r="S370">
        <f t="shared" si="58"/>
        <v>1.8799272286234081</v>
      </c>
      <c r="T370">
        <f t="shared" si="59"/>
        <v>26641.001184496385</v>
      </c>
    </row>
    <row r="371" spans="1:20" x14ac:dyDescent="0.3">
      <c r="A371">
        <v>658.4</v>
      </c>
      <c r="B371">
        <v>85.353369000000001</v>
      </c>
      <c r="C371">
        <f t="shared" si="50"/>
        <v>1.8833535844471447</v>
      </c>
      <c r="D371">
        <f t="shared" si="51"/>
        <v>25840.746864757766</v>
      </c>
      <c r="E371">
        <v>658.4</v>
      </c>
      <c r="F371">
        <v>81.850110999999998</v>
      </c>
      <c r="G371">
        <f t="shared" si="52"/>
        <v>1.8833535844471447</v>
      </c>
      <c r="H371">
        <f t="shared" si="53"/>
        <v>23763.054898559421</v>
      </c>
      <c r="I371">
        <v>658.4</v>
      </c>
      <c r="J371">
        <v>84.020314999999997</v>
      </c>
      <c r="K371">
        <f t="shared" si="54"/>
        <v>1.8833535844471447</v>
      </c>
      <c r="L371">
        <f t="shared" si="55"/>
        <v>25039.885390718384</v>
      </c>
      <c r="M371">
        <v>658.4</v>
      </c>
      <c r="N371">
        <v>86.401054000000002</v>
      </c>
      <c r="O371">
        <f t="shared" si="56"/>
        <v>1.8833535844471447</v>
      </c>
      <c r="P371">
        <f t="shared" si="57"/>
        <v>26479.013851284944</v>
      </c>
      <c r="Q371">
        <v>658.4</v>
      </c>
      <c r="R371">
        <v>86.811147000000005</v>
      </c>
      <c r="S371">
        <f t="shared" si="58"/>
        <v>1.8833535844471447</v>
      </c>
      <c r="T371">
        <f t="shared" si="59"/>
        <v>26730.969768608913</v>
      </c>
    </row>
    <row r="372" spans="1:20" x14ac:dyDescent="0.3">
      <c r="A372">
        <v>657.2</v>
      </c>
      <c r="B372">
        <v>85.340266999999997</v>
      </c>
      <c r="C372">
        <f t="shared" si="50"/>
        <v>1.8867924528301885</v>
      </c>
      <c r="D372">
        <f t="shared" si="51"/>
        <v>25927.238062055134</v>
      </c>
      <c r="E372">
        <v>657.2</v>
      </c>
      <c r="F372">
        <v>81.821810999999997</v>
      </c>
      <c r="G372">
        <f t="shared" si="52"/>
        <v>1.8867924528301885</v>
      </c>
      <c r="H372">
        <f t="shared" si="53"/>
        <v>23833.423835242858</v>
      </c>
      <c r="I372">
        <v>657.2</v>
      </c>
      <c r="J372">
        <v>83.971812</v>
      </c>
      <c r="K372">
        <f t="shared" si="54"/>
        <v>1.8867924528301885</v>
      </c>
      <c r="L372">
        <f t="shared" si="55"/>
        <v>25102.403739990536</v>
      </c>
      <c r="M372">
        <v>657.2</v>
      </c>
      <c r="N372">
        <v>86.405286000000004</v>
      </c>
      <c r="O372">
        <f t="shared" si="56"/>
        <v>1.8867924528301885</v>
      </c>
      <c r="P372">
        <f t="shared" si="57"/>
        <v>26578.403163908137</v>
      </c>
      <c r="Q372">
        <v>657.2</v>
      </c>
      <c r="R372">
        <v>86.788573</v>
      </c>
      <c r="S372">
        <f t="shared" si="58"/>
        <v>1.8867924528301885</v>
      </c>
      <c r="T372">
        <f t="shared" si="59"/>
        <v>26814.725537117574</v>
      </c>
    </row>
    <row r="373" spans="1:20" x14ac:dyDescent="0.3">
      <c r="A373">
        <v>656</v>
      </c>
      <c r="B373">
        <v>85.289860000000004</v>
      </c>
      <c r="C373">
        <f t="shared" si="50"/>
        <v>1.8902439024390243</v>
      </c>
      <c r="D373">
        <f t="shared" si="51"/>
        <v>25991.449175660455</v>
      </c>
      <c r="E373">
        <v>656</v>
      </c>
      <c r="F373">
        <v>81.762821000000002</v>
      </c>
      <c r="G373">
        <f t="shared" si="52"/>
        <v>1.8902439024390243</v>
      </c>
      <c r="H373">
        <f t="shared" si="53"/>
        <v>23886.219887198087</v>
      </c>
      <c r="I373">
        <v>656</v>
      </c>
      <c r="J373">
        <v>83.932154999999995</v>
      </c>
      <c r="K373">
        <f t="shared" si="54"/>
        <v>1.8902439024390243</v>
      </c>
      <c r="L373">
        <f t="shared" si="55"/>
        <v>25170.534592018172</v>
      </c>
      <c r="M373">
        <v>656</v>
      </c>
      <c r="N373">
        <v>86.372031000000007</v>
      </c>
      <c r="O373">
        <f t="shared" si="56"/>
        <v>1.8902439024390243</v>
      </c>
      <c r="P373">
        <f t="shared" si="57"/>
        <v>26655.200614371752</v>
      </c>
      <c r="Q373">
        <v>656</v>
      </c>
      <c r="R373">
        <v>86.750392000000005</v>
      </c>
      <c r="S373">
        <f t="shared" si="58"/>
        <v>1.8902439024390243</v>
      </c>
      <c r="T373">
        <f t="shared" si="59"/>
        <v>26889.243464380099</v>
      </c>
    </row>
    <row r="374" spans="1:20" x14ac:dyDescent="0.3">
      <c r="A374">
        <v>654.79999999999995</v>
      </c>
      <c r="B374">
        <v>85.263368</v>
      </c>
      <c r="C374">
        <f t="shared" si="50"/>
        <v>1.8937080024434942</v>
      </c>
      <c r="D374">
        <f t="shared" si="51"/>
        <v>26070.598203494377</v>
      </c>
      <c r="E374">
        <v>654.79999999999995</v>
      </c>
      <c r="F374">
        <v>81.722502000000006</v>
      </c>
      <c r="G374">
        <f t="shared" si="52"/>
        <v>1.8937080024434942</v>
      </c>
      <c r="H374">
        <f t="shared" si="53"/>
        <v>23950.210660499262</v>
      </c>
      <c r="I374">
        <v>654.79999999999995</v>
      </c>
      <c r="J374">
        <v>83.904338999999993</v>
      </c>
      <c r="K374">
        <f t="shared" si="54"/>
        <v>1.8937080024434942</v>
      </c>
      <c r="L374">
        <f t="shared" si="55"/>
        <v>25246.133218978466</v>
      </c>
      <c r="M374">
        <v>654.79999999999995</v>
      </c>
      <c r="N374">
        <v>86.350791000000001</v>
      </c>
      <c r="O374">
        <f t="shared" si="56"/>
        <v>1.8937080024434942</v>
      </c>
      <c r="P374">
        <f t="shared" si="57"/>
        <v>26739.831683921191</v>
      </c>
      <c r="Q374">
        <v>654.79999999999995</v>
      </c>
      <c r="R374">
        <v>86.743222000000003</v>
      </c>
      <c r="S374">
        <f t="shared" si="58"/>
        <v>1.8937080024434942</v>
      </c>
      <c r="T374">
        <f t="shared" si="59"/>
        <v>26983.428373813465</v>
      </c>
    </row>
    <row r="375" spans="1:20" x14ac:dyDescent="0.3">
      <c r="A375">
        <v>653.6</v>
      </c>
      <c r="B375">
        <v>85.220326999999997</v>
      </c>
      <c r="C375">
        <f t="shared" si="50"/>
        <v>1.8971848225214198</v>
      </c>
      <c r="D375">
        <f t="shared" si="51"/>
        <v>26140.005575977426</v>
      </c>
      <c r="E375">
        <v>653.6</v>
      </c>
      <c r="F375">
        <v>81.681714999999997</v>
      </c>
      <c r="G375">
        <f t="shared" si="52"/>
        <v>1.8971848225214198</v>
      </c>
      <c r="H375">
        <f t="shared" si="53"/>
        <v>24014.247295809058</v>
      </c>
      <c r="I375">
        <v>653.6</v>
      </c>
      <c r="J375">
        <v>83.865007000000006</v>
      </c>
      <c r="K375">
        <f t="shared" si="54"/>
        <v>1.8971848225214198</v>
      </c>
      <c r="L375">
        <f t="shared" si="55"/>
        <v>25315.170596611923</v>
      </c>
      <c r="M375">
        <v>653.6</v>
      </c>
      <c r="N375">
        <v>86.344932</v>
      </c>
      <c r="O375">
        <f t="shared" si="56"/>
        <v>1.8971848225214198</v>
      </c>
      <c r="P375">
        <f t="shared" si="57"/>
        <v>26834.467826748169</v>
      </c>
      <c r="Q375">
        <v>653.6</v>
      </c>
      <c r="R375">
        <v>86.740442000000002</v>
      </c>
      <c r="S375">
        <f t="shared" si="58"/>
        <v>1.8971848225214198</v>
      </c>
      <c r="T375">
        <f t="shared" si="59"/>
        <v>27080.865795164809</v>
      </c>
    </row>
    <row r="376" spans="1:20" x14ac:dyDescent="0.3">
      <c r="A376">
        <v>652.4</v>
      </c>
      <c r="B376">
        <v>85.191772</v>
      </c>
      <c r="C376">
        <f t="shared" si="50"/>
        <v>1.9006744328632741</v>
      </c>
      <c r="D376">
        <f t="shared" si="51"/>
        <v>26218.676741206586</v>
      </c>
      <c r="E376">
        <v>652.4</v>
      </c>
      <c r="F376">
        <v>81.622090999999998</v>
      </c>
      <c r="G376">
        <f t="shared" si="52"/>
        <v>1.9006744328632741</v>
      </c>
      <c r="H376">
        <f t="shared" si="53"/>
        <v>24067.495446264351</v>
      </c>
      <c r="I376">
        <v>652.4</v>
      </c>
      <c r="J376">
        <v>83.824044000000001</v>
      </c>
      <c r="K376">
        <f t="shared" si="54"/>
        <v>1.9006744328632741</v>
      </c>
      <c r="L376">
        <f t="shared" si="55"/>
        <v>25383.568922203929</v>
      </c>
      <c r="M376">
        <v>652.4</v>
      </c>
      <c r="N376">
        <v>86.290750000000003</v>
      </c>
      <c r="O376">
        <f t="shared" si="56"/>
        <v>1.9006744328632741</v>
      </c>
      <c r="P376">
        <f t="shared" si="57"/>
        <v>26899.484233005311</v>
      </c>
      <c r="Q376">
        <v>652.4</v>
      </c>
      <c r="R376">
        <v>86.714355999999995</v>
      </c>
      <c r="S376">
        <f t="shared" si="58"/>
        <v>1.9006744328632741</v>
      </c>
      <c r="T376">
        <f t="shared" si="59"/>
        <v>27164.234550357818</v>
      </c>
    </row>
    <row r="377" spans="1:20" x14ac:dyDescent="0.3">
      <c r="A377">
        <v>651.20000000000005</v>
      </c>
      <c r="B377">
        <v>85.171270000000007</v>
      </c>
      <c r="C377">
        <f t="shared" si="50"/>
        <v>1.9041769041769041</v>
      </c>
      <c r="D377">
        <f t="shared" si="51"/>
        <v>26302.730356468335</v>
      </c>
      <c r="E377">
        <v>651.20000000000005</v>
      </c>
      <c r="F377">
        <v>81.554018999999997</v>
      </c>
      <c r="G377">
        <f t="shared" si="52"/>
        <v>1.9041769041769041</v>
      </c>
      <c r="H377">
        <f t="shared" si="53"/>
        <v>24116.002633827087</v>
      </c>
      <c r="I377">
        <v>651.20000000000005</v>
      </c>
      <c r="J377">
        <v>83.765338</v>
      </c>
      <c r="K377">
        <f t="shared" si="54"/>
        <v>1.9041769041769041</v>
      </c>
      <c r="L377">
        <f t="shared" si="55"/>
        <v>25441.533031041272</v>
      </c>
      <c r="M377">
        <v>651.20000000000005</v>
      </c>
      <c r="N377">
        <v>86.286422000000002</v>
      </c>
      <c r="O377">
        <f t="shared" si="56"/>
        <v>1.9041769041769041</v>
      </c>
      <c r="P377">
        <f t="shared" si="57"/>
        <v>26996.005497019156</v>
      </c>
      <c r="Q377">
        <v>651.20000000000005</v>
      </c>
      <c r="R377">
        <v>86.670130999999998</v>
      </c>
      <c r="S377">
        <f t="shared" si="58"/>
        <v>1.9041769041769041</v>
      </c>
      <c r="T377">
        <f t="shared" si="59"/>
        <v>27236.637615011372</v>
      </c>
    </row>
    <row r="378" spans="1:20" x14ac:dyDescent="0.3">
      <c r="A378">
        <v>650</v>
      </c>
      <c r="B378">
        <v>85.127179999999996</v>
      </c>
      <c r="C378">
        <f t="shared" si="50"/>
        <v>1.9076923076923078</v>
      </c>
      <c r="D378">
        <f t="shared" si="51"/>
        <v>26372.612319193588</v>
      </c>
      <c r="E378">
        <v>650</v>
      </c>
      <c r="F378">
        <v>81.510169000000005</v>
      </c>
      <c r="G378">
        <f t="shared" si="52"/>
        <v>1.9076923076923078</v>
      </c>
      <c r="H378">
        <f t="shared" si="53"/>
        <v>24179.106279924748</v>
      </c>
      <c r="I378">
        <v>650</v>
      </c>
      <c r="J378">
        <v>83.726950000000002</v>
      </c>
      <c r="K378">
        <f t="shared" si="54"/>
        <v>1.9076923076923078</v>
      </c>
      <c r="L378">
        <f t="shared" si="55"/>
        <v>25512.158190605271</v>
      </c>
      <c r="M378">
        <v>650</v>
      </c>
      <c r="N378">
        <v>86.27355</v>
      </c>
      <c r="O378">
        <f t="shared" si="56"/>
        <v>1.9076923076923078</v>
      </c>
      <c r="P378">
        <f t="shared" si="57"/>
        <v>27087.691504276459</v>
      </c>
      <c r="Q378">
        <v>650</v>
      </c>
      <c r="R378">
        <v>86.658338000000001</v>
      </c>
      <c r="S378">
        <f t="shared" si="58"/>
        <v>1.9076923076923078</v>
      </c>
      <c r="T378">
        <f t="shared" si="59"/>
        <v>27329.857555201048</v>
      </c>
    </row>
    <row r="379" spans="1:20" x14ac:dyDescent="0.3">
      <c r="A379">
        <v>648.79999999999995</v>
      </c>
      <c r="B379">
        <v>85.065421999999998</v>
      </c>
      <c r="C379">
        <f t="shared" si="50"/>
        <v>1.9112207151664613</v>
      </c>
      <c r="D379">
        <f t="shared" si="51"/>
        <v>26431.865126917794</v>
      </c>
      <c r="E379">
        <v>648.79999999999995</v>
      </c>
      <c r="F379">
        <v>81.462970999999996</v>
      </c>
      <c r="G379">
        <f t="shared" si="52"/>
        <v>1.9112207151664613</v>
      </c>
      <c r="H379">
        <f t="shared" si="53"/>
        <v>24240.533729442704</v>
      </c>
      <c r="I379">
        <v>648.79999999999995</v>
      </c>
      <c r="J379">
        <v>83.699009000000004</v>
      </c>
      <c r="K379">
        <f t="shared" si="54"/>
        <v>1.9112207151664613</v>
      </c>
      <c r="L379">
        <f t="shared" si="55"/>
        <v>25589.530619314195</v>
      </c>
      <c r="M379">
        <v>648.79999999999995</v>
      </c>
      <c r="N379">
        <v>86.222924000000006</v>
      </c>
      <c r="O379">
        <f t="shared" si="56"/>
        <v>1.9112207151664613</v>
      </c>
      <c r="P379">
        <f t="shared" si="57"/>
        <v>27156.086360358331</v>
      </c>
      <c r="Q379">
        <v>648.79999999999995</v>
      </c>
      <c r="R379">
        <v>86.653739000000002</v>
      </c>
      <c r="S379">
        <f t="shared" si="58"/>
        <v>1.9112207151664613</v>
      </c>
      <c r="T379">
        <f t="shared" si="59"/>
        <v>27428.136450925234</v>
      </c>
    </row>
    <row r="380" spans="1:20" x14ac:dyDescent="0.3">
      <c r="A380">
        <v>647.6</v>
      </c>
      <c r="B380">
        <v>85.046542000000002</v>
      </c>
      <c r="C380">
        <f t="shared" si="50"/>
        <v>1.9147621988882024</v>
      </c>
      <c r="D380">
        <f t="shared" si="51"/>
        <v>26518.136994322784</v>
      </c>
      <c r="E380">
        <v>647.6</v>
      </c>
      <c r="F380">
        <v>81.426158000000001</v>
      </c>
      <c r="G380">
        <f t="shared" si="52"/>
        <v>1.9147621988882024</v>
      </c>
      <c r="H380">
        <f t="shared" si="53"/>
        <v>24308.467345508216</v>
      </c>
      <c r="I380">
        <v>647.6</v>
      </c>
      <c r="J380">
        <v>83.657777999999993</v>
      </c>
      <c r="K380">
        <f t="shared" si="54"/>
        <v>1.9147621988882024</v>
      </c>
      <c r="L380">
        <f t="shared" si="55"/>
        <v>25659.154439278202</v>
      </c>
      <c r="M380">
        <v>647.6</v>
      </c>
      <c r="N380">
        <v>86.217343</v>
      </c>
      <c r="O380">
        <f t="shared" si="56"/>
        <v>1.9147621988882024</v>
      </c>
      <c r="P380">
        <f t="shared" si="57"/>
        <v>27253.291403520961</v>
      </c>
      <c r="Q380">
        <v>647.6</v>
      </c>
      <c r="R380">
        <v>86.638271000000003</v>
      </c>
      <c r="S380">
        <f t="shared" si="58"/>
        <v>1.9147621988882024</v>
      </c>
      <c r="T380">
        <f t="shared" si="59"/>
        <v>27520.051579420462</v>
      </c>
    </row>
    <row r="381" spans="1:20" x14ac:dyDescent="0.3">
      <c r="A381">
        <v>646.4</v>
      </c>
      <c r="B381">
        <v>85.043606999999994</v>
      </c>
      <c r="C381">
        <f t="shared" si="50"/>
        <v>1.9183168316831685</v>
      </c>
      <c r="D381">
        <f t="shared" si="51"/>
        <v>26614.849735163836</v>
      </c>
      <c r="E381">
        <v>646.4</v>
      </c>
      <c r="F381">
        <v>81.396023</v>
      </c>
      <c r="G381">
        <f t="shared" si="52"/>
        <v>1.9183168316831685</v>
      </c>
      <c r="H381">
        <f t="shared" si="53"/>
        <v>24380.749169689574</v>
      </c>
      <c r="I381">
        <v>646.4</v>
      </c>
      <c r="J381">
        <v>83.616378999999995</v>
      </c>
      <c r="K381">
        <f t="shared" si="54"/>
        <v>1.9183168316831685</v>
      </c>
      <c r="L381">
        <f t="shared" si="55"/>
        <v>25729.028489952911</v>
      </c>
      <c r="M381">
        <v>646.4</v>
      </c>
      <c r="N381">
        <v>86.196791000000005</v>
      </c>
      <c r="O381">
        <f t="shared" si="56"/>
        <v>1.9183168316831685</v>
      </c>
      <c r="P381">
        <f t="shared" si="57"/>
        <v>27341.533590182924</v>
      </c>
      <c r="Q381">
        <v>646.4</v>
      </c>
      <c r="R381">
        <v>86.626859999999994</v>
      </c>
      <c r="S381">
        <f t="shared" si="58"/>
        <v>1.9183168316831685</v>
      </c>
      <c r="T381">
        <f t="shared" si="59"/>
        <v>27615.049119704388</v>
      </c>
    </row>
    <row r="382" spans="1:20" x14ac:dyDescent="0.3">
      <c r="A382">
        <v>645.20000000000005</v>
      </c>
      <c r="B382">
        <v>85.001801</v>
      </c>
      <c r="C382">
        <f t="shared" si="50"/>
        <v>1.9218846869187847</v>
      </c>
      <c r="D382">
        <f t="shared" si="51"/>
        <v>26687.685311367375</v>
      </c>
      <c r="E382">
        <v>645.20000000000005</v>
      </c>
      <c r="F382">
        <v>81.341775999999996</v>
      </c>
      <c r="G382">
        <f t="shared" si="52"/>
        <v>1.9218846869187847</v>
      </c>
      <c r="H382">
        <f t="shared" si="53"/>
        <v>24438.916854046773</v>
      </c>
      <c r="I382">
        <v>645.20000000000005</v>
      </c>
      <c r="J382">
        <v>83.569399000000004</v>
      </c>
      <c r="K382">
        <f t="shared" si="54"/>
        <v>1.9218846869187847</v>
      </c>
      <c r="L382">
        <f t="shared" si="55"/>
        <v>25795.81244799816</v>
      </c>
      <c r="M382">
        <v>645.20000000000005</v>
      </c>
      <c r="N382">
        <v>86.172128000000001</v>
      </c>
      <c r="O382">
        <f t="shared" si="56"/>
        <v>1.9218846869187847</v>
      </c>
      <c r="P382">
        <f t="shared" si="57"/>
        <v>27427.630408120385</v>
      </c>
      <c r="Q382">
        <v>645.20000000000005</v>
      </c>
      <c r="R382">
        <v>86.604248999999996</v>
      </c>
      <c r="S382">
        <f t="shared" si="58"/>
        <v>1.9218846869187847</v>
      </c>
      <c r="T382">
        <f t="shared" si="59"/>
        <v>27703.398737569292</v>
      </c>
    </row>
    <row r="383" spans="1:20" x14ac:dyDescent="0.3">
      <c r="A383">
        <v>644</v>
      </c>
      <c r="B383">
        <v>84.952130999999994</v>
      </c>
      <c r="C383">
        <f t="shared" si="50"/>
        <v>1.9254658385093169</v>
      </c>
      <c r="D383">
        <f t="shared" si="51"/>
        <v>26755.93859629241</v>
      </c>
      <c r="E383">
        <v>644</v>
      </c>
      <c r="F383">
        <v>81.281700000000001</v>
      </c>
      <c r="G383">
        <f t="shared" si="52"/>
        <v>1.9254658385093169</v>
      </c>
      <c r="H383">
        <f t="shared" si="53"/>
        <v>24493.857796571472</v>
      </c>
      <c r="I383">
        <v>644</v>
      </c>
      <c r="J383">
        <v>83.532578000000001</v>
      </c>
      <c r="K383">
        <f t="shared" si="54"/>
        <v>1.9254658385093169</v>
      </c>
      <c r="L383">
        <f t="shared" si="55"/>
        <v>25869.224240655709</v>
      </c>
      <c r="M383">
        <v>644</v>
      </c>
      <c r="N383">
        <v>86.135593</v>
      </c>
      <c r="O383">
        <f t="shared" si="56"/>
        <v>1.9254658385093169</v>
      </c>
      <c r="P383">
        <f t="shared" si="57"/>
        <v>27506.601236775765</v>
      </c>
      <c r="Q383">
        <v>644</v>
      </c>
      <c r="R383">
        <v>86.578766000000002</v>
      </c>
      <c r="S383">
        <f t="shared" si="58"/>
        <v>1.9254658385093169</v>
      </c>
      <c r="T383">
        <f t="shared" si="59"/>
        <v>27790.3757413739</v>
      </c>
    </row>
    <row r="384" spans="1:20" x14ac:dyDescent="0.3">
      <c r="A384">
        <v>642.79999999999995</v>
      </c>
      <c r="B384">
        <v>84.912456000000006</v>
      </c>
      <c r="C384">
        <f t="shared" si="50"/>
        <v>1.9290603609209709</v>
      </c>
      <c r="D384">
        <f t="shared" si="51"/>
        <v>26830.850490281951</v>
      </c>
      <c r="E384">
        <v>642.79999999999995</v>
      </c>
      <c r="F384">
        <v>81.215608000000003</v>
      </c>
      <c r="G384">
        <f t="shared" si="52"/>
        <v>1.9290603609209709</v>
      </c>
      <c r="H384">
        <f t="shared" si="53"/>
        <v>24545.429390784051</v>
      </c>
      <c r="I384">
        <v>642.79999999999995</v>
      </c>
      <c r="J384">
        <v>83.478739000000004</v>
      </c>
      <c r="K384">
        <f t="shared" si="54"/>
        <v>1.9290603609209709</v>
      </c>
      <c r="L384">
        <f t="shared" si="55"/>
        <v>25932.440757954744</v>
      </c>
      <c r="M384">
        <v>642.79999999999995</v>
      </c>
      <c r="N384">
        <v>86.077038999999999</v>
      </c>
      <c r="O384">
        <f t="shared" si="56"/>
        <v>1.9290603609209709</v>
      </c>
      <c r="P384">
        <f t="shared" si="57"/>
        <v>27571.873186770499</v>
      </c>
      <c r="Q384">
        <v>642.79999999999995</v>
      </c>
      <c r="R384">
        <v>86.561280999999994</v>
      </c>
      <c r="S384">
        <f t="shared" si="58"/>
        <v>1.9290603609209709</v>
      </c>
      <c r="T384">
        <f t="shared" si="59"/>
        <v>27882.966939501548</v>
      </c>
    </row>
    <row r="385" spans="1:20" x14ac:dyDescent="0.3">
      <c r="A385">
        <v>641.6</v>
      </c>
      <c r="B385">
        <v>84.879356999999999</v>
      </c>
      <c r="C385">
        <f t="shared" si="50"/>
        <v>1.9326683291770572</v>
      </c>
      <c r="D385">
        <f t="shared" si="51"/>
        <v>26910.317489431207</v>
      </c>
      <c r="E385">
        <v>641.6</v>
      </c>
      <c r="F385">
        <v>81.177507000000006</v>
      </c>
      <c r="G385">
        <f t="shared" si="52"/>
        <v>1.9326683291770572</v>
      </c>
      <c r="H385">
        <f t="shared" si="53"/>
        <v>24614.220078965551</v>
      </c>
      <c r="I385">
        <v>641.6</v>
      </c>
      <c r="J385">
        <v>83.449256000000005</v>
      </c>
      <c r="K385">
        <f t="shared" si="54"/>
        <v>1.9326683291770572</v>
      </c>
      <c r="L385">
        <f t="shared" si="55"/>
        <v>26011.152652200341</v>
      </c>
      <c r="M385">
        <v>641.6</v>
      </c>
      <c r="N385">
        <v>86.071275</v>
      </c>
      <c r="O385">
        <f t="shared" si="56"/>
        <v>1.9326683291770572</v>
      </c>
      <c r="P385">
        <f t="shared" si="57"/>
        <v>27671.4000118964</v>
      </c>
      <c r="Q385">
        <v>641.6</v>
      </c>
      <c r="R385">
        <v>86.535632000000007</v>
      </c>
      <c r="S385">
        <f t="shared" si="58"/>
        <v>1.9326683291770572</v>
      </c>
      <c r="T385">
        <f t="shared" si="59"/>
        <v>27970.781420122879</v>
      </c>
    </row>
    <row r="386" spans="1:20" x14ac:dyDescent="0.3">
      <c r="A386">
        <v>640.4</v>
      </c>
      <c r="B386">
        <v>84.857343</v>
      </c>
      <c r="C386">
        <f t="shared" si="50"/>
        <v>1.9362898188632105</v>
      </c>
      <c r="D386">
        <f t="shared" si="51"/>
        <v>26997.25336889258</v>
      </c>
      <c r="E386">
        <v>640.4</v>
      </c>
      <c r="F386">
        <v>81.142256000000003</v>
      </c>
      <c r="G386">
        <f t="shared" si="52"/>
        <v>1.9362898188632105</v>
      </c>
      <c r="H386">
        <f t="shared" si="53"/>
        <v>24685.099397696566</v>
      </c>
      <c r="I386">
        <v>640.4</v>
      </c>
      <c r="J386">
        <v>83.414755999999997</v>
      </c>
      <c r="K386">
        <f t="shared" si="54"/>
        <v>1.9362898188632105</v>
      </c>
      <c r="L386">
        <f t="shared" si="55"/>
        <v>26087.14134910408</v>
      </c>
      <c r="M386">
        <v>640.4</v>
      </c>
      <c r="N386">
        <v>86.056662000000003</v>
      </c>
      <c r="O386">
        <f t="shared" si="56"/>
        <v>1.9362898188632105</v>
      </c>
      <c r="P386">
        <f t="shared" si="57"/>
        <v>27765.769678903594</v>
      </c>
      <c r="Q386">
        <v>640.4</v>
      </c>
      <c r="R386">
        <v>86.527180000000001</v>
      </c>
      <c r="S386">
        <f t="shared" si="58"/>
        <v>1.9362898188632105</v>
      </c>
      <c r="T386">
        <f t="shared" si="59"/>
        <v>28070.220464493646</v>
      </c>
    </row>
    <row r="387" spans="1:20" x14ac:dyDescent="0.3">
      <c r="A387">
        <v>639.20000000000005</v>
      </c>
      <c r="B387">
        <v>84.825880999999995</v>
      </c>
      <c r="C387">
        <f t="shared" si="50"/>
        <v>1.9399249061326658</v>
      </c>
      <c r="D387">
        <f t="shared" si="51"/>
        <v>27078.624226843862</v>
      </c>
      <c r="E387">
        <v>639.20000000000005</v>
      </c>
      <c r="F387">
        <v>81.069147000000001</v>
      </c>
      <c r="G387">
        <f t="shared" si="52"/>
        <v>1.9399249061326658</v>
      </c>
      <c r="H387">
        <f t="shared" si="53"/>
        <v>24733.241873409548</v>
      </c>
      <c r="I387">
        <v>639.20000000000005</v>
      </c>
      <c r="J387">
        <v>83.364039000000005</v>
      </c>
      <c r="K387">
        <f t="shared" si="54"/>
        <v>1.9399249061326658</v>
      </c>
      <c r="L387">
        <f t="shared" si="55"/>
        <v>26153.350486043157</v>
      </c>
      <c r="M387">
        <v>639.20000000000005</v>
      </c>
      <c r="N387">
        <v>86.036405999999999</v>
      </c>
      <c r="O387">
        <f t="shared" si="56"/>
        <v>1.9399249061326658</v>
      </c>
      <c r="P387">
        <f t="shared" si="57"/>
        <v>27857.000906398796</v>
      </c>
      <c r="Q387">
        <v>639.20000000000005</v>
      </c>
      <c r="R387">
        <v>86.509000999999998</v>
      </c>
      <c r="S387">
        <f t="shared" si="58"/>
        <v>1.9399249061326658</v>
      </c>
      <c r="T387">
        <f t="shared" si="59"/>
        <v>28163.876509871141</v>
      </c>
    </row>
    <row r="388" spans="1:20" x14ac:dyDescent="0.3">
      <c r="A388">
        <v>638</v>
      </c>
      <c r="B388">
        <v>84.784306999999998</v>
      </c>
      <c r="C388">
        <f t="shared" ref="C388:C451" si="60">1240/A388</f>
        <v>1.9435736677115987</v>
      </c>
      <c r="D388">
        <f t="shared" ref="D388:D451" si="61">(C388*B388)^2</f>
        <v>27153.946771926014</v>
      </c>
      <c r="E388">
        <v>638</v>
      </c>
      <c r="F388">
        <v>81.008171000000004</v>
      </c>
      <c r="G388">
        <f t="shared" ref="G388:G451" si="62">1240/E388</f>
        <v>1.9435736677115987</v>
      </c>
      <c r="H388">
        <f t="shared" ref="H388:H451" si="63">(F388*G388)^2</f>
        <v>24789.037614738052</v>
      </c>
      <c r="I388">
        <v>638</v>
      </c>
      <c r="J388">
        <v>83.318313000000003</v>
      </c>
      <c r="K388">
        <f t="shared" ref="K388:K451" si="64">1240/I388</f>
        <v>1.9435736677115987</v>
      </c>
      <c r="L388">
        <f t="shared" ref="L388:L451" si="65">(J388*K388)^2</f>
        <v>26223.034644708663</v>
      </c>
      <c r="M388">
        <v>638</v>
      </c>
      <c r="N388">
        <v>86.024994000000007</v>
      </c>
      <c r="O388">
        <f t="shared" ref="O388:O451" si="66">1240/M388</f>
        <v>1.9435736677115987</v>
      </c>
      <c r="P388">
        <f t="shared" ref="P388:P451" si="67">(N388*O388)^2</f>
        <v>27954.473358495827</v>
      </c>
      <c r="Q388">
        <v>638</v>
      </c>
      <c r="R388">
        <v>86.486621999999997</v>
      </c>
      <c r="S388">
        <f t="shared" ref="S388:S451" si="68">1240/Q388</f>
        <v>1.9435736677115987</v>
      </c>
      <c r="T388">
        <f t="shared" ref="T388:T451" si="69">(R388*S388)^2</f>
        <v>28255.297370729528</v>
      </c>
    </row>
    <row r="389" spans="1:20" x14ac:dyDescent="0.3">
      <c r="A389">
        <v>636.79999999999995</v>
      </c>
      <c r="B389">
        <v>84.727382000000006</v>
      </c>
      <c r="C389">
        <f t="shared" si="60"/>
        <v>1.9472361809045227</v>
      </c>
      <c r="D389">
        <f t="shared" si="61"/>
        <v>27219.794084317404</v>
      </c>
      <c r="E389">
        <v>636.79999999999995</v>
      </c>
      <c r="F389">
        <v>80.951284000000001</v>
      </c>
      <c r="G389">
        <f t="shared" si="62"/>
        <v>1.9472361809045227</v>
      </c>
      <c r="H389">
        <f t="shared" si="63"/>
        <v>24847.616996650806</v>
      </c>
      <c r="I389">
        <v>636.79999999999995</v>
      </c>
      <c r="J389">
        <v>83.258398999999997</v>
      </c>
      <c r="K389">
        <f t="shared" si="64"/>
        <v>1.9472361809045227</v>
      </c>
      <c r="L389">
        <f t="shared" si="65"/>
        <v>26284.115792867906</v>
      </c>
      <c r="M389">
        <v>636.79999999999995</v>
      </c>
      <c r="N389">
        <v>85.978070000000002</v>
      </c>
      <c r="O389">
        <f t="shared" si="66"/>
        <v>1.9472361809045227</v>
      </c>
      <c r="P389">
        <f t="shared" si="67"/>
        <v>28029.32536666068</v>
      </c>
      <c r="Q389">
        <v>636.79999999999995</v>
      </c>
      <c r="R389">
        <v>86.458719000000002</v>
      </c>
      <c r="S389">
        <f t="shared" si="68"/>
        <v>1.9472361809045227</v>
      </c>
      <c r="T389">
        <f t="shared" si="69"/>
        <v>28343.589798739478</v>
      </c>
    </row>
    <row r="390" spans="1:20" x14ac:dyDescent="0.3">
      <c r="A390">
        <v>635.6</v>
      </c>
      <c r="B390">
        <v>84.687490999999994</v>
      </c>
      <c r="C390">
        <f t="shared" si="60"/>
        <v>1.9509125235997482</v>
      </c>
      <c r="D390">
        <f t="shared" si="61"/>
        <v>27296.950113417213</v>
      </c>
      <c r="E390">
        <v>635.6</v>
      </c>
      <c r="F390">
        <v>80.900924000000003</v>
      </c>
      <c r="G390">
        <f t="shared" si="62"/>
        <v>1.9509125235997482</v>
      </c>
      <c r="H390">
        <f t="shared" si="63"/>
        <v>24910.506441174512</v>
      </c>
      <c r="I390">
        <v>635.6</v>
      </c>
      <c r="J390">
        <v>83.221334999999996</v>
      </c>
      <c r="K390">
        <f t="shared" si="64"/>
        <v>1.9509125235997482</v>
      </c>
      <c r="L390">
        <f t="shared" si="65"/>
        <v>26359.972315229341</v>
      </c>
      <c r="M390">
        <v>635.6</v>
      </c>
      <c r="N390">
        <v>85.967371999999997</v>
      </c>
      <c r="O390">
        <f t="shared" si="66"/>
        <v>1.9509125235997482</v>
      </c>
      <c r="P390">
        <f t="shared" si="67"/>
        <v>28128.261738452467</v>
      </c>
      <c r="Q390">
        <v>635.6</v>
      </c>
      <c r="R390">
        <v>86.440066999999999</v>
      </c>
      <c r="S390">
        <f t="shared" si="68"/>
        <v>1.9509125235997482</v>
      </c>
      <c r="T390">
        <f t="shared" si="69"/>
        <v>28438.440889156031</v>
      </c>
    </row>
    <row r="391" spans="1:20" x14ac:dyDescent="0.3">
      <c r="A391">
        <v>634.4</v>
      </c>
      <c r="B391">
        <v>84.651679999999999</v>
      </c>
      <c r="C391">
        <f t="shared" si="60"/>
        <v>1.9546027742749055</v>
      </c>
      <c r="D391">
        <f t="shared" si="61"/>
        <v>27377.146805816366</v>
      </c>
      <c r="E391">
        <v>634.4</v>
      </c>
      <c r="F391">
        <v>80.850915000000001</v>
      </c>
      <c r="G391">
        <f t="shared" si="62"/>
        <v>1.9546027742749055</v>
      </c>
      <c r="H391">
        <f t="shared" si="63"/>
        <v>24973.930580075954</v>
      </c>
      <c r="I391">
        <v>634.4</v>
      </c>
      <c r="J391">
        <v>83.188074999999998</v>
      </c>
      <c r="K391">
        <f t="shared" si="64"/>
        <v>1.9546027742749055</v>
      </c>
      <c r="L391">
        <f t="shared" si="65"/>
        <v>26438.643637580746</v>
      </c>
      <c r="M391">
        <v>634.4</v>
      </c>
      <c r="N391">
        <v>85.950992999999997</v>
      </c>
      <c r="O391">
        <f t="shared" si="66"/>
        <v>1.9546027742749055</v>
      </c>
      <c r="P391">
        <f t="shared" si="67"/>
        <v>28224.016588148719</v>
      </c>
      <c r="Q391">
        <v>634.4</v>
      </c>
      <c r="R391">
        <v>86.435856000000001</v>
      </c>
      <c r="S391">
        <f t="shared" si="68"/>
        <v>1.9546027742749055</v>
      </c>
      <c r="T391">
        <f t="shared" si="69"/>
        <v>28543.346938442613</v>
      </c>
    </row>
    <row r="392" spans="1:20" x14ac:dyDescent="0.3">
      <c r="A392">
        <v>633.20000000000005</v>
      </c>
      <c r="B392">
        <v>84.614845000000003</v>
      </c>
      <c r="C392">
        <f t="shared" si="60"/>
        <v>1.9583070120025268</v>
      </c>
      <c r="D392">
        <f t="shared" si="61"/>
        <v>27457.101198789882</v>
      </c>
      <c r="E392">
        <v>633.20000000000005</v>
      </c>
      <c r="F392">
        <v>80.800369000000003</v>
      </c>
      <c r="G392">
        <f t="shared" si="62"/>
        <v>1.9583070120025268</v>
      </c>
      <c r="H392">
        <f t="shared" si="63"/>
        <v>25037.343413635837</v>
      </c>
      <c r="I392">
        <v>633.20000000000005</v>
      </c>
      <c r="J392">
        <v>83.135946000000004</v>
      </c>
      <c r="K392">
        <f t="shared" si="64"/>
        <v>1.9583070120025268</v>
      </c>
      <c r="L392">
        <f t="shared" si="65"/>
        <v>26505.697906569818</v>
      </c>
      <c r="M392">
        <v>633.20000000000005</v>
      </c>
      <c r="N392">
        <v>85.901366999999993</v>
      </c>
      <c r="O392">
        <f t="shared" si="66"/>
        <v>1.9583070120025268</v>
      </c>
      <c r="P392">
        <f t="shared" si="67"/>
        <v>28298.388728401012</v>
      </c>
      <c r="Q392">
        <v>633.20000000000005</v>
      </c>
      <c r="R392">
        <v>86.41337</v>
      </c>
      <c r="S392">
        <f t="shared" si="68"/>
        <v>1.9583070120025268</v>
      </c>
      <c r="T392">
        <f t="shared" si="69"/>
        <v>28636.731174770237</v>
      </c>
    </row>
    <row r="393" spans="1:20" x14ac:dyDescent="0.3">
      <c r="A393">
        <v>632</v>
      </c>
      <c r="B393">
        <v>84.576301999999998</v>
      </c>
      <c r="C393">
        <f t="shared" si="60"/>
        <v>1.9620253164556962</v>
      </c>
      <c r="D393">
        <f t="shared" si="61"/>
        <v>27536.364270370897</v>
      </c>
      <c r="E393">
        <v>632</v>
      </c>
      <c r="F393">
        <v>80.748186000000004</v>
      </c>
      <c r="G393">
        <f t="shared" si="62"/>
        <v>1.9620253164556962</v>
      </c>
      <c r="H393">
        <f t="shared" si="63"/>
        <v>25100.060207263516</v>
      </c>
      <c r="I393">
        <v>632</v>
      </c>
      <c r="J393">
        <v>83.088147000000006</v>
      </c>
      <c r="K393">
        <f t="shared" si="64"/>
        <v>1.9620253164556962</v>
      </c>
      <c r="L393">
        <f t="shared" si="65"/>
        <v>26575.862062128504</v>
      </c>
      <c r="M393">
        <v>632</v>
      </c>
      <c r="N393">
        <v>85.891088999999994</v>
      </c>
      <c r="O393">
        <f t="shared" si="66"/>
        <v>1.9620253164556962</v>
      </c>
      <c r="P393">
        <f t="shared" si="67"/>
        <v>28399.155912479131</v>
      </c>
      <c r="Q393">
        <v>632</v>
      </c>
      <c r="R393">
        <v>86.388142999999999</v>
      </c>
      <c r="S393">
        <f t="shared" si="68"/>
        <v>1.9620253164556962</v>
      </c>
      <c r="T393">
        <f t="shared" si="69"/>
        <v>28728.800321262213</v>
      </c>
    </row>
    <row r="394" spans="1:20" x14ac:dyDescent="0.3">
      <c r="A394">
        <v>630.79999999999995</v>
      </c>
      <c r="B394">
        <v>84.539213000000004</v>
      </c>
      <c r="C394">
        <f t="shared" si="60"/>
        <v>1.9657577679137606</v>
      </c>
      <c r="D394">
        <f t="shared" si="61"/>
        <v>27616.993777496886</v>
      </c>
      <c r="E394">
        <v>630.79999999999995</v>
      </c>
      <c r="F394">
        <v>80.697569999999999</v>
      </c>
      <c r="G394">
        <f t="shared" si="62"/>
        <v>1.9657577679137606</v>
      </c>
      <c r="H394">
        <f t="shared" si="63"/>
        <v>25164.071791163355</v>
      </c>
      <c r="I394">
        <v>630.79999999999995</v>
      </c>
      <c r="J394">
        <v>83.040841999999998</v>
      </c>
      <c r="K394">
        <f t="shared" si="64"/>
        <v>1.9657577679137606</v>
      </c>
      <c r="L394">
        <f t="shared" si="65"/>
        <v>26646.703480100456</v>
      </c>
      <c r="M394">
        <v>630.79999999999995</v>
      </c>
      <c r="N394">
        <v>85.864193999999998</v>
      </c>
      <c r="O394">
        <f t="shared" si="66"/>
        <v>1.9657577679137606</v>
      </c>
      <c r="P394">
        <f t="shared" si="67"/>
        <v>28489.458599864014</v>
      </c>
      <c r="Q394">
        <v>630.79999999999995</v>
      </c>
      <c r="R394">
        <v>86.379354000000006</v>
      </c>
      <c r="S394">
        <f t="shared" si="68"/>
        <v>1.9657577679137606</v>
      </c>
      <c r="T394">
        <f t="shared" si="69"/>
        <v>28832.340924716722</v>
      </c>
    </row>
    <row r="395" spans="1:20" x14ac:dyDescent="0.3">
      <c r="A395">
        <v>629.6</v>
      </c>
      <c r="B395">
        <v>84.491866000000002</v>
      </c>
      <c r="C395">
        <f t="shared" si="60"/>
        <v>1.9695044472681067</v>
      </c>
      <c r="D395">
        <f t="shared" si="61"/>
        <v>27691.324875702692</v>
      </c>
      <c r="E395">
        <v>629.6</v>
      </c>
      <c r="F395">
        <v>80.646906999999999</v>
      </c>
      <c r="G395">
        <f t="shared" si="62"/>
        <v>1.9695044472681067</v>
      </c>
      <c r="H395">
        <f t="shared" si="63"/>
        <v>25228.379963836778</v>
      </c>
      <c r="I395">
        <v>629.6</v>
      </c>
      <c r="J395">
        <v>82.980344000000002</v>
      </c>
      <c r="K395">
        <f t="shared" si="64"/>
        <v>1.9695044472681067</v>
      </c>
      <c r="L395">
        <f t="shared" si="65"/>
        <v>26709.416067943188</v>
      </c>
      <c r="M395">
        <v>629.6</v>
      </c>
      <c r="N395">
        <v>85.822968000000003</v>
      </c>
      <c r="O395">
        <f t="shared" si="66"/>
        <v>1.9695044472681067</v>
      </c>
      <c r="P395">
        <f t="shared" si="67"/>
        <v>28570.707222641879</v>
      </c>
      <c r="Q395">
        <v>629.6</v>
      </c>
      <c r="R395">
        <v>86.365230999999994</v>
      </c>
      <c r="S395">
        <f t="shared" si="68"/>
        <v>1.9695044472681067</v>
      </c>
      <c r="T395">
        <f t="shared" si="69"/>
        <v>28932.889577060316</v>
      </c>
    </row>
    <row r="396" spans="1:20" x14ac:dyDescent="0.3">
      <c r="A396">
        <v>628.4</v>
      </c>
      <c r="B396">
        <v>84.456295999999995</v>
      </c>
      <c r="C396">
        <f t="shared" si="60"/>
        <v>1.9732654360280077</v>
      </c>
      <c r="D396">
        <f t="shared" si="61"/>
        <v>27773.785616252208</v>
      </c>
      <c r="E396">
        <v>628.4</v>
      </c>
      <c r="F396">
        <v>80.582650999999998</v>
      </c>
      <c r="G396">
        <f t="shared" si="62"/>
        <v>1.9732654360280077</v>
      </c>
      <c r="H396">
        <f t="shared" si="63"/>
        <v>25284.485387975634</v>
      </c>
      <c r="I396">
        <v>628.4</v>
      </c>
      <c r="J396">
        <v>82.942526999999998</v>
      </c>
      <c r="K396">
        <f t="shared" si="64"/>
        <v>1.9732654360280077</v>
      </c>
      <c r="L396">
        <f t="shared" si="65"/>
        <v>26787.09039487207</v>
      </c>
      <c r="M396">
        <v>628.4</v>
      </c>
      <c r="N396">
        <v>85.814678999999998</v>
      </c>
      <c r="O396">
        <f t="shared" si="66"/>
        <v>1.9732654360280077</v>
      </c>
      <c r="P396">
        <f t="shared" si="67"/>
        <v>28674.389630196554</v>
      </c>
      <c r="Q396">
        <v>628.4</v>
      </c>
      <c r="R396">
        <v>86.340988999999993</v>
      </c>
      <c r="S396">
        <f t="shared" si="68"/>
        <v>1.9732654360280077</v>
      </c>
      <c r="T396">
        <f t="shared" si="69"/>
        <v>29027.19400779685</v>
      </c>
    </row>
    <row r="397" spans="1:20" x14ac:dyDescent="0.3">
      <c r="A397">
        <v>627.20000000000005</v>
      </c>
      <c r="B397">
        <v>84.419061999999997</v>
      </c>
      <c r="C397">
        <f t="shared" si="60"/>
        <v>1.9770408163265305</v>
      </c>
      <c r="D397">
        <f t="shared" si="61"/>
        <v>27855.587051254719</v>
      </c>
      <c r="E397">
        <v>627.20000000000005</v>
      </c>
      <c r="F397">
        <v>80.543132</v>
      </c>
      <c r="G397">
        <f t="shared" si="62"/>
        <v>1.9770408163265305</v>
      </c>
      <c r="H397">
        <f t="shared" si="63"/>
        <v>25356.441098708121</v>
      </c>
      <c r="I397">
        <v>627.20000000000005</v>
      </c>
      <c r="J397">
        <v>82.920837000000006</v>
      </c>
      <c r="K397">
        <f t="shared" si="64"/>
        <v>1.9770408163265305</v>
      </c>
      <c r="L397">
        <f t="shared" si="65"/>
        <v>26875.628260515339</v>
      </c>
      <c r="M397">
        <v>627.20000000000005</v>
      </c>
      <c r="N397">
        <v>85.795945000000003</v>
      </c>
      <c r="O397">
        <f t="shared" si="66"/>
        <v>1.9770408163265305</v>
      </c>
      <c r="P397">
        <f t="shared" si="67"/>
        <v>28771.651767345262</v>
      </c>
      <c r="Q397">
        <v>627.20000000000005</v>
      </c>
      <c r="R397">
        <v>86.323431999999997</v>
      </c>
      <c r="S397">
        <f t="shared" si="68"/>
        <v>1.9770408163265305</v>
      </c>
      <c r="T397">
        <f t="shared" si="69"/>
        <v>29126.524636058777</v>
      </c>
    </row>
    <row r="398" spans="1:20" x14ac:dyDescent="0.3">
      <c r="A398">
        <v>626</v>
      </c>
      <c r="B398">
        <v>84.380047000000005</v>
      </c>
      <c r="C398">
        <f t="shared" si="60"/>
        <v>1.9808306709265175</v>
      </c>
      <c r="D398">
        <f t="shared" si="61"/>
        <v>27936.643757862359</v>
      </c>
      <c r="E398">
        <v>626</v>
      </c>
      <c r="F398">
        <v>80.499132000000003</v>
      </c>
      <c r="G398">
        <f t="shared" si="62"/>
        <v>1.9808306709265175</v>
      </c>
      <c r="H398">
        <f t="shared" si="63"/>
        <v>25425.944749445396</v>
      </c>
      <c r="I398">
        <v>626</v>
      </c>
      <c r="J398">
        <v>82.881445999999997</v>
      </c>
      <c r="K398">
        <f t="shared" si="64"/>
        <v>1.9808306709265175</v>
      </c>
      <c r="L398">
        <f t="shared" si="65"/>
        <v>26953.138488705321</v>
      </c>
      <c r="M398">
        <v>626</v>
      </c>
      <c r="N398">
        <v>85.786364000000006</v>
      </c>
      <c r="O398">
        <f t="shared" si="66"/>
        <v>1.9808306709265175</v>
      </c>
      <c r="P398">
        <f t="shared" si="67"/>
        <v>28875.613872368678</v>
      </c>
      <c r="Q398">
        <v>626</v>
      </c>
      <c r="R398">
        <v>86.309972000000002</v>
      </c>
      <c r="S398">
        <f t="shared" si="68"/>
        <v>1.9808306709265175</v>
      </c>
      <c r="T398">
        <f t="shared" si="69"/>
        <v>29229.181586999122</v>
      </c>
    </row>
    <row r="399" spans="1:20" x14ac:dyDescent="0.3">
      <c r="A399">
        <v>624.79999999999995</v>
      </c>
      <c r="B399">
        <v>84.355249999999998</v>
      </c>
      <c r="C399">
        <f t="shared" si="60"/>
        <v>1.9846350832266326</v>
      </c>
      <c r="D399">
        <f t="shared" si="61"/>
        <v>28027.577511769454</v>
      </c>
      <c r="E399">
        <v>624.79999999999995</v>
      </c>
      <c r="F399">
        <v>80.445818000000003</v>
      </c>
      <c r="G399">
        <f t="shared" si="62"/>
        <v>1.9846350832266326</v>
      </c>
      <c r="H399">
        <f t="shared" si="63"/>
        <v>25489.908280919801</v>
      </c>
      <c r="I399">
        <v>624.79999999999995</v>
      </c>
      <c r="J399">
        <v>82.834412999999998</v>
      </c>
      <c r="K399">
        <f t="shared" si="64"/>
        <v>1.9846350832266326</v>
      </c>
      <c r="L399">
        <f t="shared" si="65"/>
        <v>27026.0718224175</v>
      </c>
      <c r="M399">
        <v>624.79999999999995</v>
      </c>
      <c r="N399">
        <v>85.758713</v>
      </c>
      <c r="O399">
        <f t="shared" si="66"/>
        <v>1.9846350832266326</v>
      </c>
      <c r="P399">
        <f t="shared" si="67"/>
        <v>28967.955074402831</v>
      </c>
      <c r="Q399">
        <v>624.79999999999995</v>
      </c>
      <c r="R399">
        <v>86.291407000000007</v>
      </c>
      <c r="S399">
        <f t="shared" si="68"/>
        <v>1.9846350832266326</v>
      </c>
      <c r="T399">
        <f t="shared" si="69"/>
        <v>29328.944195121097</v>
      </c>
    </row>
    <row r="400" spans="1:20" x14ac:dyDescent="0.3">
      <c r="A400">
        <v>623.6</v>
      </c>
      <c r="B400">
        <v>84.313115999999994</v>
      </c>
      <c r="C400">
        <f t="shared" si="60"/>
        <v>1.9884541372674791</v>
      </c>
      <c r="D400">
        <f t="shared" si="61"/>
        <v>28107.449389540205</v>
      </c>
      <c r="E400">
        <v>623.6</v>
      </c>
      <c r="F400">
        <v>80.384623000000005</v>
      </c>
      <c r="G400">
        <f t="shared" si="62"/>
        <v>1.9884541372674791</v>
      </c>
      <c r="H400">
        <f t="shared" si="63"/>
        <v>25549.188814365945</v>
      </c>
      <c r="I400">
        <v>623.6</v>
      </c>
      <c r="J400">
        <v>82.780241000000004</v>
      </c>
      <c r="K400">
        <f t="shared" si="64"/>
        <v>1.9884541372674791</v>
      </c>
      <c r="L400">
        <f t="shared" si="65"/>
        <v>27094.711443197357</v>
      </c>
      <c r="M400">
        <v>623.6</v>
      </c>
      <c r="N400">
        <v>85.713569000000007</v>
      </c>
      <c r="O400">
        <f t="shared" si="66"/>
        <v>1.9884541372674791</v>
      </c>
      <c r="P400">
        <f t="shared" si="67"/>
        <v>29048.941712359694</v>
      </c>
      <c r="Q400">
        <v>623.6</v>
      </c>
      <c r="R400">
        <v>86.262314000000003</v>
      </c>
      <c r="S400">
        <f t="shared" si="68"/>
        <v>1.9884541372674791</v>
      </c>
      <c r="T400">
        <f t="shared" si="69"/>
        <v>29422.079542221669</v>
      </c>
    </row>
    <row r="401" spans="1:20" x14ac:dyDescent="0.3">
      <c r="A401">
        <v>622.4</v>
      </c>
      <c r="B401">
        <v>84.246960000000001</v>
      </c>
      <c r="C401">
        <f t="shared" si="60"/>
        <v>1.9922879177377892</v>
      </c>
      <c r="D401">
        <f t="shared" si="61"/>
        <v>28171.675646230444</v>
      </c>
      <c r="E401">
        <v>622.4</v>
      </c>
      <c r="F401">
        <v>80.304186000000001</v>
      </c>
      <c r="G401">
        <f t="shared" si="62"/>
        <v>1.9922879177377892</v>
      </c>
      <c r="H401">
        <f t="shared" si="63"/>
        <v>25596.499163396085</v>
      </c>
      <c r="I401">
        <v>622.4</v>
      </c>
      <c r="J401">
        <v>82.717003000000005</v>
      </c>
      <c r="K401">
        <f t="shared" si="64"/>
        <v>1.9922879177377892</v>
      </c>
      <c r="L401">
        <f t="shared" si="65"/>
        <v>27157.749851620196</v>
      </c>
      <c r="M401">
        <v>622.4</v>
      </c>
      <c r="N401">
        <v>85.693646999999999</v>
      </c>
      <c r="O401">
        <f t="shared" si="66"/>
        <v>1.9922879177377892</v>
      </c>
      <c r="P401">
        <f t="shared" si="67"/>
        <v>29147.509647745297</v>
      </c>
      <c r="Q401">
        <v>622.4</v>
      </c>
      <c r="R401">
        <v>86.237409</v>
      </c>
      <c r="S401">
        <f t="shared" si="68"/>
        <v>1.9922879177377892</v>
      </c>
      <c r="T401">
        <f t="shared" si="69"/>
        <v>29518.589510473525</v>
      </c>
    </row>
    <row r="402" spans="1:20" x14ac:dyDescent="0.3">
      <c r="A402">
        <v>621.20000000000005</v>
      </c>
      <c r="B402">
        <v>84.230757999999994</v>
      </c>
      <c r="C402">
        <f t="shared" si="60"/>
        <v>1.9961365099806825</v>
      </c>
      <c r="D402">
        <f t="shared" si="61"/>
        <v>28269.745200045421</v>
      </c>
      <c r="E402">
        <v>621.20000000000005</v>
      </c>
      <c r="F402">
        <v>80.261348999999996</v>
      </c>
      <c r="G402">
        <f t="shared" si="62"/>
        <v>1.9961365099806825</v>
      </c>
      <c r="H402">
        <f t="shared" si="63"/>
        <v>25668.080107965052</v>
      </c>
      <c r="I402">
        <v>621.20000000000005</v>
      </c>
      <c r="J402">
        <v>82.687154000000007</v>
      </c>
      <c r="K402">
        <f t="shared" si="64"/>
        <v>1.9961365099806825</v>
      </c>
      <c r="L402">
        <f t="shared" si="65"/>
        <v>27243.102520106473</v>
      </c>
      <c r="M402">
        <v>621.20000000000005</v>
      </c>
      <c r="N402">
        <v>85.668977999999996</v>
      </c>
      <c r="O402">
        <f t="shared" si="66"/>
        <v>1.9961365099806825</v>
      </c>
      <c r="P402">
        <f t="shared" si="67"/>
        <v>29243.385416065157</v>
      </c>
      <c r="Q402">
        <v>621.20000000000005</v>
      </c>
      <c r="R402">
        <v>86.222988999999998</v>
      </c>
      <c r="S402">
        <f t="shared" si="68"/>
        <v>1.9961365099806825</v>
      </c>
      <c r="T402">
        <f t="shared" si="69"/>
        <v>29622.835318395646</v>
      </c>
    </row>
    <row r="403" spans="1:20" x14ac:dyDescent="0.3">
      <c r="A403">
        <v>620</v>
      </c>
      <c r="B403">
        <v>84.179304999999999</v>
      </c>
      <c r="C403">
        <f t="shared" si="60"/>
        <v>2</v>
      </c>
      <c r="D403">
        <f t="shared" si="61"/>
        <v>28344.621561132099</v>
      </c>
      <c r="E403">
        <v>620</v>
      </c>
      <c r="F403">
        <v>80.227644999999995</v>
      </c>
      <c r="G403">
        <f t="shared" si="62"/>
        <v>2</v>
      </c>
      <c r="H403">
        <f t="shared" si="63"/>
        <v>25745.900088984097</v>
      </c>
      <c r="I403">
        <v>620</v>
      </c>
      <c r="J403">
        <v>82.638588999999996</v>
      </c>
      <c r="K403">
        <f t="shared" si="64"/>
        <v>2</v>
      </c>
      <c r="L403">
        <f t="shared" si="65"/>
        <v>27316.545567643683</v>
      </c>
      <c r="M403">
        <v>620</v>
      </c>
      <c r="N403">
        <v>85.635707999999994</v>
      </c>
      <c r="O403">
        <f t="shared" si="66"/>
        <v>2</v>
      </c>
      <c r="P403">
        <f t="shared" si="67"/>
        <v>29333.897938645052</v>
      </c>
      <c r="Q403">
        <v>620</v>
      </c>
      <c r="R403">
        <v>86.190768000000006</v>
      </c>
      <c r="S403">
        <f t="shared" si="68"/>
        <v>2</v>
      </c>
      <c r="T403">
        <f t="shared" si="69"/>
        <v>29715.3939537193</v>
      </c>
    </row>
    <row r="404" spans="1:20" x14ac:dyDescent="0.3">
      <c r="A404">
        <v>618.79999999999995</v>
      </c>
      <c r="B404">
        <v>84.132912000000005</v>
      </c>
      <c r="C404">
        <f t="shared" si="60"/>
        <v>2.0038784744667097</v>
      </c>
      <c r="D404">
        <f t="shared" si="61"/>
        <v>28423.306753473491</v>
      </c>
      <c r="E404">
        <v>618.79999999999995</v>
      </c>
      <c r="F404">
        <v>80.166641999999996</v>
      </c>
      <c r="G404">
        <f t="shared" si="62"/>
        <v>2.0038784744667097</v>
      </c>
      <c r="H404">
        <f t="shared" si="63"/>
        <v>25806.561652005628</v>
      </c>
      <c r="I404">
        <v>618.79999999999995</v>
      </c>
      <c r="J404">
        <v>82.604024999999993</v>
      </c>
      <c r="K404">
        <f t="shared" si="64"/>
        <v>2.0038784744667097</v>
      </c>
      <c r="L404">
        <f t="shared" si="65"/>
        <v>27399.660344327633</v>
      </c>
      <c r="M404">
        <v>618.79999999999995</v>
      </c>
      <c r="N404">
        <v>85.620638999999997</v>
      </c>
      <c r="O404">
        <f t="shared" si="66"/>
        <v>2.0038784744667097</v>
      </c>
      <c r="P404">
        <f t="shared" si="67"/>
        <v>29437.416304553244</v>
      </c>
      <c r="Q404">
        <v>618.79999999999995</v>
      </c>
      <c r="R404">
        <v>86.172764999999998</v>
      </c>
      <c r="S404">
        <f t="shared" si="68"/>
        <v>2.0038784744667097</v>
      </c>
      <c r="T404">
        <f t="shared" si="69"/>
        <v>29818.295669384326</v>
      </c>
    </row>
    <row r="405" spans="1:20" x14ac:dyDescent="0.3">
      <c r="A405">
        <v>617.6</v>
      </c>
      <c r="B405">
        <v>84.077994000000004</v>
      </c>
      <c r="C405">
        <f t="shared" si="60"/>
        <v>2.0077720207253886</v>
      </c>
      <c r="D405">
        <f t="shared" si="61"/>
        <v>28496.628353850687</v>
      </c>
      <c r="E405">
        <v>617.6</v>
      </c>
      <c r="F405">
        <v>80.101005999999998</v>
      </c>
      <c r="G405">
        <f t="shared" si="62"/>
        <v>2.0077720207253886</v>
      </c>
      <c r="H405">
        <f t="shared" si="63"/>
        <v>25864.53867421679</v>
      </c>
      <c r="I405">
        <v>617.6</v>
      </c>
      <c r="J405">
        <v>82.544830000000005</v>
      </c>
      <c r="K405">
        <f t="shared" si="64"/>
        <v>2.0077720207253886</v>
      </c>
      <c r="L405">
        <f t="shared" si="65"/>
        <v>27466.830696375553</v>
      </c>
      <c r="M405">
        <v>617.6</v>
      </c>
      <c r="N405">
        <v>85.563967000000005</v>
      </c>
      <c r="O405">
        <f t="shared" si="66"/>
        <v>2.0077720207253886</v>
      </c>
      <c r="P405">
        <f t="shared" si="67"/>
        <v>29512.813864444277</v>
      </c>
      <c r="Q405">
        <v>617.6</v>
      </c>
      <c r="R405">
        <v>86.163376999999997</v>
      </c>
      <c r="S405">
        <f t="shared" si="68"/>
        <v>2.0077720207253886</v>
      </c>
      <c r="T405">
        <f t="shared" si="69"/>
        <v>29927.760485761395</v>
      </c>
    </row>
    <row r="406" spans="1:20" x14ac:dyDescent="0.3">
      <c r="A406">
        <v>616.4</v>
      </c>
      <c r="B406">
        <v>84.036229000000006</v>
      </c>
      <c r="C406">
        <f t="shared" si="60"/>
        <v>2.0116807268007788</v>
      </c>
      <c r="D406">
        <f t="shared" si="61"/>
        <v>28579.27595724801</v>
      </c>
      <c r="E406">
        <v>616.4</v>
      </c>
      <c r="F406">
        <v>80.034743000000006</v>
      </c>
      <c r="G406">
        <f t="shared" si="62"/>
        <v>2.0116807268007788</v>
      </c>
      <c r="H406">
        <f t="shared" si="63"/>
        <v>25922.400708474466</v>
      </c>
      <c r="I406">
        <v>616.4</v>
      </c>
      <c r="J406">
        <v>82.510945000000007</v>
      </c>
      <c r="K406">
        <f t="shared" si="64"/>
        <v>2.0116807268007788</v>
      </c>
      <c r="L406">
        <f t="shared" si="65"/>
        <v>27551.245236922761</v>
      </c>
      <c r="M406">
        <v>616.4</v>
      </c>
      <c r="N406">
        <v>85.555488999999994</v>
      </c>
      <c r="O406">
        <f t="shared" si="66"/>
        <v>2.0116807268007788</v>
      </c>
      <c r="P406">
        <f t="shared" si="67"/>
        <v>29621.965105233019</v>
      </c>
      <c r="Q406">
        <v>616.4</v>
      </c>
      <c r="R406">
        <v>86.129855000000006</v>
      </c>
      <c r="S406">
        <f t="shared" si="68"/>
        <v>2.0116807268007788</v>
      </c>
      <c r="T406">
        <f t="shared" si="69"/>
        <v>30021.026813077238</v>
      </c>
    </row>
    <row r="407" spans="1:20" x14ac:dyDescent="0.3">
      <c r="A407">
        <v>615.20000000000005</v>
      </c>
      <c r="B407">
        <v>83.977146000000005</v>
      </c>
      <c r="C407">
        <f t="shared" si="60"/>
        <v>2.0156046814044211</v>
      </c>
      <c r="D407">
        <f t="shared" si="61"/>
        <v>28650.548350937112</v>
      </c>
      <c r="E407">
        <v>615.20000000000005</v>
      </c>
      <c r="F407">
        <v>79.960638000000003</v>
      </c>
      <c r="G407">
        <f t="shared" si="62"/>
        <v>2.0156046814044211</v>
      </c>
      <c r="H407">
        <f t="shared" si="63"/>
        <v>25975.458255708985</v>
      </c>
      <c r="I407">
        <v>615.20000000000005</v>
      </c>
      <c r="J407">
        <v>82.429786000000007</v>
      </c>
      <c r="K407">
        <f t="shared" si="64"/>
        <v>2.0156046814044211</v>
      </c>
      <c r="L407">
        <f t="shared" si="65"/>
        <v>27604.447642072988</v>
      </c>
      <c r="M407">
        <v>615.20000000000005</v>
      </c>
      <c r="N407">
        <v>85.519485000000003</v>
      </c>
      <c r="O407">
        <f t="shared" si="66"/>
        <v>2.0156046814044211</v>
      </c>
      <c r="P407">
        <f t="shared" si="67"/>
        <v>29712.614648215222</v>
      </c>
      <c r="Q407">
        <v>615.20000000000005</v>
      </c>
      <c r="R407">
        <v>86.095854000000003</v>
      </c>
      <c r="S407">
        <f t="shared" si="68"/>
        <v>2.0156046814044211</v>
      </c>
      <c r="T407">
        <f t="shared" si="69"/>
        <v>30114.467850541932</v>
      </c>
    </row>
    <row r="408" spans="1:20" x14ac:dyDescent="0.3">
      <c r="A408">
        <v>614</v>
      </c>
      <c r="B408">
        <v>83.963798999999995</v>
      </c>
      <c r="C408">
        <f t="shared" si="60"/>
        <v>2.0195439739413681</v>
      </c>
      <c r="D408">
        <f t="shared" si="61"/>
        <v>28753.504781395735</v>
      </c>
      <c r="E408">
        <v>614</v>
      </c>
      <c r="F408">
        <v>79.924865999999994</v>
      </c>
      <c r="G408">
        <f t="shared" si="62"/>
        <v>2.0195439739413681</v>
      </c>
      <c r="H408">
        <f t="shared" si="63"/>
        <v>26053.763206477965</v>
      </c>
      <c r="I408">
        <v>614</v>
      </c>
      <c r="J408">
        <v>82.403873000000004</v>
      </c>
      <c r="K408">
        <f t="shared" si="64"/>
        <v>2.0195439739413681</v>
      </c>
      <c r="L408">
        <f t="shared" si="65"/>
        <v>27695.032317667134</v>
      </c>
      <c r="M408">
        <v>614</v>
      </c>
      <c r="N408">
        <v>85.495599999999996</v>
      </c>
      <c r="O408">
        <f t="shared" si="66"/>
        <v>2.0195439739413681</v>
      </c>
      <c r="P408">
        <f t="shared" si="67"/>
        <v>29812.208987702612</v>
      </c>
      <c r="Q408">
        <v>614</v>
      </c>
      <c r="R408">
        <v>86.086223000000004</v>
      </c>
      <c r="S408">
        <f t="shared" si="68"/>
        <v>2.0195439739413681</v>
      </c>
      <c r="T408">
        <f t="shared" si="69"/>
        <v>30225.530739126811</v>
      </c>
    </row>
    <row r="409" spans="1:20" x14ac:dyDescent="0.3">
      <c r="A409">
        <v>612.79999999999995</v>
      </c>
      <c r="B409">
        <v>83.903924000000004</v>
      </c>
      <c r="C409">
        <f t="shared" si="60"/>
        <v>2.0234986945169715</v>
      </c>
      <c r="D409">
        <f t="shared" si="61"/>
        <v>28825.072059580409</v>
      </c>
      <c r="E409">
        <v>612.79999999999995</v>
      </c>
      <c r="F409">
        <v>79.858558000000002</v>
      </c>
      <c r="G409">
        <f t="shared" si="62"/>
        <v>2.0234986945169715</v>
      </c>
      <c r="H409">
        <f t="shared" si="63"/>
        <v>26112.519955874461</v>
      </c>
      <c r="I409">
        <v>612.79999999999995</v>
      </c>
      <c r="J409">
        <v>82.358908999999997</v>
      </c>
      <c r="K409">
        <f t="shared" si="64"/>
        <v>2.0234986945169715</v>
      </c>
      <c r="L409">
        <f t="shared" si="65"/>
        <v>27773.270686175951</v>
      </c>
      <c r="M409">
        <v>612.79999999999995</v>
      </c>
      <c r="N409">
        <v>85.471039000000005</v>
      </c>
      <c r="O409">
        <f t="shared" si="66"/>
        <v>2.0234986945169715</v>
      </c>
      <c r="P409">
        <f t="shared" si="67"/>
        <v>29911.887845789737</v>
      </c>
      <c r="Q409">
        <v>612.79999999999995</v>
      </c>
      <c r="R409">
        <v>86.060715999999999</v>
      </c>
      <c r="S409">
        <f t="shared" si="68"/>
        <v>2.0234986945169715</v>
      </c>
      <c r="T409">
        <f t="shared" si="69"/>
        <v>30326.044436417287</v>
      </c>
    </row>
    <row r="410" spans="1:20" x14ac:dyDescent="0.3">
      <c r="A410">
        <v>611.6</v>
      </c>
      <c r="B410">
        <v>83.853041000000005</v>
      </c>
      <c r="C410">
        <f t="shared" si="60"/>
        <v>2.0274689339437542</v>
      </c>
      <c r="D410">
        <f t="shared" si="61"/>
        <v>28903.208208063435</v>
      </c>
      <c r="E410">
        <v>611.6</v>
      </c>
      <c r="F410">
        <v>79.800223000000003</v>
      </c>
      <c r="G410">
        <f t="shared" si="62"/>
        <v>2.0274689339437542</v>
      </c>
      <c r="H410">
        <f t="shared" si="63"/>
        <v>26176.804337021164</v>
      </c>
      <c r="I410">
        <v>611.6</v>
      </c>
      <c r="J410">
        <v>82.320547000000005</v>
      </c>
      <c r="K410">
        <f t="shared" si="64"/>
        <v>2.0274689339437542</v>
      </c>
      <c r="L410">
        <f t="shared" si="65"/>
        <v>27856.394992227539</v>
      </c>
      <c r="M410">
        <v>611.6</v>
      </c>
      <c r="N410">
        <v>85.436785999999998</v>
      </c>
      <c r="O410">
        <f t="shared" si="66"/>
        <v>2.0274689339437542</v>
      </c>
      <c r="P410">
        <f t="shared" si="67"/>
        <v>30005.317172260282</v>
      </c>
      <c r="Q410">
        <v>611.6</v>
      </c>
      <c r="R410">
        <v>86.059832999999998</v>
      </c>
      <c r="S410">
        <f t="shared" si="68"/>
        <v>2.0274689339437542</v>
      </c>
      <c r="T410">
        <f t="shared" si="69"/>
        <v>30444.539883612113</v>
      </c>
    </row>
    <row r="411" spans="1:20" x14ac:dyDescent="0.3">
      <c r="A411">
        <v>610.4</v>
      </c>
      <c r="B411">
        <v>83.815237999999994</v>
      </c>
      <c r="C411">
        <f t="shared" si="60"/>
        <v>2.0314547837483619</v>
      </c>
      <c r="D411">
        <f t="shared" si="61"/>
        <v>28990.80572083783</v>
      </c>
      <c r="E411">
        <v>610.4</v>
      </c>
      <c r="F411">
        <v>79.745931999999996</v>
      </c>
      <c r="G411">
        <f t="shared" si="62"/>
        <v>2.0314547837483619</v>
      </c>
      <c r="H411">
        <f t="shared" si="63"/>
        <v>26244.082634927436</v>
      </c>
      <c r="I411">
        <v>610.4</v>
      </c>
      <c r="J411">
        <v>82.243395000000007</v>
      </c>
      <c r="K411">
        <f t="shared" si="64"/>
        <v>2.0314547837483619</v>
      </c>
      <c r="L411">
        <f t="shared" si="65"/>
        <v>27913.633997611134</v>
      </c>
      <c r="M411">
        <v>610.4</v>
      </c>
      <c r="N411">
        <v>85.406177</v>
      </c>
      <c r="O411">
        <f t="shared" si="66"/>
        <v>2.0314547837483619</v>
      </c>
      <c r="P411">
        <f t="shared" si="67"/>
        <v>30101.829030895115</v>
      </c>
      <c r="Q411">
        <v>610.4</v>
      </c>
      <c r="R411">
        <v>86.012201000000005</v>
      </c>
      <c r="S411">
        <f t="shared" si="68"/>
        <v>2.0314547837483619</v>
      </c>
      <c r="T411">
        <f t="shared" si="69"/>
        <v>30530.536969293673</v>
      </c>
    </row>
    <row r="412" spans="1:20" x14ac:dyDescent="0.3">
      <c r="A412">
        <v>609.20000000000005</v>
      </c>
      <c r="B412">
        <v>83.777670999999998</v>
      </c>
      <c r="C412">
        <f t="shared" si="60"/>
        <v>2.0354563361785947</v>
      </c>
      <c r="D412">
        <f t="shared" si="61"/>
        <v>29079.045487316835</v>
      </c>
      <c r="E412">
        <v>609.20000000000005</v>
      </c>
      <c r="F412">
        <v>79.689165000000003</v>
      </c>
      <c r="G412">
        <f t="shared" si="62"/>
        <v>2.0354563361785947</v>
      </c>
      <c r="H412">
        <f t="shared" si="63"/>
        <v>26310.077867876331</v>
      </c>
      <c r="I412">
        <v>609.20000000000005</v>
      </c>
      <c r="J412">
        <v>82.216459</v>
      </c>
      <c r="K412">
        <f t="shared" si="64"/>
        <v>2.0354563361785947</v>
      </c>
      <c r="L412">
        <f t="shared" si="65"/>
        <v>28005.357257483014</v>
      </c>
      <c r="M412">
        <v>609.20000000000005</v>
      </c>
      <c r="N412">
        <v>85.385126</v>
      </c>
      <c r="O412">
        <f t="shared" si="66"/>
        <v>2.0354563361785947</v>
      </c>
      <c r="P412">
        <f t="shared" si="67"/>
        <v>30205.639041790273</v>
      </c>
      <c r="Q412">
        <v>609.20000000000005</v>
      </c>
      <c r="R412">
        <v>85.999357000000003</v>
      </c>
      <c r="S412">
        <f t="shared" si="68"/>
        <v>2.0354563361785947</v>
      </c>
      <c r="T412">
        <f t="shared" si="69"/>
        <v>30641.779937398169</v>
      </c>
    </row>
    <row r="413" spans="1:20" x14ac:dyDescent="0.3">
      <c r="A413">
        <v>608</v>
      </c>
      <c r="B413">
        <v>83.746493000000001</v>
      </c>
      <c r="C413">
        <f t="shared" si="60"/>
        <v>2.0394736842105261</v>
      </c>
      <c r="D413">
        <f t="shared" si="61"/>
        <v>29172.219361568925</v>
      </c>
      <c r="E413">
        <v>608</v>
      </c>
      <c r="F413">
        <v>79.631324000000006</v>
      </c>
      <c r="G413">
        <f t="shared" si="62"/>
        <v>2.0394736842105261</v>
      </c>
      <c r="H413">
        <f t="shared" si="63"/>
        <v>26375.705502403256</v>
      </c>
      <c r="I413">
        <v>608</v>
      </c>
      <c r="J413">
        <v>82.154529999999994</v>
      </c>
      <c r="K413">
        <f t="shared" si="64"/>
        <v>2.0394736842105261</v>
      </c>
      <c r="L413">
        <f t="shared" si="65"/>
        <v>28073.67336538947</v>
      </c>
      <c r="M413">
        <v>608</v>
      </c>
      <c r="N413">
        <v>85.370637000000002</v>
      </c>
      <c r="O413">
        <f t="shared" si="66"/>
        <v>2.0394736842105261</v>
      </c>
      <c r="P413">
        <f t="shared" si="67"/>
        <v>30314.698671122416</v>
      </c>
      <c r="Q413">
        <v>608</v>
      </c>
      <c r="R413">
        <v>85.965988999999993</v>
      </c>
      <c r="S413">
        <f t="shared" si="68"/>
        <v>2.0394736842105261</v>
      </c>
      <c r="T413">
        <f t="shared" si="69"/>
        <v>30738.986173056357</v>
      </c>
    </row>
    <row r="414" spans="1:20" x14ac:dyDescent="0.3">
      <c r="A414">
        <v>606.79999999999995</v>
      </c>
      <c r="B414">
        <v>83.669321999999994</v>
      </c>
      <c r="C414">
        <f t="shared" si="60"/>
        <v>2.0435069215557022</v>
      </c>
      <c r="D414">
        <f t="shared" si="61"/>
        <v>29233.76325887812</v>
      </c>
      <c r="E414">
        <v>606.79999999999995</v>
      </c>
      <c r="F414">
        <v>79.581119999999999</v>
      </c>
      <c r="G414">
        <f t="shared" si="62"/>
        <v>2.0435069215557022</v>
      </c>
      <c r="H414">
        <f t="shared" si="63"/>
        <v>26446.750619746927</v>
      </c>
      <c r="I414">
        <v>606.79999999999995</v>
      </c>
      <c r="J414">
        <v>82.101038000000003</v>
      </c>
      <c r="K414">
        <f t="shared" si="64"/>
        <v>2.0435069215557022</v>
      </c>
      <c r="L414">
        <f t="shared" si="65"/>
        <v>28148.128303272752</v>
      </c>
      <c r="M414">
        <v>606.79999999999995</v>
      </c>
      <c r="N414">
        <v>85.330155000000005</v>
      </c>
      <c r="O414">
        <f t="shared" si="66"/>
        <v>2.0435069215557022</v>
      </c>
      <c r="P414">
        <f t="shared" si="67"/>
        <v>30405.860253029456</v>
      </c>
      <c r="Q414">
        <v>606.79999999999995</v>
      </c>
      <c r="R414">
        <v>85.952841000000006</v>
      </c>
      <c r="S414">
        <f t="shared" si="68"/>
        <v>2.0435069215557022</v>
      </c>
      <c r="T414">
        <f t="shared" si="69"/>
        <v>30851.245244766757</v>
      </c>
    </row>
    <row r="415" spans="1:20" x14ac:dyDescent="0.3">
      <c r="A415">
        <v>605.6</v>
      </c>
      <c r="B415">
        <v>83.632886999999997</v>
      </c>
      <c r="C415">
        <f t="shared" si="60"/>
        <v>2.0475561426684279</v>
      </c>
      <c r="D415">
        <f t="shared" si="61"/>
        <v>29324.175839345906</v>
      </c>
      <c r="E415">
        <v>605.6</v>
      </c>
      <c r="F415">
        <v>79.515950000000004</v>
      </c>
      <c r="G415">
        <f t="shared" si="62"/>
        <v>2.0475561426684279</v>
      </c>
      <c r="H415">
        <f t="shared" si="63"/>
        <v>26508.194057274344</v>
      </c>
      <c r="I415">
        <v>605.6</v>
      </c>
      <c r="J415">
        <v>82.070041000000003</v>
      </c>
      <c r="K415">
        <f t="shared" si="64"/>
        <v>2.0475561426684279</v>
      </c>
      <c r="L415">
        <f t="shared" si="65"/>
        <v>28238.455420835551</v>
      </c>
      <c r="M415">
        <v>605.6</v>
      </c>
      <c r="N415">
        <v>85.304417999999998</v>
      </c>
      <c r="O415">
        <f t="shared" si="66"/>
        <v>2.0475561426684279</v>
      </c>
      <c r="P415">
        <f t="shared" si="67"/>
        <v>30508.066608772951</v>
      </c>
      <c r="Q415">
        <v>605.6</v>
      </c>
      <c r="R415">
        <v>85.935393000000005</v>
      </c>
      <c r="S415">
        <f t="shared" si="68"/>
        <v>2.0475561426684279</v>
      </c>
      <c r="T415">
        <f t="shared" si="69"/>
        <v>30961.056519738864</v>
      </c>
    </row>
    <row r="416" spans="1:20" x14ac:dyDescent="0.3">
      <c r="A416">
        <v>604.4</v>
      </c>
      <c r="B416">
        <v>83.589376999999999</v>
      </c>
      <c r="C416">
        <f t="shared" si="60"/>
        <v>2.0516214427531438</v>
      </c>
      <c r="D416">
        <f t="shared" si="61"/>
        <v>29410.109115134299</v>
      </c>
      <c r="E416">
        <v>604.4</v>
      </c>
      <c r="F416">
        <v>79.456771000000003</v>
      </c>
      <c r="G416">
        <f t="shared" si="62"/>
        <v>2.0516214427531438</v>
      </c>
      <c r="H416">
        <f t="shared" si="63"/>
        <v>26573.960372202488</v>
      </c>
      <c r="I416">
        <v>604.4</v>
      </c>
      <c r="J416">
        <v>81.999758</v>
      </c>
      <c r="K416">
        <f t="shared" si="64"/>
        <v>2.0516214427531438</v>
      </c>
      <c r="L416">
        <f t="shared" si="65"/>
        <v>28302.161207786539</v>
      </c>
      <c r="M416">
        <v>604.4</v>
      </c>
      <c r="N416">
        <v>85.272621000000001</v>
      </c>
      <c r="O416">
        <f t="shared" si="66"/>
        <v>2.0516214427531438</v>
      </c>
      <c r="P416">
        <f t="shared" si="67"/>
        <v>30606.500997597002</v>
      </c>
      <c r="Q416">
        <v>604.4</v>
      </c>
      <c r="R416">
        <v>85.914912000000001</v>
      </c>
      <c r="S416">
        <f t="shared" si="68"/>
        <v>2.0516214427531438</v>
      </c>
      <c r="T416">
        <f t="shared" si="69"/>
        <v>31069.306409572706</v>
      </c>
    </row>
    <row r="417" spans="1:20" x14ac:dyDescent="0.3">
      <c r="A417">
        <v>603.20000000000005</v>
      </c>
      <c r="B417">
        <v>83.515775000000005</v>
      </c>
      <c r="C417">
        <f t="shared" si="60"/>
        <v>2.0557029177718831</v>
      </c>
      <c r="D417">
        <f t="shared" si="61"/>
        <v>29475.26618235217</v>
      </c>
      <c r="E417">
        <v>603.20000000000005</v>
      </c>
      <c r="F417">
        <v>79.389936000000006</v>
      </c>
      <c r="G417">
        <f t="shared" si="62"/>
        <v>2.0557029177718831</v>
      </c>
      <c r="H417">
        <f t="shared" si="63"/>
        <v>26634.932976815147</v>
      </c>
      <c r="I417">
        <v>603.20000000000005</v>
      </c>
      <c r="J417">
        <v>82.000180999999998</v>
      </c>
      <c r="K417">
        <f t="shared" si="64"/>
        <v>2.0557029177718831</v>
      </c>
      <c r="L417">
        <f t="shared" si="65"/>
        <v>28415.174446961391</v>
      </c>
      <c r="M417">
        <v>603.20000000000005</v>
      </c>
      <c r="N417">
        <v>85.237812000000005</v>
      </c>
      <c r="O417">
        <f t="shared" si="66"/>
        <v>2.0557029177718831</v>
      </c>
      <c r="P417">
        <f t="shared" si="67"/>
        <v>30703.316596894361</v>
      </c>
      <c r="Q417">
        <v>603.20000000000005</v>
      </c>
      <c r="R417">
        <v>85.883324000000002</v>
      </c>
      <c r="S417">
        <f t="shared" si="68"/>
        <v>2.0557029177718831</v>
      </c>
      <c r="T417">
        <f t="shared" si="69"/>
        <v>31170.114266699202</v>
      </c>
    </row>
    <row r="418" spans="1:20" x14ac:dyDescent="0.3">
      <c r="A418">
        <v>602</v>
      </c>
      <c r="B418">
        <v>83.474379999999996</v>
      </c>
      <c r="C418">
        <f t="shared" si="60"/>
        <v>2.0598006644518274</v>
      </c>
      <c r="D418">
        <f t="shared" si="61"/>
        <v>29563.564216047991</v>
      </c>
      <c r="E418">
        <v>602</v>
      </c>
      <c r="F418">
        <v>79.326603000000006</v>
      </c>
      <c r="G418">
        <f t="shared" si="62"/>
        <v>2.0598006644518274</v>
      </c>
      <c r="H418">
        <f t="shared" si="63"/>
        <v>26698.576199919851</v>
      </c>
      <c r="I418">
        <v>602</v>
      </c>
      <c r="J418">
        <v>81.896673000000007</v>
      </c>
      <c r="K418">
        <f t="shared" si="64"/>
        <v>2.0598006644518274</v>
      </c>
      <c r="L418">
        <f t="shared" si="65"/>
        <v>28456.593245454878</v>
      </c>
      <c r="M418">
        <v>602</v>
      </c>
      <c r="N418">
        <v>85.196155000000005</v>
      </c>
      <c r="O418">
        <f t="shared" si="66"/>
        <v>2.0598006644518274</v>
      </c>
      <c r="P418">
        <f t="shared" si="67"/>
        <v>30795.721100382772</v>
      </c>
      <c r="Q418">
        <v>602</v>
      </c>
      <c r="R418">
        <v>85.860082000000006</v>
      </c>
      <c r="S418">
        <f t="shared" si="68"/>
        <v>2.0598006644518274</v>
      </c>
      <c r="T418">
        <f t="shared" si="69"/>
        <v>31277.568625008127</v>
      </c>
    </row>
    <row r="419" spans="1:20" x14ac:dyDescent="0.3">
      <c r="A419">
        <v>600.79999999999995</v>
      </c>
      <c r="B419">
        <v>83.434655000000006</v>
      </c>
      <c r="C419">
        <f t="shared" si="60"/>
        <v>2.0639147802929427</v>
      </c>
      <c r="D419">
        <f t="shared" si="61"/>
        <v>29653.534880369156</v>
      </c>
      <c r="E419">
        <v>600.79999999999995</v>
      </c>
      <c r="F419">
        <v>79.275927999999993</v>
      </c>
      <c r="G419">
        <f t="shared" si="62"/>
        <v>2.0639147802929427</v>
      </c>
      <c r="H419">
        <f t="shared" si="63"/>
        <v>26771.098467072741</v>
      </c>
      <c r="I419">
        <v>600.79999999999995</v>
      </c>
      <c r="J419">
        <v>81.832662999999997</v>
      </c>
      <c r="K419">
        <f t="shared" si="64"/>
        <v>2.0639147802929427</v>
      </c>
      <c r="L419">
        <f t="shared" si="65"/>
        <v>28525.738115084798</v>
      </c>
      <c r="M419">
        <v>600.79999999999995</v>
      </c>
      <c r="N419">
        <v>85.176783999999998</v>
      </c>
      <c r="O419">
        <f t="shared" si="66"/>
        <v>2.0639147802929427</v>
      </c>
      <c r="P419">
        <f t="shared" si="67"/>
        <v>30904.804405541534</v>
      </c>
      <c r="Q419">
        <v>600.79999999999995</v>
      </c>
      <c r="R419">
        <v>85.828066000000007</v>
      </c>
      <c r="S419">
        <f t="shared" si="68"/>
        <v>2.0639147802929427</v>
      </c>
      <c r="T419">
        <f t="shared" si="69"/>
        <v>31379.222260606115</v>
      </c>
    </row>
    <row r="420" spans="1:20" x14ac:dyDescent="0.3">
      <c r="A420">
        <v>599.6</v>
      </c>
      <c r="B420">
        <v>83.370992999999999</v>
      </c>
      <c r="C420">
        <f t="shared" si="60"/>
        <v>2.0680453635757172</v>
      </c>
      <c r="D420">
        <f t="shared" si="61"/>
        <v>29726.93068373184</v>
      </c>
      <c r="E420">
        <v>599.6</v>
      </c>
      <c r="F420">
        <v>79.223072000000002</v>
      </c>
      <c r="G420">
        <f t="shared" si="62"/>
        <v>2.0680453635757172</v>
      </c>
      <c r="H420">
        <f t="shared" si="63"/>
        <v>26842.532009418839</v>
      </c>
      <c r="I420">
        <v>599.6</v>
      </c>
      <c r="J420">
        <v>81.791313000000002</v>
      </c>
      <c r="K420">
        <f t="shared" si="64"/>
        <v>2.0680453635757172</v>
      </c>
      <c r="L420">
        <f t="shared" si="65"/>
        <v>28611.095170209868</v>
      </c>
      <c r="M420">
        <v>599.6</v>
      </c>
      <c r="N420">
        <v>85.158472000000003</v>
      </c>
      <c r="O420">
        <f t="shared" si="66"/>
        <v>2.0680453635757172</v>
      </c>
      <c r="P420">
        <f t="shared" si="67"/>
        <v>31015.289733262995</v>
      </c>
      <c r="Q420">
        <v>599.6</v>
      </c>
      <c r="R420">
        <v>85.807089000000005</v>
      </c>
      <c r="S420">
        <f t="shared" si="68"/>
        <v>2.0680453635757172</v>
      </c>
      <c r="T420">
        <f t="shared" si="69"/>
        <v>31489.550375235347</v>
      </c>
    </row>
    <row r="421" spans="1:20" x14ac:dyDescent="0.3">
      <c r="A421">
        <v>598.4</v>
      </c>
      <c r="B421">
        <v>83.309443999999999</v>
      </c>
      <c r="C421">
        <f t="shared" si="60"/>
        <v>2.072192513368984</v>
      </c>
      <c r="D421">
        <f t="shared" si="61"/>
        <v>29802.223865536078</v>
      </c>
      <c r="E421">
        <v>598.4</v>
      </c>
      <c r="F421">
        <v>79.161788000000001</v>
      </c>
      <c r="G421">
        <f t="shared" si="62"/>
        <v>2.072192513368984</v>
      </c>
      <c r="H421">
        <f t="shared" si="63"/>
        <v>26908.617815341906</v>
      </c>
      <c r="I421">
        <v>598.4</v>
      </c>
      <c r="J421">
        <v>81.743853000000001</v>
      </c>
      <c r="K421">
        <f t="shared" si="64"/>
        <v>2.072192513368984</v>
      </c>
      <c r="L421">
        <f t="shared" si="65"/>
        <v>28692.633388936771</v>
      </c>
      <c r="M421">
        <v>598.4</v>
      </c>
      <c r="N421">
        <v>85.113256000000007</v>
      </c>
      <c r="O421">
        <f t="shared" si="66"/>
        <v>2.072192513368984</v>
      </c>
      <c r="P421">
        <f t="shared" si="67"/>
        <v>31106.747938315002</v>
      </c>
      <c r="Q421">
        <v>598.4</v>
      </c>
      <c r="R421">
        <v>85.791578000000001</v>
      </c>
      <c r="S421">
        <f t="shared" si="68"/>
        <v>2.072192513368984</v>
      </c>
      <c r="T421">
        <f t="shared" si="69"/>
        <v>31604.542846684795</v>
      </c>
    </row>
    <row r="422" spans="1:20" x14ac:dyDescent="0.3">
      <c r="A422">
        <v>597.20000000000005</v>
      </c>
      <c r="B422">
        <v>83.247294999999994</v>
      </c>
      <c r="C422">
        <f t="shared" si="60"/>
        <v>2.0763563295378433</v>
      </c>
      <c r="D422">
        <f t="shared" si="61"/>
        <v>29877.484756724323</v>
      </c>
      <c r="E422">
        <v>597.20000000000005</v>
      </c>
      <c r="F422">
        <v>79.101296000000005</v>
      </c>
      <c r="G422">
        <f t="shared" si="62"/>
        <v>2.0763563295378433</v>
      </c>
      <c r="H422">
        <f t="shared" si="63"/>
        <v>26975.591127666161</v>
      </c>
      <c r="I422">
        <v>597.20000000000005</v>
      </c>
      <c r="J422">
        <v>81.694565999999995</v>
      </c>
      <c r="K422">
        <f t="shared" si="64"/>
        <v>2.0763563295378433</v>
      </c>
      <c r="L422">
        <f t="shared" si="65"/>
        <v>28773.329036217463</v>
      </c>
      <c r="M422">
        <v>597.20000000000005</v>
      </c>
      <c r="N422">
        <v>85.070767000000004</v>
      </c>
      <c r="O422">
        <f t="shared" si="66"/>
        <v>2.0763563295378433</v>
      </c>
      <c r="P422">
        <f t="shared" si="67"/>
        <v>31200.70943908154</v>
      </c>
      <c r="Q422">
        <v>597.20000000000005</v>
      </c>
      <c r="R422">
        <v>85.764797000000002</v>
      </c>
      <c r="S422">
        <f t="shared" si="68"/>
        <v>2.0763563295378433</v>
      </c>
      <c r="T422">
        <f t="shared" si="69"/>
        <v>31711.873488100136</v>
      </c>
    </row>
    <row r="423" spans="1:20" x14ac:dyDescent="0.3">
      <c r="A423">
        <v>596</v>
      </c>
      <c r="B423">
        <v>83.214343</v>
      </c>
      <c r="C423">
        <f t="shared" si="60"/>
        <v>2.0805369127516777</v>
      </c>
      <c r="D423">
        <f t="shared" si="61"/>
        <v>29974.174282985921</v>
      </c>
      <c r="E423">
        <v>596</v>
      </c>
      <c r="F423">
        <v>79.031834000000003</v>
      </c>
      <c r="G423">
        <f t="shared" si="62"/>
        <v>2.0805369127516777</v>
      </c>
      <c r="H423">
        <f t="shared" si="63"/>
        <v>27036.780256622755</v>
      </c>
      <c r="I423">
        <v>596</v>
      </c>
      <c r="J423">
        <v>81.644891000000001</v>
      </c>
      <c r="K423">
        <f t="shared" si="64"/>
        <v>2.0805369127516777</v>
      </c>
      <c r="L423">
        <f t="shared" si="65"/>
        <v>28854.189385938502</v>
      </c>
      <c r="M423">
        <v>596</v>
      </c>
      <c r="N423">
        <v>85.069978000000006</v>
      </c>
      <c r="O423">
        <f t="shared" si="66"/>
        <v>2.0805369127516777</v>
      </c>
      <c r="P423">
        <f t="shared" si="67"/>
        <v>31325.895283097994</v>
      </c>
      <c r="Q423">
        <v>596</v>
      </c>
      <c r="R423">
        <v>85.722230999999994</v>
      </c>
      <c r="S423">
        <f t="shared" si="68"/>
        <v>2.0805369127516777</v>
      </c>
      <c r="T423">
        <f t="shared" si="69"/>
        <v>31808.103927752272</v>
      </c>
    </row>
    <row r="424" spans="1:20" x14ac:dyDescent="0.3">
      <c r="A424">
        <v>594.79999999999995</v>
      </c>
      <c r="B424">
        <v>83.167495000000002</v>
      </c>
      <c r="C424">
        <f t="shared" si="60"/>
        <v>2.0847343644922667</v>
      </c>
      <c r="D424">
        <f t="shared" si="61"/>
        <v>30061.364680024915</v>
      </c>
      <c r="E424">
        <v>594.79999999999995</v>
      </c>
      <c r="F424">
        <v>78.963671000000005</v>
      </c>
      <c r="G424">
        <f t="shared" si="62"/>
        <v>2.0847343644922667</v>
      </c>
      <c r="H424">
        <f t="shared" si="63"/>
        <v>27099.177609771985</v>
      </c>
      <c r="I424">
        <v>594.79999999999995</v>
      </c>
      <c r="J424">
        <v>81.589416</v>
      </c>
      <c r="K424">
        <f t="shared" si="64"/>
        <v>2.0847343644922667</v>
      </c>
      <c r="L424">
        <f t="shared" si="65"/>
        <v>28931.376678559791</v>
      </c>
      <c r="M424">
        <v>594.79999999999995</v>
      </c>
      <c r="N424">
        <v>85.025964000000002</v>
      </c>
      <c r="O424">
        <f t="shared" si="66"/>
        <v>2.0847343644922667</v>
      </c>
      <c r="P424">
        <f t="shared" si="67"/>
        <v>31419.884172210524</v>
      </c>
      <c r="Q424">
        <v>594.79999999999995</v>
      </c>
      <c r="R424">
        <v>85.685942999999995</v>
      </c>
      <c r="S424">
        <f t="shared" si="68"/>
        <v>2.0847343644922667</v>
      </c>
      <c r="T424">
        <f t="shared" si="69"/>
        <v>31909.545021276434</v>
      </c>
    </row>
    <row r="425" spans="1:20" x14ac:dyDescent="0.3">
      <c r="A425">
        <v>593.6</v>
      </c>
      <c r="B425">
        <v>83.099591000000004</v>
      </c>
      <c r="C425">
        <f t="shared" si="60"/>
        <v>2.0889487870619945</v>
      </c>
      <c r="D425">
        <f t="shared" si="61"/>
        <v>30133.762311997136</v>
      </c>
      <c r="E425">
        <v>593.6</v>
      </c>
      <c r="F425">
        <v>78.921608000000006</v>
      </c>
      <c r="G425">
        <f t="shared" si="62"/>
        <v>2.0889487870619945</v>
      </c>
      <c r="H425">
        <f t="shared" si="63"/>
        <v>27179.873825489602</v>
      </c>
      <c r="I425">
        <v>593.6</v>
      </c>
      <c r="J425">
        <v>81.547161000000003</v>
      </c>
      <c r="K425">
        <f t="shared" si="64"/>
        <v>2.0889487870619945</v>
      </c>
      <c r="L425">
        <f t="shared" si="65"/>
        <v>29018.387634955623</v>
      </c>
      <c r="M425">
        <v>593.6</v>
      </c>
      <c r="N425">
        <v>84.997568000000001</v>
      </c>
      <c r="O425">
        <f t="shared" si="66"/>
        <v>2.0889487870619945</v>
      </c>
      <c r="P425">
        <f t="shared" si="67"/>
        <v>31525.979222415343</v>
      </c>
      <c r="Q425">
        <v>593.6</v>
      </c>
      <c r="R425">
        <v>85.692716000000004</v>
      </c>
      <c r="S425">
        <f t="shared" si="68"/>
        <v>2.0889487870619945</v>
      </c>
      <c r="T425">
        <f t="shared" si="69"/>
        <v>32043.754922288088</v>
      </c>
    </row>
    <row r="426" spans="1:20" x14ac:dyDescent="0.3">
      <c r="A426">
        <v>592.4</v>
      </c>
      <c r="B426">
        <v>83.013451000000003</v>
      </c>
      <c r="C426">
        <f t="shared" si="60"/>
        <v>2.0931802835921673</v>
      </c>
      <c r="D426">
        <f t="shared" si="61"/>
        <v>30193.273966753102</v>
      </c>
      <c r="E426">
        <v>592.4</v>
      </c>
      <c r="F426">
        <v>78.847206999999997</v>
      </c>
      <c r="G426">
        <f t="shared" si="62"/>
        <v>2.0931802835921673</v>
      </c>
      <c r="H426">
        <f t="shared" si="63"/>
        <v>27238.670021416976</v>
      </c>
      <c r="I426">
        <v>592.4</v>
      </c>
      <c r="J426">
        <v>81.484712999999999</v>
      </c>
      <c r="K426">
        <f t="shared" si="64"/>
        <v>2.0931802835921673</v>
      </c>
      <c r="L426">
        <f t="shared" si="65"/>
        <v>29091.462249202777</v>
      </c>
      <c r="M426">
        <v>592.4</v>
      </c>
      <c r="N426">
        <v>84.948974000000007</v>
      </c>
      <c r="O426">
        <f t="shared" si="66"/>
        <v>2.0931802835921673</v>
      </c>
      <c r="P426">
        <f t="shared" si="67"/>
        <v>31617.647001520596</v>
      </c>
      <c r="Q426">
        <v>592.4</v>
      </c>
      <c r="R426">
        <v>85.657043000000002</v>
      </c>
      <c r="S426">
        <f t="shared" si="68"/>
        <v>2.0931802835921673</v>
      </c>
      <c r="T426">
        <f t="shared" si="69"/>
        <v>32146.924213110375</v>
      </c>
    </row>
    <row r="427" spans="1:20" x14ac:dyDescent="0.3">
      <c r="A427">
        <v>591.20000000000005</v>
      </c>
      <c r="B427">
        <v>82.964286999999999</v>
      </c>
      <c r="C427">
        <f t="shared" si="60"/>
        <v>2.0974289580514207</v>
      </c>
      <c r="D427">
        <f t="shared" si="61"/>
        <v>30280.071054029475</v>
      </c>
      <c r="E427">
        <v>591.20000000000005</v>
      </c>
      <c r="F427">
        <v>78.796773999999999</v>
      </c>
      <c r="G427">
        <f t="shared" si="62"/>
        <v>2.0974289580514207</v>
      </c>
      <c r="H427">
        <f t="shared" si="63"/>
        <v>27314.382987870813</v>
      </c>
      <c r="I427">
        <v>591.20000000000005</v>
      </c>
      <c r="J427">
        <v>81.434607999999997</v>
      </c>
      <c r="K427">
        <f t="shared" si="64"/>
        <v>2.0974289580514207</v>
      </c>
      <c r="L427">
        <f t="shared" si="65"/>
        <v>29173.769001234301</v>
      </c>
      <c r="M427">
        <v>591.20000000000005</v>
      </c>
      <c r="N427">
        <v>84.928696000000002</v>
      </c>
      <c r="O427">
        <f t="shared" si="66"/>
        <v>2.0974289580514207</v>
      </c>
      <c r="P427">
        <f t="shared" si="67"/>
        <v>31730.976063428527</v>
      </c>
      <c r="Q427">
        <v>591.20000000000005</v>
      </c>
      <c r="R427">
        <v>85.625482000000005</v>
      </c>
      <c r="S427">
        <f t="shared" si="68"/>
        <v>2.0974289580514207</v>
      </c>
      <c r="T427">
        <f t="shared" si="69"/>
        <v>32253.776929429387</v>
      </c>
    </row>
    <row r="428" spans="1:20" x14ac:dyDescent="0.3">
      <c r="A428">
        <v>590</v>
      </c>
      <c r="B428">
        <v>82.936233000000001</v>
      </c>
      <c r="C428">
        <f t="shared" si="60"/>
        <v>2.1016949152542375</v>
      </c>
      <c r="D428">
        <f t="shared" si="61"/>
        <v>30382.811436737989</v>
      </c>
      <c r="E428">
        <v>590</v>
      </c>
      <c r="F428">
        <v>78.739725000000007</v>
      </c>
      <c r="G428">
        <f t="shared" si="62"/>
        <v>2.1016949152542375</v>
      </c>
      <c r="H428">
        <f t="shared" si="63"/>
        <v>27385.907339939917</v>
      </c>
      <c r="I428">
        <v>590</v>
      </c>
      <c r="J428">
        <v>81.401073999999994</v>
      </c>
      <c r="K428">
        <f t="shared" si="64"/>
        <v>2.1016949152542375</v>
      </c>
      <c r="L428">
        <f t="shared" si="65"/>
        <v>29268.442811916993</v>
      </c>
      <c r="M428">
        <v>590</v>
      </c>
      <c r="N428">
        <v>84.923089000000004</v>
      </c>
      <c r="O428">
        <f t="shared" si="66"/>
        <v>2.1016949152542375</v>
      </c>
      <c r="P428">
        <f t="shared" si="67"/>
        <v>31855.975797920815</v>
      </c>
      <c r="Q428">
        <v>590</v>
      </c>
      <c r="R428">
        <v>85.618947000000006</v>
      </c>
      <c r="S428">
        <f t="shared" si="68"/>
        <v>2.1016949152542375</v>
      </c>
      <c r="T428">
        <f t="shared" si="69"/>
        <v>32380.169036753334</v>
      </c>
    </row>
    <row r="429" spans="1:20" x14ac:dyDescent="0.3">
      <c r="A429">
        <v>588.79999999999995</v>
      </c>
      <c r="B429">
        <v>82.894374999999997</v>
      </c>
      <c r="C429">
        <f t="shared" si="60"/>
        <v>2.1059782608695654</v>
      </c>
      <c r="D429">
        <f t="shared" si="61"/>
        <v>30475.994782043988</v>
      </c>
      <c r="E429">
        <v>588.79999999999995</v>
      </c>
      <c r="F429">
        <v>78.671204000000003</v>
      </c>
      <c r="G429">
        <f t="shared" si="62"/>
        <v>2.1059782608695654</v>
      </c>
      <c r="H429">
        <f t="shared" si="63"/>
        <v>27449.811165284787</v>
      </c>
      <c r="I429">
        <v>588.79999999999995</v>
      </c>
      <c r="J429">
        <v>81.336539000000002</v>
      </c>
      <c r="K429">
        <f t="shared" si="64"/>
        <v>2.1059782608695654</v>
      </c>
      <c r="L429">
        <f t="shared" si="65"/>
        <v>29341.286007350438</v>
      </c>
      <c r="M429">
        <v>588.79999999999995</v>
      </c>
      <c r="N429">
        <v>84.870960999999994</v>
      </c>
      <c r="O429">
        <f t="shared" si="66"/>
        <v>2.1059782608695654</v>
      </c>
      <c r="P429">
        <f t="shared" si="67"/>
        <v>31946.700272117778</v>
      </c>
      <c r="Q429">
        <v>588.79999999999995</v>
      </c>
      <c r="R429">
        <v>85.601483000000002</v>
      </c>
      <c r="S429">
        <f t="shared" si="68"/>
        <v>2.1059782608695654</v>
      </c>
      <c r="T429">
        <f t="shared" si="69"/>
        <v>32499.025975912307</v>
      </c>
    </row>
    <row r="430" spans="1:20" x14ac:dyDescent="0.3">
      <c r="A430">
        <v>587.6</v>
      </c>
      <c r="B430">
        <v>82.803224</v>
      </c>
      <c r="C430">
        <f t="shared" si="60"/>
        <v>2.1102791014295437</v>
      </c>
      <c r="D430">
        <f t="shared" si="61"/>
        <v>30533.338287889357</v>
      </c>
      <c r="E430">
        <v>587.6</v>
      </c>
      <c r="F430">
        <v>78.626951000000005</v>
      </c>
      <c r="G430">
        <f t="shared" si="62"/>
        <v>2.1102791014295437</v>
      </c>
      <c r="H430">
        <f t="shared" si="63"/>
        <v>27531.043072778895</v>
      </c>
      <c r="I430">
        <v>587.6</v>
      </c>
      <c r="J430">
        <v>81.287361000000004</v>
      </c>
      <c r="K430">
        <f t="shared" si="64"/>
        <v>2.1102791014295437</v>
      </c>
      <c r="L430">
        <f t="shared" si="65"/>
        <v>29425.635083622416</v>
      </c>
      <c r="M430">
        <v>587.6</v>
      </c>
      <c r="N430">
        <v>84.824033</v>
      </c>
      <c r="O430">
        <f t="shared" si="66"/>
        <v>2.1102791014295437</v>
      </c>
      <c r="P430">
        <f t="shared" si="67"/>
        <v>32041.853527399562</v>
      </c>
      <c r="Q430">
        <v>587.6</v>
      </c>
      <c r="R430">
        <v>85.560542999999996</v>
      </c>
      <c r="S430">
        <f t="shared" si="68"/>
        <v>2.1102791014295437</v>
      </c>
      <c r="T430">
        <f t="shared" si="69"/>
        <v>32600.695120232045</v>
      </c>
    </row>
    <row r="431" spans="1:20" x14ac:dyDescent="0.3">
      <c r="A431">
        <v>586.4</v>
      </c>
      <c r="B431">
        <v>82.724738000000002</v>
      </c>
      <c r="C431">
        <f t="shared" si="60"/>
        <v>2.1145975443383356</v>
      </c>
      <c r="D431">
        <f t="shared" si="61"/>
        <v>30600.339707117899</v>
      </c>
      <c r="E431">
        <v>586.4</v>
      </c>
      <c r="F431">
        <v>78.551219000000003</v>
      </c>
      <c r="G431">
        <f t="shared" si="62"/>
        <v>2.1145975443383356</v>
      </c>
      <c r="H431">
        <f t="shared" si="63"/>
        <v>27590.610175049685</v>
      </c>
      <c r="I431">
        <v>586.4</v>
      </c>
      <c r="J431">
        <v>81.242659000000003</v>
      </c>
      <c r="K431">
        <f t="shared" si="64"/>
        <v>2.1145975443383356</v>
      </c>
      <c r="L431">
        <f t="shared" si="65"/>
        <v>29513.703171738394</v>
      </c>
      <c r="M431">
        <v>586.4</v>
      </c>
      <c r="N431">
        <v>84.805368999999999</v>
      </c>
      <c r="O431">
        <f t="shared" si="66"/>
        <v>2.1145975443383356</v>
      </c>
      <c r="P431">
        <f t="shared" si="67"/>
        <v>32158.970951333173</v>
      </c>
      <c r="Q431">
        <v>586.4</v>
      </c>
      <c r="R431">
        <v>85.540790000000001</v>
      </c>
      <c r="S431">
        <f t="shared" si="68"/>
        <v>2.1145975443383356</v>
      </c>
      <c r="T431">
        <f t="shared" si="69"/>
        <v>32719.146076064095</v>
      </c>
    </row>
    <row r="432" spans="1:20" x14ac:dyDescent="0.3">
      <c r="A432">
        <v>585.20000000000005</v>
      </c>
      <c r="B432">
        <v>82.672011999999995</v>
      </c>
      <c r="C432">
        <f t="shared" si="60"/>
        <v>2.118933697881066</v>
      </c>
      <c r="D432">
        <f t="shared" si="61"/>
        <v>30686.810390970641</v>
      </c>
      <c r="E432">
        <v>585.20000000000005</v>
      </c>
      <c r="F432">
        <v>78.491369000000006</v>
      </c>
      <c r="G432">
        <f t="shared" si="62"/>
        <v>2.118933697881066</v>
      </c>
      <c r="H432">
        <f t="shared" si="63"/>
        <v>27661.679374920343</v>
      </c>
      <c r="I432">
        <v>585.20000000000005</v>
      </c>
      <c r="J432">
        <v>81.186083999999994</v>
      </c>
      <c r="K432">
        <f t="shared" si="64"/>
        <v>2.118933697881066</v>
      </c>
      <c r="L432">
        <f t="shared" si="65"/>
        <v>29593.608420230845</v>
      </c>
      <c r="M432">
        <v>585.20000000000005</v>
      </c>
      <c r="N432">
        <v>84.762332999999998</v>
      </c>
      <c r="O432">
        <f t="shared" si="66"/>
        <v>2.118933697881066</v>
      </c>
      <c r="P432">
        <f t="shared" si="67"/>
        <v>32258.230355954391</v>
      </c>
      <c r="Q432">
        <v>585.20000000000005</v>
      </c>
      <c r="R432">
        <v>85.499673000000001</v>
      </c>
      <c r="S432">
        <f t="shared" si="68"/>
        <v>2.118933697881066</v>
      </c>
      <c r="T432">
        <f t="shared" si="69"/>
        <v>32821.894326939684</v>
      </c>
    </row>
    <row r="433" spans="1:20" x14ac:dyDescent="0.3">
      <c r="A433">
        <v>584</v>
      </c>
      <c r="B433">
        <v>82.636392000000001</v>
      </c>
      <c r="C433">
        <f t="shared" si="60"/>
        <v>2.1232876712328768</v>
      </c>
      <c r="D433">
        <f t="shared" si="61"/>
        <v>30786.503681503735</v>
      </c>
      <c r="E433">
        <v>584</v>
      </c>
      <c r="F433">
        <v>78.436312999999998</v>
      </c>
      <c r="G433">
        <f t="shared" si="62"/>
        <v>2.1232876712328768</v>
      </c>
      <c r="H433">
        <f t="shared" si="63"/>
        <v>27736.523007832824</v>
      </c>
      <c r="I433">
        <v>584</v>
      </c>
      <c r="J433">
        <v>81.119612000000004</v>
      </c>
      <c r="K433">
        <f t="shared" si="64"/>
        <v>2.1232876712328768</v>
      </c>
      <c r="L433">
        <f t="shared" si="65"/>
        <v>29666.711317509635</v>
      </c>
      <c r="M433">
        <v>584</v>
      </c>
      <c r="N433">
        <v>84.740016999999995</v>
      </c>
      <c r="O433">
        <f t="shared" si="66"/>
        <v>2.1232876712328768</v>
      </c>
      <c r="P433">
        <f t="shared" si="67"/>
        <v>32373.881274136977</v>
      </c>
      <c r="Q433">
        <v>584</v>
      </c>
      <c r="R433">
        <v>85.460001000000005</v>
      </c>
      <c r="S433">
        <f t="shared" si="68"/>
        <v>2.1232876712328768</v>
      </c>
      <c r="T433">
        <f t="shared" si="69"/>
        <v>32926.340363361436</v>
      </c>
    </row>
    <row r="434" spans="1:20" x14ac:dyDescent="0.3">
      <c r="A434">
        <v>582.79999999999995</v>
      </c>
      <c r="B434">
        <v>82.581856000000002</v>
      </c>
      <c r="C434">
        <f t="shared" si="60"/>
        <v>2.1276595744680851</v>
      </c>
      <c r="D434">
        <f t="shared" si="61"/>
        <v>30872.6253526697</v>
      </c>
      <c r="E434">
        <v>582.79999999999995</v>
      </c>
      <c r="F434">
        <v>78.362165000000005</v>
      </c>
      <c r="G434">
        <f t="shared" si="62"/>
        <v>2.1276595744680851</v>
      </c>
      <c r="H434">
        <f t="shared" si="63"/>
        <v>27798.229531404373</v>
      </c>
      <c r="I434">
        <v>582.79999999999995</v>
      </c>
      <c r="J434">
        <v>81.070356000000004</v>
      </c>
      <c r="K434">
        <f t="shared" si="64"/>
        <v>2.1276595744680851</v>
      </c>
      <c r="L434">
        <f t="shared" si="65"/>
        <v>29752.841204014199</v>
      </c>
      <c r="M434">
        <v>582.79999999999995</v>
      </c>
      <c r="N434">
        <v>84.703494000000006</v>
      </c>
      <c r="O434">
        <f t="shared" si="66"/>
        <v>2.1276595744680851</v>
      </c>
      <c r="P434">
        <f t="shared" si="67"/>
        <v>32479.320488040001</v>
      </c>
      <c r="Q434">
        <v>582.79999999999995</v>
      </c>
      <c r="R434">
        <v>85.433608000000007</v>
      </c>
      <c r="S434">
        <f t="shared" si="68"/>
        <v>2.1276595744680851</v>
      </c>
      <c r="T434">
        <f t="shared" si="69"/>
        <v>33041.654033036051</v>
      </c>
    </row>
    <row r="435" spans="1:20" x14ac:dyDescent="0.3">
      <c r="A435">
        <v>581.6</v>
      </c>
      <c r="B435">
        <v>82.498024000000001</v>
      </c>
      <c r="C435">
        <f t="shared" si="60"/>
        <v>2.1320495185694637</v>
      </c>
      <c r="D435">
        <f t="shared" si="61"/>
        <v>30937.247196049313</v>
      </c>
      <c r="E435">
        <v>581.6</v>
      </c>
      <c r="F435">
        <v>78.299069000000003</v>
      </c>
      <c r="G435">
        <f t="shared" si="62"/>
        <v>2.1320495185694637</v>
      </c>
      <c r="H435">
        <f t="shared" si="63"/>
        <v>27868.12635741066</v>
      </c>
      <c r="I435">
        <v>581.6</v>
      </c>
      <c r="J435">
        <v>81.028236000000007</v>
      </c>
      <c r="K435">
        <f t="shared" si="64"/>
        <v>2.1320495185694637</v>
      </c>
      <c r="L435">
        <f t="shared" si="65"/>
        <v>29844.708630605426</v>
      </c>
      <c r="M435">
        <v>581.6</v>
      </c>
      <c r="N435">
        <v>84.660624999999996</v>
      </c>
      <c r="O435">
        <f t="shared" si="66"/>
        <v>2.1320495185694637</v>
      </c>
      <c r="P435">
        <f t="shared" si="67"/>
        <v>32580.482763483131</v>
      </c>
      <c r="Q435">
        <v>581.6</v>
      </c>
      <c r="R435">
        <v>85.412966999999995</v>
      </c>
      <c r="S435">
        <f t="shared" si="68"/>
        <v>2.1320495185694637</v>
      </c>
      <c r="T435">
        <f t="shared" si="69"/>
        <v>33162.112719477591</v>
      </c>
    </row>
    <row r="436" spans="1:20" x14ac:dyDescent="0.3">
      <c r="A436">
        <v>580.4</v>
      </c>
      <c r="B436">
        <v>82.439721000000006</v>
      </c>
      <c r="C436">
        <f t="shared" si="60"/>
        <v>2.1364576154376294</v>
      </c>
      <c r="D436">
        <f t="shared" si="61"/>
        <v>31021.413983436349</v>
      </c>
      <c r="E436">
        <v>580.4</v>
      </c>
      <c r="F436">
        <v>78.238938000000005</v>
      </c>
      <c r="G436">
        <f t="shared" si="62"/>
        <v>2.1364576154376294</v>
      </c>
      <c r="H436">
        <f t="shared" si="63"/>
        <v>27940.518191130806</v>
      </c>
      <c r="I436">
        <v>580.4</v>
      </c>
      <c r="J436">
        <v>80.990148000000005</v>
      </c>
      <c r="K436">
        <f t="shared" si="64"/>
        <v>2.1364576154376294</v>
      </c>
      <c r="L436">
        <f t="shared" si="65"/>
        <v>29940.079415809581</v>
      </c>
      <c r="M436">
        <v>580.4</v>
      </c>
      <c r="N436">
        <v>84.642331999999996</v>
      </c>
      <c r="O436">
        <f t="shared" si="66"/>
        <v>2.1364576154376294</v>
      </c>
      <c r="P436">
        <f t="shared" si="67"/>
        <v>32701.208539887146</v>
      </c>
      <c r="Q436">
        <v>580.4</v>
      </c>
      <c r="R436">
        <v>85.387152</v>
      </c>
      <c r="S436">
        <f t="shared" si="68"/>
        <v>2.1364576154376294</v>
      </c>
      <c r="T436">
        <f t="shared" si="69"/>
        <v>33279.25684148023</v>
      </c>
    </row>
    <row r="437" spans="1:20" x14ac:dyDescent="0.3">
      <c r="A437">
        <v>579.20000000000005</v>
      </c>
      <c r="B437">
        <v>82.385721000000004</v>
      </c>
      <c r="C437">
        <f t="shared" si="60"/>
        <v>2.1408839779005522</v>
      </c>
      <c r="D437">
        <f t="shared" si="61"/>
        <v>31109.294162299193</v>
      </c>
      <c r="E437">
        <v>579.20000000000005</v>
      </c>
      <c r="F437">
        <v>78.167218000000005</v>
      </c>
      <c r="G437">
        <f t="shared" si="62"/>
        <v>2.1408839779005522</v>
      </c>
      <c r="H437">
        <f t="shared" si="63"/>
        <v>28004.9998713934</v>
      </c>
      <c r="I437">
        <v>579.20000000000005</v>
      </c>
      <c r="J437">
        <v>80.917522000000005</v>
      </c>
      <c r="K437">
        <f t="shared" si="64"/>
        <v>2.1408839779005522</v>
      </c>
      <c r="L437">
        <f t="shared" si="65"/>
        <v>30010.374365300413</v>
      </c>
      <c r="M437">
        <v>579.20000000000005</v>
      </c>
      <c r="N437">
        <v>84.621949000000001</v>
      </c>
      <c r="O437">
        <f t="shared" si="66"/>
        <v>2.1408839779005522</v>
      </c>
      <c r="P437">
        <f t="shared" si="67"/>
        <v>32821.037956281922</v>
      </c>
      <c r="Q437">
        <v>579.20000000000005</v>
      </c>
      <c r="R437">
        <v>85.370442999999995</v>
      </c>
      <c r="S437">
        <f t="shared" si="68"/>
        <v>2.1408839779005522</v>
      </c>
      <c r="T437">
        <f t="shared" si="69"/>
        <v>33404.219904352802</v>
      </c>
    </row>
    <row r="438" spans="1:20" x14ac:dyDescent="0.3">
      <c r="A438">
        <v>578</v>
      </c>
      <c r="B438">
        <v>82.335448999999997</v>
      </c>
      <c r="C438">
        <f t="shared" si="60"/>
        <v>2.1453287197231834</v>
      </c>
      <c r="D438">
        <f t="shared" si="61"/>
        <v>31200.489657510654</v>
      </c>
      <c r="E438">
        <v>578</v>
      </c>
      <c r="F438">
        <v>78.088054999999997</v>
      </c>
      <c r="G438">
        <f t="shared" si="62"/>
        <v>2.1453287197231834</v>
      </c>
      <c r="H438">
        <f t="shared" si="63"/>
        <v>28064.473867263976</v>
      </c>
      <c r="I438">
        <v>578</v>
      </c>
      <c r="J438">
        <v>80.854828999999995</v>
      </c>
      <c r="K438">
        <f t="shared" si="64"/>
        <v>2.1453287197231834</v>
      </c>
      <c r="L438">
        <f t="shared" si="65"/>
        <v>30088.436398448721</v>
      </c>
      <c r="M438">
        <v>578</v>
      </c>
      <c r="N438">
        <v>84.592906999999997</v>
      </c>
      <c r="O438">
        <f t="shared" si="66"/>
        <v>2.1453287197231834</v>
      </c>
      <c r="P438">
        <f t="shared" si="67"/>
        <v>32934.842628976818</v>
      </c>
      <c r="Q438">
        <v>578</v>
      </c>
      <c r="R438">
        <v>85.336817999999994</v>
      </c>
      <c r="S438">
        <f t="shared" si="68"/>
        <v>2.1453287197231834</v>
      </c>
      <c r="T438">
        <f t="shared" si="69"/>
        <v>33516.648405152642</v>
      </c>
    </row>
    <row r="439" spans="1:20" x14ac:dyDescent="0.3">
      <c r="A439">
        <v>576.79999999999995</v>
      </c>
      <c r="B439">
        <v>82.262580999999997</v>
      </c>
      <c r="C439">
        <f t="shared" si="60"/>
        <v>2.1497919556171987</v>
      </c>
      <c r="D439">
        <f t="shared" si="61"/>
        <v>31275.015224381506</v>
      </c>
      <c r="E439">
        <v>576.79999999999995</v>
      </c>
      <c r="F439">
        <v>78.032081000000005</v>
      </c>
      <c r="G439">
        <f t="shared" si="62"/>
        <v>2.1497919556171987</v>
      </c>
      <c r="H439">
        <f t="shared" si="63"/>
        <v>28140.98178216095</v>
      </c>
      <c r="I439">
        <v>576.79999999999995</v>
      </c>
      <c r="J439">
        <v>80.813976999999994</v>
      </c>
      <c r="K439">
        <f t="shared" si="64"/>
        <v>2.1497919556171987</v>
      </c>
      <c r="L439">
        <f t="shared" si="65"/>
        <v>30183.237866447751</v>
      </c>
      <c r="M439">
        <v>576.79999999999995</v>
      </c>
      <c r="N439">
        <v>84.563669000000004</v>
      </c>
      <c r="O439">
        <f t="shared" si="66"/>
        <v>2.1497919556171987</v>
      </c>
      <c r="P439">
        <f t="shared" si="67"/>
        <v>33049.165823139396</v>
      </c>
      <c r="Q439">
        <v>576.79999999999995</v>
      </c>
      <c r="R439">
        <v>85.297751000000005</v>
      </c>
      <c r="S439">
        <f t="shared" si="68"/>
        <v>2.1497919556171987</v>
      </c>
      <c r="T439">
        <f t="shared" si="69"/>
        <v>33625.44402498717</v>
      </c>
    </row>
    <row r="440" spans="1:20" x14ac:dyDescent="0.3">
      <c r="A440">
        <v>575.6</v>
      </c>
      <c r="B440">
        <v>82.189283000000003</v>
      </c>
      <c r="C440">
        <f t="shared" si="60"/>
        <v>2.1542738012508686</v>
      </c>
      <c r="D440">
        <f t="shared" si="61"/>
        <v>31349.612954579494</v>
      </c>
      <c r="E440">
        <v>575.6</v>
      </c>
      <c r="F440">
        <v>77.977379999999997</v>
      </c>
      <c r="G440">
        <f t="shared" si="62"/>
        <v>2.1542738012508686</v>
      </c>
      <c r="H440">
        <f t="shared" si="63"/>
        <v>28218.83484926018</v>
      </c>
      <c r="I440">
        <v>575.6</v>
      </c>
      <c r="J440">
        <v>80.763683999999998</v>
      </c>
      <c r="K440">
        <f t="shared" si="64"/>
        <v>2.1542738012508686</v>
      </c>
      <c r="L440">
        <f t="shared" si="65"/>
        <v>30271.506976434943</v>
      </c>
      <c r="M440">
        <v>575.6</v>
      </c>
      <c r="N440">
        <v>84.530602999999999</v>
      </c>
      <c r="O440">
        <f t="shared" si="66"/>
        <v>2.1542738012508686</v>
      </c>
      <c r="P440">
        <f t="shared" si="67"/>
        <v>33161.161511596241</v>
      </c>
      <c r="Q440">
        <v>575.6</v>
      </c>
      <c r="R440">
        <v>85.280484999999999</v>
      </c>
      <c r="S440">
        <f t="shared" si="68"/>
        <v>2.1542738012508686</v>
      </c>
      <c r="T440">
        <f t="shared" si="69"/>
        <v>33752.125168401013</v>
      </c>
    </row>
    <row r="441" spans="1:20" x14ac:dyDescent="0.3">
      <c r="A441">
        <v>574.4</v>
      </c>
      <c r="B441">
        <v>82.128908999999993</v>
      </c>
      <c r="C441">
        <f t="shared" si="60"/>
        <v>2.1587743732590532</v>
      </c>
      <c r="D441">
        <f t="shared" si="61"/>
        <v>31434.50423007756</v>
      </c>
      <c r="E441">
        <v>574.4</v>
      </c>
      <c r="F441">
        <v>77.914370000000005</v>
      </c>
      <c r="G441">
        <f t="shared" si="62"/>
        <v>2.1587743732590532</v>
      </c>
      <c r="H441">
        <f t="shared" si="63"/>
        <v>28291.087027226295</v>
      </c>
      <c r="I441">
        <v>574.4</v>
      </c>
      <c r="J441">
        <v>80.700705999999997</v>
      </c>
      <c r="K441">
        <f t="shared" si="64"/>
        <v>2.1587743732590532</v>
      </c>
      <c r="L441">
        <f t="shared" si="65"/>
        <v>30350.732433850793</v>
      </c>
      <c r="M441">
        <v>574.4</v>
      </c>
      <c r="N441">
        <v>84.514401000000007</v>
      </c>
      <c r="O441">
        <f t="shared" si="66"/>
        <v>2.1587743732590532</v>
      </c>
      <c r="P441">
        <f t="shared" si="67"/>
        <v>33287.098667131118</v>
      </c>
      <c r="Q441">
        <v>574.4</v>
      </c>
      <c r="R441">
        <v>85.278993999999997</v>
      </c>
      <c r="S441">
        <f t="shared" si="68"/>
        <v>2.1587743732590532</v>
      </c>
      <c r="T441">
        <f t="shared" si="69"/>
        <v>33892.112936369631</v>
      </c>
    </row>
    <row r="442" spans="1:20" x14ac:dyDescent="0.3">
      <c r="A442">
        <v>573.20000000000005</v>
      </c>
      <c r="B442">
        <v>82.058338000000006</v>
      </c>
      <c r="C442">
        <f t="shared" si="60"/>
        <v>2.1632937892533146</v>
      </c>
      <c r="D442">
        <f t="shared" si="61"/>
        <v>31512.034263366768</v>
      </c>
      <c r="E442">
        <v>573.20000000000005</v>
      </c>
      <c r="F442">
        <v>77.862296000000001</v>
      </c>
      <c r="G442">
        <f t="shared" si="62"/>
        <v>2.1632937892533146</v>
      </c>
      <c r="H442">
        <f t="shared" si="63"/>
        <v>28371.703914626974</v>
      </c>
      <c r="I442">
        <v>573.20000000000005</v>
      </c>
      <c r="J442">
        <v>80.651411999999993</v>
      </c>
      <c r="K442">
        <f t="shared" si="64"/>
        <v>2.1632937892533146</v>
      </c>
      <c r="L442">
        <f t="shared" si="65"/>
        <v>30440.722582626866</v>
      </c>
      <c r="M442">
        <v>573.20000000000005</v>
      </c>
      <c r="N442">
        <v>84.491856999999996</v>
      </c>
      <c r="O442">
        <f t="shared" si="66"/>
        <v>2.1632937892533146</v>
      </c>
      <c r="P442">
        <f t="shared" si="67"/>
        <v>33408.78776187951</v>
      </c>
      <c r="Q442">
        <v>573.20000000000005</v>
      </c>
      <c r="R442">
        <v>85.248401999999999</v>
      </c>
      <c r="S442">
        <f t="shared" si="68"/>
        <v>2.1632937892533146</v>
      </c>
      <c r="T442">
        <f t="shared" si="69"/>
        <v>34009.754772755114</v>
      </c>
    </row>
    <row r="443" spans="1:20" x14ac:dyDescent="0.3">
      <c r="A443">
        <v>572</v>
      </c>
      <c r="B443">
        <v>82.000062</v>
      </c>
      <c r="C443">
        <f t="shared" si="60"/>
        <v>2.1678321678321679</v>
      </c>
      <c r="D443">
        <f t="shared" si="61"/>
        <v>31599.460958734879</v>
      </c>
      <c r="E443">
        <v>572</v>
      </c>
      <c r="F443">
        <v>77.769874999999999</v>
      </c>
      <c r="G443">
        <f t="shared" si="62"/>
        <v>2.1678321678321679</v>
      </c>
      <c r="H443">
        <f t="shared" si="63"/>
        <v>28423.274843134215</v>
      </c>
      <c r="I443">
        <v>572</v>
      </c>
      <c r="J443">
        <v>80.585876999999996</v>
      </c>
      <c r="K443">
        <f t="shared" si="64"/>
        <v>2.1678321678321679</v>
      </c>
      <c r="L443">
        <f t="shared" si="65"/>
        <v>30518.921769067547</v>
      </c>
      <c r="M443">
        <v>572</v>
      </c>
      <c r="N443">
        <v>84.433655999999999</v>
      </c>
      <c r="O443">
        <f t="shared" si="66"/>
        <v>2.1678321678321679</v>
      </c>
      <c r="P443">
        <f t="shared" si="67"/>
        <v>33502.907805617921</v>
      </c>
      <c r="Q443">
        <v>572</v>
      </c>
      <c r="R443">
        <v>85.19847</v>
      </c>
      <c r="S443">
        <f t="shared" si="68"/>
        <v>2.1678321678321679</v>
      </c>
      <c r="T443">
        <f t="shared" si="69"/>
        <v>34112.606474730332</v>
      </c>
    </row>
    <row r="444" spans="1:20" x14ac:dyDescent="0.3">
      <c r="A444">
        <v>570.79999999999995</v>
      </c>
      <c r="B444">
        <v>81.944860000000006</v>
      </c>
      <c r="C444">
        <f t="shared" si="60"/>
        <v>2.1723896285914508</v>
      </c>
      <c r="D444">
        <f t="shared" si="61"/>
        <v>31689.754638288989</v>
      </c>
      <c r="E444">
        <v>570.79999999999995</v>
      </c>
      <c r="F444">
        <v>77.692346999999998</v>
      </c>
      <c r="G444">
        <f t="shared" si="62"/>
        <v>2.1723896285914508</v>
      </c>
      <c r="H444">
        <f t="shared" si="63"/>
        <v>28486.029771495869</v>
      </c>
      <c r="I444">
        <v>570.79999999999995</v>
      </c>
      <c r="J444">
        <v>80.511207999999996</v>
      </c>
      <c r="K444">
        <f t="shared" si="64"/>
        <v>2.1723896285914508</v>
      </c>
      <c r="L444">
        <f t="shared" si="65"/>
        <v>30590.609295885457</v>
      </c>
      <c r="M444">
        <v>570.79999999999995</v>
      </c>
      <c r="N444">
        <v>84.370007999999999</v>
      </c>
      <c r="O444">
        <f t="shared" si="66"/>
        <v>2.1723896285914508</v>
      </c>
      <c r="P444">
        <f t="shared" si="67"/>
        <v>33593.219063192548</v>
      </c>
      <c r="Q444">
        <v>570.79999999999995</v>
      </c>
      <c r="R444">
        <v>85.167739999999995</v>
      </c>
      <c r="S444">
        <f t="shared" si="68"/>
        <v>2.1723896285914508</v>
      </c>
      <c r="T444">
        <f t="shared" si="69"/>
        <v>34231.480881409647</v>
      </c>
    </row>
    <row r="445" spans="1:20" x14ac:dyDescent="0.3">
      <c r="A445">
        <v>569.6</v>
      </c>
      <c r="B445">
        <v>81.857532000000006</v>
      </c>
      <c r="C445">
        <f t="shared" si="60"/>
        <v>2.1769662921348312</v>
      </c>
      <c r="D445">
        <f t="shared" si="61"/>
        <v>31755.627736352115</v>
      </c>
      <c r="E445">
        <v>569.6</v>
      </c>
      <c r="F445">
        <v>77.643457999999995</v>
      </c>
      <c r="G445">
        <f t="shared" si="62"/>
        <v>2.1769662921348312</v>
      </c>
      <c r="H445">
        <f t="shared" si="63"/>
        <v>28570.191253669287</v>
      </c>
      <c r="I445">
        <v>569.6</v>
      </c>
      <c r="J445">
        <v>80.461084999999997</v>
      </c>
      <c r="K445">
        <f t="shared" si="64"/>
        <v>2.1769662921348312</v>
      </c>
      <c r="L445">
        <f t="shared" si="65"/>
        <v>30681.400399262591</v>
      </c>
      <c r="M445">
        <v>569.6</v>
      </c>
      <c r="N445">
        <v>84.337125999999998</v>
      </c>
      <c r="O445">
        <f t="shared" si="66"/>
        <v>2.1769662921348312</v>
      </c>
      <c r="P445">
        <f t="shared" si="67"/>
        <v>33708.622352193823</v>
      </c>
      <c r="Q445">
        <v>569.6</v>
      </c>
      <c r="R445">
        <v>85.137893000000005</v>
      </c>
      <c r="S445">
        <f t="shared" si="68"/>
        <v>2.1769662921348312</v>
      </c>
      <c r="T445">
        <f t="shared" si="69"/>
        <v>34351.776785624992</v>
      </c>
    </row>
    <row r="446" spans="1:20" x14ac:dyDescent="0.3">
      <c r="A446">
        <v>568.4</v>
      </c>
      <c r="B446">
        <v>81.787826999999993</v>
      </c>
      <c r="C446">
        <f t="shared" si="60"/>
        <v>2.1815622800844476</v>
      </c>
      <c r="D446">
        <f t="shared" si="61"/>
        <v>31835.565681422046</v>
      </c>
      <c r="E446">
        <v>568.4</v>
      </c>
      <c r="F446">
        <v>77.569717999999995</v>
      </c>
      <c r="G446">
        <f t="shared" si="62"/>
        <v>2.1815622800844476</v>
      </c>
      <c r="H446">
        <f t="shared" si="63"/>
        <v>28636.481557803858</v>
      </c>
      <c r="I446">
        <v>568.4</v>
      </c>
      <c r="J446">
        <v>80.416143000000005</v>
      </c>
      <c r="K446">
        <f t="shared" si="64"/>
        <v>2.1815622800844476</v>
      </c>
      <c r="L446">
        <f t="shared" si="65"/>
        <v>30776.675834393165</v>
      </c>
      <c r="M446">
        <v>568.4</v>
      </c>
      <c r="N446">
        <v>84.326111999999995</v>
      </c>
      <c r="O446">
        <f t="shared" si="66"/>
        <v>2.1815622800844476</v>
      </c>
      <c r="P446">
        <f t="shared" si="67"/>
        <v>33842.262174748423</v>
      </c>
      <c r="Q446">
        <v>568.4</v>
      </c>
      <c r="R446">
        <v>85.124802000000003</v>
      </c>
      <c r="S446">
        <f t="shared" si="68"/>
        <v>2.1815622800844476</v>
      </c>
      <c r="T446">
        <f t="shared" si="69"/>
        <v>34486.368248431841</v>
      </c>
    </row>
    <row r="447" spans="1:20" x14ac:dyDescent="0.3">
      <c r="A447">
        <v>567.20000000000005</v>
      </c>
      <c r="B447">
        <v>81.733315000000005</v>
      </c>
      <c r="C447">
        <f t="shared" si="60"/>
        <v>2.1861777150916781</v>
      </c>
      <c r="D447">
        <f t="shared" si="61"/>
        <v>31927.811695859527</v>
      </c>
      <c r="E447">
        <v>567.20000000000005</v>
      </c>
      <c r="F447">
        <v>77.502549999999999</v>
      </c>
      <c r="G447">
        <f t="shared" si="62"/>
        <v>2.1861777150916781</v>
      </c>
      <c r="H447">
        <f t="shared" si="63"/>
        <v>28707.998171299991</v>
      </c>
      <c r="I447">
        <v>567.20000000000005</v>
      </c>
      <c r="J447">
        <v>80.362902000000005</v>
      </c>
      <c r="K447">
        <f t="shared" si="64"/>
        <v>2.1861777150916781</v>
      </c>
      <c r="L447">
        <f t="shared" si="65"/>
        <v>30866.12768915575</v>
      </c>
      <c r="M447">
        <v>567.20000000000005</v>
      </c>
      <c r="N447">
        <v>84.292794999999998</v>
      </c>
      <c r="O447">
        <f t="shared" si="66"/>
        <v>2.1861777150916781</v>
      </c>
      <c r="P447">
        <f t="shared" si="67"/>
        <v>33958.760887344331</v>
      </c>
      <c r="Q447">
        <v>567.20000000000005</v>
      </c>
      <c r="R447">
        <v>85.099587</v>
      </c>
      <c r="S447">
        <f t="shared" si="68"/>
        <v>2.1861777150916781</v>
      </c>
      <c r="T447">
        <f t="shared" si="69"/>
        <v>34611.931120210014</v>
      </c>
    </row>
    <row r="448" spans="1:20" x14ac:dyDescent="0.3">
      <c r="A448">
        <v>566</v>
      </c>
      <c r="B448">
        <v>81.683494999999994</v>
      </c>
      <c r="C448">
        <f t="shared" si="60"/>
        <v>2.1908127208480566</v>
      </c>
      <c r="D448">
        <f t="shared" si="61"/>
        <v>32024.262081203855</v>
      </c>
      <c r="E448">
        <v>566</v>
      </c>
      <c r="F448">
        <v>77.437667000000005</v>
      </c>
      <c r="G448">
        <f t="shared" si="62"/>
        <v>2.1908127208480566</v>
      </c>
      <c r="H448">
        <f t="shared" si="63"/>
        <v>28781.606322252384</v>
      </c>
      <c r="I448">
        <v>566</v>
      </c>
      <c r="J448">
        <v>80.287451000000004</v>
      </c>
      <c r="K448">
        <f t="shared" si="64"/>
        <v>2.1908127208480566</v>
      </c>
      <c r="L448">
        <f t="shared" si="65"/>
        <v>30938.96975286186</v>
      </c>
      <c r="M448">
        <v>566</v>
      </c>
      <c r="N448">
        <v>84.238614999999996</v>
      </c>
      <c r="O448">
        <f t="shared" si="66"/>
        <v>2.1908127208480566</v>
      </c>
      <c r="P448">
        <f t="shared" si="67"/>
        <v>34059.082426253859</v>
      </c>
      <c r="Q448">
        <v>566</v>
      </c>
      <c r="R448">
        <v>85.057696000000007</v>
      </c>
      <c r="S448">
        <f t="shared" si="68"/>
        <v>2.1908127208480566</v>
      </c>
      <c r="T448">
        <f t="shared" si="69"/>
        <v>34724.638811942255</v>
      </c>
    </row>
    <row r="449" spans="1:20" x14ac:dyDescent="0.3">
      <c r="A449">
        <v>564.79999999999995</v>
      </c>
      <c r="B449">
        <v>81.602068000000003</v>
      </c>
      <c r="C449">
        <f t="shared" si="60"/>
        <v>2.1954674220963173</v>
      </c>
      <c r="D449">
        <f t="shared" si="61"/>
        <v>32096.400035829258</v>
      </c>
      <c r="E449">
        <v>564.79999999999995</v>
      </c>
      <c r="F449">
        <v>77.362572</v>
      </c>
      <c r="G449">
        <f t="shared" si="62"/>
        <v>2.1954674220963173</v>
      </c>
      <c r="H449">
        <f t="shared" si="63"/>
        <v>28848.005622303728</v>
      </c>
      <c r="I449">
        <v>564.79999999999995</v>
      </c>
      <c r="J449">
        <v>80.210532999999998</v>
      </c>
      <c r="K449">
        <f t="shared" si="64"/>
        <v>2.1954674220963173</v>
      </c>
      <c r="L449">
        <f t="shared" si="65"/>
        <v>31011.073385462074</v>
      </c>
      <c r="M449">
        <v>564.79999999999995</v>
      </c>
      <c r="N449">
        <v>84.200767999999997</v>
      </c>
      <c r="O449">
        <f t="shared" si="66"/>
        <v>2.1954674220963173</v>
      </c>
      <c r="P449">
        <f t="shared" si="67"/>
        <v>34173.235519956521</v>
      </c>
      <c r="Q449">
        <v>564.79999999999995</v>
      </c>
      <c r="R449">
        <v>85.015501999999998</v>
      </c>
      <c r="S449">
        <f t="shared" si="68"/>
        <v>2.1954674220963173</v>
      </c>
      <c r="T449">
        <f t="shared" si="69"/>
        <v>34837.761481312722</v>
      </c>
    </row>
    <row r="450" spans="1:20" x14ac:dyDescent="0.3">
      <c r="A450">
        <v>563.6</v>
      </c>
      <c r="B450">
        <v>81.503371999999999</v>
      </c>
      <c r="C450">
        <f t="shared" si="60"/>
        <v>2.2001419446415897</v>
      </c>
      <c r="D450">
        <f t="shared" si="61"/>
        <v>32155.29923030009</v>
      </c>
      <c r="E450">
        <v>563.6</v>
      </c>
      <c r="F450">
        <v>77.315554000000006</v>
      </c>
      <c r="G450">
        <f t="shared" si="62"/>
        <v>2.2001419446415897</v>
      </c>
      <c r="H450">
        <f t="shared" si="63"/>
        <v>28935.77679736101</v>
      </c>
      <c r="I450">
        <v>563.6</v>
      </c>
      <c r="J450">
        <v>80.161664000000002</v>
      </c>
      <c r="K450">
        <f t="shared" si="64"/>
        <v>2.2001419446415897</v>
      </c>
      <c r="L450">
        <f t="shared" si="65"/>
        <v>31105.33255803178</v>
      </c>
      <c r="M450">
        <v>563.6</v>
      </c>
      <c r="N450">
        <v>84.196055999999999</v>
      </c>
      <c r="O450">
        <f t="shared" si="66"/>
        <v>2.2001419446415897</v>
      </c>
      <c r="P450">
        <f t="shared" si="67"/>
        <v>34315.070702650584</v>
      </c>
      <c r="Q450">
        <v>563.6</v>
      </c>
      <c r="R450">
        <v>84.998198000000002</v>
      </c>
      <c r="S450">
        <f t="shared" si="68"/>
        <v>2.2001419446415897</v>
      </c>
      <c r="T450">
        <f t="shared" si="69"/>
        <v>34972.029704513174</v>
      </c>
    </row>
    <row r="451" spans="1:20" x14ac:dyDescent="0.3">
      <c r="A451">
        <v>562.4</v>
      </c>
      <c r="B451">
        <v>81.404179999999997</v>
      </c>
      <c r="C451">
        <f t="shared" si="60"/>
        <v>2.2048364153627311</v>
      </c>
      <c r="D451">
        <f t="shared" si="61"/>
        <v>32214.111545595973</v>
      </c>
      <c r="E451">
        <v>562.4</v>
      </c>
      <c r="F451">
        <v>77.220661000000007</v>
      </c>
      <c r="G451">
        <f t="shared" si="62"/>
        <v>2.2048364153627311</v>
      </c>
      <c r="H451">
        <f t="shared" si="63"/>
        <v>28988.101675359627</v>
      </c>
      <c r="I451">
        <v>562.4</v>
      </c>
      <c r="J451">
        <v>80.098180999999997</v>
      </c>
      <c r="K451">
        <f t="shared" si="64"/>
        <v>2.2048364153627311</v>
      </c>
      <c r="L451">
        <f t="shared" si="65"/>
        <v>31188.756043131136</v>
      </c>
      <c r="M451">
        <v>562.4</v>
      </c>
      <c r="N451">
        <v>84.160259999999994</v>
      </c>
      <c r="O451">
        <f t="shared" si="66"/>
        <v>2.2048364153627311</v>
      </c>
      <c r="P451">
        <f t="shared" si="67"/>
        <v>34432.367369372885</v>
      </c>
      <c r="Q451">
        <v>562.4</v>
      </c>
      <c r="R451">
        <v>84.966088999999997</v>
      </c>
      <c r="S451">
        <f t="shared" si="68"/>
        <v>2.2048364153627311</v>
      </c>
      <c r="T451">
        <f t="shared" si="69"/>
        <v>35094.899450625344</v>
      </c>
    </row>
    <row r="452" spans="1:20" x14ac:dyDescent="0.3">
      <c r="A452">
        <v>561.20000000000005</v>
      </c>
      <c r="B452">
        <v>81.353874000000005</v>
      </c>
      <c r="C452">
        <f t="shared" ref="C452:C515" si="70">1240/A452</f>
        <v>2.2095509622238061</v>
      </c>
      <c r="D452">
        <f t="shared" ref="D452:D515" si="71">(C452*B452)^2</f>
        <v>32312.050773138966</v>
      </c>
      <c r="E452">
        <v>561.20000000000005</v>
      </c>
      <c r="F452">
        <v>77.146944000000005</v>
      </c>
      <c r="G452">
        <f t="shared" ref="G452:G515" si="72">1240/E452</f>
        <v>2.2095509622238061</v>
      </c>
      <c r="H452">
        <f t="shared" ref="H452:H515" si="73">(F452*G452)^2</f>
        <v>29056.647174271762</v>
      </c>
      <c r="I452">
        <v>561.20000000000005</v>
      </c>
      <c r="J452">
        <v>80.058246999999994</v>
      </c>
      <c r="K452">
        <f t="shared" ref="K452:K515" si="74">1240/I452</f>
        <v>2.2095509622238061</v>
      </c>
      <c r="L452">
        <f t="shared" ref="L452:L515" si="75">(J452*K452)^2</f>
        <v>31291.054446089209</v>
      </c>
      <c r="M452">
        <v>561.20000000000005</v>
      </c>
      <c r="N452">
        <v>84.130364999999998</v>
      </c>
      <c r="O452">
        <f t="shared" ref="O452:O515" si="76">1240/M452</f>
        <v>2.2095509622238061</v>
      </c>
      <c r="P452">
        <f t="shared" ref="P452:P515" si="77">(N452*O452)^2</f>
        <v>34555.214392674126</v>
      </c>
      <c r="Q452">
        <v>561.20000000000005</v>
      </c>
      <c r="R452">
        <v>84.940261000000007</v>
      </c>
      <c r="S452">
        <f t="shared" ref="S452:S515" si="78">1240/Q452</f>
        <v>2.2095509622238061</v>
      </c>
      <c r="T452">
        <f t="shared" ref="T452:T515" si="79">(R452*S452)^2</f>
        <v>35223.72062481397</v>
      </c>
    </row>
    <row r="453" spans="1:20" x14ac:dyDescent="0.3">
      <c r="A453">
        <v>560</v>
      </c>
      <c r="B453">
        <v>81.321338999999995</v>
      </c>
      <c r="C453">
        <f t="shared" si="70"/>
        <v>2.2142857142857144</v>
      </c>
      <c r="D453">
        <f t="shared" si="71"/>
        <v>32424.72923397733</v>
      </c>
      <c r="E453">
        <v>560</v>
      </c>
      <c r="F453">
        <v>77.105569000000003</v>
      </c>
      <c r="G453">
        <f t="shared" si="72"/>
        <v>2.2142857142857144</v>
      </c>
      <c r="H453">
        <f t="shared" si="73"/>
        <v>29150.016779347065</v>
      </c>
      <c r="I453">
        <v>560</v>
      </c>
      <c r="J453">
        <v>80.001852999999997</v>
      </c>
      <c r="K453">
        <f t="shared" si="74"/>
        <v>2.2142857142857144</v>
      </c>
      <c r="L453">
        <f t="shared" si="75"/>
        <v>31381.045513161724</v>
      </c>
      <c r="M453">
        <v>560</v>
      </c>
      <c r="N453">
        <v>84.102348000000006</v>
      </c>
      <c r="O453">
        <f t="shared" si="76"/>
        <v>2.2142857142857144</v>
      </c>
      <c r="P453">
        <f t="shared" si="77"/>
        <v>34680.356869835181</v>
      </c>
      <c r="Q453">
        <v>560</v>
      </c>
      <c r="R453">
        <v>84.927798999999993</v>
      </c>
      <c r="S453">
        <f t="shared" si="78"/>
        <v>2.2142857142857144</v>
      </c>
      <c r="T453">
        <f t="shared" si="79"/>
        <v>35364.461899530659</v>
      </c>
    </row>
    <row r="454" spans="1:20" x14ac:dyDescent="0.3">
      <c r="A454">
        <v>558.79999999999995</v>
      </c>
      <c r="B454">
        <v>81.215315000000004</v>
      </c>
      <c r="C454">
        <f t="shared" si="70"/>
        <v>2.2190408017179672</v>
      </c>
      <c r="D454">
        <f t="shared" si="71"/>
        <v>32479.283618377485</v>
      </c>
      <c r="E454">
        <v>558.79999999999995</v>
      </c>
      <c r="F454">
        <v>77.011719999999997</v>
      </c>
      <c r="G454">
        <f t="shared" si="72"/>
        <v>2.2190408017179672</v>
      </c>
      <c r="H454">
        <f t="shared" si="73"/>
        <v>29204.126552405851</v>
      </c>
      <c r="I454">
        <v>558.79999999999995</v>
      </c>
      <c r="J454">
        <v>79.905574000000001</v>
      </c>
      <c r="K454">
        <f t="shared" si="74"/>
        <v>2.2190408017179672</v>
      </c>
      <c r="L454">
        <f t="shared" si="75"/>
        <v>31440.158488585406</v>
      </c>
      <c r="M454">
        <v>558.79999999999995</v>
      </c>
      <c r="N454">
        <v>84.043941000000004</v>
      </c>
      <c r="O454">
        <f t="shared" si="76"/>
        <v>2.2190408017179672</v>
      </c>
      <c r="P454">
        <f t="shared" si="77"/>
        <v>34781.106472033258</v>
      </c>
      <c r="Q454">
        <v>558.79999999999995</v>
      </c>
      <c r="R454">
        <v>84.870165</v>
      </c>
      <c r="S454">
        <f t="shared" si="78"/>
        <v>2.2190408017179672</v>
      </c>
      <c r="T454">
        <f t="shared" si="79"/>
        <v>35468.324114867602</v>
      </c>
    </row>
    <row r="455" spans="1:20" x14ac:dyDescent="0.3">
      <c r="A455">
        <v>557.6</v>
      </c>
      <c r="B455">
        <v>81.134953999999993</v>
      </c>
      <c r="C455">
        <f t="shared" si="70"/>
        <v>2.2238163558106168</v>
      </c>
      <c r="D455">
        <f t="shared" si="71"/>
        <v>32554.709828962674</v>
      </c>
      <c r="E455">
        <v>557.6</v>
      </c>
      <c r="F455">
        <v>76.937110000000004</v>
      </c>
      <c r="G455">
        <f t="shared" si="72"/>
        <v>2.2238163558106168</v>
      </c>
      <c r="H455">
        <f t="shared" si="73"/>
        <v>29273.158063360126</v>
      </c>
      <c r="I455">
        <v>557.6</v>
      </c>
      <c r="J455">
        <v>79.849731000000006</v>
      </c>
      <c r="K455">
        <f t="shared" si="74"/>
        <v>2.2238163558106168</v>
      </c>
      <c r="L455">
        <f t="shared" si="75"/>
        <v>31531.508981318992</v>
      </c>
      <c r="M455">
        <v>557.6</v>
      </c>
      <c r="N455">
        <v>83.999133999999998</v>
      </c>
      <c r="O455">
        <f t="shared" si="76"/>
        <v>2.2238163558106168</v>
      </c>
      <c r="P455">
        <f t="shared" si="77"/>
        <v>34893.734918212234</v>
      </c>
      <c r="Q455">
        <v>557.6</v>
      </c>
      <c r="R455">
        <v>84.819533000000007</v>
      </c>
      <c r="S455">
        <f t="shared" si="78"/>
        <v>2.2238163558106168</v>
      </c>
      <c r="T455">
        <f t="shared" si="79"/>
        <v>35578.660566101615</v>
      </c>
    </row>
    <row r="456" spans="1:20" x14ac:dyDescent="0.3">
      <c r="A456">
        <v>556.4</v>
      </c>
      <c r="B456">
        <v>81.067376999999993</v>
      </c>
      <c r="C456">
        <f t="shared" si="70"/>
        <v>2.2286125089863407</v>
      </c>
      <c r="D456">
        <f t="shared" si="71"/>
        <v>32640.843280425943</v>
      </c>
      <c r="E456">
        <v>556.4</v>
      </c>
      <c r="F456">
        <v>76.873154999999997</v>
      </c>
      <c r="G456">
        <f t="shared" si="72"/>
        <v>2.2286125089863407</v>
      </c>
      <c r="H456">
        <f t="shared" si="73"/>
        <v>29350.705098802027</v>
      </c>
      <c r="I456">
        <v>556.4</v>
      </c>
      <c r="J456">
        <v>79.795123000000004</v>
      </c>
      <c r="K456">
        <f t="shared" si="74"/>
        <v>2.2286125089863407</v>
      </c>
      <c r="L456">
        <f t="shared" si="75"/>
        <v>31624.36578816118</v>
      </c>
      <c r="M456">
        <v>556.4</v>
      </c>
      <c r="N456">
        <v>83.95129</v>
      </c>
      <c r="O456">
        <f t="shared" si="76"/>
        <v>2.2286125089863407</v>
      </c>
      <c r="P456">
        <f t="shared" si="77"/>
        <v>35004.499749856448</v>
      </c>
      <c r="Q456">
        <v>556.4</v>
      </c>
      <c r="R456">
        <v>84.799802999999997</v>
      </c>
      <c r="S456">
        <f t="shared" si="78"/>
        <v>2.2286125089863407</v>
      </c>
      <c r="T456">
        <f t="shared" si="79"/>
        <v>35715.671050954006</v>
      </c>
    </row>
    <row r="457" spans="1:20" x14ac:dyDescent="0.3">
      <c r="A457">
        <v>555.20000000000005</v>
      </c>
      <c r="B457">
        <v>80.986458999999996</v>
      </c>
      <c r="C457">
        <f t="shared" si="70"/>
        <v>2.23342939481268</v>
      </c>
      <c r="D457">
        <f t="shared" si="71"/>
        <v>32716.683793599786</v>
      </c>
      <c r="E457">
        <v>555.20000000000005</v>
      </c>
      <c r="F457">
        <v>76.783162000000004</v>
      </c>
      <c r="G457">
        <f t="shared" si="72"/>
        <v>2.23342939481268</v>
      </c>
      <c r="H457">
        <f t="shared" si="73"/>
        <v>29408.74157048182</v>
      </c>
      <c r="I457">
        <v>555.20000000000005</v>
      </c>
      <c r="J457">
        <v>79.740275999999994</v>
      </c>
      <c r="K457">
        <f t="shared" si="74"/>
        <v>2.23342939481268</v>
      </c>
      <c r="L457">
        <f t="shared" si="75"/>
        <v>31717.571275353603</v>
      </c>
      <c r="M457">
        <v>555.20000000000005</v>
      </c>
      <c r="N457">
        <v>83.907584999999997</v>
      </c>
      <c r="O457">
        <f t="shared" si="76"/>
        <v>2.23342939481268</v>
      </c>
      <c r="P457">
        <f t="shared" si="77"/>
        <v>35119.384714449647</v>
      </c>
      <c r="Q457">
        <v>555.20000000000005</v>
      </c>
      <c r="R457">
        <v>84.758938000000001</v>
      </c>
      <c r="S457">
        <f t="shared" si="78"/>
        <v>2.23342939481268</v>
      </c>
      <c r="T457">
        <f t="shared" si="79"/>
        <v>35835.6650334652</v>
      </c>
    </row>
    <row r="458" spans="1:20" x14ac:dyDescent="0.3">
      <c r="A458">
        <v>554</v>
      </c>
      <c r="B458">
        <v>80.898437999999999</v>
      </c>
      <c r="C458">
        <f t="shared" si="70"/>
        <v>2.2382671480144403</v>
      </c>
      <c r="D458">
        <f t="shared" si="71"/>
        <v>32787.183658210524</v>
      </c>
      <c r="E458">
        <v>554</v>
      </c>
      <c r="F458">
        <v>76.717721999999995</v>
      </c>
      <c r="G458">
        <f t="shared" si="72"/>
        <v>2.2382671480144403</v>
      </c>
      <c r="H458">
        <f t="shared" si="73"/>
        <v>29485.957710817969</v>
      </c>
      <c r="I458">
        <v>554</v>
      </c>
      <c r="J458">
        <v>79.6875</v>
      </c>
      <c r="K458">
        <f t="shared" si="74"/>
        <v>2.2382671480144403</v>
      </c>
      <c r="L458">
        <f t="shared" si="75"/>
        <v>31812.972136512919</v>
      </c>
      <c r="M458">
        <v>554</v>
      </c>
      <c r="N458">
        <v>83.875411</v>
      </c>
      <c r="O458">
        <f t="shared" si="76"/>
        <v>2.2382671480144403</v>
      </c>
      <c r="P458">
        <f t="shared" si="77"/>
        <v>35244.646859323504</v>
      </c>
      <c r="Q458">
        <v>554</v>
      </c>
      <c r="R458">
        <v>84.743009999999998</v>
      </c>
      <c r="S458">
        <f t="shared" si="78"/>
        <v>2.2382671480144403</v>
      </c>
      <c r="T458">
        <f t="shared" si="79"/>
        <v>35977.552225883592</v>
      </c>
    </row>
    <row r="459" spans="1:20" x14ac:dyDescent="0.3">
      <c r="A459">
        <v>552.79999999999995</v>
      </c>
      <c r="B459">
        <v>80.840699000000001</v>
      </c>
      <c r="C459">
        <f t="shared" si="70"/>
        <v>2.2431259044862522</v>
      </c>
      <c r="D459">
        <f t="shared" si="71"/>
        <v>32882.696321063391</v>
      </c>
      <c r="E459">
        <v>552.79999999999995</v>
      </c>
      <c r="F459">
        <v>76.646454000000006</v>
      </c>
      <c r="G459">
        <f t="shared" si="72"/>
        <v>2.2431259044862522</v>
      </c>
      <c r="H459">
        <f t="shared" si="73"/>
        <v>29559.115615353956</v>
      </c>
      <c r="I459">
        <v>552.79999999999995</v>
      </c>
      <c r="J459">
        <v>79.621787999999995</v>
      </c>
      <c r="K459">
        <f t="shared" si="74"/>
        <v>2.2431259044862522</v>
      </c>
      <c r="L459">
        <f t="shared" si="75"/>
        <v>31898.565536998249</v>
      </c>
      <c r="M459">
        <v>552.79999999999995</v>
      </c>
      <c r="N459">
        <v>83.832476999999997</v>
      </c>
      <c r="O459">
        <f t="shared" si="76"/>
        <v>2.2431259044862522</v>
      </c>
      <c r="P459">
        <f t="shared" si="77"/>
        <v>35361.599289590915</v>
      </c>
      <c r="Q459">
        <v>552.79999999999995</v>
      </c>
      <c r="R459">
        <v>84.72148</v>
      </c>
      <c r="S459">
        <f t="shared" si="78"/>
        <v>2.2431259044862522</v>
      </c>
      <c r="T459">
        <f t="shared" si="79"/>
        <v>36115.56132928942</v>
      </c>
    </row>
    <row r="460" spans="1:20" x14ac:dyDescent="0.3">
      <c r="A460">
        <v>551.6</v>
      </c>
      <c r="B460">
        <v>80.761249000000007</v>
      </c>
      <c r="C460">
        <f t="shared" si="70"/>
        <v>2.2480058013052937</v>
      </c>
      <c r="D460">
        <f t="shared" si="71"/>
        <v>32961.04020568783</v>
      </c>
      <c r="E460">
        <v>551.6</v>
      </c>
      <c r="F460">
        <v>76.588246999999996</v>
      </c>
      <c r="G460">
        <f t="shared" si="72"/>
        <v>2.2480058013052937</v>
      </c>
      <c r="H460">
        <f t="shared" si="73"/>
        <v>29642.792488015464</v>
      </c>
      <c r="I460">
        <v>551.6</v>
      </c>
      <c r="J460">
        <v>79.545922000000004</v>
      </c>
      <c r="K460">
        <f t="shared" si="74"/>
        <v>2.2480058013052937</v>
      </c>
      <c r="L460">
        <f t="shared" si="75"/>
        <v>31976.483007380004</v>
      </c>
      <c r="M460">
        <v>551.6</v>
      </c>
      <c r="N460">
        <v>83.780563000000001</v>
      </c>
      <c r="O460">
        <f t="shared" si="76"/>
        <v>2.2480058013052937</v>
      </c>
      <c r="P460">
        <f t="shared" si="77"/>
        <v>35471.651115377128</v>
      </c>
      <c r="Q460">
        <v>551.6</v>
      </c>
      <c r="R460">
        <v>84.656873000000004</v>
      </c>
      <c r="S460">
        <f t="shared" si="78"/>
        <v>2.2480058013052937</v>
      </c>
      <c r="T460">
        <f t="shared" si="79"/>
        <v>36217.569385802795</v>
      </c>
    </row>
    <row r="461" spans="1:20" x14ac:dyDescent="0.3">
      <c r="A461">
        <v>550.4</v>
      </c>
      <c r="B461">
        <v>80.680218999999994</v>
      </c>
      <c r="C461">
        <f t="shared" si="70"/>
        <v>2.2529069767441863</v>
      </c>
      <c r="D461">
        <f t="shared" si="71"/>
        <v>33038.525502120712</v>
      </c>
      <c r="E461">
        <v>550.4</v>
      </c>
      <c r="F461">
        <v>76.505634000000001</v>
      </c>
      <c r="G461">
        <f t="shared" si="72"/>
        <v>2.2529069767441863</v>
      </c>
      <c r="H461">
        <f t="shared" si="73"/>
        <v>29707.996005157034</v>
      </c>
      <c r="I461">
        <v>550.4</v>
      </c>
      <c r="J461">
        <v>79.496871999999996</v>
      </c>
      <c r="K461">
        <f t="shared" si="74"/>
        <v>2.2529069767441863</v>
      </c>
      <c r="L461">
        <f t="shared" si="75"/>
        <v>32076.472418213783</v>
      </c>
      <c r="M461">
        <v>550.4</v>
      </c>
      <c r="N461">
        <v>83.763906000000006</v>
      </c>
      <c r="O461">
        <f t="shared" si="76"/>
        <v>2.2529069767441863</v>
      </c>
      <c r="P461">
        <f t="shared" si="77"/>
        <v>35612.327727773787</v>
      </c>
      <c r="Q461">
        <v>550.4</v>
      </c>
      <c r="R461">
        <v>84.613409000000004</v>
      </c>
      <c r="S461">
        <f t="shared" si="78"/>
        <v>2.2529069767441863</v>
      </c>
      <c r="T461">
        <f t="shared" si="79"/>
        <v>36338.32504626568</v>
      </c>
    </row>
    <row r="462" spans="1:20" x14ac:dyDescent="0.3">
      <c r="A462">
        <v>549.20000000000005</v>
      </c>
      <c r="B462">
        <v>80.610673000000006</v>
      </c>
      <c r="C462">
        <f t="shared" si="70"/>
        <v>2.2578295702840494</v>
      </c>
      <c r="D462">
        <f t="shared" si="71"/>
        <v>33125.878696120664</v>
      </c>
      <c r="E462">
        <v>549.20000000000005</v>
      </c>
      <c r="F462">
        <v>76.447086999999996</v>
      </c>
      <c r="G462">
        <f t="shared" si="72"/>
        <v>2.2578295702840494</v>
      </c>
      <c r="H462">
        <f t="shared" si="73"/>
        <v>29792.311207694169</v>
      </c>
      <c r="I462">
        <v>549.20000000000005</v>
      </c>
      <c r="J462">
        <v>79.457317000000003</v>
      </c>
      <c r="K462">
        <f t="shared" si="74"/>
        <v>2.2578295702840494</v>
      </c>
      <c r="L462">
        <f t="shared" si="75"/>
        <v>32184.747468580594</v>
      </c>
      <c r="M462">
        <v>549.20000000000005</v>
      </c>
      <c r="N462">
        <v>83.715389000000002</v>
      </c>
      <c r="O462">
        <f t="shared" si="76"/>
        <v>2.2578295702840494</v>
      </c>
      <c r="P462">
        <f t="shared" si="77"/>
        <v>35726.700759257794</v>
      </c>
      <c r="Q462">
        <v>549.20000000000005</v>
      </c>
      <c r="R462">
        <v>84.589393000000001</v>
      </c>
      <c r="S462">
        <f t="shared" si="78"/>
        <v>2.2578295702840494</v>
      </c>
      <c r="T462">
        <f t="shared" si="79"/>
        <v>36476.581481650421</v>
      </c>
    </row>
    <row r="463" spans="1:20" x14ac:dyDescent="0.3">
      <c r="A463">
        <v>548</v>
      </c>
      <c r="B463">
        <v>80.514467999999994</v>
      </c>
      <c r="C463">
        <f t="shared" si="70"/>
        <v>2.2627737226277373</v>
      </c>
      <c r="D463">
        <f t="shared" si="71"/>
        <v>33191.746787721378</v>
      </c>
      <c r="E463">
        <v>548</v>
      </c>
      <c r="F463">
        <v>76.375730000000004</v>
      </c>
      <c r="G463">
        <f t="shared" si="72"/>
        <v>2.2627737226277373</v>
      </c>
      <c r="H463">
        <f t="shared" si="73"/>
        <v>29867.09627494602</v>
      </c>
      <c r="I463">
        <v>548</v>
      </c>
      <c r="J463">
        <v>79.381242</v>
      </c>
      <c r="K463">
        <f t="shared" si="74"/>
        <v>2.2627737226277373</v>
      </c>
      <c r="L463">
        <f t="shared" si="75"/>
        <v>32263.986892138764</v>
      </c>
      <c r="M463">
        <v>548</v>
      </c>
      <c r="N463">
        <v>83.679084000000003</v>
      </c>
      <c r="O463">
        <f t="shared" si="76"/>
        <v>2.2627737226277373</v>
      </c>
      <c r="P463">
        <f t="shared" si="77"/>
        <v>35852.222943230729</v>
      </c>
      <c r="Q463">
        <v>548</v>
      </c>
      <c r="R463">
        <v>84.584433000000004</v>
      </c>
      <c r="S463">
        <f t="shared" si="78"/>
        <v>2.2627737226277373</v>
      </c>
      <c r="T463">
        <f t="shared" si="79"/>
        <v>36632.211518994947</v>
      </c>
    </row>
    <row r="464" spans="1:20" x14ac:dyDescent="0.3">
      <c r="A464">
        <v>546.79999999999995</v>
      </c>
      <c r="B464">
        <v>80.423182999999995</v>
      </c>
      <c r="C464">
        <f t="shared" si="70"/>
        <v>2.2677395757132408</v>
      </c>
      <c r="D464">
        <f t="shared" si="71"/>
        <v>33262.039417266766</v>
      </c>
      <c r="E464">
        <v>546.79999999999995</v>
      </c>
      <c r="F464">
        <v>76.296023000000005</v>
      </c>
      <c r="G464">
        <f t="shared" si="72"/>
        <v>2.2677395757132408</v>
      </c>
      <c r="H464">
        <f t="shared" si="73"/>
        <v>29935.751126685533</v>
      </c>
      <c r="I464">
        <v>546.79999999999995</v>
      </c>
      <c r="J464">
        <v>79.306736000000001</v>
      </c>
      <c r="K464">
        <f t="shared" si="74"/>
        <v>2.2677395757132408</v>
      </c>
      <c r="L464">
        <f t="shared" si="75"/>
        <v>32344.951986926248</v>
      </c>
      <c r="M464">
        <v>546.79999999999995</v>
      </c>
      <c r="N464">
        <v>83.630915999999999</v>
      </c>
      <c r="O464">
        <f t="shared" si="76"/>
        <v>2.2677395757132408</v>
      </c>
      <c r="P464">
        <f t="shared" si="77"/>
        <v>35968.312740483263</v>
      </c>
      <c r="Q464">
        <v>546.79999999999995</v>
      </c>
      <c r="R464">
        <v>84.546238000000002</v>
      </c>
      <c r="S464">
        <f t="shared" si="78"/>
        <v>2.2677395757132408</v>
      </c>
      <c r="T464">
        <f t="shared" si="79"/>
        <v>36759.95188024595</v>
      </c>
    </row>
    <row r="465" spans="1:20" x14ac:dyDescent="0.3">
      <c r="A465">
        <v>545.6</v>
      </c>
      <c r="B465">
        <v>80.331805000000003</v>
      </c>
      <c r="C465">
        <f t="shared" si="70"/>
        <v>2.2727272727272725</v>
      </c>
      <c r="D465">
        <f t="shared" si="71"/>
        <v>33332.638918171615</v>
      </c>
      <c r="E465">
        <v>545.6</v>
      </c>
      <c r="F465">
        <v>76.216566</v>
      </c>
      <c r="G465">
        <f t="shared" si="72"/>
        <v>2.2727272727272725</v>
      </c>
      <c r="H465">
        <f t="shared" si="73"/>
        <v>30004.984157191917</v>
      </c>
      <c r="I465">
        <v>545.6</v>
      </c>
      <c r="J465">
        <v>79.270932999999999</v>
      </c>
      <c r="K465">
        <f t="shared" si="74"/>
        <v>2.2727272727272725</v>
      </c>
      <c r="L465">
        <f t="shared" si="75"/>
        <v>32458.062080012849</v>
      </c>
      <c r="M465">
        <v>545.6</v>
      </c>
      <c r="N465">
        <v>83.608811000000003</v>
      </c>
      <c r="O465">
        <f t="shared" si="76"/>
        <v>2.2727272727272725</v>
      </c>
      <c r="P465">
        <f t="shared" si="77"/>
        <v>36107.609901000615</v>
      </c>
      <c r="Q465">
        <v>545.6</v>
      </c>
      <c r="R465">
        <v>84.510655</v>
      </c>
      <c r="S465">
        <f t="shared" si="78"/>
        <v>2.2727272727272725</v>
      </c>
      <c r="T465">
        <f t="shared" si="79"/>
        <v>36890.758308517688</v>
      </c>
    </row>
    <row r="466" spans="1:20" x14ac:dyDescent="0.3">
      <c r="A466">
        <v>544.4</v>
      </c>
      <c r="B466">
        <v>80.266964999999999</v>
      </c>
      <c r="C466">
        <f t="shared" si="70"/>
        <v>2.2777369581190303</v>
      </c>
      <c r="D466">
        <f t="shared" si="71"/>
        <v>33425.723884624145</v>
      </c>
      <c r="E466">
        <v>544.4</v>
      </c>
      <c r="F466">
        <v>76.143476000000007</v>
      </c>
      <c r="G466">
        <f t="shared" si="72"/>
        <v>2.2777369581190303</v>
      </c>
      <c r="H466">
        <f t="shared" si="73"/>
        <v>30079.633113296441</v>
      </c>
      <c r="I466">
        <v>544.4</v>
      </c>
      <c r="J466">
        <v>79.187613999999996</v>
      </c>
      <c r="K466">
        <f t="shared" si="74"/>
        <v>2.2777369581190303</v>
      </c>
      <c r="L466">
        <f t="shared" si="75"/>
        <v>32532.815644715411</v>
      </c>
      <c r="M466">
        <v>544.4</v>
      </c>
      <c r="N466">
        <v>83.594279</v>
      </c>
      <c r="O466">
        <f t="shared" si="76"/>
        <v>2.2777369581190303</v>
      </c>
      <c r="P466">
        <f t="shared" si="77"/>
        <v>36254.360587339768</v>
      </c>
      <c r="Q466">
        <v>544.4</v>
      </c>
      <c r="R466">
        <v>84.467404000000002</v>
      </c>
      <c r="S466">
        <f t="shared" si="78"/>
        <v>2.2777369581190303</v>
      </c>
      <c r="T466">
        <f t="shared" si="79"/>
        <v>37015.654345535942</v>
      </c>
    </row>
    <row r="467" spans="1:20" x14ac:dyDescent="0.3">
      <c r="A467">
        <v>543.20000000000005</v>
      </c>
      <c r="B467">
        <v>80.204186000000007</v>
      </c>
      <c r="C467">
        <f t="shared" si="70"/>
        <v>2.2827687776141383</v>
      </c>
      <c r="D467">
        <f t="shared" si="71"/>
        <v>33521.073534119605</v>
      </c>
      <c r="E467">
        <v>543.20000000000005</v>
      </c>
      <c r="F467">
        <v>76.100964000000005</v>
      </c>
      <c r="G467">
        <f t="shared" si="72"/>
        <v>2.2827687776141383</v>
      </c>
      <c r="H467">
        <f t="shared" si="73"/>
        <v>30178.952683068605</v>
      </c>
      <c r="I467">
        <v>543.20000000000005</v>
      </c>
      <c r="J467">
        <v>79.127847000000003</v>
      </c>
      <c r="K467">
        <f t="shared" si="74"/>
        <v>2.2827687776141383</v>
      </c>
      <c r="L467">
        <f t="shared" si="75"/>
        <v>32627.405915049032</v>
      </c>
      <c r="M467">
        <v>543.20000000000005</v>
      </c>
      <c r="N467">
        <v>83.549148000000002</v>
      </c>
      <c r="O467">
        <f t="shared" si="76"/>
        <v>2.2827687776141383</v>
      </c>
      <c r="P467">
        <f t="shared" si="77"/>
        <v>36375.410139208841</v>
      </c>
      <c r="Q467">
        <v>543.20000000000005</v>
      </c>
      <c r="R467">
        <v>84.455161000000004</v>
      </c>
      <c r="S467">
        <f t="shared" si="78"/>
        <v>2.2827687776141383</v>
      </c>
      <c r="T467">
        <f t="shared" si="79"/>
        <v>37168.602819348067</v>
      </c>
    </row>
    <row r="468" spans="1:20" x14ac:dyDescent="0.3">
      <c r="A468">
        <v>542</v>
      </c>
      <c r="B468">
        <v>80.113275000000002</v>
      </c>
      <c r="C468">
        <f t="shared" si="70"/>
        <v>2.2878228782287824</v>
      </c>
      <c r="D468">
        <f t="shared" si="71"/>
        <v>33593.385138044563</v>
      </c>
      <c r="E468">
        <v>542</v>
      </c>
      <c r="F468">
        <v>76.013215000000002</v>
      </c>
      <c r="G468">
        <f t="shared" si="72"/>
        <v>2.2878228782287824</v>
      </c>
      <c r="H468">
        <f t="shared" si="73"/>
        <v>30242.869837313836</v>
      </c>
      <c r="I468">
        <v>542</v>
      </c>
      <c r="J468">
        <v>79.062608999999995</v>
      </c>
      <c r="K468">
        <f t="shared" si="74"/>
        <v>2.2878228782287824</v>
      </c>
      <c r="L468">
        <f t="shared" si="75"/>
        <v>32718.025039709653</v>
      </c>
      <c r="M468">
        <v>542</v>
      </c>
      <c r="N468">
        <v>83.478689000000003</v>
      </c>
      <c r="O468">
        <f t="shared" si="76"/>
        <v>2.2878228782287824</v>
      </c>
      <c r="P468">
        <f t="shared" si="77"/>
        <v>36475.06187546211</v>
      </c>
      <c r="Q468">
        <v>542</v>
      </c>
      <c r="R468">
        <v>84.409307999999996</v>
      </c>
      <c r="S468">
        <f t="shared" si="78"/>
        <v>2.2878228782287824</v>
      </c>
      <c r="T468">
        <f t="shared" si="79"/>
        <v>37292.841640142964</v>
      </c>
    </row>
    <row r="469" spans="1:20" x14ac:dyDescent="0.3">
      <c r="A469">
        <v>540.79999999999995</v>
      </c>
      <c r="B469">
        <v>80.014983999999998</v>
      </c>
      <c r="C469">
        <f t="shared" si="70"/>
        <v>2.2928994082840237</v>
      </c>
      <c r="D469">
        <f t="shared" si="71"/>
        <v>33659.886709608203</v>
      </c>
      <c r="E469">
        <v>540.79999999999995</v>
      </c>
      <c r="F469">
        <v>75.929309000000003</v>
      </c>
      <c r="G469">
        <f t="shared" si="72"/>
        <v>2.2928994082840237</v>
      </c>
      <c r="H469">
        <f t="shared" si="73"/>
        <v>30310.206808311596</v>
      </c>
      <c r="I469">
        <v>540.79999999999995</v>
      </c>
      <c r="J469">
        <v>79.014347999999998</v>
      </c>
      <c r="K469">
        <f t="shared" si="74"/>
        <v>2.2928994082840237</v>
      </c>
      <c r="L469">
        <f t="shared" si="75"/>
        <v>32823.27611001653</v>
      </c>
      <c r="M469">
        <v>540.79999999999995</v>
      </c>
      <c r="N469">
        <v>83.447935999999999</v>
      </c>
      <c r="O469">
        <f t="shared" si="76"/>
        <v>2.2928994082840237</v>
      </c>
      <c r="P469">
        <f t="shared" si="77"/>
        <v>36610.124272261302</v>
      </c>
      <c r="Q469">
        <v>540.79999999999995</v>
      </c>
      <c r="R469">
        <v>84.378783999999996</v>
      </c>
      <c r="S469">
        <f t="shared" si="78"/>
        <v>2.2928994082840237</v>
      </c>
      <c r="T469">
        <f t="shared" si="79"/>
        <v>37431.439511786324</v>
      </c>
    </row>
    <row r="470" spans="1:20" x14ac:dyDescent="0.3">
      <c r="A470">
        <v>539.6</v>
      </c>
      <c r="B470">
        <v>79.923045000000002</v>
      </c>
      <c r="C470">
        <f t="shared" si="70"/>
        <v>2.2979985174203112</v>
      </c>
      <c r="D470">
        <f t="shared" si="71"/>
        <v>33732.111864490762</v>
      </c>
      <c r="E470">
        <v>539.6</v>
      </c>
      <c r="F470">
        <v>75.837266999999997</v>
      </c>
      <c r="G470">
        <f t="shared" si="72"/>
        <v>2.2979985174203112</v>
      </c>
      <c r="H470">
        <f t="shared" si="73"/>
        <v>30371.401677733698</v>
      </c>
      <c r="I470">
        <v>539.6</v>
      </c>
      <c r="J470">
        <v>78.922635</v>
      </c>
      <c r="K470">
        <f t="shared" si="74"/>
        <v>2.2979985174203112</v>
      </c>
      <c r="L470">
        <f t="shared" si="75"/>
        <v>32892.93612348185</v>
      </c>
      <c r="M470">
        <v>539.6</v>
      </c>
      <c r="N470">
        <v>83.382925999999998</v>
      </c>
      <c r="O470">
        <f t="shared" si="76"/>
        <v>2.2979985174203112</v>
      </c>
      <c r="P470">
        <f t="shared" si="77"/>
        <v>36715.863804542023</v>
      </c>
      <c r="Q470">
        <v>539.6</v>
      </c>
      <c r="R470">
        <v>84.323824999999999</v>
      </c>
      <c r="S470">
        <f t="shared" si="78"/>
        <v>2.2979985174203112</v>
      </c>
      <c r="T470">
        <f t="shared" si="79"/>
        <v>37549.147800160739</v>
      </c>
    </row>
    <row r="471" spans="1:20" x14ac:dyDescent="0.3">
      <c r="A471">
        <v>538.4</v>
      </c>
      <c r="B471">
        <v>79.832725999999994</v>
      </c>
      <c r="C471">
        <f t="shared" si="70"/>
        <v>2.3031203566121845</v>
      </c>
      <c r="D471">
        <f t="shared" si="71"/>
        <v>33806.108899562758</v>
      </c>
      <c r="E471">
        <v>538.4</v>
      </c>
      <c r="F471">
        <v>75.767869000000005</v>
      </c>
      <c r="G471">
        <f t="shared" si="72"/>
        <v>2.3031203566121845</v>
      </c>
      <c r="H471">
        <f t="shared" si="73"/>
        <v>30451.129999745641</v>
      </c>
      <c r="I471">
        <v>538.4</v>
      </c>
      <c r="J471">
        <v>78.854738999999995</v>
      </c>
      <c r="K471">
        <f t="shared" si="74"/>
        <v>2.3031203566121845</v>
      </c>
      <c r="L471">
        <f t="shared" si="75"/>
        <v>32982.902055899242</v>
      </c>
      <c r="M471">
        <v>538.4</v>
      </c>
      <c r="N471">
        <v>83.344451000000007</v>
      </c>
      <c r="O471">
        <f t="shared" si="76"/>
        <v>2.3031203566121845</v>
      </c>
      <c r="P471">
        <f t="shared" si="77"/>
        <v>36845.68613129342</v>
      </c>
      <c r="Q471">
        <v>538.4</v>
      </c>
      <c r="R471">
        <v>84.296783000000005</v>
      </c>
      <c r="S471">
        <f t="shared" si="78"/>
        <v>2.3031203566121845</v>
      </c>
      <c r="T471">
        <f t="shared" si="79"/>
        <v>37692.528336711039</v>
      </c>
    </row>
    <row r="472" spans="1:20" x14ac:dyDescent="0.3">
      <c r="A472">
        <v>537.20000000000005</v>
      </c>
      <c r="B472">
        <v>79.776019000000005</v>
      </c>
      <c r="C472">
        <f t="shared" si="70"/>
        <v>2.3082650781831719</v>
      </c>
      <c r="D472">
        <f t="shared" si="71"/>
        <v>33909.085927452157</v>
      </c>
      <c r="E472">
        <v>537.20000000000005</v>
      </c>
      <c r="F472">
        <v>75.708023999999995</v>
      </c>
      <c r="G472">
        <f t="shared" si="72"/>
        <v>2.3082650781831719</v>
      </c>
      <c r="H472">
        <f t="shared" si="73"/>
        <v>30539.0262016788</v>
      </c>
      <c r="I472">
        <v>537.20000000000005</v>
      </c>
      <c r="J472">
        <v>78.791611000000003</v>
      </c>
      <c r="K472">
        <f t="shared" si="74"/>
        <v>2.3082650781831719</v>
      </c>
      <c r="L472">
        <f t="shared" si="75"/>
        <v>33077.39678496361</v>
      </c>
      <c r="M472">
        <v>537.20000000000005</v>
      </c>
      <c r="N472">
        <v>83.321528999999998</v>
      </c>
      <c r="O472">
        <f t="shared" si="76"/>
        <v>2.3082650781831719</v>
      </c>
      <c r="P472">
        <f t="shared" si="77"/>
        <v>36990.127149444408</v>
      </c>
      <c r="Q472">
        <v>537.20000000000005</v>
      </c>
      <c r="R472">
        <v>84.265902999999994</v>
      </c>
      <c r="S472">
        <f t="shared" si="78"/>
        <v>2.3082650781831719</v>
      </c>
      <c r="T472">
        <f t="shared" si="79"/>
        <v>37833.378082307579</v>
      </c>
    </row>
    <row r="473" spans="1:20" x14ac:dyDescent="0.3">
      <c r="A473">
        <v>536</v>
      </c>
      <c r="B473">
        <v>79.664079999999998</v>
      </c>
      <c r="C473">
        <f t="shared" si="70"/>
        <v>2.3134328358208953</v>
      </c>
      <c r="D473">
        <f t="shared" si="71"/>
        <v>33965.567956108207</v>
      </c>
      <c r="E473">
        <v>536</v>
      </c>
      <c r="F473">
        <v>75.628310999999997</v>
      </c>
      <c r="G473">
        <f t="shared" si="72"/>
        <v>2.3134328358208953</v>
      </c>
      <c r="H473">
        <f t="shared" si="73"/>
        <v>30611.357814373594</v>
      </c>
      <c r="I473">
        <v>536</v>
      </c>
      <c r="J473">
        <v>78.738039999999998</v>
      </c>
      <c r="K473">
        <f t="shared" si="74"/>
        <v>2.3134328358208953</v>
      </c>
      <c r="L473">
        <f t="shared" si="75"/>
        <v>33180.504924610032</v>
      </c>
      <c r="M473">
        <v>536</v>
      </c>
      <c r="N473">
        <v>83.283027000000004</v>
      </c>
      <c r="O473">
        <f t="shared" si="76"/>
        <v>2.3134328358208953</v>
      </c>
      <c r="P473">
        <f t="shared" si="77"/>
        <v>37121.609185886067</v>
      </c>
      <c r="Q473">
        <v>536</v>
      </c>
      <c r="R473">
        <v>84.243973999999994</v>
      </c>
      <c r="S473">
        <f t="shared" si="78"/>
        <v>2.3134328358208953</v>
      </c>
      <c r="T473">
        <f t="shared" si="79"/>
        <v>37983.194008996885</v>
      </c>
    </row>
    <row r="474" spans="1:20" x14ac:dyDescent="0.3">
      <c r="A474">
        <v>534.79999999999995</v>
      </c>
      <c r="B474">
        <v>79.582093</v>
      </c>
      <c r="C474">
        <f t="shared" si="70"/>
        <v>2.3186237845923712</v>
      </c>
      <c r="D474">
        <f t="shared" si="71"/>
        <v>34047.974957814127</v>
      </c>
      <c r="E474">
        <v>534.79999999999995</v>
      </c>
      <c r="F474">
        <v>75.575520999999995</v>
      </c>
      <c r="G474">
        <f t="shared" si="72"/>
        <v>2.3186237845923712</v>
      </c>
      <c r="H474">
        <f t="shared" si="73"/>
        <v>30705.973636928167</v>
      </c>
      <c r="I474">
        <v>534.79999999999995</v>
      </c>
      <c r="J474">
        <v>78.678509000000005</v>
      </c>
      <c r="K474">
        <f t="shared" si="74"/>
        <v>2.3186237845923712</v>
      </c>
      <c r="L474">
        <f t="shared" si="75"/>
        <v>33279.195237235726</v>
      </c>
      <c r="M474">
        <v>534.79999999999995</v>
      </c>
      <c r="N474">
        <v>83.244686000000002</v>
      </c>
      <c r="O474">
        <f t="shared" si="76"/>
        <v>2.3186237845923712</v>
      </c>
      <c r="P474">
        <f t="shared" si="77"/>
        <v>37254.060207445371</v>
      </c>
      <c r="Q474">
        <v>534.79999999999995</v>
      </c>
      <c r="R474">
        <v>84.217065000000005</v>
      </c>
      <c r="S474">
        <f t="shared" si="78"/>
        <v>2.3186237845923712</v>
      </c>
      <c r="T474">
        <f t="shared" si="79"/>
        <v>38129.470749173161</v>
      </c>
    </row>
    <row r="475" spans="1:20" x14ac:dyDescent="0.3">
      <c r="A475">
        <v>533.6</v>
      </c>
      <c r="B475">
        <v>79.494235000000003</v>
      </c>
      <c r="C475">
        <f t="shared" si="70"/>
        <v>2.3238380809595203</v>
      </c>
      <c r="D475">
        <f t="shared" si="71"/>
        <v>34125.812257125108</v>
      </c>
      <c r="E475">
        <v>533.6</v>
      </c>
      <c r="F475">
        <v>75.475631000000007</v>
      </c>
      <c r="G475">
        <f t="shared" si="72"/>
        <v>2.3238380809595203</v>
      </c>
      <c r="H475">
        <f t="shared" si="73"/>
        <v>30762.755489173054</v>
      </c>
      <c r="I475">
        <v>533.6</v>
      </c>
      <c r="J475">
        <v>78.615358000000001</v>
      </c>
      <c r="K475">
        <f t="shared" si="74"/>
        <v>2.3238380809595203</v>
      </c>
      <c r="L475">
        <f t="shared" si="75"/>
        <v>33375.40323228325</v>
      </c>
      <c r="M475">
        <v>533.6</v>
      </c>
      <c r="N475">
        <v>83.182233999999994</v>
      </c>
      <c r="O475">
        <f t="shared" si="76"/>
        <v>2.3238380809595203</v>
      </c>
      <c r="P475">
        <f t="shared" si="77"/>
        <v>37365.679838986551</v>
      </c>
      <c r="Q475">
        <v>533.6</v>
      </c>
      <c r="R475">
        <v>84.168916999999993</v>
      </c>
      <c r="S475">
        <f t="shared" si="78"/>
        <v>2.3238380809595203</v>
      </c>
      <c r="T475">
        <f t="shared" si="79"/>
        <v>38257.37842463921</v>
      </c>
    </row>
    <row r="476" spans="1:20" x14ac:dyDescent="0.3">
      <c r="A476">
        <v>532.4</v>
      </c>
      <c r="B476">
        <v>79.386365999999995</v>
      </c>
      <c r="C476">
        <f t="shared" si="70"/>
        <v>2.329075882794891</v>
      </c>
      <c r="D476">
        <f t="shared" si="71"/>
        <v>34186.852710830746</v>
      </c>
      <c r="E476">
        <v>532.4</v>
      </c>
      <c r="F476">
        <v>75.389938999999998</v>
      </c>
      <c r="G476">
        <f t="shared" si="72"/>
        <v>2.329075882794891</v>
      </c>
      <c r="H476">
        <f t="shared" si="73"/>
        <v>30831.45784553394</v>
      </c>
      <c r="I476">
        <v>532.4</v>
      </c>
      <c r="J476">
        <v>78.529989</v>
      </c>
      <c r="K476">
        <f t="shared" si="74"/>
        <v>2.329075882794891</v>
      </c>
      <c r="L476">
        <f t="shared" si="75"/>
        <v>33453.252609528303</v>
      </c>
      <c r="M476">
        <v>532.4</v>
      </c>
      <c r="N476">
        <v>83.131219000000002</v>
      </c>
      <c r="O476">
        <f t="shared" si="76"/>
        <v>2.329075882794891</v>
      </c>
      <c r="P476">
        <f t="shared" si="77"/>
        <v>37488.285128772586</v>
      </c>
      <c r="Q476">
        <v>532.4</v>
      </c>
      <c r="R476">
        <v>84.142646999999997</v>
      </c>
      <c r="S476">
        <f t="shared" si="78"/>
        <v>2.329075882794891</v>
      </c>
      <c r="T476">
        <f t="shared" si="79"/>
        <v>38406.047702811877</v>
      </c>
    </row>
    <row r="477" spans="1:20" x14ac:dyDescent="0.3">
      <c r="A477">
        <v>531.20000000000005</v>
      </c>
      <c r="B477">
        <v>79.315692999999996</v>
      </c>
      <c r="C477">
        <f t="shared" si="70"/>
        <v>2.3343373493975901</v>
      </c>
      <c r="D477">
        <f t="shared" si="71"/>
        <v>34280.368663945163</v>
      </c>
      <c r="E477">
        <v>531.20000000000005</v>
      </c>
      <c r="F477">
        <v>75.354889999999997</v>
      </c>
      <c r="G477">
        <f t="shared" si="72"/>
        <v>2.3343373493975901</v>
      </c>
      <c r="H477">
        <f t="shared" si="73"/>
        <v>30942.12370084173</v>
      </c>
      <c r="I477">
        <v>531.20000000000005</v>
      </c>
      <c r="J477">
        <v>78.470325000000003</v>
      </c>
      <c r="K477">
        <f t="shared" si="74"/>
        <v>2.3343373493975901</v>
      </c>
      <c r="L477">
        <f t="shared" si="75"/>
        <v>33553.524081002121</v>
      </c>
      <c r="M477">
        <v>531.20000000000005</v>
      </c>
      <c r="N477">
        <v>83.103930000000005</v>
      </c>
      <c r="O477">
        <f t="shared" si="76"/>
        <v>2.3343373493975901</v>
      </c>
      <c r="P477">
        <f t="shared" si="77"/>
        <v>37633.131834766857</v>
      </c>
      <c r="Q477">
        <v>531.20000000000005</v>
      </c>
      <c r="R477">
        <v>84.121865</v>
      </c>
      <c r="S477">
        <f t="shared" si="78"/>
        <v>2.3343373493975901</v>
      </c>
      <c r="T477">
        <f t="shared" si="79"/>
        <v>38560.710079055898</v>
      </c>
    </row>
    <row r="478" spans="1:20" x14ac:dyDescent="0.3">
      <c r="A478">
        <v>530</v>
      </c>
      <c r="B478">
        <v>79.207789000000005</v>
      </c>
      <c r="C478">
        <f t="shared" si="70"/>
        <v>2.3396226415094339</v>
      </c>
      <c r="D478">
        <f t="shared" si="71"/>
        <v>34342.144584270834</v>
      </c>
      <c r="E478">
        <v>530</v>
      </c>
      <c r="F478">
        <v>75.252893999999998</v>
      </c>
      <c r="G478">
        <f t="shared" si="72"/>
        <v>2.3396226415094339</v>
      </c>
      <c r="H478">
        <f t="shared" si="73"/>
        <v>30998.311890156503</v>
      </c>
      <c r="I478">
        <v>530</v>
      </c>
      <c r="J478">
        <v>78.371827999999994</v>
      </c>
      <c r="K478">
        <f t="shared" si="74"/>
        <v>2.3396226415094339</v>
      </c>
      <c r="L478">
        <f t="shared" si="75"/>
        <v>33621.074150363434</v>
      </c>
      <c r="M478">
        <v>530</v>
      </c>
      <c r="N478">
        <v>83.013772000000003</v>
      </c>
      <c r="O478">
        <f t="shared" si="76"/>
        <v>2.3396226415094339</v>
      </c>
      <c r="P478">
        <f t="shared" si="77"/>
        <v>37721.758202024532</v>
      </c>
      <c r="Q478">
        <v>530</v>
      </c>
      <c r="R478">
        <v>84.051019999999994</v>
      </c>
      <c r="S478">
        <f t="shared" si="78"/>
        <v>2.3396226415094339</v>
      </c>
      <c r="T478">
        <f t="shared" si="79"/>
        <v>38670.305893808894</v>
      </c>
    </row>
    <row r="479" spans="1:20" x14ac:dyDescent="0.3">
      <c r="A479">
        <v>528.79999999999995</v>
      </c>
      <c r="B479">
        <v>79.091020999999998</v>
      </c>
      <c r="C479">
        <f t="shared" si="70"/>
        <v>2.3449319213313164</v>
      </c>
      <c r="D479">
        <f t="shared" si="71"/>
        <v>34396.54656283612</v>
      </c>
      <c r="E479">
        <v>528.79999999999995</v>
      </c>
      <c r="F479">
        <v>75.159164000000004</v>
      </c>
      <c r="G479">
        <f t="shared" si="72"/>
        <v>2.3449319213313164</v>
      </c>
      <c r="H479">
        <f t="shared" si="73"/>
        <v>31061.638349867146</v>
      </c>
      <c r="I479">
        <v>528.79999999999995</v>
      </c>
      <c r="J479">
        <v>78.308552000000006</v>
      </c>
      <c r="K479">
        <f t="shared" si="74"/>
        <v>2.3449319213313164</v>
      </c>
      <c r="L479">
        <f t="shared" si="75"/>
        <v>33719.324391592381</v>
      </c>
      <c r="M479">
        <v>528.79999999999995</v>
      </c>
      <c r="N479">
        <v>82.966401000000005</v>
      </c>
      <c r="O479">
        <f t="shared" si="76"/>
        <v>2.3449319213313164</v>
      </c>
      <c r="P479">
        <f t="shared" si="77"/>
        <v>37849.921214544411</v>
      </c>
      <c r="Q479">
        <v>528.79999999999995</v>
      </c>
      <c r="R479">
        <v>83.987103000000005</v>
      </c>
      <c r="S479">
        <f t="shared" si="78"/>
        <v>2.3449319213313164</v>
      </c>
      <c r="T479">
        <f t="shared" si="79"/>
        <v>38786.954420762784</v>
      </c>
    </row>
    <row r="480" spans="1:20" x14ac:dyDescent="0.3">
      <c r="A480">
        <v>527.6</v>
      </c>
      <c r="B480">
        <v>78.999425000000002</v>
      </c>
      <c r="C480">
        <f t="shared" si="70"/>
        <v>2.350265352539803</v>
      </c>
      <c r="D480">
        <f t="shared" si="71"/>
        <v>34473.204615276067</v>
      </c>
      <c r="E480">
        <v>527.6</v>
      </c>
      <c r="F480">
        <v>75.072922000000005</v>
      </c>
      <c r="G480">
        <f t="shared" si="72"/>
        <v>2.350265352539803</v>
      </c>
      <c r="H480">
        <f t="shared" si="73"/>
        <v>31131.527931313438</v>
      </c>
      <c r="I480">
        <v>527.6</v>
      </c>
      <c r="J480">
        <v>78.240416999999994</v>
      </c>
      <c r="K480">
        <f t="shared" si="74"/>
        <v>2.350265352539803</v>
      </c>
      <c r="L480">
        <f t="shared" si="75"/>
        <v>33813.96583262222</v>
      </c>
      <c r="M480">
        <v>527.6</v>
      </c>
      <c r="N480">
        <v>82.930036000000001</v>
      </c>
      <c r="O480">
        <f t="shared" si="76"/>
        <v>2.350265352539803</v>
      </c>
      <c r="P480">
        <f t="shared" si="77"/>
        <v>37988.968754868089</v>
      </c>
      <c r="Q480">
        <v>527.6</v>
      </c>
      <c r="R480">
        <v>83.963272000000003</v>
      </c>
      <c r="S480">
        <f t="shared" si="78"/>
        <v>2.350265352539803</v>
      </c>
      <c r="T480">
        <f t="shared" si="79"/>
        <v>38941.484687799595</v>
      </c>
    </row>
    <row r="481" spans="1:20" x14ac:dyDescent="0.3">
      <c r="A481">
        <v>526.4</v>
      </c>
      <c r="B481">
        <v>78.921522999999993</v>
      </c>
      <c r="C481">
        <f t="shared" si="70"/>
        <v>2.3556231003039514</v>
      </c>
      <c r="D481">
        <f t="shared" si="71"/>
        <v>34562.291135790656</v>
      </c>
      <c r="E481">
        <v>526.4</v>
      </c>
      <c r="F481">
        <v>75.003338999999997</v>
      </c>
      <c r="G481">
        <f t="shared" si="72"/>
        <v>2.3556231003039514</v>
      </c>
      <c r="H481">
        <f t="shared" si="73"/>
        <v>31215.680331182917</v>
      </c>
      <c r="I481">
        <v>526.4</v>
      </c>
      <c r="J481">
        <v>78.189047000000002</v>
      </c>
      <c r="K481">
        <f t="shared" si="74"/>
        <v>2.3556231003039514</v>
      </c>
      <c r="L481">
        <f t="shared" si="75"/>
        <v>33923.718340371546</v>
      </c>
      <c r="M481">
        <v>526.4</v>
      </c>
      <c r="N481">
        <v>82.890045999999998</v>
      </c>
      <c r="O481">
        <f t="shared" si="76"/>
        <v>2.3556231003039514</v>
      </c>
      <c r="P481">
        <f t="shared" si="77"/>
        <v>38125.572198685761</v>
      </c>
      <c r="Q481">
        <v>526.4</v>
      </c>
      <c r="R481">
        <v>83.930717999999999</v>
      </c>
      <c r="S481">
        <f t="shared" si="78"/>
        <v>2.3556231003039514</v>
      </c>
      <c r="T481">
        <f t="shared" si="79"/>
        <v>39088.903306393244</v>
      </c>
    </row>
    <row r="482" spans="1:20" x14ac:dyDescent="0.3">
      <c r="A482">
        <v>525.20000000000005</v>
      </c>
      <c r="B482">
        <v>78.832438999999994</v>
      </c>
      <c r="C482">
        <f t="shared" si="70"/>
        <v>2.3610053313023607</v>
      </c>
      <c r="D482">
        <f t="shared" si="71"/>
        <v>34642.072186796038</v>
      </c>
      <c r="E482">
        <v>525.20000000000005</v>
      </c>
      <c r="F482">
        <v>74.934747000000002</v>
      </c>
      <c r="G482">
        <f t="shared" si="72"/>
        <v>2.3610053313023607</v>
      </c>
      <c r="H482">
        <f t="shared" si="73"/>
        <v>31301.159544886261</v>
      </c>
      <c r="I482">
        <v>525.20000000000005</v>
      </c>
      <c r="J482">
        <v>78.136752999999999</v>
      </c>
      <c r="K482">
        <f t="shared" si="74"/>
        <v>2.3610053313023607</v>
      </c>
      <c r="L482">
        <f t="shared" si="75"/>
        <v>34033.346508997958</v>
      </c>
      <c r="M482">
        <v>525.20000000000005</v>
      </c>
      <c r="N482">
        <v>82.877077999999997</v>
      </c>
      <c r="O482">
        <f t="shared" si="76"/>
        <v>2.3610053313023607</v>
      </c>
      <c r="P482">
        <f t="shared" si="77"/>
        <v>38288.010199505778</v>
      </c>
      <c r="Q482">
        <v>525.20000000000005</v>
      </c>
      <c r="R482">
        <v>83.901596999999995</v>
      </c>
      <c r="S482">
        <f t="shared" si="78"/>
        <v>2.3610053313023607</v>
      </c>
      <c r="T482">
        <f t="shared" si="79"/>
        <v>39240.487143118822</v>
      </c>
    </row>
    <row r="483" spans="1:20" x14ac:dyDescent="0.3">
      <c r="A483">
        <v>524</v>
      </c>
      <c r="B483">
        <v>78.725503000000003</v>
      </c>
      <c r="C483">
        <f t="shared" si="70"/>
        <v>2.3664122137404582</v>
      </c>
      <c r="D483">
        <f t="shared" si="71"/>
        <v>34706.569165675035</v>
      </c>
      <c r="E483">
        <v>524</v>
      </c>
      <c r="F483">
        <v>74.845080999999993</v>
      </c>
      <c r="G483">
        <f t="shared" si="72"/>
        <v>2.3664122137404582</v>
      </c>
      <c r="H483">
        <f t="shared" si="73"/>
        <v>31369.480158793751</v>
      </c>
      <c r="I483">
        <v>524</v>
      </c>
      <c r="J483">
        <v>78.072942999999995</v>
      </c>
      <c r="K483">
        <f t="shared" si="74"/>
        <v>2.3664122137404582</v>
      </c>
      <c r="L483">
        <f t="shared" si="75"/>
        <v>34133.584499520308</v>
      </c>
      <c r="M483">
        <v>524</v>
      </c>
      <c r="N483">
        <v>82.844341</v>
      </c>
      <c r="O483">
        <f t="shared" si="76"/>
        <v>2.3664122137404582</v>
      </c>
      <c r="P483">
        <f t="shared" si="77"/>
        <v>38433.195193351406</v>
      </c>
      <c r="Q483">
        <v>524</v>
      </c>
      <c r="R483">
        <v>83.864801999999997</v>
      </c>
      <c r="S483">
        <f t="shared" si="78"/>
        <v>2.3664122137404582</v>
      </c>
      <c r="T483">
        <f t="shared" si="79"/>
        <v>39385.852333393952</v>
      </c>
    </row>
    <row r="484" spans="1:20" x14ac:dyDescent="0.3">
      <c r="A484">
        <v>522.79999999999995</v>
      </c>
      <c r="B484">
        <v>78.640657000000004</v>
      </c>
      <c r="C484">
        <f t="shared" si="70"/>
        <v>2.3718439173680186</v>
      </c>
      <c r="D484">
        <f t="shared" si="71"/>
        <v>34790.965304176243</v>
      </c>
      <c r="E484">
        <v>522.79999999999995</v>
      </c>
      <c r="F484">
        <v>74.785450999999995</v>
      </c>
      <c r="G484">
        <f t="shared" si="72"/>
        <v>2.3718439173680186</v>
      </c>
      <c r="H484">
        <f t="shared" si="73"/>
        <v>31463.457597245706</v>
      </c>
      <c r="I484">
        <v>522.79999999999995</v>
      </c>
      <c r="J484">
        <v>78.005488</v>
      </c>
      <c r="K484">
        <f t="shared" si="74"/>
        <v>2.3718439173680186</v>
      </c>
      <c r="L484">
        <f t="shared" si="75"/>
        <v>34231.231910286719</v>
      </c>
      <c r="M484">
        <v>522.79999999999995</v>
      </c>
      <c r="N484">
        <v>82.811391999999998</v>
      </c>
      <c r="O484">
        <f t="shared" si="76"/>
        <v>2.3718439173680186</v>
      </c>
      <c r="P484">
        <f t="shared" si="77"/>
        <v>38579.125793859886</v>
      </c>
      <c r="Q484">
        <v>522.79999999999995</v>
      </c>
      <c r="R484">
        <v>83.844312000000002</v>
      </c>
      <c r="S484">
        <f t="shared" si="78"/>
        <v>2.3718439173680186</v>
      </c>
      <c r="T484">
        <f t="shared" si="79"/>
        <v>39547.535383998264</v>
      </c>
    </row>
    <row r="485" spans="1:20" x14ac:dyDescent="0.3">
      <c r="A485">
        <v>521.6</v>
      </c>
      <c r="B485">
        <v>78.567537000000002</v>
      </c>
      <c r="C485">
        <f t="shared" si="70"/>
        <v>2.3773006134969323</v>
      </c>
      <c r="D485">
        <f t="shared" si="71"/>
        <v>34886.265556821156</v>
      </c>
      <c r="E485">
        <v>521.6</v>
      </c>
      <c r="F485">
        <v>74.722688000000005</v>
      </c>
      <c r="G485">
        <f t="shared" si="72"/>
        <v>2.3773006134969323</v>
      </c>
      <c r="H485">
        <f t="shared" si="73"/>
        <v>31555.362793395707</v>
      </c>
      <c r="I485">
        <v>521.6</v>
      </c>
      <c r="J485">
        <v>77.942492000000001</v>
      </c>
      <c r="K485">
        <f t="shared" si="74"/>
        <v>2.3773006134969323</v>
      </c>
      <c r="L485">
        <f t="shared" si="75"/>
        <v>34333.397291382993</v>
      </c>
      <c r="M485">
        <v>521.6</v>
      </c>
      <c r="N485">
        <v>82.767058000000006</v>
      </c>
      <c r="O485">
        <f t="shared" si="76"/>
        <v>2.3773006134969323</v>
      </c>
      <c r="P485">
        <f t="shared" si="77"/>
        <v>38715.354597147547</v>
      </c>
      <c r="Q485">
        <v>521.6</v>
      </c>
      <c r="R485">
        <v>83.817708999999994</v>
      </c>
      <c r="S485">
        <f t="shared" si="78"/>
        <v>2.3773006134969323</v>
      </c>
      <c r="T485">
        <f t="shared" si="79"/>
        <v>39704.504172333945</v>
      </c>
    </row>
    <row r="486" spans="1:20" x14ac:dyDescent="0.3">
      <c r="A486">
        <v>520.4</v>
      </c>
      <c r="B486">
        <v>78.444633999999994</v>
      </c>
      <c r="C486">
        <f t="shared" si="70"/>
        <v>2.3827824750192161</v>
      </c>
      <c r="D486">
        <f t="shared" si="71"/>
        <v>34937.777656172904</v>
      </c>
      <c r="E486">
        <v>520.4</v>
      </c>
      <c r="F486">
        <v>74.612752</v>
      </c>
      <c r="G486">
        <f t="shared" si="72"/>
        <v>2.3827824750192161</v>
      </c>
      <c r="H486">
        <f t="shared" si="73"/>
        <v>31607.846818795322</v>
      </c>
      <c r="I486">
        <v>520.4</v>
      </c>
      <c r="J486">
        <v>77.851556000000002</v>
      </c>
      <c r="K486">
        <f t="shared" si="74"/>
        <v>2.3827824750192161</v>
      </c>
      <c r="L486">
        <f t="shared" si="75"/>
        <v>34411.482951551567</v>
      </c>
      <c r="M486">
        <v>520.4</v>
      </c>
      <c r="N486">
        <v>82.702053000000006</v>
      </c>
      <c r="O486">
        <f t="shared" si="76"/>
        <v>2.3827824750192161</v>
      </c>
      <c r="P486">
        <f t="shared" si="77"/>
        <v>38833.038720694567</v>
      </c>
      <c r="Q486">
        <v>520.4</v>
      </c>
      <c r="R486">
        <v>83.748419999999996</v>
      </c>
      <c r="S486">
        <f t="shared" si="78"/>
        <v>2.3827824750192161</v>
      </c>
      <c r="T486">
        <f t="shared" si="79"/>
        <v>39821.905672093075</v>
      </c>
    </row>
    <row r="487" spans="1:20" x14ac:dyDescent="0.3">
      <c r="A487">
        <v>519.20000000000005</v>
      </c>
      <c r="B487">
        <v>78.340393000000006</v>
      </c>
      <c r="C487">
        <f t="shared" si="70"/>
        <v>2.3882896764252695</v>
      </c>
      <c r="D487">
        <f t="shared" si="71"/>
        <v>35006.242302096063</v>
      </c>
      <c r="E487">
        <v>519.20000000000005</v>
      </c>
      <c r="F487">
        <v>74.527060000000006</v>
      </c>
      <c r="G487">
        <f t="shared" si="72"/>
        <v>2.3882896764252695</v>
      </c>
      <c r="H487">
        <f t="shared" si="73"/>
        <v>31681.226113103356</v>
      </c>
      <c r="I487">
        <v>519.20000000000005</v>
      </c>
      <c r="J487">
        <v>77.769780999999995</v>
      </c>
      <c r="K487">
        <f t="shared" si="74"/>
        <v>2.3882896764252695</v>
      </c>
      <c r="L487">
        <f t="shared" si="75"/>
        <v>34498.145909869811</v>
      </c>
      <c r="M487">
        <v>519.20000000000005</v>
      </c>
      <c r="N487">
        <v>82.661621999999994</v>
      </c>
      <c r="O487">
        <f t="shared" si="76"/>
        <v>2.3882896764252695</v>
      </c>
      <c r="P487">
        <f t="shared" si="77"/>
        <v>38974.616307628166</v>
      </c>
      <c r="Q487">
        <v>519.20000000000005</v>
      </c>
      <c r="R487">
        <v>83.720595000000003</v>
      </c>
      <c r="S487">
        <f t="shared" si="78"/>
        <v>2.3882896764252695</v>
      </c>
      <c r="T487">
        <f t="shared" si="79"/>
        <v>39979.615694733729</v>
      </c>
    </row>
    <row r="488" spans="1:20" x14ac:dyDescent="0.3">
      <c r="A488">
        <v>518</v>
      </c>
      <c r="B488">
        <v>78.244996999999998</v>
      </c>
      <c r="C488">
        <f t="shared" si="70"/>
        <v>2.3938223938223939</v>
      </c>
      <c r="D488">
        <f t="shared" si="71"/>
        <v>35083.022929678089</v>
      </c>
      <c r="E488">
        <v>518</v>
      </c>
      <c r="F488">
        <v>74.459596000000005</v>
      </c>
      <c r="G488">
        <f t="shared" si="72"/>
        <v>2.3938223938223939</v>
      </c>
      <c r="H488">
        <f t="shared" si="73"/>
        <v>31770.584281453001</v>
      </c>
      <c r="I488">
        <v>518</v>
      </c>
      <c r="J488">
        <v>77.710249000000005</v>
      </c>
      <c r="K488">
        <f t="shared" si="74"/>
        <v>2.3938223938223939</v>
      </c>
      <c r="L488">
        <f t="shared" si="75"/>
        <v>34605.127356216901</v>
      </c>
      <c r="M488">
        <v>518</v>
      </c>
      <c r="N488">
        <v>82.630961999999997</v>
      </c>
      <c r="O488">
        <f t="shared" si="76"/>
        <v>2.3938223938223939</v>
      </c>
      <c r="P488">
        <f t="shared" si="77"/>
        <v>39126.361990338075</v>
      </c>
      <c r="Q488">
        <v>518</v>
      </c>
      <c r="R488">
        <v>83.689147000000006</v>
      </c>
      <c r="S488">
        <f t="shared" si="78"/>
        <v>2.3938223938223939</v>
      </c>
      <c r="T488">
        <f t="shared" si="79"/>
        <v>40134.895221536317</v>
      </c>
    </row>
    <row r="489" spans="1:20" x14ac:dyDescent="0.3">
      <c r="A489">
        <v>516.79999999999995</v>
      </c>
      <c r="B489">
        <v>78.143638999999993</v>
      </c>
      <c r="C489">
        <f t="shared" si="70"/>
        <v>2.3993808049535605</v>
      </c>
      <c r="D489">
        <f t="shared" si="71"/>
        <v>35154.88030552381</v>
      </c>
      <c r="E489">
        <v>516.79999999999995</v>
      </c>
      <c r="F489">
        <v>74.377853999999999</v>
      </c>
      <c r="G489">
        <f t="shared" si="72"/>
        <v>2.3993808049535605</v>
      </c>
      <c r="H489">
        <f t="shared" si="73"/>
        <v>31848.255423858354</v>
      </c>
      <c r="I489">
        <v>516.79999999999995</v>
      </c>
      <c r="J489">
        <v>77.636667000000003</v>
      </c>
      <c r="K489">
        <f t="shared" si="74"/>
        <v>2.3993808049535605</v>
      </c>
      <c r="L489">
        <f t="shared" si="75"/>
        <v>34700.211784457118</v>
      </c>
      <c r="M489">
        <v>516.79999999999995</v>
      </c>
      <c r="N489">
        <v>82.575789</v>
      </c>
      <c r="O489">
        <f t="shared" si="76"/>
        <v>2.3993808049535605</v>
      </c>
      <c r="P489">
        <f t="shared" si="77"/>
        <v>39255.799278859384</v>
      </c>
      <c r="Q489">
        <v>516.79999999999995</v>
      </c>
      <c r="R489">
        <v>83.643207000000004</v>
      </c>
      <c r="S489">
        <f t="shared" si="78"/>
        <v>2.3993808049535605</v>
      </c>
      <c r="T489">
        <f t="shared" si="79"/>
        <v>40277.240869223213</v>
      </c>
    </row>
    <row r="490" spans="1:20" x14ac:dyDescent="0.3">
      <c r="A490">
        <v>515.6</v>
      </c>
      <c r="B490">
        <v>78.043611999999996</v>
      </c>
      <c r="C490">
        <f t="shared" si="70"/>
        <v>2.4049650892164469</v>
      </c>
      <c r="D490">
        <f t="shared" si="71"/>
        <v>35228.347787480801</v>
      </c>
      <c r="E490">
        <v>515.6</v>
      </c>
      <c r="F490">
        <v>74.302612999999994</v>
      </c>
      <c r="G490">
        <f t="shared" si="72"/>
        <v>2.4049650892164469</v>
      </c>
      <c r="H490">
        <f t="shared" si="73"/>
        <v>31931.971037268177</v>
      </c>
      <c r="I490">
        <v>515.6</v>
      </c>
      <c r="J490">
        <v>77.574573000000001</v>
      </c>
      <c r="K490">
        <f t="shared" si="74"/>
        <v>2.4049650892164469</v>
      </c>
      <c r="L490">
        <f t="shared" si="75"/>
        <v>34806.178287624221</v>
      </c>
      <c r="M490">
        <v>515.6</v>
      </c>
      <c r="N490">
        <v>82.530343999999999</v>
      </c>
      <c r="O490">
        <f t="shared" si="76"/>
        <v>2.4049650892164469</v>
      </c>
      <c r="P490">
        <f t="shared" si="77"/>
        <v>39395.340962941547</v>
      </c>
      <c r="Q490">
        <v>515.6</v>
      </c>
      <c r="R490">
        <v>83.608311</v>
      </c>
      <c r="S490">
        <f t="shared" si="78"/>
        <v>2.4049650892164469</v>
      </c>
      <c r="T490">
        <f t="shared" si="79"/>
        <v>40431.183422960567</v>
      </c>
    </row>
    <row r="491" spans="1:20" x14ac:dyDescent="0.3">
      <c r="A491">
        <v>514.4</v>
      </c>
      <c r="B491">
        <v>77.937228000000005</v>
      </c>
      <c r="C491">
        <f t="shared" si="70"/>
        <v>2.4105754276827374</v>
      </c>
      <c r="D491">
        <f t="shared" si="71"/>
        <v>35296.477071533307</v>
      </c>
      <c r="E491">
        <v>514.4</v>
      </c>
      <c r="F491">
        <v>74.215350000000001</v>
      </c>
      <c r="G491">
        <f t="shared" si="72"/>
        <v>2.4105754276827374</v>
      </c>
      <c r="H491">
        <f t="shared" si="73"/>
        <v>32005.81792901436</v>
      </c>
      <c r="I491">
        <v>514.4</v>
      </c>
      <c r="J491">
        <v>77.502082999999999</v>
      </c>
      <c r="K491">
        <f t="shared" si="74"/>
        <v>2.4105754276827374</v>
      </c>
      <c r="L491">
        <f t="shared" si="75"/>
        <v>34903.437470127348</v>
      </c>
      <c r="M491">
        <v>514.4</v>
      </c>
      <c r="N491">
        <v>82.478988999999999</v>
      </c>
      <c r="O491">
        <f t="shared" si="76"/>
        <v>2.4105754276827374</v>
      </c>
      <c r="P491">
        <f t="shared" si="77"/>
        <v>39530.117771660465</v>
      </c>
      <c r="Q491">
        <v>514.4</v>
      </c>
      <c r="R491">
        <v>83.562222000000006</v>
      </c>
      <c r="S491">
        <f t="shared" si="78"/>
        <v>2.4105754276827374</v>
      </c>
      <c r="T491">
        <f t="shared" si="79"/>
        <v>40575.269215185988</v>
      </c>
    </row>
    <row r="492" spans="1:20" x14ac:dyDescent="0.3">
      <c r="A492">
        <v>513.20000000000005</v>
      </c>
      <c r="B492">
        <v>77.846844000000004</v>
      </c>
      <c r="C492">
        <f t="shared" si="70"/>
        <v>2.4162120031176926</v>
      </c>
      <c r="D492">
        <f t="shared" si="71"/>
        <v>35379.532984247402</v>
      </c>
      <c r="E492">
        <v>513.20000000000005</v>
      </c>
      <c r="F492">
        <v>74.147104999999996</v>
      </c>
      <c r="G492">
        <f t="shared" si="72"/>
        <v>2.4162120031176926</v>
      </c>
      <c r="H492">
        <f t="shared" si="73"/>
        <v>32096.558848675024</v>
      </c>
      <c r="I492">
        <v>513.20000000000005</v>
      </c>
      <c r="J492">
        <v>77.436218999999994</v>
      </c>
      <c r="K492">
        <f t="shared" si="74"/>
        <v>2.4162120031176926</v>
      </c>
      <c r="L492">
        <f t="shared" si="75"/>
        <v>35007.27883187565</v>
      </c>
      <c r="M492">
        <v>513.20000000000005</v>
      </c>
      <c r="N492">
        <v>82.434726999999995</v>
      </c>
      <c r="O492">
        <f t="shared" si="76"/>
        <v>2.4162120031176926</v>
      </c>
      <c r="P492">
        <f t="shared" si="77"/>
        <v>39672.583506465991</v>
      </c>
      <c r="Q492">
        <v>513.20000000000005</v>
      </c>
      <c r="R492">
        <v>83.533843000000005</v>
      </c>
      <c r="S492">
        <f t="shared" si="78"/>
        <v>2.4162120031176926</v>
      </c>
      <c r="T492">
        <f t="shared" si="79"/>
        <v>40737.558614516289</v>
      </c>
    </row>
    <row r="493" spans="1:20" x14ac:dyDescent="0.3">
      <c r="A493">
        <v>512</v>
      </c>
      <c r="B493">
        <v>77.740836000000002</v>
      </c>
      <c r="C493">
        <f t="shared" si="70"/>
        <v>2.421875</v>
      </c>
      <c r="D493">
        <f t="shared" si="71"/>
        <v>35448.82639332104</v>
      </c>
      <c r="E493">
        <v>512</v>
      </c>
      <c r="F493">
        <v>74.059968999999995</v>
      </c>
      <c r="G493">
        <f t="shared" si="72"/>
        <v>2.421875</v>
      </c>
      <c r="H493">
        <f t="shared" si="73"/>
        <v>32171.439983874527</v>
      </c>
      <c r="I493">
        <v>512</v>
      </c>
      <c r="J493">
        <v>77.363073999999997</v>
      </c>
      <c r="K493">
        <f t="shared" si="74"/>
        <v>2.421875</v>
      </c>
      <c r="L493">
        <f t="shared" si="75"/>
        <v>35105.154145501867</v>
      </c>
      <c r="M493">
        <v>512</v>
      </c>
      <c r="N493">
        <v>82.388240999999994</v>
      </c>
      <c r="O493">
        <f t="shared" si="76"/>
        <v>2.421875</v>
      </c>
      <c r="P493">
        <f t="shared" si="77"/>
        <v>39813.825605018261</v>
      </c>
      <c r="Q493">
        <v>512</v>
      </c>
      <c r="R493">
        <v>83.491677999999993</v>
      </c>
      <c r="S493">
        <f t="shared" si="78"/>
        <v>2.421875</v>
      </c>
      <c r="T493">
        <f t="shared" si="79"/>
        <v>40887.431297245552</v>
      </c>
    </row>
    <row r="494" spans="1:20" x14ac:dyDescent="0.3">
      <c r="A494">
        <v>510.8</v>
      </c>
      <c r="B494">
        <v>77.608267999999995</v>
      </c>
      <c r="C494">
        <f t="shared" si="70"/>
        <v>2.427564604541895</v>
      </c>
      <c r="D494">
        <f t="shared" si="71"/>
        <v>35494.2150090137</v>
      </c>
      <c r="E494">
        <v>510.8</v>
      </c>
      <c r="F494">
        <v>73.967243999999994</v>
      </c>
      <c r="G494">
        <f t="shared" si="72"/>
        <v>2.427564604541895</v>
      </c>
      <c r="H494">
        <f t="shared" si="73"/>
        <v>32241.888203020055</v>
      </c>
      <c r="I494">
        <v>510.8</v>
      </c>
      <c r="J494">
        <v>77.288122000000001</v>
      </c>
      <c r="K494">
        <f t="shared" si="74"/>
        <v>2.427564604541895</v>
      </c>
      <c r="L494">
        <f t="shared" si="75"/>
        <v>35201.980856400398</v>
      </c>
      <c r="M494">
        <v>510.8</v>
      </c>
      <c r="N494">
        <v>82.336349999999996</v>
      </c>
      <c r="O494">
        <f t="shared" si="76"/>
        <v>2.427564604541895</v>
      </c>
      <c r="P494">
        <f t="shared" si="77"/>
        <v>39950.738746909643</v>
      </c>
      <c r="Q494">
        <v>510.8</v>
      </c>
      <c r="R494">
        <v>83.45326</v>
      </c>
      <c r="S494">
        <f t="shared" si="78"/>
        <v>2.427564604541895</v>
      </c>
      <c r="T494">
        <f t="shared" si="79"/>
        <v>41041.970720132667</v>
      </c>
    </row>
    <row r="495" spans="1:20" x14ac:dyDescent="0.3">
      <c r="A495">
        <v>509.6</v>
      </c>
      <c r="B495">
        <v>77.494851999999995</v>
      </c>
      <c r="C495">
        <f t="shared" si="70"/>
        <v>2.4332810047095759</v>
      </c>
      <c r="D495">
        <f t="shared" si="71"/>
        <v>35557.419708801848</v>
      </c>
      <c r="E495">
        <v>509.6</v>
      </c>
      <c r="F495">
        <v>73.893122000000005</v>
      </c>
      <c r="G495">
        <f t="shared" si="72"/>
        <v>2.4332810047095759</v>
      </c>
      <c r="H495">
        <f t="shared" si="73"/>
        <v>32329.021766260576</v>
      </c>
      <c r="I495">
        <v>509.6</v>
      </c>
      <c r="J495">
        <v>77.232290000000006</v>
      </c>
      <c r="K495">
        <f t="shared" si="74"/>
        <v>2.4332810047095759</v>
      </c>
      <c r="L495">
        <f t="shared" si="75"/>
        <v>35316.882145487827</v>
      </c>
      <c r="M495">
        <v>509.6</v>
      </c>
      <c r="N495">
        <v>82.290980000000005</v>
      </c>
      <c r="O495">
        <f t="shared" si="76"/>
        <v>2.4332810047095759</v>
      </c>
      <c r="P495">
        <f t="shared" si="77"/>
        <v>40094.887603386065</v>
      </c>
      <c r="Q495">
        <v>509.6</v>
      </c>
      <c r="R495">
        <v>83.414332999999999</v>
      </c>
      <c r="S495">
        <f t="shared" si="78"/>
        <v>2.4332810047095759</v>
      </c>
      <c r="T495">
        <f t="shared" si="79"/>
        <v>41197.028745365758</v>
      </c>
    </row>
    <row r="496" spans="1:20" x14ac:dyDescent="0.3">
      <c r="A496">
        <v>508.4</v>
      </c>
      <c r="B496">
        <v>77.393015000000005</v>
      </c>
      <c r="C496">
        <f t="shared" si="70"/>
        <v>2.4390243902439024</v>
      </c>
      <c r="D496">
        <f t="shared" si="71"/>
        <v>35631.640516301166</v>
      </c>
      <c r="E496">
        <v>508.4</v>
      </c>
      <c r="F496">
        <v>73.800404</v>
      </c>
      <c r="G496">
        <f t="shared" si="72"/>
        <v>2.4390243902439024</v>
      </c>
      <c r="H496">
        <f t="shared" si="73"/>
        <v>32400.354732678265</v>
      </c>
      <c r="I496">
        <v>508.4</v>
      </c>
      <c r="J496">
        <v>77.150006000000005</v>
      </c>
      <c r="K496">
        <f t="shared" si="74"/>
        <v>2.4390243902439024</v>
      </c>
      <c r="L496">
        <f t="shared" si="75"/>
        <v>35408.229778703375</v>
      </c>
      <c r="M496">
        <v>508.4</v>
      </c>
      <c r="N496">
        <v>82.226410000000001</v>
      </c>
      <c r="O496">
        <f t="shared" si="76"/>
        <v>2.4390243902439024</v>
      </c>
      <c r="P496">
        <f t="shared" si="77"/>
        <v>40221.192751267692</v>
      </c>
      <c r="Q496">
        <v>508.4</v>
      </c>
      <c r="R496">
        <v>83.364223999999993</v>
      </c>
      <c r="S496">
        <f t="shared" si="78"/>
        <v>2.4390243902439024</v>
      </c>
      <c r="T496">
        <f t="shared" si="79"/>
        <v>41342.021672350827</v>
      </c>
    </row>
    <row r="497" spans="1:20" x14ac:dyDescent="0.3">
      <c r="A497">
        <v>507.2</v>
      </c>
      <c r="B497">
        <v>77.293233000000001</v>
      </c>
      <c r="C497">
        <f t="shared" si="70"/>
        <v>2.4447949526813879</v>
      </c>
      <c r="D497">
        <f t="shared" si="71"/>
        <v>35708.189184613424</v>
      </c>
      <c r="E497">
        <v>507.2</v>
      </c>
      <c r="F497">
        <v>73.709959999999995</v>
      </c>
      <c r="G497">
        <f t="shared" si="72"/>
        <v>2.4447949526813879</v>
      </c>
      <c r="H497">
        <f t="shared" si="73"/>
        <v>32474.108069519654</v>
      </c>
      <c r="I497">
        <v>507.2</v>
      </c>
      <c r="J497">
        <v>77.061488999999995</v>
      </c>
      <c r="K497">
        <f t="shared" si="74"/>
        <v>2.4447949526813879</v>
      </c>
      <c r="L497">
        <f t="shared" si="75"/>
        <v>35494.386428540267</v>
      </c>
      <c r="M497">
        <v>507.2</v>
      </c>
      <c r="N497">
        <v>82.170151000000004</v>
      </c>
      <c r="O497">
        <f t="shared" si="76"/>
        <v>2.4447949526813879</v>
      </c>
      <c r="P497">
        <f t="shared" si="77"/>
        <v>40356.458794393242</v>
      </c>
      <c r="Q497">
        <v>507.2</v>
      </c>
      <c r="R497">
        <v>83.320629999999994</v>
      </c>
      <c r="S497">
        <f t="shared" si="78"/>
        <v>2.4447949526813879</v>
      </c>
      <c r="T497">
        <f t="shared" si="79"/>
        <v>41494.446006755832</v>
      </c>
    </row>
    <row r="498" spans="1:20" x14ac:dyDescent="0.3">
      <c r="A498">
        <v>506</v>
      </c>
      <c r="B498">
        <v>77.195079000000007</v>
      </c>
      <c r="C498">
        <f t="shared" si="70"/>
        <v>2.4505928853754941</v>
      </c>
      <c r="D498">
        <f t="shared" si="71"/>
        <v>35786.693078569631</v>
      </c>
      <c r="E498">
        <v>506</v>
      </c>
      <c r="F498">
        <v>73.644625000000005</v>
      </c>
      <c r="G498">
        <f t="shared" si="72"/>
        <v>2.4505928853754941</v>
      </c>
      <c r="H498">
        <f t="shared" si="73"/>
        <v>32570.501589003998</v>
      </c>
      <c r="I498">
        <v>506</v>
      </c>
      <c r="J498">
        <v>76.984896000000006</v>
      </c>
      <c r="K498">
        <f t="shared" si="74"/>
        <v>2.4505928853754941</v>
      </c>
      <c r="L498">
        <f t="shared" si="75"/>
        <v>35592.081850100549</v>
      </c>
      <c r="M498">
        <v>506</v>
      </c>
      <c r="N498">
        <v>82.128212000000005</v>
      </c>
      <c r="O498">
        <f t="shared" si="76"/>
        <v>2.4505928853754941</v>
      </c>
      <c r="P498">
        <f t="shared" si="77"/>
        <v>40506.71950051139</v>
      </c>
      <c r="Q498">
        <v>506</v>
      </c>
      <c r="R498">
        <v>83.292463999999995</v>
      </c>
      <c r="S498">
        <f t="shared" si="78"/>
        <v>2.4505928853754941</v>
      </c>
      <c r="T498">
        <f t="shared" si="79"/>
        <v>41663.308668361227</v>
      </c>
    </row>
    <row r="499" spans="1:20" x14ac:dyDescent="0.3">
      <c r="A499">
        <v>504.8</v>
      </c>
      <c r="B499">
        <v>77.074960000000004</v>
      </c>
      <c r="C499">
        <f t="shared" si="70"/>
        <v>2.4564183835182249</v>
      </c>
      <c r="D499">
        <f t="shared" si="71"/>
        <v>35845.223603646125</v>
      </c>
      <c r="E499">
        <v>504.8</v>
      </c>
      <c r="F499">
        <v>73.556751000000006</v>
      </c>
      <c r="G499">
        <f t="shared" si="72"/>
        <v>2.4564183835182249</v>
      </c>
      <c r="H499">
        <f t="shared" si="73"/>
        <v>32647.48674899499</v>
      </c>
      <c r="I499">
        <v>504.8</v>
      </c>
      <c r="J499">
        <v>76.930687000000006</v>
      </c>
      <c r="K499">
        <f t="shared" si="74"/>
        <v>2.4564183835182249</v>
      </c>
      <c r="L499">
        <f t="shared" si="75"/>
        <v>35711.155216122257</v>
      </c>
      <c r="M499">
        <v>504.8</v>
      </c>
      <c r="N499">
        <v>82.093613000000005</v>
      </c>
      <c r="O499">
        <f t="shared" si="76"/>
        <v>2.4564183835182249</v>
      </c>
      <c r="P499">
        <f t="shared" si="77"/>
        <v>40665.247254712362</v>
      </c>
      <c r="Q499">
        <v>504.8</v>
      </c>
      <c r="R499">
        <v>83.260165999999998</v>
      </c>
      <c r="S499">
        <f t="shared" si="78"/>
        <v>2.4564183835182249</v>
      </c>
      <c r="T499">
        <f t="shared" si="79"/>
        <v>41829.167647609887</v>
      </c>
    </row>
    <row r="500" spans="1:20" x14ac:dyDescent="0.3">
      <c r="A500">
        <v>503.6</v>
      </c>
      <c r="B500">
        <v>76.955584999999999</v>
      </c>
      <c r="C500">
        <f t="shared" si="70"/>
        <v>2.4622716441620334</v>
      </c>
      <c r="D500">
        <f t="shared" si="71"/>
        <v>35904.77547991067</v>
      </c>
      <c r="E500">
        <v>503.6</v>
      </c>
      <c r="F500">
        <v>73.474751999999995</v>
      </c>
      <c r="G500">
        <f t="shared" si="72"/>
        <v>2.4622716441620334</v>
      </c>
      <c r="H500">
        <f t="shared" si="73"/>
        <v>32730.164284251117</v>
      </c>
      <c r="I500">
        <v>503.6</v>
      </c>
      <c r="J500">
        <v>76.873125000000002</v>
      </c>
      <c r="K500">
        <f t="shared" si="74"/>
        <v>2.4622716441620334</v>
      </c>
      <c r="L500">
        <f t="shared" si="75"/>
        <v>35827.870819991324</v>
      </c>
      <c r="M500">
        <v>503.6</v>
      </c>
      <c r="N500">
        <v>82.045415000000006</v>
      </c>
      <c r="O500">
        <f t="shared" si="76"/>
        <v>2.4622716441620334</v>
      </c>
      <c r="P500">
        <f t="shared" si="77"/>
        <v>40811.312278324316</v>
      </c>
      <c r="Q500">
        <v>503.6</v>
      </c>
      <c r="R500">
        <v>83.225620000000006</v>
      </c>
      <c r="S500">
        <f t="shared" si="78"/>
        <v>2.4622716441620334</v>
      </c>
      <c r="T500">
        <f t="shared" si="79"/>
        <v>41993.880282669525</v>
      </c>
    </row>
    <row r="501" spans="1:20" x14ac:dyDescent="0.3">
      <c r="A501">
        <v>502.4</v>
      </c>
      <c r="B501">
        <v>76.858840000000001</v>
      </c>
      <c r="C501">
        <f t="shared" si="70"/>
        <v>2.4681528662420384</v>
      </c>
      <c r="D501">
        <f t="shared" si="71"/>
        <v>35985.849552630949</v>
      </c>
      <c r="E501">
        <v>502.4</v>
      </c>
      <c r="F501">
        <v>73.396840999999995</v>
      </c>
      <c r="G501">
        <f t="shared" si="72"/>
        <v>2.4681528662420384</v>
      </c>
      <c r="H501">
        <f t="shared" si="73"/>
        <v>32816.997610811348</v>
      </c>
      <c r="I501">
        <v>502.4</v>
      </c>
      <c r="J501">
        <v>76.791826</v>
      </c>
      <c r="K501">
        <f t="shared" si="74"/>
        <v>2.4681528662420384</v>
      </c>
      <c r="L501">
        <f t="shared" si="75"/>
        <v>35923.124057632405</v>
      </c>
      <c r="M501">
        <v>502.4</v>
      </c>
      <c r="N501">
        <v>82.001320000000007</v>
      </c>
      <c r="O501">
        <f t="shared" si="76"/>
        <v>2.4681528662420384</v>
      </c>
      <c r="P501">
        <f t="shared" si="77"/>
        <v>40962.437871176626</v>
      </c>
      <c r="Q501">
        <v>502.4</v>
      </c>
      <c r="R501">
        <v>83.179719000000006</v>
      </c>
      <c r="S501">
        <f t="shared" si="78"/>
        <v>2.4681528662420384</v>
      </c>
      <c r="T501">
        <f t="shared" si="79"/>
        <v>42148.197521039925</v>
      </c>
    </row>
    <row r="502" spans="1:20" x14ac:dyDescent="0.3">
      <c r="A502">
        <v>501.2</v>
      </c>
      <c r="B502">
        <v>76.733827000000005</v>
      </c>
      <c r="C502">
        <f t="shared" si="70"/>
        <v>2.4740622505985637</v>
      </c>
      <c r="D502">
        <f t="shared" si="71"/>
        <v>36040.844848847104</v>
      </c>
      <c r="E502">
        <v>501.2</v>
      </c>
      <c r="F502">
        <v>73.296075999999999</v>
      </c>
      <c r="G502">
        <f t="shared" si="72"/>
        <v>2.4740622505985637</v>
      </c>
      <c r="H502">
        <f t="shared" si="73"/>
        <v>32883.852777116968</v>
      </c>
      <c r="I502">
        <v>501.2</v>
      </c>
      <c r="J502">
        <v>76.701862000000006</v>
      </c>
      <c r="K502">
        <f t="shared" si="74"/>
        <v>2.4740622505985637</v>
      </c>
      <c r="L502">
        <f t="shared" si="75"/>
        <v>36010.824043241992</v>
      </c>
      <c r="M502">
        <v>501.2</v>
      </c>
      <c r="N502">
        <v>81.932730000000006</v>
      </c>
      <c r="O502">
        <f t="shared" si="76"/>
        <v>2.4740622505985637</v>
      </c>
      <c r="P502">
        <f t="shared" si="77"/>
        <v>41089.995838801173</v>
      </c>
      <c r="Q502">
        <v>501.2</v>
      </c>
      <c r="R502">
        <v>83.135014999999996</v>
      </c>
      <c r="S502">
        <f t="shared" si="78"/>
        <v>2.4740622505985637</v>
      </c>
      <c r="T502">
        <f t="shared" si="79"/>
        <v>42304.756985515793</v>
      </c>
    </row>
    <row r="503" spans="1:20" x14ac:dyDescent="0.3">
      <c r="A503">
        <v>500</v>
      </c>
      <c r="B503">
        <v>76.632110999999995</v>
      </c>
      <c r="C503">
        <f t="shared" si="70"/>
        <v>2.48</v>
      </c>
      <c r="D503">
        <f t="shared" si="71"/>
        <v>36118.103675519895</v>
      </c>
      <c r="E503">
        <v>500</v>
      </c>
      <c r="F503">
        <v>73.218834999999999</v>
      </c>
      <c r="G503">
        <f t="shared" si="72"/>
        <v>2.48</v>
      </c>
      <c r="H503">
        <f t="shared" si="73"/>
        <v>32972.280861476436</v>
      </c>
      <c r="I503">
        <v>500</v>
      </c>
      <c r="J503">
        <v>76.640362999999994</v>
      </c>
      <c r="K503">
        <f t="shared" si="74"/>
        <v>2.48</v>
      </c>
      <c r="L503">
        <f t="shared" si="75"/>
        <v>36125.882728842676</v>
      </c>
      <c r="M503">
        <v>500</v>
      </c>
      <c r="N503">
        <v>81.879416000000006</v>
      </c>
      <c r="O503">
        <f t="shared" si="76"/>
        <v>2.48</v>
      </c>
      <c r="P503">
        <f t="shared" si="77"/>
        <v>41233.750097187301</v>
      </c>
      <c r="Q503">
        <v>500</v>
      </c>
      <c r="R503">
        <v>83.106915999999998</v>
      </c>
      <c r="S503">
        <f t="shared" si="78"/>
        <v>2.48</v>
      </c>
      <c r="T503">
        <f t="shared" si="79"/>
        <v>42479.333549035808</v>
      </c>
    </row>
    <row r="504" spans="1:20" x14ac:dyDescent="0.3">
      <c r="A504">
        <v>498.8</v>
      </c>
      <c r="B504">
        <v>76.516598000000002</v>
      </c>
      <c r="C504">
        <f t="shared" si="70"/>
        <v>2.4859663191659984</v>
      </c>
      <c r="D504">
        <f t="shared" si="71"/>
        <v>36182.767871332922</v>
      </c>
      <c r="E504">
        <v>498.8</v>
      </c>
      <c r="F504">
        <v>73.155782000000002</v>
      </c>
      <c r="G504">
        <f t="shared" si="72"/>
        <v>2.4859663191659984</v>
      </c>
      <c r="H504">
        <f t="shared" si="73"/>
        <v>33074.081699014569</v>
      </c>
      <c r="I504">
        <v>498.8</v>
      </c>
      <c r="J504">
        <v>76.574382999999997</v>
      </c>
      <c r="K504">
        <f t="shared" si="74"/>
        <v>2.4859663191659984</v>
      </c>
      <c r="L504">
        <f t="shared" si="75"/>
        <v>36237.43864305153</v>
      </c>
      <c r="M504">
        <v>498.8</v>
      </c>
      <c r="N504">
        <v>81.854484999999997</v>
      </c>
      <c r="O504">
        <f t="shared" si="76"/>
        <v>2.4859663191659984</v>
      </c>
      <c r="P504">
        <f t="shared" si="77"/>
        <v>41407.159718980605</v>
      </c>
      <c r="Q504">
        <v>498.8</v>
      </c>
      <c r="R504">
        <v>83.063841999999994</v>
      </c>
      <c r="S504">
        <f t="shared" si="78"/>
        <v>2.4859663191659984</v>
      </c>
      <c r="T504">
        <f t="shared" si="79"/>
        <v>42639.7363342381</v>
      </c>
    </row>
    <row r="505" spans="1:20" x14ac:dyDescent="0.3">
      <c r="A505">
        <v>497.6</v>
      </c>
      <c r="B505">
        <v>76.400227000000001</v>
      </c>
      <c r="C505">
        <f t="shared" si="70"/>
        <v>2.4919614147909965</v>
      </c>
      <c r="D505">
        <f t="shared" si="71"/>
        <v>36246.988069493178</v>
      </c>
      <c r="E505">
        <v>497.6</v>
      </c>
      <c r="F505">
        <v>73.083234000000004</v>
      </c>
      <c r="G505">
        <f t="shared" si="72"/>
        <v>2.4919614147909965</v>
      </c>
      <c r="H505">
        <f t="shared" si="73"/>
        <v>33167.912651561608</v>
      </c>
      <c r="I505">
        <v>497.6</v>
      </c>
      <c r="J505">
        <v>76.490015</v>
      </c>
      <c r="K505">
        <f t="shared" si="74"/>
        <v>2.4919614147909965</v>
      </c>
      <c r="L505">
        <f t="shared" si="75"/>
        <v>36332.235381321763</v>
      </c>
      <c r="M505">
        <v>497.6</v>
      </c>
      <c r="N505">
        <v>81.805047000000002</v>
      </c>
      <c r="O505">
        <f t="shared" si="76"/>
        <v>2.4919614147909965</v>
      </c>
      <c r="P505">
        <f t="shared" si="77"/>
        <v>41556.869447948171</v>
      </c>
      <c r="Q505">
        <v>497.6</v>
      </c>
      <c r="R505">
        <v>83.011506999999995</v>
      </c>
      <c r="S505">
        <f t="shared" si="78"/>
        <v>2.4919614147909965</v>
      </c>
      <c r="T505">
        <f t="shared" si="79"/>
        <v>42791.668774936516</v>
      </c>
    </row>
    <row r="506" spans="1:20" x14ac:dyDescent="0.3">
      <c r="A506">
        <v>496.4</v>
      </c>
      <c r="B506">
        <v>76.264154000000005</v>
      </c>
      <c r="C506">
        <f t="shared" si="70"/>
        <v>2.4979854955680905</v>
      </c>
      <c r="D506">
        <f t="shared" si="71"/>
        <v>36292.821995126396</v>
      </c>
      <c r="E506">
        <v>496.4</v>
      </c>
      <c r="F506">
        <v>72.982876000000005</v>
      </c>
      <c r="G506">
        <f t="shared" si="72"/>
        <v>2.4979854955680905</v>
      </c>
      <c r="H506">
        <f t="shared" si="73"/>
        <v>33236.996507660013</v>
      </c>
      <c r="I506">
        <v>496.4</v>
      </c>
      <c r="J506">
        <v>76.402465000000007</v>
      </c>
      <c r="K506">
        <f t="shared" si="74"/>
        <v>2.4979854955680905</v>
      </c>
      <c r="L506">
        <f t="shared" si="75"/>
        <v>36424.581099378891</v>
      </c>
      <c r="M506">
        <v>496.4</v>
      </c>
      <c r="N506">
        <v>81.750152</v>
      </c>
      <c r="O506">
        <f t="shared" si="76"/>
        <v>2.4979854955680905</v>
      </c>
      <c r="P506">
        <f t="shared" si="77"/>
        <v>41702.007526189882</v>
      </c>
      <c r="Q506">
        <v>496.4</v>
      </c>
      <c r="R506">
        <v>82.945408</v>
      </c>
      <c r="S506">
        <f t="shared" si="78"/>
        <v>2.4979854955680905</v>
      </c>
      <c r="T506">
        <f t="shared" si="79"/>
        <v>42930.358991918562</v>
      </c>
    </row>
    <row r="507" spans="1:20" x14ac:dyDescent="0.3">
      <c r="A507">
        <v>495.2</v>
      </c>
      <c r="B507">
        <v>76.151534999999996</v>
      </c>
      <c r="C507">
        <f t="shared" si="70"/>
        <v>2.5040387722132471</v>
      </c>
      <c r="D507">
        <f t="shared" si="71"/>
        <v>36361.30169709881</v>
      </c>
      <c r="E507">
        <v>495.2</v>
      </c>
      <c r="F507">
        <v>72.876333000000002</v>
      </c>
      <c r="G507">
        <f t="shared" si="72"/>
        <v>2.5040387722132471</v>
      </c>
      <c r="H507">
        <f t="shared" si="73"/>
        <v>33300.834864308606</v>
      </c>
      <c r="I507">
        <v>495.2</v>
      </c>
      <c r="J507">
        <v>76.308480000000003</v>
      </c>
      <c r="K507">
        <f t="shared" si="74"/>
        <v>2.5040387722132471</v>
      </c>
      <c r="L507">
        <f t="shared" si="75"/>
        <v>36511.334264407749</v>
      </c>
      <c r="M507">
        <v>495.2</v>
      </c>
      <c r="N507">
        <v>81.698313999999996</v>
      </c>
      <c r="O507">
        <f t="shared" si="76"/>
        <v>2.5040387722132471</v>
      </c>
      <c r="P507">
        <f t="shared" si="77"/>
        <v>41851.235802543408</v>
      </c>
      <c r="Q507">
        <v>495.2</v>
      </c>
      <c r="R507">
        <v>82.896055000000004</v>
      </c>
      <c r="S507">
        <f t="shared" si="78"/>
        <v>2.5040387722132471</v>
      </c>
      <c r="T507">
        <f t="shared" si="79"/>
        <v>43087.353965533206</v>
      </c>
    </row>
    <row r="508" spans="1:20" x14ac:dyDescent="0.3">
      <c r="A508">
        <v>494</v>
      </c>
      <c r="B508">
        <v>76.034295999999998</v>
      </c>
      <c r="C508">
        <f t="shared" si="70"/>
        <v>2.5101214574898787</v>
      </c>
      <c r="D508">
        <f t="shared" si="71"/>
        <v>36425.752368701062</v>
      </c>
      <c r="E508">
        <v>494</v>
      </c>
      <c r="F508">
        <v>72.802025</v>
      </c>
      <c r="G508">
        <f t="shared" si="72"/>
        <v>2.5101214574898787</v>
      </c>
      <c r="H508">
        <f t="shared" si="73"/>
        <v>33394.61118969792</v>
      </c>
      <c r="I508">
        <v>494</v>
      </c>
      <c r="J508">
        <v>76.248127999999994</v>
      </c>
      <c r="K508">
        <f t="shared" si="74"/>
        <v>2.5101214574898787</v>
      </c>
      <c r="L508">
        <f t="shared" si="75"/>
        <v>36630.921467899578</v>
      </c>
      <c r="M508">
        <v>494</v>
      </c>
      <c r="N508">
        <v>81.654872999999995</v>
      </c>
      <c r="O508">
        <f t="shared" si="76"/>
        <v>2.5101214574898787</v>
      </c>
      <c r="P508">
        <f t="shared" si="77"/>
        <v>42010.097340031338</v>
      </c>
      <c r="Q508">
        <v>494</v>
      </c>
      <c r="R508">
        <v>82.887248</v>
      </c>
      <c r="S508">
        <f t="shared" si="78"/>
        <v>2.5101214574898787</v>
      </c>
      <c r="T508">
        <f t="shared" si="79"/>
        <v>43287.740114763248</v>
      </c>
    </row>
    <row r="509" spans="1:20" x14ac:dyDescent="0.3">
      <c r="A509">
        <v>492.8</v>
      </c>
      <c r="B509">
        <v>75.908072000000004</v>
      </c>
      <c r="C509">
        <f t="shared" si="70"/>
        <v>2.5162337662337664</v>
      </c>
      <c r="D509">
        <f t="shared" si="71"/>
        <v>36481.937394333305</v>
      </c>
      <c r="E509">
        <v>492.8</v>
      </c>
      <c r="F509">
        <v>72.725300000000004</v>
      </c>
      <c r="G509">
        <f t="shared" si="72"/>
        <v>2.5162337662337664</v>
      </c>
      <c r="H509">
        <f t="shared" si="73"/>
        <v>33486.751157884522</v>
      </c>
      <c r="I509">
        <v>492.8</v>
      </c>
      <c r="J509">
        <v>76.199481000000006</v>
      </c>
      <c r="K509">
        <f t="shared" si="74"/>
        <v>2.5162337662337664</v>
      </c>
      <c r="L509">
        <f t="shared" si="75"/>
        <v>36762.581362445562</v>
      </c>
      <c r="M509">
        <v>492.8</v>
      </c>
      <c r="N509">
        <v>81.590558999999999</v>
      </c>
      <c r="O509">
        <f t="shared" si="76"/>
        <v>2.5162337662337664</v>
      </c>
      <c r="P509">
        <f t="shared" si="77"/>
        <v>42148.467572874819</v>
      </c>
      <c r="Q509">
        <v>492.8</v>
      </c>
      <c r="R509">
        <v>82.852300999999997</v>
      </c>
      <c r="S509">
        <f t="shared" si="78"/>
        <v>2.5162337662337664</v>
      </c>
      <c r="T509">
        <f t="shared" si="79"/>
        <v>43462.141417817962</v>
      </c>
    </row>
    <row r="510" spans="1:20" x14ac:dyDescent="0.3">
      <c r="A510">
        <v>491.6</v>
      </c>
      <c r="B510">
        <v>75.776743999999994</v>
      </c>
      <c r="C510">
        <f t="shared" si="70"/>
        <v>2.5223759153783565</v>
      </c>
      <c r="D510">
        <f t="shared" si="71"/>
        <v>36533.51868045899</v>
      </c>
      <c r="E510">
        <v>491.6</v>
      </c>
      <c r="F510">
        <v>72.620154999999997</v>
      </c>
      <c r="G510">
        <f t="shared" si="72"/>
        <v>2.5223759153783565</v>
      </c>
      <c r="H510">
        <f t="shared" si="73"/>
        <v>33553.20149974271</v>
      </c>
      <c r="I510">
        <v>491.6</v>
      </c>
      <c r="J510">
        <v>76.090956000000006</v>
      </c>
      <c r="K510">
        <f t="shared" si="74"/>
        <v>2.5223759153783565</v>
      </c>
      <c r="L510">
        <f t="shared" si="75"/>
        <v>36837.12290105455</v>
      </c>
      <c r="M510">
        <v>491.6</v>
      </c>
      <c r="N510">
        <v>81.518345999999994</v>
      </c>
      <c r="O510">
        <f t="shared" si="76"/>
        <v>2.5223759153783565</v>
      </c>
      <c r="P510">
        <f t="shared" si="77"/>
        <v>42279.548462516985</v>
      </c>
      <c r="Q510">
        <v>491.6</v>
      </c>
      <c r="R510">
        <v>82.805167999999995</v>
      </c>
      <c r="S510">
        <f t="shared" si="78"/>
        <v>2.5223759153783565</v>
      </c>
      <c r="T510">
        <f t="shared" si="79"/>
        <v>43624.906298593611</v>
      </c>
    </row>
    <row r="511" spans="1:20" x14ac:dyDescent="0.3">
      <c r="A511">
        <v>490.4</v>
      </c>
      <c r="B511">
        <v>75.684956</v>
      </c>
      <c r="C511">
        <f t="shared" si="70"/>
        <v>2.5285481239804244</v>
      </c>
      <c r="D511">
        <f t="shared" si="71"/>
        <v>36623.645608723586</v>
      </c>
      <c r="E511">
        <v>490.4</v>
      </c>
      <c r="F511">
        <v>72.558307999999997</v>
      </c>
      <c r="G511">
        <f t="shared" si="72"/>
        <v>2.5285481239804244</v>
      </c>
      <c r="H511">
        <f t="shared" si="73"/>
        <v>33660.20377871627</v>
      </c>
      <c r="I511">
        <v>490.4</v>
      </c>
      <c r="J511">
        <v>76.019030999999998</v>
      </c>
      <c r="K511">
        <f t="shared" si="74"/>
        <v>2.5285481239804244</v>
      </c>
      <c r="L511">
        <f t="shared" si="75"/>
        <v>36947.674264548055</v>
      </c>
      <c r="M511">
        <v>490.4</v>
      </c>
      <c r="N511">
        <v>81.479029999999995</v>
      </c>
      <c r="O511">
        <f t="shared" si="76"/>
        <v>2.5285481239804244</v>
      </c>
      <c r="P511">
        <f t="shared" si="77"/>
        <v>42445.743720750019</v>
      </c>
      <c r="Q511">
        <v>490.4</v>
      </c>
      <c r="R511">
        <v>82.772921999999994</v>
      </c>
      <c r="S511">
        <f t="shared" si="78"/>
        <v>2.5285481239804244</v>
      </c>
      <c r="T511">
        <f t="shared" si="79"/>
        <v>43804.529567219353</v>
      </c>
    </row>
    <row r="512" spans="1:20" x14ac:dyDescent="0.3">
      <c r="A512">
        <v>489.2</v>
      </c>
      <c r="B512">
        <v>75.555003999999997</v>
      </c>
      <c r="C512">
        <f t="shared" si="70"/>
        <v>2.5347506132461159</v>
      </c>
      <c r="D512">
        <f t="shared" si="71"/>
        <v>36677.264684256668</v>
      </c>
      <c r="E512">
        <v>489.2</v>
      </c>
      <c r="F512">
        <v>72.444293000000002</v>
      </c>
      <c r="G512">
        <f t="shared" si="72"/>
        <v>2.5347506132461159</v>
      </c>
      <c r="H512">
        <f t="shared" si="73"/>
        <v>33719.321750981122</v>
      </c>
      <c r="I512">
        <v>489.2</v>
      </c>
      <c r="J512">
        <v>75.935695999999993</v>
      </c>
      <c r="K512">
        <f t="shared" si="74"/>
        <v>2.5347506132461159</v>
      </c>
      <c r="L512">
        <f t="shared" si="75"/>
        <v>37047.800502973747</v>
      </c>
      <c r="M512">
        <v>489.2</v>
      </c>
      <c r="N512">
        <v>81.402974999999998</v>
      </c>
      <c r="O512">
        <f t="shared" si="76"/>
        <v>2.5347506132461159</v>
      </c>
      <c r="P512">
        <f t="shared" si="77"/>
        <v>42574.644268015458</v>
      </c>
      <c r="Q512">
        <v>489.2</v>
      </c>
      <c r="R512">
        <v>82.686777000000006</v>
      </c>
      <c r="S512">
        <f t="shared" si="78"/>
        <v>2.5347506132461159</v>
      </c>
      <c r="T512">
        <f t="shared" si="79"/>
        <v>43928.118463387866</v>
      </c>
    </row>
    <row r="513" spans="1:20" x14ac:dyDescent="0.3">
      <c r="A513">
        <v>488</v>
      </c>
      <c r="B513">
        <v>75.414755999999997</v>
      </c>
      <c r="C513">
        <f t="shared" si="70"/>
        <v>2.540983606557377</v>
      </c>
      <c r="D513">
        <f t="shared" si="71"/>
        <v>36721.159574445672</v>
      </c>
      <c r="E513">
        <v>488</v>
      </c>
      <c r="F513">
        <v>72.365792999999996</v>
      </c>
      <c r="G513">
        <f t="shared" si="72"/>
        <v>2.540983606557377</v>
      </c>
      <c r="H513">
        <f t="shared" si="73"/>
        <v>33811.962406978048</v>
      </c>
      <c r="I513">
        <v>488</v>
      </c>
      <c r="J513">
        <v>75.857714999999999</v>
      </c>
      <c r="K513">
        <f t="shared" si="74"/>
        <v>2.540983606557377</v>
      </c>
      <c r="L513">
        <f t="shared" si="75"/>
        <v>37153.800060100759</v>
      </c>
      <c r="M513">
        <v>488</v>
      </c>
      <c r="N513">
        <v>81.362616000000003</v>
      </c>
      <c r="O513">
        <f t="shared" si="76"/>
        <v>2.540983606557377</v>
      </c>
      <c r="P513">
        <f t="shared" si="77"/>
        <v>42741.871448208025</v>
      </c>
      <c r="Q513">
        <v>488</v>
      </c>
      <c r="R513">
        <v>82.655268000000007</v>
      </c>
      <c r="S513">
        <f t="shared" si="78"/>
        <v>2.540983606557377</v>
      </c>
      <c r="T513">
        <f t="shared" si="79"/>
        <v>44110.786672627684</v>
      </c>
    </row>
    <row r="514" spans="1:20" x14ac:dyDescent="0.3">
      <c r="A514">
        <v>486.8</v>
      </c>
      <c r="B514">
        <v>75.278257999999994</v>
      </c>
      <c r="C514">
        <f t="shared" si="70"/>
        <v>2.5472473294987674</v>
      </c>
      <c r="D514">
        <f t="shared" si="71"/>
        <v>36768.960532024044</v>
      </c>
      <c r="E514">
        <v>486.8</v>
      </c>
      <c r="F514">
        <v>72.295331000000004</v>
      </c>
      <c r="G514">
        <f t="shared" si="72"/>
        <v>2.5472473294987674</v>
      </c>
      <c r="H514">
        <f t="shared" si="73"/>
        <v>33912.728430958421</v>
      </c>
      <c r="I514">
        <v>486.8</v>
      </c>
      <c r="J514">
        <v>75.801124000000002</v>
      </c>
      <c r="K514">
        <f t="shared" si="74"/>
        <v>2.5472473294987674</v>
      </c>
      <c r="L514">
        <f t="shared" si="75"/>
        <v>37281.512414692872</v>
      </c>
      <c r="M514">
        <v>486.8</v>
      </c>
      <c r="N514">
        <v>81.315551999999997</v>
      </c>
      <c r="O514">
        <f t="shared" si="76"/>
        <v>2.5472473294987674</v>
      </c>
      <c r="P514">
        <f t="shared" si="77"/>
        <v>42903.177703562578</v>
      </c>
      <c r="Q514">
        <v>486.8</v>
      </c>
      <c r="R514">
        <v>82.618059000000002</v>
      </c>
      <c r="S514">
        <f t="shared" si="78"/>
        <v>2.5472473294987674</v>
      </c>
      <c r="T514">
        <f t="shared" si="79"/>
        <v>44288.625934588061</v>
      </c>
    </row>
    <row r="515" spans="1:20" x14ac:dyDescent="0.3">
      <c r="A515">
        <v>485.6</v>
      </c>
      <c r="B515">
        <v>75.176321000000002</v>
      </c>
      <c r="C515">
        <f t="shared" si="70"/>
        <v>2.5535420098846786</v>
      </c>
      <c r="D515">
        <f t="shared" si="71"/>
        <v>36850.904390908465</v>
      </c>
      <c r="E515">
        <v>485.6</v>
      </c>
      <c r="F515">
        <v>72.189483999999993</v>
      </c>
      <c r="G515">
        <f t="shared" si="72"/>
        <v>2.5535420098846786</v>
      </c>
      <c r="H515">
        <f t="shared" si="73"/>
        <v>33980.82270394946</v>
      </c>
      <c r="I515">
        <v>485.6</v>
      </c>
      <c r="J515">
        <v>75.705541999999994</v>
      </c>
      <c r="K515">
        <f t="shared" si="74"/>
        <v>2.5535420098846786</v>
      </c>
      <c r="L515">
        <f t="shared" si="75"/>
        <v>37371.571472732496</v>
      </c>
      <c r="M515">
        <v>485.6</v>
      </c>
      <c r="N515">
        <v>81.235954000000007</v>
      </c>
      <c r="O515">
        <f t="shared" si="76"/>
        <v>2.5535420098846786</v>
      </c>
      <c r="P515">
        <f t="shared" si="77"/>
        <v>43031.11348938931</v>
      </c>
      <c r="Q515">
        <v>485.6</v>
      </c>
      <c r="R515">
        <v>82.553309999999996</v>
      </c>
      <c r="S515">
        <f t="shared" si="78"/>
        <v>2.5535420098846786</v>
      </c>
      <c r="T515">
        <f t="shared" si="79"/>
        <v>44438.050322227842</v>
      </c>
    </row>
    <row r="516" spans="1:20" x14ac:dyDescent="0.3">
      <c r="A516">
        <v>484.4</v>
      </c>
      <c r="B516">
        <v>75.061914999999999</v>
      </c>
      <c r="C516">
        <f t="shared" ref="C516:C579" si="80">1240/A516</f>
        <v>2.559867877786953</v>
      </c>
      <c r="D516">
        <f t="shared" ref="D516:D579" si="81">(C516*B516)^2</f>
        <v>36921.078738129239</v>
      </c>
      <c r="E516">
        <v>484.4</v>
      </c>
      <c r="F516">
        <v>72.093096000000003</v>
      </c>
      <c r="G516">
        <f t="shared" ref="G516:G579" si="82">1240/E516</f>
        <v>2.559867877786953</v>
      </c>
      <c r="H516">
        <f t="shared" ref="H516:H579" si="83">(F516*G516)^2</f>
        <v>34058.259825269961</v>
      </c>
      <c r="I516">
        <v>484.4</v>
      </c>
      <c r="J516">
        <v>75.633917999999994</v>
      </c>
      <c r="K516">
        <f t="shared" ref="K516:K579" si="84">1240/I516</f>
        <v>2.559867877786953</v>
      </c>
      <c r="L516">
        <f t="shared" ref="L516:L579" si="85">(J516*K516)^2</f>
        <v>37485.93071290166</v>
      </c>
      <c r="M516">
        <v>484.4</v>
      </c>
      <c r="N516">
        <v>81.197475999999995</v>
      </c>
      <c r="O516">
        <f t="shared" ref="O516:O579" si="86">1240/M516</f>
        <v>2.559867877786953</v>
      </c>
      <c r="P516">
        <f t="shared" ref="P516:P579" si="87">(N516*O516)^2</f>
        <v>43203.622276997899</v>
      </c>
      <c r="Q516">
        <v>484.4</v>
      </c>
      <c r="R516">
        <v>82.505206999999999</v>
      </c>
      <c r="S516">
        <f t="shared" ref="S516:S579" si="88">1240/Q516</f>
        <v>2.559867877786953</v>
      </c>
      <c r="T516">
        <f t="shared" ref="T516:T579" si="89">(R516*S516)^2</f>
        <v>44606.466078634046</v>
      </c>
    </row>
    <row r="517" spans="1:20" x14ac:dyDescent="0.3">
      <c r="A517">
        <v>483.2</v>
      </c>
      <c r="B517">
        <v>74.935464999999994</v>
      </c>
      <c r="C517">
        <f t="shared" si="80"/>
        <v>2.5662251655629138</v>
      </c>
      <c r="D517">
        <f t="shared" si="81"/>
        <v>36979.780780519097</v>
      </c>
      <c r="E517">
        <v>483.2</v>
      </c>
      <c r="F517">
        <v>72.011943000000002</v>
      </c>
      <c r="G517">
        <f t="shared" si="82"/>
        <v>2.5662251655629138</v>
      </c>
      <c r="H517">
        <f t="shared" si="83"/>
        <v>34150.618785802115</v>
      </c>
      <c r="I517">
        <v>483.2</v>
      </c>
      <c r="J517">
        <v>75.549197000000007</v>
      </c>
      <c r="K517">
        <f t="shared" si="84"/>
        <v>2.5662251655629138</v>
      </c>
      <c r="L517">
        <f t="shared" si="85"/>
        <v>37588.00053875352</v>
      </c>
      <c r="M517">
        <v>483.2</v>
      </c>
      <c r="N517">
        <v>81.132917000000006</v>
      </c>
      <c r="O517">
        <f t="shared" si="86"/>
        <v>2.5662251655629138</v>
      </c>
      <c r="P517">
        <f t="shared" si="87"/>
        <v>43349.460839934814</v>
      </c>
      <c r="Q517">
        <v>483.2</v>
      </c>
      <c r="R517">
        <v>82.439171000000002</v>
      </c>
      <c r="S517">
        <f t="shared" si="88"/>
        <v>2.5662251655629138</v>
      </c>
      <c r="T517">
        <f t="shared" si="89"/>
        <v>44756.565333453837</v>
      </c>
    </row>
    <row r="518" spans="1:20" x14ac:dyDescent="0.3">
      <c r="A518">
        <v>482</v>
      </c>
      <c r="B518">
        <v>74.794377999999995</v>
      </c>
      <c r="C518">
        <f t="shared" si="80"/>
        <v>2.5726141078838176</v>
      </c>
      <c r="D518">
        <f t="shared" si="81"/>
        <v>37024.329609827757</v>
      </c>
      <c r="E518">
        <v>482</v>
      </c>
      <c r="F518">
        <v>71.929678999999993</v>
      </c>
      <c r="G518">
        <f t="shared" si="82"/>
        <v>2.5726141078838176</v>
      </c>
      <c r="H518">
        <f t="shared" si="83"/>
        <v>34242.505817202618</v>
      </c>
      <c r="I518">
        <v>482</v>
      </c>
      <c r="J518">
        <v>75.493440000000007</v>
      </c>
      <c r="K518">
        <f t="shared" si="84"/>
        <v>2.5726141078838176</v>
      </c>
      <c r="L518">
        <f t="shared" si="85"/>
        <v>37719.656088533535</v>
      </c>
      <c r="M518">
        <v>482</v>
      </c>
      <c r="N518">
        <v>81.096301999999994</v>
      </c>
      <c r="O518">
        <f t="shared" si="86"/>
        <v>2.5726141078838176</v>
      </c>
      <c r="P518">
        <f t="shared" si="87"/>
        <v>43526.264357364867</v>
      </c>
      <c r="Q518">
        <v>482</v>
      </c>
      <c r="R518">
        <v>82.401078999999996</v>
      </c>
      <c r="S518">
        <f t="shared" si="88"/>
        <v>2.5726141078838176</v>
      </c>
      <c r="T518">
        <f t="shared" si="89"/>
        <v>44938.139807303836</v>
      </c>
    </row>
    <row r="519" spans="1:20" x14ac:dyDescent="0.3">
      <c r="A519">
        <v>480.8</v>
      </c>
      <c r="B519">
        <v>74.659126000000001</v>
      </c>
      <c r="C519">
        <f t="shared" si="80"/>
        <v>2.5790349417637271</v>
      </c>
      <c r="D519">
        <f t="shared" si="81"/>
        <v>37074.922801816749</v>
      </c>
      <c r="E519">
        <v>480.8</v>
      </c>
      <c r="F519">
        <v>71.846010000000007</v>
      </c>
      <c r="G519">
        <f t="shared" si="82"/>
        <v>2.5790349417637271</v>
      </c>
      <c r="H519">
        <f t="shared" si="83"/>
        <v>34333.633046117095</v>
      </c>
      <c r="I519">
        <v>480.8</v>
      </c>
      <c r="J519">
        <v>75.405208999999999</v>
      </c>
      <c r="K519">
        <f t="shared" si="84"/>
        <v>2.5790349417637271</v>
      </c>
      <c r="L519">
        <f t="shared" si="85"/>
        <v>37819.618910971083</v>
      </c>
      <c r="M519">
        <v>480.8</v>
      </c>
      <c r="N519">
        <v>81.044931000000005</v>
      </c>
      <c r="O519">
        <f t="shared" si="86"/>
        <v>2.5790349417637271</v>
      </c>
      <c r="P519">
        <f t="shared" si="87"/>
        <v>43688.402634570273</v>
      </c>
      <c r="Q519">
        <v>480.8</v>
      </c>
      <c r="R519">
        <v>82.365881000000002</v>
      </c>
      <c r="S519">
        <f t="shared" si="88"/>
        <v>2.5790349417637271</v>
      </c>
      <c r="T519">
        <f t="shared" si="89"/>
        <v>45124.161873463949</v>
      </c>
    </row>
    <row r="520" spans="1:20" x14ac:dyDescent="0.3">
      <c r="A520">
        <v>479.6</v>
      </c>
      <c r="B520">
        <v>74.522260000000003</v>
      </c>
      <c r="C520">
        <f t="shared" si="80"/>
        <v>2.5854879065888241</v>
      </c>
      <c r="D520">
        <f t="shared" si="81"/>
        <v>37124.195888308401</v>
      </c>
      <c r="E520">
        <v>479.6</v>
      </c>
      <c r="F520">
        <v>71.732112999999998</v>
      </c>
      <c r="G520">
        <f t="shared" si="82"/>
        <v>2.5854879065888241</v>
      </c>
      <c r="H520">
        <f t="shared" si="83"/>
        <v>34396.342866083316</v>
      </c>
      <c r="I520">
        <v>479.6</v>
      </c>
      <c r="J520">
        <v>75.301799000000003</v>
      </c>
      <c r="K520">
        <f t="shared" si="84"/>
        <v>2.5854879065888241</v>
      </c>
      <c r="L520">
        <f t="shared" si="85"/>
        <v>37904.932288330223</v>
      </c>
      <c r="M520">
        <v>479.6</v>
      </c>
      <c r="N520">
        <v>80.960982000000001</v>
      </c>
      <c r="O520">
        <f t="shared" si="86"/>
        <v>2.5854879065888241</v>
      </c>
      <c r="P520">
        <f t="shared" si="87"/>
        <v>43816.386206983414</v>
      </c>
      <c r="Q520">
        <v>479.6</v>
      </c>
      <c r="R520">
        <v>82.298964999999995</v>
      </c>
      <c r="S520">
        <f t="shared" si="88"/>
        <v>2.5854879065888241</v>
      </c>
      <c r="T520">
        <f t="shared" si="89"/>
        <v>45276.5960381806</v>
      </c>
    </row>
    <row r="521" spans="1:20" x14ac:dyDescent="0.3">
      <c r="A521">
        <v>478.4</v>
      </c>
      <c r="B521">
        <v>74.406913000000003</v>
      </c>
      <c r="C521">
        <f t="shared" si="80"/>
        <v>2.5919732441471575</v>
      </c>
      <c r="D521">
        <f t="shared" si="81"/>
        <v>37195.260279556278</v>
      </c>
      <c r="E521">
        <v>478.4</v>
      </c>
      <c r="F521">
        <v>71.666874000000007</v>
      </c>
      <c r="G521">
        <f t="shared" si="82"/>
        <v>2.5919732441471575</v>
      </c>
      <c r="H521">
        <f t="shared" si="83"/>
        <v>34506.26486702844</v>
      </c>
      <c r="I521">
        <v>478.4</v>
      </c>
      <c r="J521">
        <v>75.231626000000006</v>
      </c>
      <c r="K521">
        <f t="shared" si="84"/>
        <v>2.5919732441471575</v>
      </c>
      <c r="L521">
        <f t="shared" si="85"/>
        <v>38024.361067901416</v>
      </c>
      <c r="M521">
        <v>478.4</v>
      </c>
      <c r="N521">
        <v>80.917362999999995</v>
      </c>
      <c r="O521">
        <f t="shared" si="86"/>
        <v>2.5919732441471575</v>
      </c>
      <c r="P521">
        <f t="shared" si="87"/>
        <v>43989.038637107617</v>
      </c>
      <c r="Q521">
        <v>478.4</v>
      </c>
      <c r="R521">
        <v>82.256221999999994</v>
      </c>
      <c r="S521">
        <f t="shared" si="88"/>
        <v>2.5919732441471575</v>
      </c>
      <c r="T521">
        <f t="shared" si="89"/>
        <v>45456.767132515757</v>
      </c>
    </row>
    <row r="522" spans="1:20" x14ac:dyDescent="0.3">
      <c r="A522">
        <v>477.2</v>
      </c>
      <c r="B522">
        <v>74.263063000000002</v>
      </c>
      <c r="C522">
        <f t="shared" si="80"/>
        <v>2.5984911986588433</v>
      </c>
      <c r="D522">
        <f t="shared" si="81"/>
        <v>37238.160206839646</v>
      </c>
      <c r="E522">
        <v>477.2</v>
      </c>
      <c r="F522">
        <v>71.541826</v>
      </c>
      <c r="G522">
        <f t="shared" si="82"/>
        <v>2.5984911986588433</v>
      </c>
      <c r="H522">
        <f t="shared" si="83"/>
        <v>34559.109372886393</v>
      </c>
      <c r="I522">
        <v>477.2</v>
      </c>
      <c r="J522">
        <v>75.134815000000003</v>
      </c>
      <c r="K522">
        <f t="shared" si="84"/>
        <v>2.5984911986588433</v>
      </c>
      <c r="L522">
        <f t="shared" si="85"/>
        <v>38117.546883967181</v>
      </c>
      <c r="M522">
        <v>477.2</v>
      </c>
      <c r="N522">
        <v>80.843282000000002</v>
      </c>
      <c r="O522">
        <f t="shared" si="86"/>
        <v>2.5984911986588433</v>
      </c>
      <c r="P522">
        <f t="shared" si="87"/>
        <v>44129.638812286503</v>
      </c>
      <c r="Q522">
        <v>477.2</v>
      </c>
      <c r="R522">
        <v>82.185716999999997</v>
      </c>
      <c r="S522">
        <f t="shared" si="88"/>
        <v>2.5984911986588433</v>
      </c>
      <c r="T522">
        <f t="shared" si="89"/>
        <v>45607.387658313681</v>
      </c>
    </row>
    <row r="523" spans="1:20" x14ac:dyDescent="0.3">
      <c r="A523">
        <v>476</v>
      </c>
      <c r="B523">
        <v>74.141158000000004</v>
      </c>
      <c r="C523">
        <f t="shared" si="80"/>
        <v>2.6050420168067228</v>
      </c>
      <c r="D523">
        <f t="shared" si="81"/>
        <v>37303.380894762427</v>
      </c>
      <c r="E523">
        <v>476</v>
      </c>
      <c r="F523">
        <v>71.460655000000003</v>
      </c>
      <c r="G523">
        <f t="shared" si="82"/>
        <v>2.6050420168067228</v>
      </c>
      <c r="H523">
        <f t="shared" si="83"/>
        <v>34654.804249141263</v>
      </c>
      <c r="I523">
        <v>476</v>
      </c>
      <c r="J523">
        <v>75.067583999999997</v>
      </c>
      <c r="K523">
        <f t="shared" si="84"/>
        <v>2.6050420168067228</v>
      </c>
      <c r="L523">
        <f t="shared" si="85"/>
        <v>38241.44921305537</v>
      </c>
      <c r="M523">
        <v>476</v>
      </c>
      <c r="N523">
        <v>80.813300999999996</v>
      </c>
      <c r="O523">
        <f t="shared" si="86"/>
        <v>2.6050420168067228</v>
      </c>
      <c r="P523">
        <f t="shared" si="87"/>
        <v>44319.531271763663</v>
      </c>
      <c r="Q523">
        <v>476</v>
      </c>
      <c r="R523">
        <v>82.156671000000003</v>
      </c>
      <c r="S523">
        <f t="shared" si="88"/>
        <v>2.6050420168067228</v>
      </c>
      <c r="T523">
        <f t="shared" si="89"/>
        <v>45805.236669726401</v>
      </c>
    </row>
    <row r="524" spans="1:20" x14ac:dyDescent="0.3">
      <c r="A524">
        <v>474.8</v>
      </c>
      <c r="B524">
        <v>73.963955999999996</v>
      </c>
      <c r="C524">
        <f t="shared" si="80"/>
        <v>2.611625947767481</v>
      </c>
      <c r="D524">
        <f t="shared" si="81"/>
        <v>37313.175680020693</v>
      </c>
      <c r="E524">
        <v>474.8</v>
      </c>
      <c r="F524">
        <v>71.352654999999999</v>
      </c>
      <c r="G524">
        <f t="shared" si="82"/>
        <v>2.611625947767481</v>
      </c>
      <c r="H524">
        <f t="shared" si="83"/>
        <v>34724.997653621998</v>
      </c>
      <c r="I524">
        <v>474.8</v>
      </c>
      <c r="J524">
        <v>74.975820999999996</v>
      </c>
      <c r="K524">
        <f t="shared" si="84"/>
        <v>2.611625947767481</v>
      </c>
      <c r="L524">
        <f t="shared" si="85"/>
        <v>38341.085992478918</v>
      </c>
      <c r="M524">
        <v>474.8</v>
      </c>
      <c r="N524">
        <v>80.724632999999997</v>
      </c>
      <c r="O524">
        <f t="shared" si="86"/>
        <v>2.611625947767481</v>
      </c>
      <c r="P524">
        <f t="shared" si="87"/>
        <v>44446.145972255494</v>
      </c>
      <c r="Q524">
        <v>474.8</v>
      </c>
      <c r="R524">
        <v>82.100479000000007</v>
      </c>
      <c r="S524">
        <f t="shared" si="88"/>
        <v>2.611625947767481</v>
      </c>
      <c r="T524">
        <f t="shared" si="89"/>
        <v>45974.110108883113</v>
      </c>
    </row>
    <row r="525" spans="1:20" x14ac:dyDescent="0.3">
      <c r="A525">
        <v>473.6</v>
      </c>
      <c r="B525">
        <v>73.863814000000005</v>
      </c>
      <c r="C525">
        <f t="shared" si="80"/>
        <v>2.618243243243243</v>
      </c>
      <c r="D525">
        <f t="shared" si="81"/>
        <v>37401.019511990948</v>
      </c>
      <c r="E525">
        <v>473.6</v>
      </c>
      <c r="F525">
        <v>71.295361999999997</v>
      </c>
      <c r="G525">
        <f t="shared" si="82"/>
        <v>2.618243243243243</v>
      </c>
      <c r="H525">
        <f t="shared" si="83"/>
        <v>34845.166162896276</v>
      </c>
      <c r="I525">
        <v>473.6</v>
      </c>
      <c r="J525">
        <v>74.922207999999998</v>
      </c>
      <c r="K525">
        <f t="shared" si="84"/>
        <v>2.618243243243243</v>
      </c>
      <c r="L525">
        <f t="shared" si="85"/>
        <v>38480.536508621764</v>
      </c>
      <c r="M525">
        <v>473.6</v>
      </c>
      <c r="N525">
        <v>80.696021000000002</v>
      </c>
      <c r="O525">
        <f t="shared" si="86"/>
        <v>2.618243243243243</v>
      </c>
      <c r="P525">
        <f t="shared" si="87"/>
        <v>44640.003972079692</v>
      </c>
      <c r="Q525">
        <v>473.6</v>
      </c>
      <c r="R525">
        <v>82.072869999999995</v>
      </c>
      <c r="S525">
        <f t="shared" si="88"/>
        <v>2.618243243243243</v>
      </c>
      <c r="T525">
        <f t="shared" si="89"/>
        <v>46176.309880797016</v>
      </c>
    </row>
    <row r="526" spans="1:20" x14ac:dyDescent="0.3">
      <c r="A526">
        <v>472.4</v>
      </c>
      <c r="B526">
        <v>73.750806999999995</v>
      </c>
      <c r="C526">
        <f t="shared" si="80"/>
        <v>2.6248941574936495</v>
      </c>
      <c r="D526">
        <f t="shared" si="81"/>
        <v>37476.337905622182</v>
      </c>
      <c r="E526">
        <v>472.4</v>
      </c>
      <c r="F526">
        <v>71.193060000000003</v>
      </c>
      <c r="G526">
        <f t="shared" si="82"/>
        <v>2.6248941574936495</v>
      </c>
      <c r="H526">
        <f t="shared" si="83"/>
        <v>34921.984284542086</v>
      </c>
      <c r="I526">
        <v>472.4</v>
      </c>
      <c r="J526">
        <v>74.853679</v>
      </c>
      <c r="K526">
        <f t="shared" si="84"/>
        <v>2.6248941574936495</v>
      </c>
      <c r="L526">
        <f t="shared" si="85"/>
        <v>38605.563266405319</v>
      </c>
      <c r="M526">
        <v>472.4</v>
      </c>
      <c r="N526">
        <v>80.659639999999996</v>
      </c>
      <c r="O526">
        <f t="shared" si="86"/>
        <v>2.6248941574936495</v>
      </c>
      <c r="P526">
        <f t="shared" si="87"/>
        <v>44826.636258522754</v>
      </c>
      <c r="Q526">
        <v>472.4</v>
      </c>
      <c r="R526">
        <v>82.035366999999994</v>
      </c>
      <c r="S526">
        <f t="shared" si="88"/>
        <v>2.6248941574936495</v>
      </c>
      <c r="T526">
        <f t="shared" si="89"/>
        <v>46368.798544772369</v>
      </c>
    </row>
    <row r="527" spans="1:20" x14ac:dyDescent="0.3">
      <c r="A527">
        <v>471.2</v>
      </c>
      <c r="B527">
        <v>73.617810000000006</v>
      </c>
      <c r="C527">
        <f t="shared" si="80"/>
        <v>2.6315789473684212</v>
      </c>
      <c r="D527">
        <f t="shared" si="81"/>
        <v>37531.730950111509</v>
      </c>
      <c r="E527">
        <v>471.2</v>
      </c>
      <c r="F527">
        <v>71.109189999999998</v>
      </c>
      <c r="G527">
        <f t="shared" si="82"/>
        <v>2.6315789473684212</v>
      </c>
      <c r="H527">
        <f t="shared" si="83"/>
        <v>35017.430072410672</v>
      </c>
      <c r="I527">
        <v>471.2</v>
      </c>
      <c r="J527">
        <v>74.756483000000003</v>
      </c>
      <c r="K527">
        <f t="shared" si="84"/>
        <v>2.6315789473684212</v>
      </c>
      <c r="L527">
        <f t="shared" si="85"/>
        <v>38701.743424718079</v>
      </c>
      <c r="M527">
        <v>471.2</v>
      </c>
      <c r="N527">
        <v>80.581108</v>
      </c>
      <c r="O527">
        <f t="shared" si="86"/>
        <v>2.6315789473684212</v>
      </c>
      <c r="P527">
        <f t="shared" si="87"/>
        <v>44967.555169720668</v>
      </c>
      <c r="Q527">
        <v>471.2</v>
      </c>
      <c r="R527">
        <v>81.958348999999998</v>
      </c>
      <c r="S527">
        <f t="shared" si="88"/>
        <v>2.6315789473684212</v>
      </c>
      <c r="T527">
        <f t="shared" si="89"/>
        <v>46517.804506965389</v>
      </c>
    </row>
    <row r="528" spans="1:20" x14ac:dyDescent="0.3">
      <c r="A528">
        <v>470</v>
      </c>
      <c r="B528">
        <v>73.465942999999996</v>
      </c>
      <c r="C528">
        <f t="shared" si="80"/>
        <v>2.6382978723404253</v>
      </c>
      <c r="D528">
        <f t="shared" si="81"/>
        <v>37568.146559891036</v>
      </c>
      <c r="E528">
        <v>470</v>
      </c>
      <c r="F528">
        <v>70.998531</v>
      </c>
      <c r="G528">
        <f t="shared" si="82"/>
        <v>2.6382978723404253</v>
      </c>
      <c r="H528">
        <f t="shared" si="83"/>
        <v>35087.011602685736</v>
      </c>
      <c r="I528">
        <v>470</v>
      </c>
      <c r="J528">
        <v>74.660054000000002</v>
      </c>
      <c r="K528">
        <f t="shared" si="84"/>
        <v>2.6382978723404253</v>
      </c>
      <c r="L528">
        <f t="shared" si="85"/>
        <v>38799.332479238619</v>
      </c>
      <c r="M528">
        <v>470</v>
      </c>
      <c r="N528">
        <v>80.502443</v>
      </c>
      <c r="O528">
        <f t="shared" si="86"/>
        <v>2.6382978723404253</v>
      </c>
      <c r="P528">
        <f t="shared" si="87"/>
        <v>45109.267463203156</v>
      </c>
      <c r="Q528">
        <v>470</v>
      </c>
      <c r="R528">
        <v>81.892447000000004</v>
      </c>
      <c r="S528">
        <f t="shared" si="88"/>
        <v>2.6382978723404253</v>
      </c>
      <c r="T528">
        <f t="shared" si="89"/>
        <v>46680.484081467046</v>
      </c>
    </row>
    <row r="529" spans="1:20" x14ac:dyDescent="0.3">
      <c r="A529">
        <v>468.8</v>
      </c>
      <c r="B529">
        <v>73.311718999999997</v>
      </c>
      <c r="C529">
        <f t="shared" si="80"/>
        <v>2.6450511945392492</v>
      </c>
      <c r="D529">
        <f t="shared" si="81"/>
        <v>37602.348492471501</v>
      </c>
      <c r="E529">
        <v>468.8</v>
      </c>
      <c r="F529">
        <v>70.915080000000003</v>
      </c>
      <c r="G529">
        <f t="shared" si="82"/>
        <v>2.6450511945392492</v>
      </c>
      <c r="H529">
        <f t="shared" si="83"/>
        <v>35184.011877843302</v>
      </c>
      <c r="I529">
        <v>468.8</v>
      </c>
      <c r="J529">
        <v>74.569980999999999</v>
      </c>
      <c r="K529">
        <f t="shared" si="84"/>
        <v>2.6450511945392492</v>
      </c>
      <c r="L529">
        <f t="shared" si="85"/>
        <v>38904.176706725528</v>
      </c>
      <c r="M529">
        <v>468.8</v>
      </c>
      <c r="N529">
        <v>80.487042000000002</v>
      </c>
      <c r="O529">
        <f t="shared" si="86"/>
        <v>2.6450511945392492</v>
      </c>
      <c r="P529">
        <f t="shared" si="87"/>
        <v>45323.151235332407</v>
      </c>
      <c r="Q529">
        <v>468.8</v>
      </c>
      <c r="R529">
        <v>81.854763000000005</v>
      </c>
      <c r="S529">
        <f t="shared" si="88"/>
        <v>2.6450511945392492</v>
      </c>
      <c r="T529">
        <f t="shared" si="89"/>
        <v>46876.596837037338</v>
      </c>
    </row>
    <row r="530" spans="1:20" x14ac:dyDescent="0.3">
      <c r="A530">
        <v>467.6</v>
      </c>
      <c r="B530">
        <v>73.164399000000003</v>
      </c>
      <c r="C530">
        <f t="shared" si="80"/>
        <v>2.6518391787852864</v>
      </c>
      <c r="D530">
        <f t="shared" si="81"/>
        <v>37643.845675904588</v>
      </c>
      <c r="E530">
        <v>467.6</v>
      </c>
      <c r="F530">
        <v>70.803483</v>
      </c>
      <c r="G530">
        <f t="shared" si="82"/>
        <v>2.6518391787852864</v>
      </c>
      <c r="H530">
        <f t="shared" si="83"/>
        <v>35253.611144610208</v>
      </c>
      <c r="I530">
        <v>467.6</v>
      </c>
      <c r="J530">
        <v>74.492935000000003</v>
      </c>
      <c r="K530">
        <f t="shared" si="84"/>
        <v>2.6518391787852864</v>
      </c>
      <c r="L530">
        <f t="shared" si="85"/>
        <v>39023.348885871681</v>
      </c>
      <c r="M530">
        <v>467.6</v>
      </c>
      <c r="N530">
        <v>80.408779999999993</v>
      </c>
      <c r="O530">
        <f t="shared" si="86"/>
        <v>2.6518391787852864</v>
      </c>
      <c r="P530">
        <f t="shared" si="87"/>
        <v>45467.524661877149</v>
      </c>
      <c r="Q530">
        <v>467.6</v>
      </c>
      <c r="R530">
        <v>81.800927999999999</v>
      </c>
      <c r="S530">
        <f t="shared" si="88"/>
        <v>2.6518391787852864</v>
      </c>
      <c r="T530">
        <f t="shared" si="89"/>
        <v>47055.547030951391</v>
      </c>
    </row>
    <row r="531" spans="1:20" x14ac:dyDescent="0.3">
      <c r="A531">
        <v>466.4</v>
      </c>
      <c r="B531">
        <v>73.060709000000003</v>
      </c>
      <c r="C531">
        <f t="shared" si="80"/>
        <v>2.6586620926243567</v>
      </c>
      <c r="D531">
        <f t="shared" si="81"/>
        <v>37730.629549639416</v>
      </c>
      <c r="E531">
        <v>466.4</v>
      </c>
      <c r="F531">
        <v>70.737943000000001</v>
      </c>
      <c r="G531">
        <f t="shared" si="82"/>
        <v>2.6586620926243567</v>
      </c>
      <c r="H531">
        <f t="shared" si="83"/>
        <v>35369.680787376688</v>
      </c>
      <c r="I531">
        <v>466.4</v>
      </c>
      <c r="J531">
        <v>74.457916999999995</v>
      </c>
      <c r="K531">
        <f t="shared" si="84"/>
        <v>2.6586620926243567</v>
      </c>
      <c r="L531">
        <f t="shared" si="85"/>
        <v>39187.544530888845</v>
      </c>
      <c r="M531">
        <v>466.4</v>
      </c>
      <c r="N531">
        <v>80.373354000000006</v>
      </c>
      <c r="O531">
        <f t="shared" si="86"/>
        <v>2.6586620926243567</v>
      </c>
      <c r="P531">
        <f t="shared" si="87"/>
        <v>45661.531175723205</v>
      </c>
      <c r="Q531">
        <v>466.4</v>
      </c>
      <c r="R531">
        <v>81.774735000000007</v>
      </c>
      <c r="S531">
        <f t="shared" si="88"/>
        <v>2.6586620926243567</v>
      </c>
      <c r="T531">
        <f t="shared" si="89"/>
        <v>47267.711666395029</v>
      </c>
    </row>
    <row r="532" spans="1:20" x14ac:dyDescent="0.3">
      <c r="A532">
        <v>465.2</v>
      </c>
      <c r="B532">
        <v>72.935329999999993</v>
      </c>
      <c r="C532">
        <f t="shared" si="80"/>
        <v>2.6655202063628547</v>
      </c>
      <c r="D532">
        <f t="shared" si="81"/>
        <v>37795.479787594959</v>
      </c>
      <c r="E532">
        <v>465.2</v>
      </c>
      <c r="F532">
        <v>70.657145</v>
      </c>
      <c r="G532">
        <f t="shared" si="82"/>
        <v>2.6655202063628547</v>
      </c>
      <c r="H532">
        <f t="shared" si="83"/>
        <v>35471.220219512164</v>
      </c>
      <c r="I532">
        <v>465.2</v>
      </c>
      <c r="J532">
        <v>74.376161999999994</v>
      </c>
      <c r="K532">
        <f t="shared" si="84"/>
        <v>2.6655202063628547</v>
      </c>
      <c r="L532">
        <f t="shared" si="85"/>
        <v>39303.523505049161</v>
      </c>
      <c r="M532">
        <v>465.2</v>
      </c>
      <c r="N532">
        <v>80.327423999999993</v>
      </c>
      <c r="O532">
        <f t="shared" si="86"/>
        <v>2.6655202063628547</v>
      </c>
      <c r="P532">
        <f t="shared" si="87"/>
        <v>45844.964210056707</v>
      </c>
      <c r="Q532">
        <v>465.2</v>
      </c>
      <c r="R532">
        <v>81.727536999999998</v>
      </c>
      <c r="S532">
        <f t="shared" si="88"/>
        <v>2.6655202063628547</v>
      </c>
      <c r="T532">
        <f t="shared" si="89"/>
        <v>47457.054554902563</v>
      </c>
    </row>
    <row r="533" spans="1:20" x14ac:dyDescent="0.3">
      <c r="A533">
        <v>464</v>
      </c>
      <c r="B533">
        <v>72.798387000000005</v>
      </c>
      <c r="C533">
        <f t="shared" si="80"/>
        <v>2.6724137931034484</v>
      </c>
      <c r="D533">
        <f t="shared" si="81"/>
        <v>37848.696112957055</v>
      </c>
      <c r="E533">
        <v>464</v>
      </c>
      <c r="F533">
        <v>70.566486999999995</v>
      </c>
      <c r="G533">
        <f t="shared" si="82"/>
        <v>2.6724137931034484</v>
      </c>
      <c r="H533">
        <f t="shared" si="83"/>
        <v>35563.492517151033</v>
      </c>
      <c r="I533">
        <v>464</v>
      </c>
      <c r="J533">
        <v>74.259514999999993</v>
      </c>
      <c r="K533">
        <f t="shared" si="84"/>
        <v>2.6724137931034484</v>
      </c>
      <c r="L533">
        <f t="shared" si="85"/>
        <v>39383.2566950197</v>
      </c>
      <c r="M533">
        <v>464</v>
      </c>
      <c r="N533">
        <v>80.253372999999996</v>
      </c>
      <c r="O533">
        <f t="shared" si="86"/>
        <v>2.6724137931034484</v>
      </c>
      <c r="P533">
        <f t="shared" si="87"/>
        <v>45997.475673602261</v>
      </c>
      <c r="Q533">
        <v>464</v>
      </c>
      <c r="R533">
        <v>81.684213</v>
      </c>
      <c r="S533">
        <f t="shared" si="88"/>
        <v>2.6724137931034484</v>
      </c>
      <c r="T533">
        <f t="shared" si="89"/>
        <v>47652.278076290306</v>
      </c>
    </row>
    <row r="534" spans="1:20" x14ac:dyDescent="0.3">
      <c r="A534">
        <v>462.8</v>
      </c>
      <c r="B534">
        <v>72.643697000000003</v>
      </c>
      <c r="C534">
        <f t="shared" si="80"/>
        <v>2.6793431287813307</v>
      </c>
      <c r="D534">
        <f t="shared" si="81"/>
        <v>37883.713744144457</v>
      </c>
      <c r="E534">
        <v>462.8</v>
      </c>
      <c r="F534">
        <v>70.469693000000007</v>
      </c>
      <c r="G534">
        <f t="shared" si="82"/>
        <v>2.6793431287813307</v>
      </c>
      <c r="H534">
        <f t="shared" si="83"/>
        <v>35650.155521613153</v>
      </c>
      <c r="I534">
        <v>462.8</v>
      </c>
      <c r="J534">
        <v>74.171036999999998</v>
      </c>
      <c r="K534">
        <f t="shared" si="84"/>
        <v>2.6793431287813307</v>
      </c>
      <c r="L534">
        <f t="shared" si="85"/>
        <v>39493.477104146106</v>
      </c>
      <c r="M534">
        <v>462.8</v>
      </c>
      <c r="N534">
        <v>80.205177000000006</v>
      </c>
      <c r="O534">
        <f t="shared" si="86"/>
        <v>2.6793431287813307</v>
      </c>
      <c r="P534">
        <f t="shared" si="87"/>
        <v>46180.802221604594</v>
      </c>
      <c r="Q534">
        <v>462.8</v>
      </c>
      <c r="R534">
        <v>81.634315999999998</v>
      </c>
      <c r="S534">
        <f t="shared" si="88"/>
        <v>2.6793431287813307</v>
      </c>
      <c r="T534">
        <f t="shared" si="89"/>
        <v>47841.213405344701</v>
      </c>
    </row>
    <row r="535" spans="1:20" x14ac:dyDescent="0.3">
      <c r="A535">
        <v>461.6</v>
      </c>
      <c r="B535">
        <v>72.499347</v>
      </c>
      <c r="C535">
        <f t="shared" si="80"/>
        <v>2.6863084922010398</v>
      </c>
      <c r="D535">
        <f t="shared" si="81"/>
        <v>37929.748220527341</v>
      </c>
      <c r="E535">
        <v>461.6</v>
      </c>
      <c r="F535">
        <v>70.364215999999999</v>
      </c>
      <c r="G535">
        <f t="shared" si="82"/>
        <v>2.6863084922010398</v>
      </c>
      <c r="H535">
        <f t="shared" si="83"/>
        <v>35728.556993053804</v>
      </c>
      <c r="I535">
        <v>461.6</v>
      </c>
      <c r="J535">
        <v>74.099389000000002</v>
      </c>
      <c r="K535">
        <f t="shared" si="84"/>
        <v>2.6863084922010398</v>
      </c>
      <c r="L535">
        <f t="shared" si="85"/>
        <v>39622.422435538523</v>
      </c>
      <c r="M535">
        <v>461.6</v>
      </c>
      <c r="N535">
        <v>80.136908000000005</v>
      </c>
      <c r="O535">
        <f t="shared" si="86"/>
        <v>2.6863084922010398</v>
      </c>
      <c r="P535">
        <f t="shared" si="87"/>
        <v>46342.230527171305</v>
      </c>
      <c r="Q535">
        <v>461.6</v>
      </c>
      <c r="R535">
        <v>81.574960000000004</v>
      </c>
      <c r="S535">
        <f t="shared" si="88"/>
        <v>2.6863084922010398</v>
      </c>
      <c r="T535">
        <f t="shared" si="89"/>
        <v>48020.370778308134</v>
      </c>
    </row>
    <row r="536" spans="1:20" x14ac:dyDescent="0.3">
      <c r="A536">
        <v>460.4</v>
      </c>
      <c r="B536">
        <v>72.353770999999995</v>
      </c>
      <c r="C536">
        <f t="shared" si="80"/>
        <v>2.6933101650738491</v>
      </c>
      <c r="D536">
        <f t="shared" si="81"/>
        <v>37974.763900250255</v>
      </c>
      <c r="E536">
        <v>460.4</v>
      </c>
      <c r="F536">
        <v>70.259788</v>
      </c>
      <c r="G536">
        <f t="shared" si="82"/>
        <v>2.6933101650738491</v>
      </c>
      <c r="H536">
        <f t="shared" si="83"/>
        <v>35808.523206297039</v>
      </c>
      <c r="I536">
        <v>460.4</v>
      </c>
      <c r="J536">
        <v>73.995086999999998</v>
      </c>
      <c r="K536">
        <f t="shared" si="84"/>
        <v>2.6933101650738491</v>
      </c>
      <c r="L536">
        <f t="shared" si="85"/>
        <v>39717.189653632544</v>
      </c>
      <c r="M536">
        <v>460.4</v>
      </c>
      <c r="N536">
        <v>80.075271000000001</v>
      </c>
      <c r="O536">
        <f t="shared" si="86"/>
        <v>2.6933101650738491</v>
      </c>
      <c r="P536">
        <f t="shared" si="87"/>
        <v>46512.488394258675</v>
      </c>
      <c r="Q536">
        <v>460.4</v>
      </c>
      <c r="R536">
        <v>81.510637000000003</v>
      </c>
      <c r="S536">
        <f t="shared" si="88"/>
        <v>2.6933101650738491</v>
      </c>
      <c r="T536">
        <f t="shared" si="89"/>
        <v>48194.925655431165</v>
      </c>
    </row>
    <row r="537" spans="1:20" x14ac:dyDescent="0.3">
      <c r="A537">
        <v>459.2</v>
      </c>
      <c r="B537">
        <v>72.236343000000005</v>
      </c>
      <c r="C537">
        <f t="shared" si="80"/>
        <v>2.7003484320557494</v>
      </c>
      <c r="D537">
        <f t="shared" si="81"/>
        <v>38049.689273749216</v>
      </c>
      <c r="E537">
        <v>459.2</v>
      </c>
      <c r="F537">
        <v>70.178961999999999</v>
      </c>
      <c r="G537">
        <f t="shared" si="82"/>
        <v>2.7003484320557494</v>
      </c>
      <c r="H537">
        <f t="shared" si="83"/>
        <v>35913.149408522506</v>
      </c>
      <c r="I537">
        <v>459.2</v>
      </c>
      <c r="J537">
        <v>73.934962999999996</v>
      </c>
      <c r="K537">
        <f t="shared" si="84"/>
        <v>2.7003484320557494</v>
      </c>
      <c r="L537">
        <f t="shared" si="85"/>
        <v>39860.186951498181</v>
      </c>
      <c r="M537">
        <v>459.2</v>
      </c>
      <c r="N537">
        <v>80.028659000000005</v>
      </c>
      <c r="O537">
        <f t="shared" si="86"/>
        <v>2.7003484320557494</v>
      </c>
      <c r="P537">
        <f t="shared" si="87"/>
        <v>46701.485063753433</v>
      </c>
      <c r="Q537">
        <v>459.2</v>
      </c>
      <c r="R537">
        <v>81.446965000000006</v>
      </c>
      <c r="S537">
        <f t="shared" si="88"/>
        <v>2.7003484320557494</v>
      </c>
      <c r="T537">
        <f t="shared" si="89"/>
        <v>48371.485263801384</v>
      </c>
    </row>
    <row r="538" spans="1:20" x14ac:dyDescent="0.3">
      <c r="A538">
        <v>458</v>
      </c>
      <c r="B538">
        <v>72.083119999999994</v>
      </c>
      <c r="C538">
        <f t="shared" si="80"/>
        <v>2.7074235807860263</v>
      </c>
      <c r="D538">
        <f t="shared" si="81"/>
        <v>38087.245609854566</v>
      </c>
      <c r="E538">
        <v>458</v>
      </c>
      <c r="F538">
        <v>70.080461999999997</v>
      </c>
      <c r="G538">
        <f t="shared" si="82"/>
        <v>2.7074235807860263</v>
      </c>
      <c r="H538">
        <f t="shared" si="83"/>
        <v>36000.317149728195</v>
      </c>
      <c r="I538">
        <v>458</v>
      </c>
      <c r="J538">
        <v>73.863956999999999</v>
      </c>
      <c r="K538">
        <f t="shared" si="84"/>
        <v>2.7074235807860263</v>
      </c>
      <c r="L538">
        <f t="shared" si="85"/>
        <v>39992.407941066209</v>
      </c>
      <c r="M538">
        <v>458</v>
      </c>
      <c r="N538">
        <v>79.967146</v>
      </c>
      <c r="O538">
        <f t="shared" si="86"/>
        <v>2.7074235807860263</v>
      </c>
      <c r="P538">
        <f t="shared" si="87"/>
        <v>46874.387645157716</v>
      </c>
      <c r="Q538">
        <v>458</v>
      </c>
      <c r="R538">
        <v>81.393281000000002</v>
      </c>
      <c r="S538">
        <f t="shared" si="88"/>
        <v>2.7074235807860263</v>
      </c>
      <c r="T538">
        <f t="shared" si="89"/>
        <v>48561.212871296186</v>
      </c>
    </row>
    <row r="539" spans="1:20" x14ac:dyDescent="0.3">
      <c r="A539">
        <v>456.8</v>
      </c>
      <c r="B539">
        <v>71.928741000000002</v>
      </c>
      <c r="C539">
        <f t="shared" si="80"/>
        <v>2.7145359019264448</v>
      </c>
      <c r="D539">
        <f t="shared" si="81"/>
        <v>38123.792516532601</v>
      </c>
      <c r="E539">
        <v>456.8</v>
      </c>
      <c r="F539">
        <v>69.985032000000004</v>
      </c>
      <c r="G539">
        <f t="shared" si="82"/>
        <v>2.7145359019264448</v>
      </c>
      <c r="H539">
        <f t="shared" si="83"/>
        <v>36091.215679802735</v>
      </c>
      <c r="I539">
        <v>456.8</v>
      </c>
      <c r="J539">
        <v>73.760453999999996</v>
      </c>
      <c r="K539">
        <f t="shared" si="84"/>
        <v>2.7145359019264448</v>
      </c>
      <c r="L539">
        <f t="shared" si="85"/>
        <v>40090.211015554465</v>
      </c>
      <c r="M539">
        <v>456.8</v>
      </c>
      <c r="N539">
        <v>79.890934999999999</v>
      </c>
      <c r="O539">
        <f t="shared" si="86"/>
        <v>2.7145359019264448</v>
      </c>
      <c r="P539">
        <f t="shared" si="87"/>
        <v>47031.213841682722</v>
      </c>
      <c r="Q539">
        <v>456.8</v>
      </c>
      <c r="R539">
        <v>81.318624</v>
      </c>
      <c r="S539">
        <f t="shared" si="88"/>
        <v>2.7145359019264448</v>
      </c>
      <c r="T539">
        <f t="shared" si="89"/>
        <v>48727.173756463868</v>
      </c>
    </row>
    <row r="540" spans="1:20" x14ac:dyDescent="0.3">
      <c r="A540">
        <v>455.6</v>
      </c>
      <c r="B540">
        <v>71.778467000000006</v>
      </c>
      <c r="C540">
        <f t="shared" si="80"/>
        <v>2.7216856892010535</v>
      </c>
      <c r="D540">
        <f t="shared" si="81"/>
        <v>38164.91477591249</v>
      </c>
      <c r="E540">
        <v>455.6</v>
      </c>
      <c r="F540">
        <v>69.875809000000004</v>
      </c>
      <c r="G540">
        <f t="shared" si="82"/>
        <v>2.7216856892010535</v>
      </c>
      <c r="H540">
        <f t="shared" si="83"/>
        <v>36168.428359301251</v>
      </c>
      <c r="I540">
        <v>455.6</v>
      </c>
      <c r="J540">
        <v>73.667511000000005</v>
      </c>
      <c r="K540">
        <f t="shared" si="84"/>
        <v>2.7216856892010535</v>
      </c>
      <c r="L540">
        <f t="shared" si="85"/>
        <v>40200.173989588176</v>
      </c>
      <c r="M540">
        <v>455.6</v>
      </c>
      <c r="N540">
        <v>79.819473000000002</v>
      </c>
      <c r="O540">
        <f t="shared" si="86"/>
        <v>2.7216856892010535</v>
      </c>
      <c r="P540">
        <f t="shared" si="87"/>
        <v>47194.745845228877</v>
      </c>
      <c r="Q540">
        <v>455.6</v>
      </c>
      <c r="R540">
        <v>81.257199</v>
      </c>
      <c r="S540">
        <f t="shared" si="88"/>
        <v>2.7216856892010535</v>
      </c>
      <c r="T540">
        <f t="shared" si="89"/>
        <v>48910.222112660653</v>
      </c>
    </row>
    <row r="541" spans="1:20" x14ac:dyDescent="0.3">
      <c r="A541">
        <v>454.4</v>
      </c>
      <c r="B541">
        <v>71.637692999999999</v>
      </c>
      <c r="C541">
        <f t="shared" si="80"/>
        <v>2.72887323943662</v>
      </c>
      <c r="D541">
        <f t="shared" si="81"/>
        <v>38216.411791172715</v>
      </c>
      <c r="E541">
        <v>454.4</v>
      </c>
      <c r="F541">
        <v>69.785084999999995</v>
      </c>
      <c r="G541">
        <f t="shared" si="82"/>
        <v>2.72887323943662</v>
      </c>
      <c r="H541">
        <f t="shared" si="83"/>
        <v>36265.356289421994</v>
      </c>
      <c r="I541">
        <v>454.4</v>
      </c>
      <c r="J541">
        <v>73.574130999999994</v>
      </c>
      <c r="K541">
        <f t="shared" si="84"/>
        <v>2.72887323943662</v>
      </c>
      <c r="L541">
        <f t="shared" si="85"/>
        <v>40310.390695216105</v>
      </c>
      <c r="M541">
        <v>454.4</v>
      </c>
      <c r="N541">
        <v>79.745999999999995</v>
      </c>
      <c r="O541">
        <f t="shared" si="86"/>
        <v>2.72887323943662</v>
      </c>
      <c r="P541">
        <f t="shared" si="87"/>
        <v>47357.039152976846</v>
      </c>
      <c r="Q541">
        <v>454.4</v>
      </c>
      <c r="R541">
        <v>81.201470999999998</v>
      </c>
      <c r="S541">
        <f t="shared" si="88"/>
        <v>2.72887323943662</v>
      </c>
      <c r="T541">
        <f t="shared" si="89"/>
        <v>49101.472734156887</v>
      </c>
    </row>
    <row r="542" spans="1:20" x14ac:dyDescent="0.3">
      <c r="A542">
        <v>453.2</v>
      </c>
      <c r="B542">
        <v>71.486693000000002</v>
      </c>
      <c r="C542">
        <f t="shared" si="80"/>
        <v>2.7360988526037069</v>
      </c>
      <c r="D542">
        <f t="shared" si="81"/>
        <v>38257.270509518086</v>
      </c>
      <c r="E542">
        <v>453.2</v>
      </c>
      <c r="F542">
        <v>69.679969999999997</v>
      </c>
      <c r="G542">
        <f t="shared" si="82"/>
        <v>2.7360988526037069</v>
      </c>
      <c r="H542">
        <f t="shared" si="83"/>
        <v>36347.91284066518</v>
      </c>
      <c r="I542">
        <v>453.2</v>
      </c>
      <c r="J542">
        <v>73.488455000000002</v>
      </c>
      <c r="K542">
        <f t="shared" si="84"/>
        <v>2.7360988526037069</v>
      </c>
      <c r="L542">
        <f t="shared" si="85"/>
        <v>40429.819454508302</v>
      </c>
      <c r="M542">
        <v>453.2</v>
      </c>
      <c r="N542">
        <v>79.696117999999998</v>
      </c>
      <c r="O542">
        <f t="shared" si="86"/>
        <v>2.7360988526037069</v>
      </c>
      <c r="P542">
        <f t="shared" si="87"/>
        <v>47548.618446706299</v>
      </c>
      <c r="Q542">
        <v>453.2</v>
      </c>
      <c r="R542">
        <v>81.147368999999998</v>
      </c>
      <c r="S542">
        <f t="shared" si="88"/>
        <v>2.7360988526037069</v>
      </c>
      <c r="T542">
        <f t="shared" si="89"/>
        <v>49296.087847546376</v>
      </c>
    </row>
    <row r="543" spans="1:20" x14ac:dyDescent="0.3">
      <c r="A543">
        <v>452</v>
      </c>
      <c r="B543">
        <v>71.311655999999999</v>
      </c>
      <c r="C543">
        <f t="shared" si="80"/>
        <v>2.7433628318584069</v>
      </c>
      <c r="D543">
        <f t="shared" si="81"/>
        <v>38272.56278867025</v>
      </c>
      <c r="E543">
        <v>452</v>
      </c>
      <c r="F543">
        <v>69.569916000000006</v>
      </c>
      <c r="G543">
        <f t="shared" si="82"/>
        <v>2.7433628318584069</v>
      </c>
      <c r="H543">
        <f t="shared" si="83"/>
        <v>36425.830190065171</v>
      </c>
      <c r="I543">
        <v>452</v>
      </c>
      <c r="J543">
        <v>73.394399000000007</v>
      </c>
      <c r="K543">
        <f t="shared" si="84"/>
        <v>2.7433628318584069</v>
      </c>
      <c r="L543">
        <f t="shared" si="85"/>
        <v>40540.802178658661</v>
      </c>
      <c r="M543">
        <v>452</v>
      </c>
      <c r="N543">
        <v>79.619545000000002</v>
      </c>
      <c r="O543">
        <f t="shared" si="86"/>
        <v>2.7433628318584069</v>
      </c>
      <c r="P543">
        <f t="shared" si="87"/>
        <v>47709.611873386719</v>
      </c>
      <c r="Q543">
        <v>452</v>
      </c>
      <c r="R543">
        <v>81.093728999999996</v>
      </c>
      <c r="S543">
        <f t="shared" si="88"/>
        <v>2.7433628318584069</v>
      </c>
      <c r="T543">
        <f t="shared" si="89"/>
        <v>49492.688234658526</v>
      </c>
    </row>
    <row r="544" spans="1:20" x14ac:dyDescent="0.3">
      <c r="A544">
        <v>450.8</v>
      </c>
      <c r="B544">
        <v>71.133555000000001</v>
      </c>
      <c r="C544">
        <f t="shared" si="80"/>
        <v>2.7506654835847382</v>
      </c>
      <c r="D544">
        <f t="shared" si="81"/>
        <v>38284.64135302353</v>
      </c>
      <c r="E544">
        <v>450.8</v>
      </c>
      <c r="F544">
        <v>69.456896999999998</v>
      </c>
      <c r="G544">
        <f t="shared" si="82"/>
        <v>2.7506654835847382</v>
      </c>
      <c r="H544">
        <f t="shared" si="83"/>
        <v>36501.130040922872</v>
      </c>
      <c r="I544">
        <v>450.8</v>
      </c>
      <c r="J544">
        <v>73.286859000000007</v>
      </c>
      <c r="K544">
        <f t="shared" si="84"/>
        <v>2.7506654835847382</v>
      </c>
      <c r="L544">
        <f t="shared" si="85"/>
        <v>40637.573960633388</v>
      </c>
      <c r="M544">
        <v>450.8</v>
      </c>
      <c r="N544">
        <v>79.542041999999995</v>
      </c>
      <c r="O544">
        <f t="shared" si="86"/>
        <v>2.7506654835847382</v>
      </c>
      <c r="P544">
        <f t="shared" si="87"/>
        <v>47870.617269223061</v>
      </c>
      <c r="Q544">
        <v>450.8</v>
      </c>
      <c r="R544">
        <v>81.020273000000003</v>
      </c>
      <c r="S544">
        <f t="shared" si="88"/>
        <v>2.7506654835847382</v>
      </c>
      <c r="T544">
        <f t="shared" si="89"/>
        <v>49666.431804578446</v>
      </c>
    </row>
    <row r="545" spans="1:20" x14ac:dyDescent="0.3">
      <c r="A545">
        <v>449.6</v>
      </c>
      <c r="B545">
        <v>71.011476999999999</v>
      </c>
      <c r="C545">
        <f t="shared" si="80"/>
        <v>2.7580071174377223</v>
      </c>
      <c r="D545">
        <f t="shared" si="81"/>
        <v>38357.284774749474</v>
      </c>
      <c r="E545">
        <v>449.6</v>
      </c>
      <c r="F545">
        <v>69.358262999999994</v>
      </c>
      <c r="G545">
        <f t="shared" si="82"/>
        <v>2.7580071174377223</v>
      </c>
      <c r="H545">
        <f t="shared" si="83"/>
        <v>36592.087147202881</v>
      </c>
      <c r="I545">
        <v>449.6</v>
      </c>
      <c r="J545">
        <v>73.212259000000003</v>
      </c>
      <c r="K545">
        <f t="shared" si="84"/>
        <v>2.7580071174377223</v>
      </c>
      <c r="L545">
        <f t="shared" si="85"/>
        <v>40771.65869888015</v>
      </c>
      <c r="M545">
        <v>449.6</v>
      </c>
      <c r="N545">
        <v>79.475133</v>
      </c>
      <c r="O545">
        <f t="shared" si="86"/>
        <v>2.7580071174377223</v>
      </c>
      <c r="P545">
        <f t="shared" si="87"/>
        <v>48045.563565544609</v>
      </c>
      <c r="Q545">
        <v>449.6</v>
      </c>
      <c r="R545">
        <v>80.962289999999996</v>
      </c>
      <c r="S545">
        <f t="shared" si="88"/>
        <v>2.7580071174377223</v>
      </c>
      <c r="T545">
        <f t="shared" si="89"/>
        <v>49860.465913270309</v>
      </c>
    </row>
    <row r="546" spans="1:20" x14ac:dyDescent="0.3">
      <c r="A546">
        <v>448.4</v>
      </c>
      <c r="B546">
        <v>70.873571999999996</v>
      </c>
      <c r="C546">
        <f t="shared" si="80"/>
        <v>2.7653880463871543</v>
      </c>
      <c r="D546">
        <f t="shared" si="81"/>
        <v>38413.228144916924</v>
      </c>
      <c r="E546">
        <v>448.4</v>
      </c>
      <c r="F546">
        <v>69.235624999999999</v>
      </c>
      <c r="G546">
        <f t="shared" si="82"/>
        <v>2.7653880463871543</v>
      </c>
      <c r="H546">
        <f t="shared" si="83"/>
        <v>36658.221959526549</v>
      </c>
      <c r="I546">
        <v>448.4</v>
      </c>
      <c r="J546">
        <v>73.106944999999996</v>
      </c>
      <c r="K546">
        <f t="shared" si="84"/>
        <v>2.7653880463871543</v>
      </c>
      <c r="L546">
        <f t="shared" si="85"/>
        <v>40872.333596874021</v>
      </c>
      <c r="M546">
        <v>448.4</v>
      </c>
      <c r="N546">
        <v>79.394684999999996</v>
      </c>
      <c r="O546">
        <f t="shared" si="86"/>
        <v>2.7653880463871543</v>
      </c>
      <c r="P546">
        <f t="shared" si="87"/>
        <v>48205.325801127801</v>
      </c>
      <c r="Q546">
        <v>448.4</v>
      </c>
      <c r="R546">
        <v>80.869574</v>
      </c>
      <c r="S546">
        <f t="shared" si="88"/>
        <v>2.7653880463871543</v>
      </c>
      <c r="T546">
        <f t="shared" si="89"/>
        <v>50012.950134388091</v>
      </c>
    </row>
    <row r="547" spans="1:20" x14ac:dyDescent="0.3">
      <c r="A547">
        <v>447.2</v>
      </c>
      <c r="B547">
        <v>70.708304999999996</v>
      </c>
      <c r="C547">
        <f t="shared" si="80"/>
        <v>2.7728085867620753</v>
      </c>
      <c r="D547">
        <f t="shared" si="81"/>
        <v>38439.757013467031</v>
      </c>
      <c r="E547">
        <v>447.2</v>
      </c>
      <c r="F547">
        <v>69.126335999999995</v>
      </c>
      <c r="G547">
        <f t="shared" si="82"/>
        <v>2.7728085867620753</v>
      </c>
      <c r="H547">
        <f t="shared" si="83"/>
        <v>36738.959856457557</v>
      </c>
      <c r="I547">
        <v>447.2</v>
      </c>
      <c r="J547">
        <v>73.017009999999999</v>
      </c>
      <c r="K547">
        <f t="shared" si="84"/>
        <v>2.7728085867620753</v>
      </c>
      <c r="L547">
        <f t="shared" si="85"/>
        <v>40990.939314036979</v>
      </c>
      <c r="M547">
        <v>447.2</v>
      </c>
      <c r="N547">
        <v>79.340671</v>
      </c>
      <c r="O547">
        <f t="shared" si="86"/>
        <v>2.7728085867620753</v>
      </c>
      <c r="P547">
        <f t="shared" si="87"/>
        <v>48398.457296729735</v>
      </c>
      <c r="Q547">
        <v>447.2</v>
      </c>
      <c r="R547">
        <v>80.834166999999994</v>
      </c>
      <c r="S547">
        <f t="shared" si="88"/>
        <v>2.7728085867620753</v>
      </c>
      <c r="T547">
        <f t="shared" si="89"/>
        <v>50237.696171568168</v>
      </c>
    </row>
    <row r="548" spans="1:20" x14ac:dyDescent="0.3">
      <c r="A548">
        <v>446</v>
      </c>
      <c r="B548">
        <v>70.539603</v>
      </c>
      <c r="C548">
        <f t="shared" si="80"/>
        <v>2.7802690582959642</v>
      </c>
      <c r="D548">
        <f t="shared" si="81"/>
        <v>38462.691816309212</v>
      </c>
      <c r="E548">
        <v>446</v>
      </c>
      <c r="F548">
        <v>69.042170999999996</v>
      </c>
      <c r="G548">
        <f t="shared" si="82"/>
        <v>2.7802690582959642</v>
      </c>
      <c r="H548">
        <f t="shared" si="83"/>
        <v>36847.033664171038</v>
      </c>
      <c r="I548">
        <v>446</v>
      </c>
      <c r="J548">
        <v>72.942875999999998</v>
      </c>
      <c r="K548">
        <f t="shared" si="84"/>
        <v>2.7802690582959642</v>
      </c>
      <c r="L548">
        <f t="shared" si="85"/>
        <v>41128.173065571173</v>
      </c>
      <c r="M548">
        <v>446</v>
      </c>
      <c r="N548">
        <v>79.286927000000006</v>
      </c>
      <c r="O548">
        <f t="shared" si="86"/>
        <v>2.7802690582959642</v>
      </c>
      <c r="P548">
        <f t="shared" si="87"/>
        <v>48593.348252909163</v>
      </c>
      <c r="Q548">
        <v>446</v>
      </c>
      <c r="R548">
        <v>80.806504000000004</v>
      </c>
      <c r="S548">
        <f t="shared" si="88"/>
        <v>2.7802690582959642</v>
      </c>
      <c r="T548">
        <f t="shared" si="89"/>
        <v>50473.833266244146</v>
      </c>
    </row>
    <row r="549" spans="1:20" x14ac:dyDescent="0.3">
      <c r="A549">
        <v>444.8</v>
      </c>
      <c r="B549">
        <v>70.371347999999998</v>
      </c>
      <c r="C549">
        <f t="shared" si="80"/>
        <v>2.7877697841726619</v>
      </c>
      <c r="D549">
        <f t="shared" si="81"/>
        <v>38486.246192476421</v>
      </c>
      <c r="E549">
        <v>444.8</v>
      </c>
      <c r="F549">
        <v>68.953723999999994</v>
      </c>
      <c r="G549">
        <f t="shared" si="82"/>
        <v>2.7877697841726619</v>
      </c>
      <c r="H549">
        <f t="shared" si="83"/>
        <v>36951.261155146247</v>
      </c>
      <c r="I549">
        <v>444.8</v>
      </c>
      <c r="J549">
        <v>72.843480999999997</v>
      </c>
      <c r="K549">
        <f t="shared" si="84"/>
        <v>2.7877697841726619</v>
      </c>
      <c r="L549">
        <f t="shared" si="85"/>
        <v>41237.772274611038</v>
      </c>
      <c r="M549">
        <v>444.8</v>
      </c>
      <c r="N549">
        <v>79.220149000000006</v>
      </c>
      <c r="O549">
        <f t="shared" si="86"/>
        <v>2.7877697841726619</v>
      </c>
      <c r="P549">
        <f t="shared" si="87"/>
        <v>48773.634899255478</v>
      </c>
      <c r="Q549">
        <v>444.8</v>
      </c>
      <c r="R549">
        <v>80.741218000000003</v>
      </c>
      <c r="S549">
        <f t="shared" si="88"/>
        <v>2.7877697841726619</v>
      </c>
      <c r="T549">
        <f t="shared" si="89"/>
        <v>50664.575276275704</v>
      </c>
    </row>
    <row r="550" spans="1:20" x14ac:dyDescent="0.3">
      <c r="A550">
        <v>443.6</v>
      </c>
      <c r="B550">
        <v>70.232258000000002</v>
      </c>
      <c r="C550">
        <f t="shared" si="80"/>
        <v>2.7953110910730388</v>
      </c>
      <c r="D550">
        <f t="shared" si="81"/>
        <v>38541.938864745454</v>
      </c>
      <c r="E550">
        <v>443.6</v>
      </c>
      <c r="F550">
        <v>68.848006999999996</v>
      </c>
      <c r="G550">
        <f t="shared" si="82"/>
        <v>2.7953110910730388</v>
      </c>
      <c r="H550">
        <f t="shared" si="83"/>
        <v>37037.617405464742</v>
      </c>
      <c r="I550">
        <v>443.6</v>
      </c>
      <c r="J550">
        <v>72.753497999999993</v>
      </c>
      <c r="K550">
        <f t="shared" si="84"/>
        <v>2.7953110910730388</v>
      </c>
      <c r="L550">
        <f t="shared" si="85"/>
        <v>41358.811818849128</v>
      </c>
      <c r="M550">
        <v>443.6</v>
      </c>
      <c r="N550">
        <v>79.136904000000001</v>
      </c>
      <c r="O550">
        <f t="shared" si="86"/>
        <v>2.7953110910730388</v>
      </c>
      <c r="P550">
        <f t="shared" si="87"/>
        <v>48934.866391884367</v>
      </c>
      <c r="Q550">
        <v>443.6</v>
      </c>
      <c r="R550">
        <v>80.677543</v>
      </c>
      <c r="S550">
        <f t="shared" si="88"/>
        <v>2.7953110910730388</v>
      </c>
      <c r="T550">
        <f t="shared" si="89"/>
        <v>50858.743022135408</v>
      </c>
    </row>
    <row r="551" spans="1:20" x14ac:dyDescent="0.3">
      <c r="A551">
        <v>442.4</v>
      </c>
      <c r="B551">
        <v>70.096571999999995</v>
      </c>
      <c r="C551">
        <f t="shared" si="80"/>
        <v>2.8028933092224233</v>
      </c>
      <c r="D551">
        <f t="shared" si="81"/>
        <v>38601.723292245224</v>
      </c>
      <c r="E551">
        <v>442.4</v>
      </c>
      <c r="F551">
        <v>68.721507000000003</v>
      </c>
      <c r="G551">
        <f t="shared" si="82"/>
        <v>2.8028933092224233</v>
      </c>
      <c r="H551">
        <f t="shared" si="83"/>
        <v>37102.099258862218</v>
      </c>
      <c r="I551">
        <v>442.4</v>
      </c>
      <c r="J551">
        <v>72.642556999999996</v>
      </c>
      <c r="K551">
        <f t="shared" si="84"/>
        <v>2.8028933092224233</v>
      </c>
      <c r="L551">
        <f t="shared" si="85"/>
        <v>41456.762105479385</v>
      </c>
      <c r="M551">
        <v>442.4</v>
      </c>
      <c r="N551">
        <v>79.042955000000006</v>
      </c>
      <c r="O551">
        <f t="shared" si="86"/>
        <v>2.8028933092224233</v>
      </c>
      <c r="P551">
        <f t="shared" si="87"/>
        <v>49083.945979858974</v>
      </c>
      <c r="Q551">
        <v>442.4</v>
      </c>
      <c r="R551">
        <v>80.581969999999998</v>
      </c>
      <c r="S551">
        <f t="shared" si="88"/>
        <v>2.8028933092224233</v>
      </c>
      <c r="T551">
        <f t="shared" si="89"/>
        <v>51013.943240770757</v>
      </c>
    </row>
    <row r="552" spans="1:20" x14ac:dyDescent="0.3">
      <c r="A552">
        <v>441.2</v>
      </c>
      <c r="B552">
        <v>69.956367999999998</v>
      </c>
      <c r="C552">
        <f t="shared" si="80"/>
        <v>2.8105167724388034</v>
      </c>
      <c r="D552">
        <f t="shared" si="81"/>
        <v>38656.886314544106</v>
      </c>
      <c r="E552">
        <v>441.2</v>
      </c>
      <c r="F552">
        <v>68.627285000000001</v>
      </c>
      <c r="G552">
        <f t="shared" si="82"/>
        <v>2.8105167724388034</v>
      </c>
      <c r="H552">
        <f t="shared" si="83"/>
        <v>37201.975169169775</v>
      </c>
      <c r="I552">
        <v>441.2</v>
      </c>
      <c r="J552">
        <v>72.558406000000005</v>
      </c>
      <c r="K552">
        <f t="shared" si="84"/>
        <v>2.8105167724388034</v>
      </c>
      <c r="L552">
        <f t="shared" si="85"/>
        <v>41586.065139183294</v>
      </c>
      <c r="M552">
        <v>441.2</v>
      </c>
      <c r="N552">
        <v>78.994133000000005</v>
      </c>
      <c r="O552">
        <f t="shared" si="86"/>
        <v>2.8105167724388034</v>
      </c>
      <c r="P552">
        <f t="shared" si="87"/>
        <v>49290.365265531029</v>
      </c>
      <c r="Q552">
        <v>441.2</v>
      </c>
      <c r="R552">
        <v>80.527608999999998</v>
      </c>
      <c r="S552">
        <f t="shared" si="88"/>
        <v>2.8105167724388034</v>
      </c>
      <c r="T552">
        <f t="shared" si="89"/>
        <v>51222.641576857175</v>
      </c>
    </row>
    <row r="553" spans="1:20" x14ac:dyDescent="0.3">
      <c r="A553">
        <v>440</v>
      </c>
      <c r="B553">
        <v>69.775799000000006</v>
      </c>
      <c r="C553">
        <f t="shared" si="80"/>
        <v>2.8181818181818183</v>
      </c>
      <c r="D553">
        <f t="shared" si="81"/>
        <v>38667.63886918145</v>
      </c>
      <c r="E553">
        <v>440</v>
      </c>
      <c r="F553">
        <v>68.547199000000006</v>
      </c>
      <c r="G553">
        <f t="shared" si="82"/>
        <v>2.8181818181818183</v>
      </c>
      <c r="H553">
        <f t="shared" si="83"/>
        <v>37317.921236417555</v>
      </c>
      <c r="I553">
        <v>440</v>
      </c>
      <c r="J553">
        <v>72.479991999999996</v>
      </c>
      <c r="K553">
        <f t="shared" si="84"/>
        <v>2.8181818181818183</v>
      </c>
      <c r="L553">
        <f t="shared" si="85"/>
        <v>41722.881156591582</v>
      </c>
      <c r="M553">
        <v>440</v>
      </c>
      <c r="N553">
        <v>78.937827999999996</v>
      </c>
      <c r="O553">
        <f t="shared" si="86"/>
        <v>2.8181818181818183</v>
      </c>
      <c r="P553">
        <f t="shared" si="87"/>
        <v>49488.963987377174</v>
      </c>
      <c r="Q553">
        <v>440</v>
      </c>
      <c r="R553">
        <v>80.496104000000003</v>
      </c>
      <c r="S553">
        <f t="shared" si="88"/>
        <v>2.8181818181818183</v>
      </c>
      <c r="T553">
        <f t="shared" si="89"/>
        <v>51462.127864221846</v>
      </c>
    </row>
    <row r="554" spans="1:20" x14ac:dyDescent="0.3">
      <c r="A554">
        <v>438.8</v>
      </c>
      <c r="B554">
        <v>69.603589999999997</v>
      </c>
      <c r="C554">
        <f t="shared" si="80"/>
        <v>2.8258887876025525</v>
      </c>
      <c r="D554">
        <f t="shared" si="81"/>
        <v>38687.744656999101</v>
      </c>
      <c r="E554">
        <v>438.8</v>
      </c>
      <c r="F554">
        <v>68.438862</v>
      </c>
      <c r="G554">
        <f t="shared" si="82"/>
        <v>2.8258887876025525</v>
      </c>
      <c r="H554">
        <f t="shared" si="83"/>
        <v>37403.797016747398</v>
      </c>
      <c r="I554">
        <v>438.8</v>
      </c>
      <c r="J554">
        <v>72.389176000000006</v>
      </c>
      <c r="K554">
        <f t="shared" si="84"/>
        <v>2.8258887876025525</v>
      </c>
      <c r="L554">
        <f t="shared" si="85"/>
        <v>41846.332233534704</v>
      </c>
      <c r="M554">
        <v>438.8</v>
      </c>
      <c r="N554">
        <v>78.857760999999996</v>
      </c>
      <c r="O554">
        <f t="shared" si="86"/>
        <v>2.8258887876025525</v>
      </c>
      <c r="P554">
        <f t="shared" si="87"/>
        <v>49659.119697507071</v>
      </c>
      <c r="Q554">
        <v>438.8</v>
      </c>
      <c r="R554">
        <v>80.456344000000001</v>
      </c>
      <c r="S554">
        <f t="shared" si="88"/>
        <v>2.8258887876025525</v>
      </c>
      <c r="T554">
        <f t="shared" si="89"/>
        <v>51692.878992448364</v>
      </c>
    </row>
    <row r="555" spans="1:20" x14ac:dyDescent="0.3">
      <c r="A555">
        <v>437.6</v>
      </c>
      <c r="B555">
        <v>69.459540000000004</v>
      </c>
      <c r="C555">
        <f t="shared" si="80"/>
        <v>2.8336380255941496</v>
      </c>
      <c r="D555">
        <f t="shared" si="81"/>
        <v>38739.369611443399</v>
      </c>
      <c r="E555">
        <v>437.6</v>
      </c>
      <c r="F555">
        <v>68.318545</v>
      </c>
      <c r="G555">
        <f t="shared" si="82"/>
        <v>2.8336380255941496</v>
      </c>
      <c r="H555">
        <f t="shared" si="83"/>
        <v>37477.098540412051</v>
      </c>
      <c r="I555">
        <v>437.6</v>
      </c>
      <c r="J555">
        <v>72.311497000000003</v>
      </c>
      <c r="K555">
        <f t="shared" si="84"/>
        <v>2.8336380255941496</v>
      </c>
      <c r="L555">
        <f t="shared" si="85"/>
        <v>41985.898210315769</v>
      </c>
      <c r="M555">
        <v>437.6</v>
      </c>
      <c r="N555">
        <v>78.77749</v>
      </c>
      <c r="O555">
        <f t="shared" si="86"/>
        <v>2.8336380255941496</v>
      </c>
      <c r="P555">
        <f t="shared" si="87"/>
        <v>49830.244965916761</v>
      </c>
      <c r="Q555">
        <v>437.6</v>
      </c>
      <c r="R555">
        <v>80.384435999999994</v>
      </c>
      <c r="S555">
        <f t="shared" si="88"/>
        <v>2.8336380255941496</v>
      </c>
      <c r="T555">
        <f t="shared" si="89"/>
        <v>51883.908125654707</v>
      </c>
    </row>
    <row r="556" spans="1:20" x14ac:dyDescent="0.3">
      <c r="A556">
        <v>436.4</v>
      </c>
      <c r="B556">
        <v>69.315236999999996</v>
      </c>
      <c r="C556">
        <f t="shared" si="80"/>
        <v>2.8414298808432634</v>
      </c>
      <c r="D556">
        <f t="shared" si="81"/>
        <v>38791.030010828443</v>
      </c>
      <c r="E556">
        <v>436.4</v>
      </c>
      <c r="F556">
        <v>68.215029000000001</v>
      </c>
      <c r="G556">
        <f t="shared" si="82"/>
        <v>2.8414298808432634</v>
      </c>
      <c r="H556">
        <f t="shared" si="83"/>
        <v>37569.379536374006</v>
      </c>
      <c r="I556">
        <v>436.4</v>
      </c>
      <c r="J556">
        <v>72.204876999999996</v>
      </c>
      <c r="K556">
        <f t="shared" si="84"/>
        <v>2.8414298808432634</v>
      </c>
      <c r="L556">
        <f t="shared" si="85"/>
        <v>42092.716227044788</v>
      </c>
      <c r="M556">
        <v>436.4</v>
      </c>
      <c r="N556">
        <v>78.699928</v>
      </c>
      <c r="O556">
        <f t="shared" si="86"/>
        <v>2.8414298808432634</v>
      </c>
      <c r="P556">
        <f t="shared" si="87"/>
        <v>50006.050665214207</v>
      </c>
      <c r="Q556">
        <v>436.4</v>
      </c>
      <c r="R556">
        <v>80.310946999999999</v>
      </c>
      <c r="S556">
        <f t="shared" si="88"/>
        <v>2.8414298808432634</v>
      </c>
      <c r="T556">
        <f t="shared" si="89"/>
        <v>52074.292775599839</v>
      </c>
    </row>
    <row r="557" spans="1:20" x14ac:dyDescent="0.3">
      <c r="A557">
        <v>435.2</v>
      </c>
      <c r="B557">
        <v>69.156813</v>
      </c>
      <c r="C557">
        <f t="shared" si="80"/>
        <v>2.8492647058823528</v>
      </c>
      <c r="D557">
        <f t="shared" si="81"/>
        <v>38827.152304287134</v>
      </c>
      <c r="E557">
        <v>435.2</v>
      </c>
      <c r="F557">
        <v>68.112523999999993</v>
      </c>
      <c r="G557">
        <f t="shared" si="82"/>
        <v>2.8492647058823528</v>
      </c>
      <c r="H557">
        <f t="shared" si="83"/>
        <v>37663.401922630248</v>
      </c>
      <c r="I557">
        <v>435.2</v>
      </c>
      <c r="J557">
        <v>72.091021999999995</v>
      </c>
      <c r="K557">
        <f t="shared" si="84"/>
        <v>2.8492647058823528</v>
      </c>
      <c r="L557">
        <f t="shared" si="85"/>
        <v>42191.79104888648</v>
      </c>
      <c r="M557">
        <v>435.2</v>
      </c>
      <c r="N557">
        <v>78.643591999999998</v>
      </c>
      <c r="O557">
        <f t="shared" si="86"/>
        <v>2.8492647058823528</v>
      </c>
      <c r="P557">
        <f t="shared" si="87"/>
        <v>50210.237979821883</v>
      </c>
      <c r="Q557">
        <v>435.2</v>
      </c>
      <c r="R557">
        <v>80.241365999999999</v>
      </c>
      <c r="S557">
        <f t="shared" si="88"/>
        <v>2.8492647058823528</v>
      </c>
      <c r="T557">
        <f t="shared" si="89"/>
        <v>52271.170300856116</v>
      </c>
    </row>
    <row r="558" spans="1:20" x14ac:dyDescent="0.3">
      <c r="A558">
        <v>434</v>
      </c>
      <c r="B558">
        <v>68.998756999999998</v>
      </c>
      <c r="C558">
        <f t="shared" si="80"/>
        <v>2.8571428571428572</v>
      </c>
      <c r="D558">
        <f t="shared" si="81"/>
        <v>38863.905857510603</v>
      </c>
      <c r="E558">
        <v>434</v>
      </c>
      <c r="F558">
        <v>68.025251999999995</v>
      </c>
      <c r="G558">
        <f t="shared" si="82"/>
        <v>2.8571428571428572</v>
      </c>
      <c r="H558">
        <f t="shared" si="83"/>
        <v>37774.978854395944</v>
      </c>
      <c r="I558">
        <v>434</v>
      </c>
      <c r="J558">
        <v>72.018109999999993</v>
      </c>
      <c r="K558">
        <f t="shared" si="84"/>
        <v>2.8571428571428572</v>
      </c>
      <c r="L558">
        <f t="shared" si="85"/>
        <v>42339.658514057955</v>
      </c>
      <c r="M558">
        <v>434</v>
      </c>
      <c r="N558">
        <v>78.585016999999993</v>
      </c>
      <c r="O558">
        <f t="shared" si="86"/>
        <v>2.8571428571428572</v>
      </c>
      <c r="P558">
        <f t="shared" si="87"/>
        <v>50413.101199104392</v>
      </c>
      <c r="Q558">
        <v>434</v>
      </c>
      <c r="R558">
        <v>80.178122000000002</v>
      </c>
      <c r="S558">
        <f t="shared" si="88"/>
        <v>2.8571428571428572</v>
      </c>
      <c r="T558">
        <f t="shared" si="89"/>
        <v>52477.806101607217</v>
      </c>
    </row>
    <row r="559" spans="1:20" x14ac:dyDescent="0.3">
      <c r="A559">
        <v>432.8</v>
      </c>
      <c r="B559">
        <v>68.841165000000004</v>
      </c>
      <c r="C559">
        <f t="shared" si="80"/>
        <v>2.865064695009242</v>
      </c>
      <c r="D559">
        <f t="shared" si="81"/>
        <v>38901.405152824176</v>
      </c>
      <c r="E559">
        <v>432.8</v>
      </c>
      <c r="F559">
        <v>67.917287000000002</v>
      </c>
      <c r="G559">
        <f t="shared" si="82"/>
        <v>2.865064695009242</v>
      </c>
      <c r="H559">
        <f t="shared" si="83"/>
        <v>37864.264475454453</v>
      </c>
      <c r="I559">
        <v>432.8</v>
      </c>
      <c r="J559">
        <v>71.935997999999998</v>
      </c>
      <c r="K559">
        <f t="shared" si="84"/>
        <v>2.865064695009242</v>
      </c>
      <c r="L559">
        <f t="shared" si="85"/>
        <v>42477.740985356228</v>
      </c>
      <c r="M559">
        <v>432.8</v>
      </c>
      <c r="N559">
        <v>78.533914999999993</v>
      </c>
      <c r="O559">
        <f t="shared" si="86"/>
        <v>2.865064695009242</v>
      </c>
      <c r="P559">
        <f t="shared" si="87"/>
        <v>50627.136274846693</v>
      </c>
      <c r="Q559">
        <v>432.8</v>
      </c>
      <c r="R559">
        <v>80.143524999999997</v>
      </c>
      <c r="S559">
        <f t="shared" si="88"/>
        <v>2.865064695009242</v>
      </c>
      <c r="T559">
        <f t="shared" si="89"/>
        <v>52723.683806328605</v>
      </c>
    </row>
    <row r="560" spans="1:20" x14ac:dyDescent="0.3">
      <c r="A560">
        <v>431.6</v>
      </c>
      <c r="B560">
        <v>68.671572999999995</v>
      </c>
      <c r="C560">
        <f t="shared" si="80"/>
        <v>2.8730305838739572</v>
      </c>
      <c r="D560">
        <f t="shared" si="81"/>
        <v>38925.525949531489</v>
      </c>
      <c r="E560">
        <v>431.6</v>
      </c>
      <c r="F560">
        <v>67.825087999999994</v>
      </c>
      <c r="G560">
        <f t="shared" si="82"/>
        <v>2.8730305838739572</v>
      </c>
      <c r="H560">
        <f t="shared" si="83"/>
        <v>37971.803967405715</v>
      </c>
      <c r="I560">
        <v>431.6</v>
      </c>
      <c r="J560">
        <v>71.813986</v>
      </c>
      <c r="K560">
        <f t="shared" si="84"/>
        <v>2.8730305838739572</v>
      </c>
      <c r="L560">
        <f t="shared" si="85"/>
        <v>42569.501420969333</v>
      </c>
      <c r="M560">
        <v>431.6</v>
      </c>
      <c r="N560">
        <v>78.479517999999999</v>
      </c>
      <c r="O560">
        <f t="shared" si="86"/>
        <v>2.8730305838739572</v>
      </c>
      <c r="P560">
        <f t="shared" si="87"/>
        <v>50838.549668301857</v>
      </c>
      <c r="Q560">
        <v>431.6</v>
      </c>
      <c r="R560">
        <v>80.109745000000004</v>
      </c>
      <c r="S560">
        <f t="shared" si="88"/>
        <v>2.8730305838739572</v>
      </c>
      <c r="T560">
        <f t="shared" si="89"/>
        <v>52972.588711876568</v>
      </c>
    </row>
    <row r="561" spans="1:20" x14ac:dyDescent="0.3">
      <c r="A561">
        <v>430.4</v>
      </c>
      <c r="B561">
        <v>68.561001000000005</v>
      </c>
      <c r="C561">
        <f t="shared" si="80"/>
        <v>2.8810408921933086</v>
      </c>
      <c r="D561">
        <f t="shared" si="81"/>
        <v>39016.934490395754</v>
      </c>
      <c r="E561">
        <v>430.4</v>
      </c>
      <c r="F561">
        <v>67.745951000000005</v>
      </c>
      <c r="G561">
        <f t="shared" si="82"/>
        <v>2.8810408921933086</v>
      </c>
      <c r="H561">
        <f t="shared" si="83"/>
        <v>38094.785482645348</v>
      </c>
      <c r="I561">
        <v>430.4</v>
      </c>
      <c r="J561">
        <v>71.748846</v>
      </c>
      <c r="K561">
        <f t="shared" si="84"/>
        <v>2.8810408921933086</v>
      </c>
      <c r="L561">
        <f t="shared" si="85"/>
        <v>42729.586061040987</v>
      </c>
      <c r="M561">
        <v>430.4</v>
      </c>
      <c r="N561">
        <v>78.444809000000006</v>
      </c>
      <c r="O561">
        <f t="shared" si="86"/>
        <v>2.8810408921933086</v>
      </c>
      <c r="P561">
        <f t="shared" si="87"/>
        <v>51077.22154150431</v>
      </c>
      <c r="Q561">
        <v>430.4</v>
      </c>
      <c r="R561">
        <v>80.085548000000003</v>
      </c>
      <c r="S561">
        <f t="shared" si="88"/>
        <v>2.8810408921933086</v>
      </c>
      <c r="T561">
        <f t="shared" si="89"/>
        <v>53236.212302901018</v>
      </c>
    </row>
    <row r="562" spans="1:20" x14ac:dyDescent="0.3">
      <c r="A562">
        <v>429.2</v>
      </c>
      <c r="B562">
        <v>68.371059000000002</v>
      </c>
      <c r="C562">
        <f t="shared" si="80"/>
        <v>2.8890959925442683</v>
      </c>
      <c r="D562">
        <f t="shared" si="81"/>
        <v>39018.319195807657</v>
      </c>
      <c r="E562">
        <v>429.2</v>
      </c>
      <c r="F562">
        <v>67.602007999999998</v>
      </c>
      <c r="G562">
        <f t="shared" si="82"/>
        <v>2.8890959925442683</v>
      </c>
      <c r="H562">
        <f t="shared" si="83"/>
        <v>38145.484546054278</v>
      </c>
      <c r="I562">
        <v>429.2</v>
      </c>
      <c r="J562">
        <v>71.645109000000005</v>
      </c>
      <c r="K562">
        <f t="shared" si="84"/>
        <v>2.8890959925442683</v>
      </c>
      <c r="L562">
        <f t="shared" si="85"/>
        <v>42844.69338929731</v>
      </c>
      <c r="M562">
        <v>429.2</v>
      </c>
      <c r="N562">
        <v>78.325107000000003</v>
      </c>
      <c r="O562">
        <f t="shared" si="86"/>
        <v>2.8890959925442683</v>
      </c>
      <c r="P562">
        <f t="shared" si="87"/>
        <v>51206.599620834284</v>
      </c>
      <c r="Q562">
        <v>429.2</v>
      </c>
      <c r="R562">
        <v>79.973832999999999</v>
      </c>
      <c r="S562">
        <f t="shared" si="88"/>
        <v>2.8890959925442683</v>
      </c>
      <c r="T562">
        <f t="shared" si="89"/>
        <v>53385.063870432561</v>
      </c>
    </row>
    <row r="563" spans="1:20" x14ac:dyDescent="0.3">
      <c r="A563">
        <v>428</v>
      </c>
      <c r="B563">
        <v>68.200574000000003</v>
      </c>
      <c r="C563">
        <f t="shared" si="80"/>
        <v>2.8971962616822431</v>
      </c>
      <c r="D563">
        <f t="shared" si="81"/>
        <v>39041.985155613831</v>
      </c>
      <c r="E563">
        <v>428</v>
      </c>
      <c r="F563">
        <v>67.496544</v>
      </c>
      <c r="G563">
        <f t="shared" si="82"/>
        <v>2.8971962616822431</v>
      </c>
      <c r="H563">
        <f t="shared" si="83"/>
        <v>38240.089940764461</v>
      </c>
      <c r="I563">
        <v>428</v>
      </c>
      <c r="J563">
        <v>71.555886000000001</v>
      </c>
      <c r="K563">
        <f t="shared" si="84"/>
        <v>2.8971962616822431</v>
      </c>
      <c r="L563">
        <f t="shared" si="85"/>
        <v>42978.035402362133</v>
      </c>
      <c r="M563">
        <v>428</v>
      </c>
      <c r="N563">
        <v>78.238860000000003</v>
      </c>
      <c r="O563">
        <f t="shared" si="86"/>
        <v>2.8971962616822431</v>
      </c>
      <c r="P563">
        <f t="shared" si="87"/>
        <v>51380.799761985472</v>
      </c>
      <c r="Q563">
        <v>428</v>
      </c>
      <c r="R563">
        <v>79.879825999999994</v>
      </c>
      <c r="S563">
        <f t="shared" si="88"/>
        <v>2.8971962616822431</v>
      </c>
      <c r="T563">
        <f t="shared" si="89"/>
        <v>53558.703155912794</v>
      </c>
    </row>
    <row r="564" spans="1:20" x14ac:dyDescent="0.3">
      <c r="A564">
        <v>426.8</v>
      </c>
      <c r="B564">
        <v>68.041402000000005</v>
      </c>
      <c r="C564">
        <f t="shared" si="80"/>
        <v>2.9053420805998127</v>
      </c>
      <c r="D564">
        <f t="shared" si="81"/>
        <v>39078.785329210084</v>
      </c>
      <c r="E564">
        <v>426.8</v>
      </c>
      <c r="F564">
        <v>67.396761999999995</v>
      </c>
      <c r="G564">
        <f t="shared" si="82"/>
        <v>2.9053420805998127</v>
      </c>
      <c r="H564">
        <f t="shared" si="83"/>
        <v>38341.810157931635</v>
      </c>
      <c r="I564">
        <v>426.8</v>
      </c>
      <c r="J564">
        <v>71.479479999999995</v>
      </c>
      <c r="K564">
        <f t="shared" si="84"/>
        <v>2.9053420805998127</v>
      </c>
      <c r="L564">
        <f t="shared" si="85"/>
        <v>43127.801275977668</v>
      </c>
      <c r="M564">
        <v>426.8</v>
      </c>
      <c r="N564">
        <v>78.197136</v>
      </c>
      <c r="O564">
        <f t="shared" si="86"/>
        <v>2.9053420805998127</v>
      </c>
      <c r="P564">
        <f t="shared" si="87"/>
        <v>51615.037014297021</v>
      </c>
      <c r="Q564">
        <v>426.8</v>
      </c>
      <c r="R564">
        <v>79.834266</v>
      </c>
      <c r="S564">
        <f t="shared" si="88"/>
        <v>2.9053420805998127</v>
      </c>
      <c r="T564">
        <f t="shared" si="89"/>
        <v>53798.878484343411</v>
      </c>
    </row>
    <row r="565" spans="1:20" x14ac:dyDescent="0.3">
      <c r="A565">
        <v>425.6</v>
      </c>
      <c r="B565">
        <v>67.879407</v>
      </c>
      <c r="C565">
        <f t="shared" si="80"/>
        <v>2.9135338345864659</v>
      </c>
      <c r="D565">
        <f t="shared" si="81"/>
        <v>39112.557175181733</v>
      </c>
      <c r="E565">
        <v>425.6</v>
      </c>
      <c r="F565">
        <v>67.287930000000003</v>
      </c>
      <c r="G565">
        <f t="shared" si="82"/>
        <v>2.9135338345864659</v>
      </c>
      <c r="H565">
        <f t="shared" si="83"/>
        <v>38433.901084900826</v>
      </c>
      <c r="I565">
        <v>425.6</v>
      </c>
      <c r="J565">
        <v>71.374013000000005</v>
      </c>
      <c r="K565">
        <f t="shared" si="84"/>
        <v>2.9135338345864659</v>
      </c>
      <c r="L565">
        <f t="shared" si="85"/>
        <v>43243.45278304071</v>
      </c>
      <c r="M565">
        <v>425.6</v>
      </c>
      <c r="N565">
        <v>78.139826999999997</v>
      </c>
      <c r="O565">
        <f t="shared" si="86"/>
        <v>2.9135338345864659</v>
      </c>
      <c r="P565">
        <f t="shared" si="87"/>
        <v>51830.455134634518</v>
      </c>
      <c r="Q565">
        <v>425.6</v>
      </c>
      <c r="R565">
        <v>79.765324000000007</v>
      </c>
      <c r="S565">
        <f t="shared" si="88"/>
        <v>2.9135338345864659</v>
      </c>
      <c r="T565">
        <f t="shared" si="89"/>
        <v>54009.28139684975</v>
      </c>
    </row>
    <row r="566" spans="1:20" x14ac:dyDescent="0.3">
      <c r="A566">
        <v>424.4</v>
      </c>
      <c r="B566">
        <v>67.76549</v>
      </c>
      <c r="C566">
        <f t="shared" si="80"/>
        <v>2.92177191328935</v>
      </c>
      <c r="D566">
        <f t="shared" si="81"/>
        <v>39202.140949466499</v>
      </c>
      <c r="E566">
        <v>424.4</v>
      </c>
      <c r="F566">
        <v>67.199224999999998</v>
      </c>
      <c r="G566">
        <f t="shared" si="82"/>
        <v>2.92177191328935</v>
      </c>
      <c r="H566">
        <f t="shared" si="83"/>
        <v>38549.712964555169</v>
      </c>
      <c r="I566">
        <v>424.4</v>
      </c>
      <c r="J566">
        <v>71.286548999999994</v>
      </c>
      <c r="K566">
        <f t="shared" si="84"/>
        <v>2.92177191328935</v>
      </c>
      <c r="L566">
        <f t="shared" si="85"/>
        <v>43381.823361779301</v>
      </c>
      <c r="M566">
        <v>424.4</v>
      </c>
      <c r="N566">
        <v>78.092369000000005</v>
      </c>
      <c r="O566">
        <f t="shared" si="86"/>
        <v>2.92177191328935</v>
      </c>
      <c r="P566">
        <f t="shared" si="87"/>
        <v>52060.677470589151</v>
      </c>
      <c r="Q566">
        <v>424.4</v>
      </c>
      <c r="R566">
        <v>79.723040999999995</v>
      </c>
      <c r="S566">
        <f t="shared" si="88"/>
        <v>2.92177191328935</v>
      </c>
      <c r="T566">
        <f t="shared" si="89"/>
        <v>54257.56913926686</v>
      </c>
    </row>
    <row r="567" spans="1:20" x14ac:dyDescent="0.3">
      <c r="A567">
        <v>423.2</v>
      </c>
      <c r="B567">
        <v>67.578096000000002</v>
      </c>
      <c r="C567">
        <f t="shared" si="80"/>
        <v>2.9300567107750473</v>
      </c>
      <c r="D567">
        <f t="shared" si="81"/>
        <v>39207.03091831426</v>
      </c>
      <c r="E567">
        <v>423.2</v>
      </c>
      <c r="F567">
        <v>67.110850999999997</v>
      </c>
      <c r="G567">
        <f t="shared" si="82"/>
        <v>2.9300567107750473</v>
      </c>
      <c r="H567">
        <f t="shared" si="83"/>
        <v>38666.738749757693</v>
      </c>
      <c r="I567">
        <v>423.2</v>
      </c>
      <c r="J567">
        <v>71.168111999999994</v>
      </c>
      <c r="K567">
        <f t="shared" si="84"/>
        <v>2.9300567107750473</v>
      </c>
      <c r="L567">
        <f t="shared" si="85"/>
        <v>43483.344641996759</v>
      </c>
      <c r="M567">
        <v>423.2</v>
      </c>
      <c r="N567">
        <v>77.993719999999996</v>
      </c>
      <c r="O567">
        <f t="shared" si="86"/>
        <v>2.9300567107750473</v>
      </c>
      <c r="P567">
        <f t="shared" si="87"/>
        <v>52224.143043909775</v>
      </c>
      <c r="Q567">
        <v>423.2</v>
      </c>
      <c r="R567">
        <v>79.688148999999996</v>
      </c>
      <c r="S567">
        <f t="shared" si="88"/>
        <v>2.9300567107750473</v>
      </c>
      <c r="T567">
        <f t="shared" si="89"/>
        <v>54517.951698423371</v>
      </c>
    </row>
    <row r="568" spans="1:20" x14ac:dyDescent="0.3">
      <c r="A568">
        <v>422</v>
      </c>
      <c r="B568">
        <v>67.393691000000004</v>
      </c>
      <c r="C568">
        <f t="shared" si="80"/>
        <v>2.9383886255924172</v>
      </c>
      <c r="D568">
        <f t="shared" si="81"/>
        <v>39215.427440766798</v>
      </c>
      <c r="E568">
        <v>422</v>
      </c>
      <c r="F568">
        <v>66.972613999999993</v>
      </c>
      <c r="G568">
        <f t="shared" si="82"/>
        <v>2.9383886255924172</v>
      </c>
      <c r="H568">
        <f t="shared" si="83"/>
        <v>38726.920922524369</v>
      </c>
      <c r="I568">
        <v>422</v>
      </c>
      <c r="J568">
        <v>71.063992999999996</v>
      </c>
      <c r="K568">
        <f t="shared" si="84"/>
        <v>2.9383886255924172</v>
      </c>
      <c r="L568">
        <f t="shared" si="85"/>
        <v>43603.131539372349</v>
      </c>
      <c r="M568">
        <v>422</v>
      </c>
      <c r="N568">
        <v>77.916359999999997</v>
      </c>
      <c r="O568">
        <f t="shared" si="86"/>
        <v>2.9383886255924172</v>
      </c>
      <c r="P568">
        <f t="shared" si="87"/>
        <v>52417.436702493345</v>
      </c>
      <c r="Q568">
        <v>422</v>
      </c>
      <c r="R568">
        <v>79.607066000000003</v>
      </c>
      <c r="S568">
        <f t="shared" si="88"/>
        <v>2.9383886255924172</v>
      </c>
      <c r="T568">
        <f t="shared" si="89"/>
        <v>54716.927686263574</v>
      </c>
    </row>
    <row r="569" spans="1:20" x14ac:dyDescent="0.3">
      <c r="A569">
        <v>420.8</v>
      </c>
      <c r="B569">
        <v>67.254282000000003</v>
      </c>
      <c r="C569">
        <f t="shared" si="80"/>
        <v>2.9467680608365017</v>
      </c>
      <c r="D569">
        <f t="shared" si="81"/>
        <v>39276.410385156632</v>
      </c>
      <c r="E569">
        <v>420.8</v>
      </c>
      <c r="F569">
        <v>66.917894000000004</v>
      </c>
      <c r="G569">
        <f t="shared" si="82"/>
        <v>2.9467680608365017</v>
      </c>
      <c r="H569">
        <f t="shared" si="83"/>
        <v>38884.492695759851</v>
      </c>
      <c r="I569">
        <v>420.8</v>
      </c>
      <c r="J569">
        <v>70.995007000000001</v>
      </c>
      <c r="K569">
        <f t="shared" si="84"/>
        <v>2.9467680608365017</v>
      </c>
      <c r="L569">
        <f t="shared" si="85"/>
        <v>43767.074748006489</v>
      </c>
      <c r="M569">
        <v>420.8</v>
      </c>
      <c r="N569">
        <v>77.842004000000003</v>
      </c>
      <c r="O569">
        <f t="shared" si="86"/>
        <v>2.9467680608365017</v>
      </c>
      <c r="P569">
        <f t="shared" si="87"/>
        <v>52616.25385697811</v>
      </c>
      <c r="Q569">
        <v>420.8</v>
      </c>
      <c r="R569">
        <v>79.527140000000003</v>
      </c>
      <c r="S569">
        <f t="shared" si="88"/>
        <v>2.9467680608365017</v>
      </c>
      <c r="T569">
        <f t="shared" si="89"/>
        <v>54919.002034084959</v>
      </c>
    </row>
    <row r="570" spans="1:20" x14ac:dyDescent="0.3">
      <c r="A570">
        <v>419.6</v>
      </c>
      <c r="B570">
        <v>67.116</v>
      </c>
      <c r="C570">
        <f t="shared" si="80"/>
        <v>2.9551954242135365</v>
      </c>
      <c r="D570">
        <f t="shared" si="81"/>
        <v>39339.11106238544</v>
      </c>
      <c r="E570">
        <v>419.6</v>
      </c>
      <c r="F570">
        <v>66.817036000000002</v>
      </c>
      <c r="G570">
        <f t="shared" si="82"/>
        <v>2.9551954242135365</v>
      </c>
      <c r="H570">
        <f t="shared" si="83"/>
        <v>38989.424438292124</v>
      </c>
      <c r="I570">
        <v>419.6</v>
      </c>
      <c r="J570">
        <v>70.902533000000005</v>
      </c>
      <c r="K570">
        <f t="shared" si="84"/>
        <v>2.9551954242135365</v>
      </c>
      <c r="L570">
        <f t="shared" si="85"/>
        <v>43903.173366520583</v>
      </c>
      <c r="M570">
        <v>419.6</v>
      </c>
      <c r="N570">
        <v>77.768084000000002</v>
      </c>
      <c r="O570">
        <f t="shared" si="86"/>
        <v>2.9551954242135365</v>
      </c>
      <c r="P570">
        <f t="shared" si="87"/>
        <v>52817.179994918624</v>
      </c>
      <c r="Q570">
        <v>419.6</v>
      </c>
      <c r="R570">
        <v>79.455479999999994</v>
      </c>
      <c r="S570">
        <f t="shared" si="88"/>
        <v>2.9551954242135365</v>
      </c>
      <c r="T570">
        <f t="shared" si="89"/>
        <v>55134.078788107363</v>
      </c>
    </row>
    <row r="571" spans="1:20" x14ac:dyDescent="0.3">
      <c r="A571">
        <v>418.4</v>
      </c>
      <c r="B571">
        <v>66.968903999999995</v>
      </c>
      <c r="C571">
        <f t="shared" si="80"/>
        <v>2.9636711281070749</v>
      </c>
      <c r="D571">
        <f t="shared" si="81"/>
        <v>39391.852170571758</v>
      </c>
      <c r="E571">
        <v>418.4</v>
      </c>
      <c r="F571">
        <v>66.711364000000003</v>
      </c>
      <c r="G571">
        <f t="shared" si="82"/>
        <v>2.9636711281070749</v>
      </c>
      <c r="H571">
        <f t="shared" si="83"/>
        <v>39089.458972884204</v>
      </c>
      <c r="I571">
        <v>418.4</v>
      </c>
      <c r="J571">
        <v>70.824554000000006</v>
      </c>
      <c r="K571">
        <f t="shared" si="84"/>
        <v>2.9636711281070749</v>
      </c>
      <c r="L571">
        <f t="shared" si="85"/>
        <v>44058.297920661615</v>
      </c>
      <c r="M571">
        <v>418.4</v>
      </c>
      <c r="N571">
        <v>77.695124000000007</v>
      </c>
      <c r="O571">
        <f t="shared" si="86"/>
        <v>2.9636711281070749</v>
      </c>
      <c r="P571">
        <f t="shared" si="87"/>
        <v>53020.955126638662</v>
      </c>
      <c r="Q571">
        <v>418.4</v>
      </c>
      <c r="R571">
        <v>79.402124000000001</v>
      </c>
      <c r="S571">
        <f t="shared" si="88"/>
        <v>2.9636711281070749</v>
      </c>
      <c r="T571">
        <f t="shared" si="89"/>
        <v>55376.341276232444</v>
      </c>
    </row>
    <row r="572" spans="1:20" x14ac:dyDescent="0.3">
      <c r="A572">
        <v>417.2</v>
      </c>
      <c r="B572">
        <v>66.784414999999996</v>
      </c>
      <c r="C572">
        <f t="shared" si="80"/>
        <v>2.9721955896452541</v>
      </c>
      <c r="D572">
        <f t="shared" si="81"/>
        <v>39400.798470223606</v>
      </c>
      <c r="E572">
        <v>417.2</v>
      </c>
      <c r="F572">
        <v>66.610984999999999</v>
      </c>
      <c r="G572">
        <f t="shared" si="82"/>
        <v>2.9721955896452541</v>
      </c>
      <c r="H572">
        <f t="shared" si="83"/>
        <v>39196.427197948302</v>
      </c>
      <c r="I572">
        <v>417.2</v>
      </c>
      <c r="J572">
        <v>70.706275000000005</v>
      </c>
      <c r="K572">
        <f t="shared" si="84"/>
        <v>2.9721955896452541</v>
      </c>
      <c r="L572">
        <f t="shared" si="85"/>
        <v>44164.232432304263</v>
      </c>
      <c r="M572">
        <v>417.2</v>
      </c>
      <c r="N572">
        <v>77.615814999999998</v>
      </c>
      <c r="O572">
        <f t="shared" si="86"/>
        <v>2.9721955896452541</v>
      </c>
      <c r="P572">
        <f t="shared" si="87"/>
        <v>53217.591442633762</v>
      </c>
      <c r="Q572">
        <v>417.2</v>
      </c>
      <c r="R572">
        <v>79.320323999999999</v>
      </c>
      <c r="S572">
        <f t="shared" si="88"/>
        <v>2.9721955896452541</v>
      </c>
      <c r="T572">
        <f t="shared" si="89"/>
        <v>55580.663872337442</v>
      </c>
    </row>
    <row r="573" spans="1:20" x14ac:dyDescent="0.3">
      <c r="A573">
        <v>416</v>
      </c>
      <c r="B573">
        <v>66.599999999999994</v>
      </c>
      <c r="C573">
        <f t="shared" si="80"/>
        <v>2.9807692307692308</v>
      </c>
      <c r="D573">
        <f t="shared" si="81"/>
        <v>39409.884985207093</v>
      </c>
      <c r="E573">
        <v>416</v>
      </c>
      <c r="F573">
        <v>66.507446999999999</v>
      </c>
      <c r="G573">
        <f t="shared" si="82"/>
        <v>2.9807692307692308</v>
      </c>
      <c r="H573">
        <f t="shared" si="83"/>
        <v>39300.426467325757</v>
      </c>
      <c r="I573">
        <v>416</v>
      </c>
      <c r="J573">
        <v>70.613829999999993</v>
      </c>
      <c r="K573">
        <f t="shared" si="84"/>
        <v>2.9807692307692308</v>
      </c>
      <c r="L573">
        <f t="shared" si="85"/>
        <v>44303.317129857729</v>
      </c>
      <c r="M573">
        <v>416</v>
      </c>
      <c r="N573">
        <v>77.534042999999997</v>
      </c>
      <c r="O573">
        <f t="shared" si="86"/>
        <v>2.9807692307692308</v>
      </c>
      <c r="P573">
        <f t="shared" si="87"/>
        <v>53412.335787654774</v>
      </c>
      <c r="Q573">
        <v>416</v>
      </c>
      <c r="R573">
        <v>79.241489000000001</v>
      </c>
      <c r="S573">
        <f t="shared" si="88"/>
        <v>2.9807692307692308</v>
      </c>
      <c r="T573">
        <f t="shared" si="89"/>
        <v>55790.719761081484</v>
      </c>
    </row>
    <row r="574" spans="1:20" x14ac:dyDescent="0.3">
      <c r="A574">
        <v>414.8</v>
      </c>
      <c r="B574">
        <v>66.416736</v>
      </c>
      <c r="C574">
        <f t="shared" si="80"/>
        <v>2.9893924783027965</v>
      </c>
      <c r="D574">
        <f t="shared" si="81"/>
        <v>39420.391427303948</v>
      </c>
      <c r="E574">
        <v>414.8</v>
      </c>
      <c r="F574">
        <v>66.376321000000004</v>
      </c>
      <c r="G574">
        <f t="shared" si="82"/>
        <v>2.9893924783027965</v>
      </c>
      <c r="H574">
        <f t="shared" si="83"/>
        <v>39372.430913525823</v>
      </c>
      <c r="I574">
        <v>414.8</v>
      </c>
      <c r="J574">
        <v>70.501776000000007</v>
      </c>
      <c r="K574">
        <f t="shared" si="84"/>
        <v>2.9893924783027965</v>
      </c>
      <c r="L574">
        <f t="shared" si="85"/>
        <v>44418.714904438973</v>
      </c>
      <c r="M574">
        <v>414.8</v>
      </c>
      <c r="N574">
        <v>77.429647000000003</v>
      </c>
      <c r="O574">
        <f t="shared" si="86"/>
        <v>2.9893924783027965</v>
      </c>
      <c r="P574">
        <f t="shared" si="87"/>
        <v>53577.251858639866</v>
      </c>
      <c r="Q574">
        <v>414.8</v>
      </c>
      <c r="R574">
        <v>79.166400999999993</v>
      </c>
      <c r="S574">
        <f t="shared" si="88"/>
        <v>2.9893924783027965</v>
      </c>
      <c r="T574">
        <f t="shared" si="89"/>
        <v>56007.692284679775</v>
      </c>
    </row>
    <row r="575" spans="1:20" x14ac:dyDescent="0.3">
      <c r="A575">
        <v>413.6</v>
      </c>
      <c r="B575">
        <v>66.318376999999998</v>
      </c>
      <c r="C575">
        <f t="shared" si="80"/>
        <v>2.9980657640232105</v>
      </c>
      <c r="D575">
        <f t="shared" si="81"/>
        <v>39532.118511475193</v>
      </c>
      <c r="E575">
        <v>413.6</v>
      </c>
      <c r="F575">
        <v>66.298159999999996</v>
      </c>
      <c r="G575">
        <f t="shared" si="82"/>
        <v>2.9980657640232105</v>
      </c>
      <c r="H575">
        <f t="shared" si="83"/>
        <v>39508.019640067119</v>
      </c>
      <c r="I575">
        <v>413.6</v>
      </c>
      <c r="J575">
        <v>70.404222000000004</v>
      </c>
      <c r="K575">
        <f t="shared" si="84"/>
        <v>2.9980657640232105</v>
      </c>
      <c r="L575">
        <f t="shared" si="85"/>
        <v>44553.283626371616</v>
      </c>
      <c r="M575">
        <v>413.6</v>
      </c>
      <c r="N575">
        <v>77.370374999999996</v>
      </c>
      <c r="O575">
        <f t="shared" si="86"/>
        <v>2.9980657640232105</v>
      </c>
      <c r="P575">
        <f t="shared" si="87"/>
        <v>53806.124695204795</v>
      </c>
      <c r="Q575">
        <v>413.6</v>
      </c>
      <c r="R575">
        <v>79.113243999999995</v>
      </c>
      <c r="S575">
        <f t="shared" si="88"/>
        <v>2.9980657640232105</v>
      </c>
      <c r="T575">
        <f t="shared" si="89"/>
        <v>56257.534602355459</v>
      </c>
    </row>
    <row r="576" spans="1:20" x14ac:dyDescent="0.3">
      <c r="A576">
        <v>412.4</v>
      </c>
      <c r="B576">
        <v>66.138850000000005</v>
      </c>
      <c r="C576">
        <f t="shared" si="80"/>
        <v>3.0067895247332688</v>
      </c>
      <c r="D576">
        <f t="shared" si="81"/>
        <v>39547.527403441178</v>
      </c>
      <c r="E576">
        <v>412.4</v>
      </c>
      <c r="F576">
        <v>66.171837999999994</v>
      </c>
      <c r="G576">
        <f t="shared" si="82"/>
        <v>3.0067895247332688</v>
      </c>
      <c r="H576">
        <f t="shared" si="83"/>
        <v>39586.98739342847</v>
      </c>
      <c r="I576">
        <v>412.4</v>
      </c>
      <c r="J576">
        <v>70.311368999999999</v>
      </c>
      <c r="K576">
        <f t="shared" si="84"/>
        <v>3.0067895247332688</v>
      </c>
      <c r="L576">
        <f t="shared" si="85"/>
        <v>44694.817164869157</v>
      </c>
      <c r="M576">
        <v>412.4</v>
      </c>
      <c r="N576">
        <v>77.290043999999995</v>
      </c>
      <c r="O576">
        <f t="shared" si="86"/>
        <v>3.0067895247332688</v>
      </c>
      <c r="P576">
        <f t="shared" si="87"/>
        <v>54007.387066530006</v>
      </c>
      <c r="Q576">
        <v>412.4</v>
      </c>
      <c r="R576">
        <v>79.057592</v>
      </c>
      <c r="S576">
        <f t="shared" si="88"/>
        <v>3.0067895247332688</v>
      </c>
      <c r="T576">
        <f t="shared" si="89"/>
        <v>56505.825158004518</v>
      </c>
    </row>
    <row r="577" spans="1:20" x14ac:dyDescent="0.3">
      <c r="A577">
        <v>411.2</v>
      </c>
      <c r="B577">
        <v>65.951764999999995</v>
      </c>
      <c r="C577">
        <f t="shared" si="80"/>
        <v>3.0155642023346303</v>
      </c>
      <c r="D577">
        <f t="shared" si="81"/>
        <v>39553.963058271424</v>
      </c>
      <c r="E577">
        <v>411.2</v>
      </c>
      <c r="F577">
        <v>66.048575</v>
      </c>
      <c r="G577">
        <f t="shared" si="82"/>
        <v>3.0155642023346303</v>
      </c>
      <c r="H577">
        <f t="shared" si="83"/>
        <v>39670.170095392539</v>
      </c>
      <c r="I577">
        <v>411.2</v>
      </c>
      <c r="J577">
        <v>70.196490999999995</v>
      </c>
      <c r="K577">
        <f t="shared" si="84"/>
        <v>3.0155642023346303</v>
      </c>
      <c r="L577">
        <f t="shared" si="85"/>
        <v>44809.279872833707</v>
      </c>
      <c r="M577">
        <v>411.2</v>
      </c>
      <c r="N577">
        <v>77.212524000000002</v>
      </c>
      <c r="O577">
        <f t="shared" si="86"/>
        <v>3.0155642023346303</v>
      </c>
      <c r="P577">
        <f t="shared" si="87"/>
        <v>54214.150496364477</v>
      </c>
      <c r="Q577">
        <v>411.2</v>
      </c>
      <c r="R577">
        <v>78.995520999999997</v>
      </c>
      <c r="S577">
        <f t="shared" si="88"/>
        <v>3.0155642023346303</v>
      </c>
      <c r="T577">
        <f t="shared" si="89"/>
        <v>56746.893753851728</v>
      </c>
    </row>
    <row r="578" spans="1:20" x14ac:dyDescent="0.3">
      <c r="A578">
        <v>410</v>
      </c>
      <c r="B578">
        <v>65.759574000000001</v>
      </c>
      <c r="C578">
        <f t="shared" si="80"/>
        <v>3.024390243902439</v>
      </c>
      <c r="D578">
        <f t="shared" si="81"/>
        <v>39554.294170876179</v>
      </c>
      <c r="E578">
        <v>410</v>
      </c>
      <c r="F578">
        <v>65.953191000000004</v>
      </c>
      <c r="G578">
        <f t="shared" si="82"/>
        <v>3.024390243902439</v>
      </c>
      <c r="H578">
        <f t="shared" si="83"/>
        <v>39787.557790479623</v>
      </c>
      <c r="I578">
        <v>410</v>
      </c>
      <c r="J578">
        <v>70.105318999999994</v>
      </c>
      <c r="K578">
        <f t="shared" si="84"/>
        <v>3.024390243902439</v>
      </c>
      <c r="L578">
        <f t="shared" si="85"/>
        <v>44954.958027461573</v>
      </c>
      <c r="M578">
        <v>410</v>
      </c>
      <c r="N578">
        <v>77.146809000000005</v>
      </c>
      <c r="O578">
        <f t="shared" si="86"/>
        <v>3.024390243902439</v>
      </c>
      <c r="P578">
        <f t="shared" si="87"/>
        <v>54439.18204369842</v>
      </c>
      <c r="Q578">
        <v>410</v>
      </c>
      <c r="R578">
        <v>78.915957000000006</v>
      </c>
      <c r="S578">
        <f t="shared" si="88"/>
        <v>3.024390243902439</v>
      </c>
      <c r="T578">
        <f t="shared" si="89"/>
        <v>56964.63406758874</v>
      </c>
    </row>
    <row r="579" spans="1:20" x14ac:dyDescent="0.3">
      <c r="A579">
        <v>408.8</v>
      </c>
      <c r="B579">
        <v>65.619015000000005</v>
      </c>
      <c r="C579">
        <f t="shared" si="80"/>
        <v>3.0332681017612524</v>
      </c>
      <c r="D579">
        <f t="shared" si="81"/>
        <v>39616.947502469993</v>
      </c>
      <c r="E579">
        <v>408.8</v>
      </c>
      <c r="F579">
        <v>65.848832000000002</v>
      </c>
      <c r="G579">
        <f t="shared" si="82"/>
        <v>3.0332681017612524</v>
      </c>
      <c r="H579">
        <f t="shared" si="83"/>
        <v>39894.933741535715</v>
      </c>
      <c r="I579">
        <v>408.8</v>
      </c>
      <c r="J579">
        <v>69.989785999999995</v>
      </c>
      <c r="K579">
        <f t="shared" si="84"/>
        <v>3.0332681017612524</v>
      </c>
      <c r="L579">
        <f t="shared" si="85"/>
        <v>45070.349653006546</v>
      </c>
      <c r="M579">
        <v>408.8</v>
      </c>
      <c r="N579">
        <v>77.076860999999994</v>
      </c>
      <c r="O579">
        <f t="shared" si="86"/>
        <v>3.0332681017612524</v>
      </c>
      <c r="P579">
        <f t="shared" si="87"/>
        <v>54660.000957893091</v>
      </c>
      <c r="Q579">
        <v>408.8</v>
      </c>
      <c r="R579">
        <v>78.854747000000003</v>
      </c>
      <c r="S579">
        <f t="shared" si="88"/>
        <v>3.0332681017612524</v>
      </c>
      <c r="T579">
        <f t="shared" si="89"/>
        <v>57210.702610868939</v>
      </c>
    </row>
    <row r="580" spans="1:20" x14ac:dyDescent="0.3">
      <c r="A580">
        <v>407.6</v>
      </c>
      <c r="B580">
        <v>65.472035000000005</v>
      </c>
      <c r="C580">
        <f t="shared" ref="C580:C643" si="90">1240/A580</f>
        <v>3.0421982335623157</v>
      </c>
      <c r="D580">
        <f t="shared" ref="D580:D643" si="91">(C580*B580)^2</f>
        <v>39672.237879953282</v>
      </c>
      <c r="E580">
        <v>407.6</v>
      </c>
      <c r="F580">
        <v>65.732740000000007</v>
      </c>
      <c r="G580">
        <f t="shared" ref="G580:G643" si="92">1240/E580</f>
        <v>3.0421982335623157</v>
      </c>
      <c r="H580">
        <f t="shared" ref="H580:H643" si="93">(F580*G580)^2</f>
        <v>39988.810988656194</v>
      </c>
      <c r="I580">
        <v>407.6</v>
      </c>
      <c r="J580">
        <v>69.882735999999994</v>
      </c>
      <c r="K580">
        <f t="shared" ref="K580:K643" si="94">1240/I580</f>
        <v>3.0421982335623157</v>
      </c>
      <c r="L580">
        <f t="shared" ref="L580:L643" si="95">(J580*K580)^2</f>
        <v>45197.542242078744</v>
      </c>
      <c r="M580">
        <v>407.6</v>
      </c>
      <c r="N580">
        <v>76.986677</v>
      </c>
      <c r="O580">
        <f t="shared" ref="O580:O643" si="96">1240/M580</f>
        <v>3.0421982335623157</v>
      </c>
      <c r="P580">
        <f t="shared" ref="P580:P643" si="97">(N580*O580)^2</f>
        <v>54853.730509117137</v>
      </c>
      <c r="Q580">
        <v>407.6</v>
      </c>
      <c r="R580">
        <v>78.778623999999994</v>
      </c>
      <c r="S580">
        <f t="shared" ref="S580:S643" si="98">1240/Q580</f>
        <v>3.0421982335623157</v>
      </c>
      <c r="T580">
        <f t="shared" ref="T580:T643" si="99">(R580*S580)^2</f>
        <v>57437.00704243873</v>
      </c>
    </row>
    <row r="581" spans="1:20" x14ac:dyDescent="0.3">
      <c r="A581">
        <v>406.4</v>
      </c>
      <c r="B581">
        <v>65.323824999999999</v>
      </c>
      <c r="C581">
        <f t="shared" si="90"/>
        <v>3.0511811023622051</v>
      </c>
      <c r="D581">
        <f t="shared" si="91"/>
        <v>39726.397620726173</v>
      </c>
      <c r="E581">
        <v>406.4</v>
      </c>
      <c r="F581">
        <v>65.627161999999998</v>
      </c>
      <c r="G581">
        <f t="shared" si="92"/>
        <v>3.0511811023622051</v>
      </c>
      <c r="H581">
        <f t="shared" si="93"/>
        <v>40096.200369670405</v>
      </c>
      <c r="I581">
        <v>406.4</v>
      </c>
      <c r="J581">
        <v>69.777021000000005</v>
      </c>
      <c r="K581">
        <f t="shared" si="94"/>
        <v>3.0511811023622051</v>
      </c>
      <c r="L581">
        <f t="shared" si="95"/>
        <v>45327.401205792936</v>
      </c>
      <c r="M581">
        <v>406.4</v>
      </c>
      <c r="N581">
        <v>76.920866000000004</v>
      </c>
      <c r="O581">
        <f t="shared" si="96"/>
        <v>3.0511811023622051</v>
      </c>
      <c r="P581">
        <f t="shared" si="97"/>
        <v>55083.851881399089</v>
      </c>
      <c r="Q581">
        <v>406.4</v>
      </c>
      <c r="R581">
        <v>78.711084999999997</v>
      </c>
      <c r="S581">
        <f t="shared" si="98"/>
        <v>3.0511811023622051</v>
      </c>
      <c r="T581">
        <f t="shared" si="99"/>
        <v>57677.678218426568</v>
      </c>
    </row>
    <row r="582" spans="1:20" x14ac:dyDescent="0.3">
      <c r="A582">
        <v>405.2</v>
      </c>
      <c r="B582">
        <v>65.126993999999996</v>
      </c>
      <c r="C582">
        <f t="shared" si="90"/>
        <v>3.0602171767028628</v>
      </c>
      <c r="D582">
        <f t="shared" si="91"/>
        <v>39721.584445880449</v>
      </c>
      <c r="E582">
        <v>405.2</v>
      </c>
      <c r="F582">
        <v>65.498345</v>
      </c>
      <c r="G582">
        <f t="shared" si="92"/>
        <v>3.0602171767028628</v>
      </c>
      <c r="H582">
        <f t="shared" si="93"/>
        <v>40175.857027713784</v>
      </c>
      <c r="I582">
        <v>405.2</v>
      </c>
      <c r="J582">
        <v>69.669400999999993</v>
      </c>
      <c r="K582">
        <f t="shared" si="94"/>
        <v>3.0602171767028628</v>
      </c>
      <c r="L582">
        <f t="shared" si="95"/>
        <v>45455.731402006357</v>
      </c>
      <c r="M582">
        <v>405.2</v>
      </c>
      <c r="N582">
        <v>76.825102999999999</v>
      </c>
      <c r="O582">
        <f t="shared" si="96"/>
        <v>3.0602171767028628</v>
      </c>
      <c r="P582">
        <f t="shared" si="97"/>
        <v>55272.71520941623</v>
      </c>
      <c r="Q582">
        <v>405.2</v>
      </c>
      <c r="R582">
        <v>78.637170999999995</v>
      </c>
      <c r="S582">
        <f t="shared" si="98"/>
        <v>3.0602171767028628</v>
      </c>
      <c r="T582">
        <f t="shared" si="99"/>
        <v>57910.892660281046</v>
      </c>
    </row>
    <row r="583" spans="1:20" x14ac:dyDescent="0.3">
      <c r="A583">
        <v>404</v>
      </c>
      <c r="B583">
        <v>64.949506999999997</v>
      </c>
      <c r="C583">
        <f t="shared" si="90"/>
        <v>3.0693069306930694</v>
      </c>
      <c r="D583">
        <f t="shared" si="91"/>
        <v>39740.411328505732</v>
      </c>
      <c r="E583">
        <v>404</v>
      </c>
      <c r="F583">
        <v>65.393251000000006</v>
      </c>
      <c r="G583">
        <f t="shared" si="92"/>
        <v>3.0693069306930694</v>
      </c>
      <c r="H583">
        <f t="shared" si="93"/>
        <v>40285.290290867473</v>
      </c>
      <c r="I583">
        <v>404</v>
      </c>
      <c r="J583">
        <v>69.560406</v>
      </c>
      <c r="K583">
        <f t="shared" si="94"/>
        <v>3.0693069306930694</v>
      </c>
      <c r="L583">
        <f t="shared" si="95"/>
        <v>45583.204878466109</v>
      </c>
      <c r="M583">
        <v>404</v>
      </c>
      <c r="N583">
        <v>76.718845000000002</v>
      </c>
      <c r="O583">
        <f t="shared" si="96"/>
        <v>3.0693069306930694</v>
      </c>
      <c r="P583">
        <f t="shared" si="97"/>
        <v>55447.855231710608</v>
      </c>
      <c r="Q583">
        <v>404</v>
      </c>
      <c r="R583">
        <v>78.566184000000007</v>
      </c>
      <c r="S583">
        <f t="shared" si="98"/>
        <v>3.0693069306930694</v>
      </c>
      <c r="T583">
        <f t="shared" si="99"/>
        <v>58150.299998601171</v>
      </c>
    </row>
    <row r="584" spans="1:20" x14ac:dyDescent="0.3">
      <c r="A584">
        <v>402.8</v>
      </c>
      <c r="B584">
        <v>64.79119</v>
      </c>
      <c r="C584">
        <f t="shared" si="90"/>
        <v>3.0784508440913605</v>
      </c>
      <c r="D584">
        <f t="shared" si="91"/>
        <v>39782.892817339911</v>
      </c>
      <c r="E584">
        <v>402.8</v>
      </c>
      <c r="F584">
        <v>65.265733999999995</v>
      </c>
      <c r="G584">
        <f t="shared" si="92"/>
        <v>3.0784508440913605</v>
      </c>
      <c r="H584">
        <f t="shared" si="93"/>
        <v>40367.783107236079</v>
      </c>
      <c r="I584">
        <v>402.8</v>
      </c>
      <c r="J584">
        <v>69.429164</v>
      </c>
      <c r="K584">
        <f t="shared" si="94"/>
        <v>3.0784508440913605</v>
      </c>
      <c r="L584">
        <f t="shared" si="95"/>
        <v>45682.337539932276</v>
      </c>
      <c r="M584">
        <v>402.8</v>
      </c>
      <c r="N584">
        <v>76.628185000000002</v>
      </c>
      <c r="O584">
        <f t="shared" si="96"/>
        <v>3.0784508440913605</v>
      </c>
      <c r="P584">
        <f t="shared" si="97"/>
        <v>55646.970370020084</v>
      </c>
      <c r="Q584">
        <v>402.8</v>
      </c>
      <c r="R584">
        <v>78.466776999999993</v>
      </c>
      <c r="S584">
        <f t="shared" si="98"/>
        <v>3.0784508440913605</v>
      </c>
      <c r="T584">
        <f t="shared" si="99"/>
        <v>58349.357123272996</v>
      </c>
    </row>
    <row r="585" spans="1:20" x14ac:dyDescent="0.3">
      <c r="A585">
        <v>401.6</v>
      </c>
      <c r="B585">
        <v>64.658108999999996</v>
      </c>
      <c r="C585">
        <f t="shared" si="90"/>
        <v>3.0876494023904382</v>
      </c>
      <c r="D585">
        <f t="shared" si="91"/>
        <v>39856.757116326538</v>
      </c>
      <c r="E585">
        <v>401.6</v>
      </c>
      <c r="F585">
        <v>65.161579000000003</v>
      </c>
      <c r="G585">
        <f t="shared" si="92"/>
        <v>3.0876494023904382</v>
      </c>
      <c r="H585">
        <f t="shared" si="93"/>
        <v>40479.874863495075</v>
      </c>
      <c r="I585">
        <v>401.6</v>
      </c>
      <c r="J585">
        <v>69.338357000000002</v>
      </c>
      <c r="K585">
        <f t="shared" si="94"/>
        <v>3.0876494023904382</v>
      </c>
      <c r="L585">
        <f t="shared" si="95"/>
        <v>45835.614208033709</v>
      </c>
      <c r="M585">
        <v>401.6</v>
      </c>
      <c r="N585">
        <v>76.552987000000002</v>
      </c>
      <c r="O585">
        <f t="shared" si="96"/>
        <v>3.0876494023904382</v>
      </c>
      <c r="P585">
        <f t="shared" si="97"/>
        <v>55870.202315200397</v>
      </c>
      <c r="Q585">
        <v>401.6</v>
      </c>
      <c r="R585">
        <v>78.410397000000003</v>
      </c>
      <c r="S585">
        <f t="shared" si="98"/>
        <v>3.0876494023904382</v>
      </c>
      <c r="T585">
        <f t="shared" si="99"/>
        <v>58614.257449756769</v>
      </c>
    </row>
    <row r="586" spans="1:20" x14ac:dyDescent="0.3">
      <c r="A586">
        <v>400.4</v>
      </c>
      <c r="B586">
        <v>64.490955999999997</v>
      </c>
      <c r="C586">
        <f t="shared" si="90"/>
        <v>3.0969030969030973</v>
      </c>
      <c r="D586">
        <f t="shared" si="91"/>
        <v>39888.9736933194</v>
      </c>
      <c r="E586">
        <v>400.4</v>
      </c>
      <c r="F586">
        <v>65.032843</v>
      </c>
      <c r="G586">
        <f t="shared" si="92"/>
        <v>3.0969030969030973</v>
      </c>
      <c r="H586">
        <f t="shared" si="93"/>
        <v>40562.126311099557</v>
      </c>
      <c r="I586">
        <v>400.4</v>
      </c>
      <c r="J586">
        <v>69.227412000000001</v>
      </c>
      <c r="K586">
        <f t="shared" si="94"/>
        <v>3.0969030969030973</v>
      </c>
      <c r="L586">
        <f t="shared" si="95"/>
        <v>45963.323628432037</v>
      </c>
      <c r="M586">
        <v>400.4</v>
      </c>
      <c r="N586">
        <v>76.458251000000004</v>
      </c>
      <c r="O586">
        <f t="shared" si="96"/>
        <v>3.0969030969030973</v>
      </c>
      <c r="P586">
        <f t="shared" si="97"/>
        <v>56066.565245801372</v>
      </c>
      <c r="Q586">
        <v>400.4</v>
      </c>
      <c r="R586">
        <v>78.314932999999996</v>
      </c>
      <c r="S586">
        <f t="shared" si="98"/>
        <v>3.0969030969030973</v>
      </c>
      <c r="T586">
        <f t="shared" si="99"/>
        <v>58822.624032246516</v>
      </c>
    </row>
    <row r="587" spans="1:20" x14ac:dyDescent="0.3">
      <c r="A587">
        <v>399.2</v>
      </c>
      <c r="B587">
        <v>64.311642000000006</v>
      </c>
      <c r="C587">
        <f t="shared" si="90"/>
        <v>3.1062124248496996</v>
      </c>
      <c r="D587">
        <f t="shared" si="91"/>
        <v>39906.303510462363</v>
      </c>
      <c r="E587">
        <v>399.2</v>
      </c>
      <c r="F587">
        <v>64.918406000000004</v>
      </c>
      <c r="G587">
        <f t="shared" si="92"/>
        <v>3.1062124248496996</v>
      </c>
      <c r="H587">
        <f t="shared" si="93"/>
        <v>40662.867413335531</v>
      </c>
      <c r="I587">
        <v>399.2</v>
      </c>
      <c r="J587">
        <v>69.097624999999994</v>
      </c>
      <c r="K587">
        <f t="shared" si="94"/>
        <v>3.1062124248496996</v>
      </c>
      <c r="L587">
        <f t="shared" si="95"/>
        <v>46066.853056771259</v>
      </c>
      <c r="M587">
        <v>399.2</v>
      </c>
      <c r="N587">
        <v>76.359629999999996</v>
      </c>
      <c r="O587">
        <f t="shared" si="96"/>
        <v>3.1062124248496996</v>
      </c>
      <c r="P587">
        <f t="shared" si="97"/>
        <v>56258.731521973416</v>
      </c>
      <c r="Q587">
        <v>399.2</v>
      </c>
      <c r="R587">
        <v>78.243791000000002</v>
      </c>
      <c r="S587">
        <f t="shared" si="98"/>
        <v>3.1062124248496996</v>
      </c>
      <c r="T587">
        <f t="shared" si="99"/>
        <v>59069.333935201728</v>
      </c>
    </row>
    <row r="588" spans="1:20" x14ac:dyDescent="0.3">
      <c r="A588">
        <v>398</v>
      </c>
      <c r="B588">
        <v>64.128501999999997</v>
      </c>
      <c r="C588">
        <f t="shared" si="90"/>
        <v>3.1155778894472363</v>
      </c>
      <c r="D588">
        <f t="shared" si="91"/>
        <v>39918.978235723429</v>
      </c>
      <c r="E588">
        <v>398</v>
      </c>
      <c r="F588">
        <v>64.802530000000004</v>
      </c>
      <c r="G588">
        <f t="shared" si="92"/>
        <v>3.1155778894472363</v>
      </c>
      <c r="H588">
        <f t="shared" si="93"/>
        <v>40762.531719090584</v>
      </c>
      <c r="I588">
        <v>398</v>
      </c>
      <c r="J588">
        <v>69.001097000000001</v>
      </c>
      <c r="K588">
        <f t="shared" si="94"/>
        <v>3.1155778894472363</v>
      </c>
      <c r="L588">
        <f t="shared" si="95"/>
        <v>46215.666100376024</v>
      </c>
      <c r="M588">
        <v>398</v>
      </c>
      <c r="N588">
        <v>76.283368999999993</v>
      </c>
      <c r="O588">
        <f t="shared" si="96"/>
        <v>3.1155778894472363</v>
      </c>
      <c r="P588">
        <f t="shared" si="97"/>
        <v>56485.49726457963</v>
      </c>
      <c r="Q588">
        <v>398</v>
      </c>
      <c r="R588">
        <v>78.155314000000004</v>
      </c>
      <c r="S588">
        <f t="shared" si="98"/>
        <v>3.1155778894472363</v>
      </c>
      <c r="T588">
        <f t="shared" si="99"/>
        <v>59291.747534531874</v>
      </c>
    </row>
    <row r="589" spans="1:20" x14ac:dyDescent="0.3">
      <c r="A589">
        <v>396.8</v>
      </c>
      <c r="B589">
        <v>63.965749000000002</v>
      </c>
      <c r="C589">
        <f t="shared" si="90"/>
        <v>3.125</v>
      </c>
      <c r="D589">
        <f t="shared" si="91"/>
        <v>39957.197706357438</v>
      </c>
      <c r="E589">
        <v>396.8</v>
      </c>
      <c r="F589">
        <v>64.670799000000002</v>
      </c>
      <c r="G589">
        <f t="shared" si="92"/>
        <v>3.125</v>
      </c>
      <c r="H589">
        <f t="shared" si="93"/>
        <v>40842.893000960954</v>
      </c>
      <c r="I589">
        <v>396.8</v>
      </c>
      <c r="J589">
        <v>68.892581000000007</v>
      </c>
      <c r="K589">
        <f t="shared" si="94"/>
        <v>3.125</v>
      </c>
      <c r="L589">
        <f t="shared" si="95"/>
        <v>46349.48942228088</v>
      </c>
      <c r="M589">
        <v>396.8</v>
      </c>
      <c r="N589">
        <v>76.188041999999996</v>
      </c>
      <c r="O589">
        <f t="shared" si="96"/>
        <v>3.125</v>
      </c>
      <c r="P589">
        <f t="shared" si="97"/>
        <v>56685.720154235969</v>
      </c>
      <c r="Q589">
        <v>396.8</v>
      </c>
      <c r="R589">
        <v>78.076340999999999</v>
      </c>
      <c r="S589">
        <f t="shared" si="98"/>
        <v>3.125</v>
      </c>
      <c r="T589">
        <f t="shared" si="99"/>
        <v>59530.420155744934</v>
      </c>
    </row>
    <row r="590" spans="1:20" x14ac:dyDescent="0.3">
      <c r="A590">
        <v>395.6</v>
      </c>
      <c r="B590">
        <v>63.811269000000003</v>
      </c>
      <c r="C590">
        <f t="shared" si="90"/>
        <v>3.134479271991911</v>
      </c>
      <c r="D590">
        <f t="shared" si="91"/>
        <v>40006.04022801001</v>
      </c>
      <c r="E590">
        <v>395.6</v>
      </c>
      <c r="F590">
        <v>64.546335999999997</v>
      </c>
      <c r="G590">
        <f t="shared" si="92"/>
        <v>3.134479271991911</v>
      </c>
      <c r="H590">
        <f t="shared" si="93"/>
        <v>40933.039377284862</v>
      </c>
      <c r="I590">
        <v>395.6</v>
      </c>
      <c r="J590">
        <v>68.759653999999998</v>
      </c>
      <c r="K590">
        <f t="shared" si="94"/>
        <v>3.134479271991911</v>
      </c>
      <c r="L590">
        <f t="shared" si="95"/>
        <v>46451.331762531707</v>
      </c>
      <c r="M590">
        <v>395.6</v>
      </c>
      <c r="N590">
        <v>76.084755999999999</v>
      </c>
      <c r="O590">
        <f t="shared" si="96"/>
        <v>3.134479271991911</v>
      </c>
      <c r="P590">
        <f t="shared" si="97"/>
        <v>56875.615408031663</v>
      </c>
      <c r="Q590">
        <v>395.6</v>
      </c>
      <c r="R590">
        <v>77.999126000000004</v>
      </c>
      <c r="S590">
        <f t="shared" si="98"/>
        <v>3.134479271991911</v>
      </c>
      <c r="T590">
        <f t="shared" si="99"/>
        <v>59773.718938148602</v>
      </c>
    </row>
    <row r="591" spans="1:20" x14ac:dyDescent="0.3">
      <c r="A591">
        <v>394.4</v>
      </c>
      <c r="B591">
        <v>63.647117999999999</v>
      </c>
      <c r="C591">
        <f t="shared" si="90"/>
        <v>3.1440162271805274</v>
      </c>
      <c r="D591">
        <f t="shared" si="91"/>
        <v>40043.040293802827</v>
      </c>
      <c r="E591">
        <v>394.4</v>
      </c>
      <c r="F591">
        <v>64.427227000000002</v>
      </c>
      <c r="G591">
        <f t="shared" si="92"/>
        <v>3.1440162271805274</v>
      </c>
      <c r="H591">
        <f t="shared" si="93"/>
        <v>41030.653729618905</v>
      </c>
      <c r="I591">
        <v>394.4</v>
      </c>
      <c r="J591">
        <v>68.645358999999999</v>
      </c>
      <c r="K591">
        <f t="shared" si="94"/>
        <v>3.1440162271805274</v>
      </c>
      <c r="L591">
        <f t="shared" si="95"/>
        <v>46579.188610748912</v>
      </c>
      <c r="M591">
        <v>394.4</v>
      </c>
      <c r="N591">
        <v>75.972206</v>
      </c>
      <c r="O591">
        <f t="shared" si="96"/>
        <v>3.1440162271805274</v>
      </c>
      <c r="P591">
        <f t="shared" si="97"/>
        <v>57053.071779874488</v>
      </c>
      <c r="Q591">
        <v>394.4</v>
      </c>
      <c r="R591">
        <v>77.899033000000003</v>
      </c>
      <c r="S591">
        <f t="shared" si="98"/>
        <v>3.1440162271805274</v>
      </c>
      <c r="T591">
        <f t="shared" si="99"/>
        <v>59983.760764125975</v>
      </c>
    </row>
    <row r="592" spans="1:20" x14ac:dyDescent="0.3">
      <c r="A592">
        <v>393.2</v>
      </c>
      <c r="B592">
        <v>63.445467999999998</v>
      </c>
      <c r="C592">
        <f t="shared" si="90"/>
        <v>3.1536113936927772</v>
      </c>
      <c r="D592">
        <f t="shared" si="91"/>
        <v>40032.947086836357</v>
      </c>
      <c r="E592">
        <v>393.2</v>
      </c>
      <c r="F592">
        <v>64.285409999999999</v>
      </c>
      <c r="G592">
        <f t="shared" si="92"/>
        <v>3.1536113936927772</v>
      </c>
      <c r="H592">
        <f t="shared" si="93"/>
        <v>41099.940030904254</v>
      </c>
      <c r="I592">
        <v>393.2</v>
      </c>
      <c r="J592">
        <v>68.521360999999999</v>
      </c>
      <c r="K592">
        <f t="shared" si="94"/>
        <v>3.1536113936927772</v>
      </c>
      <c r="L592">
        <f t="shared" si="95"/>
        <v>46694.777790846427</v>
      </c>
      <c r="M592">
        <v>393.2</v>
      </c>
      <c r="N592">
        <v>75.868722000000005</v>
      </c>
      <c r="O592">
        <f t="shared" si="96"/>
        <v>3.1536113936927772</v>
      </c>
      <c r="P592">
        <f t="shared" si="97"/>
        <v>57245.570649926332</v>
      </c>
      <c r="Q592">
        <v>393.2</v>
      </c>
      <c r="R592">
        <v>77.823611999999997</v>
      </c>
      <c r="S592">
        <f t="shared" si="98"/>
        <v>3.1536113936927772</v>
      </c>
      <c r="T592">
        <f t="shared" si="99"/>
        <v>60233.641446008478</v>
      </c>
    </row>
    <row r="593" spans="1:20" x14ac:dyDescent="0.3">
      <c r="A593">
        <v>392</v>
      </c>
      <c r="B593">
        <v>63.243226</v>
      </c>
      <c r="C593">
        <f t="shared" si="90"/>
        <v>3.1632653061224492</v>
      </c>
      <c r="D593">
        <f t="shared" si="91"/>
        <v>40022.044097526865</v>
      </c>
      <c r="E593">
        <v>392</v>
      </c>
      <c r="F593">
        <v>64.149274000000005</v>
      </c>
      <c r="G593">
        <f t="shared" si="92"/>
        <v>3.1632653061224492</v>
      </c>
      <c r="H593">
        <f t="shared" si="93"/>
        <v>41177.002393718467</v>
      </c>
      <c r="I593">
        <v>392</v>
      </c>
      <c r="J593">
        <v>68.407700000000006</v>
      </c>
      <c r="K593">
        <f t="shared" si="94"/>
        <v>3.1632653061224492</v>
      </c>
      <c r="L593">
        <f t="shared" si="95"/>
        <v>46825.369595352895</v>
      </c>
      <c r="M593">
        <v>392</v>
      </c>
      <c r="N593">
        <v>75.770140999999995</v>
      </c>
      <c r="O593">
        <f t="shared" si="96"/>
        <v>3.1632653061224492</v>
      </c>
      <c r="P593">
        <f t="shared" si="97"/>
        <v>57447.009691177067</v>
      </c>
      <c r="Q593">
        <v>392</v>
      </c>
      <c r="R593">
        <v>77.715479999999999</v>
      </c>
      <c r="S593">
        <f t="shared" si="98"/>
        <v>3.1632653061224492</v>
      </c>
      <c r="T593">
        <f t="shared" si="99"/>
        <v>60434.690693427903</v>
      </c>
    </row>
    <row r="594" spans="1:20" x14ac:dyDescent="0.3">
      <c r="A594">
        <v>390.8</v>
      </c>
      <c r="B594">
        <v>63.095326999999997</v>
      </c>
      <c r="C594">
        <f t="shared" si="90"/>
        <v>3.1729785056294779</v>
      </c>
      <c r="D594">
        <f t="shared" si="91"/>
        <v>40080.0865972295</v>
      </c>
      <c r="E594">
        <v>390.8</v>
      </c>
      <c r="F594">
        <v>64.018636999999998</v>
      </c>
      <c r="G594">
        <f t="shared" si="92"/>
        <v>3.1729785056294779</v>
      </c>
      <c r="H594">
        <f t="shared" si="93"/>
        <v>41261.699056682366</v>
      </c>
      <c r="I594">
        <v>390.8</v>
      </c>
      <c r="J594">
        <v>68.265221999999994</v>
      </c>
      <c r="K594">
        <f t="shared" si="94"/>
        <v>3.1729785056294779</v>
      </c>
      <c r="L594">
        <f t="shared" si="95"/>
        <v>46917.32837719567</v>
      </c>
      <c r="M594">
        <v>390.8</v>
      </c>
      <c r="N594">
        <v>75.639972999999998</v>
      </c>
      <c r="O594">
        <f t="shared" si="96"/>
        <v>3.1729785056294779</v>
      </c>
      <c r="P594">
        <f t="shared" si="97"/>
        <v>57601.924093857182</v>
      </c>
      <c r="Q594">
        <v>390.8</v>
      </c>
      <c r="R594">
        <v>77.601740000000007</v>
      </c>
      <c r="S594">
        <f t="shared" si="98"/>
        <v>3.1729785056294779</v>
      </c>
      <c r="T594">
        <f t="shared" si="99"/>
        <v>60628.549567771377</v>
      </c>
    </row>
    <row r="595" spans="1:20" x14ac:dyDescent="0.3">
      <c r="A595">
        <v>389.6</v>
      </c>
      <c r="B595">
        <v>62.92915</v>
      </c>
      <c r="C595">
        <f t="shared" si="90"/>
        <v>3.1827515400410675</v>
      </c>
      <c r="D595">
        <f t="shared" si="91"/>
        <v>40115.222487480678</v>
      </c>
      <c r="E595">
        <v>389.6</v>
      </c>
      <c r="F595">
        <v>63.878371999999999</v>
      </c>
      <c r="G595">
        <f t="shared" si="92"/>
        <v>3.1827515400410675</v>
      </c>
      <c r="H595">
        <f t="shared" si="93"/>
        <v>41334.544137354998</v>
      </c>
      <c r="I595">
        <v>389.6</v>
      </c>
      <c r="J595">
        <v>68.102942999999996</v>
      </c>
      <c r="K595">
        <f t="shared" si="94"/>
        <v>3.1827515400410675</v>
      </c>
      <c r="L595">
        <f t="shared" si="95"/>
        <v>46982.62022330131</v>
      </c>
      <c r="M595">
        <v>389.6</v>
      </c>
      <c r="N595">
        <v>75.503674000000004</v>
      </c>
      <c r="O595">
        <f t="shared" si="96"/>
        <v>3.1827515400410675</v>
      </c>
      <c r="P595">
        <f t="shared" si="97"/>
        <v>57748.624406919153</v>
      </c>
      <c r="Q595">
        <v>389.6</v>
      </c>
      <c r="R595">
        <v>77.487441000000004</v>
      </c>
      <c r="S595">
        <f t="shared" si="98"/>
        <v>3.1827515400410675</v>
      </c>
      <c r="T595">
        <f t="shared" si="99"/>
        <v>60823.03837908907</v>
      </c>
    </row>
    <row r="596" spans="1:20" x14ac:dyDescent="0.3">
      <c r="A596">
        <v>388.4</v>
      </c>
      <c r="B596">
        <v>62.734721999999998</v>
      </c>
      <c r="C596">
        <f t="shared" si="90"/>
        <v>3.1925849639546859</v>
      </c>
      <c r="D596">
        <f t="shared" si="91"/>
        <v>40114.453826095909</v>
      </c>
      <c r="E596">
        <v>388.4</v>
      </c>
      <c r="F596">
        <v>63.735489999999999</v>
      </c>
      <c r="G596">
        <f t="shared" si="92"/>
        <v>3.1925849639546859</v>
      </c>
      <c r="H596">
        <f t="shared" si="93"/>
        <v>41404.503949277096</v>
      </c>
      <c r="I596">
        <v>388.4</v>
      </c>
      <c r="J596">
        <v>67.974350999999999</v>
      </c>
      <c r="K596">
        <f t="shared" si="94"/>
        <v>3.1925849639546859</v>
      </c>
      <c r="L596">
        <f t="shared" si="95"/>
        <v>47095.028859693455</v>
      </c>
      <c r="M596">
        <v>388.4</v>
      </c>
      <c r="N596">
        <v>75.380888999999996</v>
      </c>
      <c r="O596">
        <f t="shared" si="96"/>
        <v>3.1925849639546859</v>
      </c>
      <c r="P596">
        <f t="shared" si="97"/>
        <v>57917.183998145367</v>
      </c>
      <c r="Q596">
        <v>388.4</v>
      </c>
      <c r="R596">
        <v>77.380291999999997</v>
      </c>
      <c r="S596">
        <f t="shared" si="98"/>
        <v>3.1925849639546859</v>
      </c>
      <c r="T596">
        <f t="shared" si="99"/>
        <v>61030.321294842484</v>
      </c>
    </row>
    <row r="597" spans="1:20" x14ac:dyDescent="0.3">
      <c r="A597">
        <v>387.2</v>
      </c>
      <c r="B597">
        <v>62.522131999999999</v>
      </c>
      <c r="C597">
        <f t="shared" si="90"/>
        <v>3.2024793388429753</v>
      </c>
      <c r="D597">
        <f t="shared" si="91"/>
        <v>40090.385382041793</v>
      </c>
      <c r="E597">
        <v>387.2</v>
      </c>
      <c r="F597">
        <v>63.566355000000001</v>
      </c>
      <c r="G597">
        <f t="shared" si="92"/>
        <v>3.2024793388429753</v>
      </c>
      <c r="H597">
        <f t="shared" si="93"/>
        <v>41440.719874352959</v>
      </c>
      <c r="I597">
        <v>387.2</v>
      </c>
      <c r="J597">
        <v>67.807239999999993</v>
      </c>
      <c r="K597">
        <f t="shared" si="94"/>
        <v>3.2024793388429753</v>
      </c>
      <c r="L597">
        <f t="shared" si="95"/>
        <v>47154.680630990377</v>
      </c>
      <c r="M597">
        <v>387.2</v>
      </c>
      <c r="N597">
        <v>75.241590000000002</v>
      </c>
      <c r="O597">
        <f t="shared" si="96"/>
        <v>3.2024793388429753</v>
      </c>
      <c r="P597">
        <f t="shared" si="97"/>
        <v>58061.546854346365</v>
      </c>
      <c r="Q597">
        <v>387.2</v>
      </c>
      <c r="R597">
        <v>77.256437000000005</v>
      </c>
      <c r="S597">
        <f t="shared" si="98"/>
        <v>3.2024793388429753</v>
      </c>
      <c r="T597">
        <f t="shared" si="99"/>
        <v>61212.768644938726</v>
      </c>
    </row>
    <row r="598" spans="1:20" x14ac:dyDescent="0.3">
      <c r="A598">
        <v>386</v>
      </c>
      <c r="B598">
        <v>62.317326000000001</v>
      </c>
      <c r="C598">
        <f t="shared" si="90"/>
        <v>3.2124352331606216</v>
      </c>
      <c r="D598">
        <f t="shared" si="91"/>
        <v>40076.18571364016</v>
      </c>
      <c r="E598">
        <v>386</v>
      </c>
      <c r="F598">
        <v>63.411771999999999</v>
      </c>
      <c r="G598">
        <f t="shared" si="92"/>
        <v>3.2124352331606216</v>
      </c>
      <c r="H598">
        <f t="shared" si="93"/>
        <v>41496.220224768069</v>
      </c>
      <c r="I598">
        <v>386</v>
      </c>
      <c r="J598">
        <v>67.662620000000004</v>
      </c>
      <c r="K598">
        <f t="shared" si="94"/>
        <v>3.2124352331606216</v>
      </c>
      <c r="L598">
        <f t="shared" si="95"/>
        <v>47246.145341878582</v>
      </c>
      <c r="M598">
        <v>386</v>
      </c>
      <c r="N598">
        <v>75.109337999999994</v>
      </c>
      <c r="O598">
        <f t="shared" si="96"/>
        <v>3.2124352331606216</v>
      </c>
      <c r="P598">
        <f t="shared" si="97"/>
        <v>58217.91254810719</v>
      </c>
      <c r="Q598">
        <v>386</v>
      </c>
      <c r="R598">
        <v>77.156358999999995</v>
      </c>
      <c r="S598">
        <f t="shared" si="98"/>
        <v>3.2124352331606216</v>
      </c>
      <c r="T598">
        <f t="shared" si="99"/>
        <v>61434.483486864519</v>
      </c>
    </row>
    <row r="599" spans="1:20" x14ac:dyDescent="0.3">
      <c r="A599">
        <v>384.8</v>
      </c>
      <c r="B599">
        <v>62.134334000000003</v>
      </c>
      <c r="C599">
        <f t="shared" si="90"/>
        <v>3.2224532224532223</v>
      </c>
      <c r="D599">
        <f t="shared" si="91"/>
        <v>40090.044547484635</v>
      </c>
      <c r="E599">
        <v>384.8</v>
      </c>
      <c r="F599">
        <v>63.275168999999998</v>
      </c>
      <c r="G599">
        <f t="shared" si="92"/>
        <v>3.2224532224532223</v>
      </c>
      <c r="H599">
        <f t="shared" si="93"/>
        <v>41575.728823261008</v>
      </c>
      <c r="I599">
        <v>384.8</v>
      </c>
      <c r="J599">
        <v>67.525233</v>
      </c>
      <c r="K599">
        <f t="shared" si="94"/>
        <v>3.2224532224532223</v>
      </c>
      <c r="L599">
        <f t="shared" si="95"/>
        <v>47348.412925339857</v>
      </c>
      <c r="M599">
        <v>384.8</v>
      </c>
      <c r="N599">
        <v>74.992515999999995</v>
      </c>
      <c r="O599">
        <f t="shared" si="96"/>
        <v>3.2224532224532223</v>
      </c>
      <c r="P599">
        <f t="shared" si="97"/>
        <v>58399.495109653901</v>
      </c>
      <c r="Q599">
        <v>384.8</v>
      </c>
      <c r="R599">
        <v>77.046446000000003</v>
      </c>
      <c r="S599">
        <f t="shared" si="98"/>
        <v>3.2224532224532223</v>
      </c>
      <c r="T599">
        <f t="shared" si="99"/>
        <v>61642.247423106208</v>
      </c>
    </row>
    <row r="600" spans="1:20" x14ac:dyDescent="0.3">
      <c r="A600">
        <v>383.6</v>
      </c>
      <c r="B600">
        <v>61.824530000000003</v>
      </c>
      <c r="C600">
        <f t="shared" si="90"/>
        <v>3.2325338894681956</v>
      </c>
      <c r="D600">
        <f t="shared" si="91"/>
        <v>39939.977903662082</v>
      </c>
      <c r="E600">
        <v>383.6</v>
      </c>
      <c r="F600">
        <v>63.151713000000001</v>
      </c>
      <c r="G600">
        <f t="shared" si="92"/>
        <v>3.2325338894681956</v>
      </c>
      <c r="H600">
        <f t="shared" si="93"/>
        <v>41673.161014480327</v>
      </c>
      <c r="I600">
        <v>383.6</v>
      </c>
      <c r="J600">
        <v>67.383111</v>
      </c>
      <c r="K600">
        <f t="shared" si="94"/>
        <v>3.2325338894681956</v>
      </c>
      <c r="L600">
        <f t="shared" si="95"/>
        <v>47444.763844907371</v>
      </c>
      <c r="M600">
        <v>383.6</v>
      </c>
      <c r="N600">
        <v>74.824091999999993</v>
      </c>
      <c r="O600">
        <f t="shared" si="96"/>
        <v>3.2325338894681956</v>
      </c>
      <c r="P600">
        <f t="shared" si="97"/>
        <v>58501.780493704966</v>
      </c>
      <c r="Q600">
        <v>383.6</v>
      </c>
      <c r="R600">
        <v>76.896547999999996</v>
      </c>
      <c r="S600">
        <f t="shared" si="98"/>
        <v>3.2325338894681956</v>
      </c>
      <c r="T600">
        <f t="shared" si="99"/>
        <v>61787.391602500938</v>
      </c>
    </row>
    <row r="601" spans="1:20" x14ac:dyDescent="0.3">
      <c r="A601">
        <v>382.4</v>
      </c>
      <c r="B601">
        <v>61.562108000000002</v>
      </c>
      <c r="C601">
        <f t="shared" si="90"/>
        <v>3.2426778242677825</v>
      </c>
      <c r="D601">
        <f t="shared" si="91"/>
        <v>39850.572785062868</v>
      </c>
      <c r="E601">
        <v>382.4</v>
      </c>
      <c r="F601">
        <v>63.02572</v>
      </c>
      <c r="G601">
        <f t="shared" si="92"/>
        <v>3.2426778242677825</v>
      </c>
      <c r="H601">
        <f t="shared" si="93"/>
        <v>41767.957139659477</v>
      </c>
      <c r="I601">
        <v>382.4</v>
      </c>
      <c r="J601">
        <v>67.247431000000006</v>
      </c>
      <c r="K601">
        <f t="shared" si="94"/>
        <v>3.2426778242677825</v>
      </c>
      <c r="L601">
        <f t="shared" si="95"/>
        <v>47550.928227270517</v>
      </c>
      <c r="M601">
        <v>382.4</v>
      </c>
      <c r="N601">
        <v>74.639947000000006</v>
      </c>
      <c r="O601">
        <f t="shared" si="96"/>
        <v>3.2426778242677825</v>
      </c>
      <c r="P601">
        <f t="shared" si="97"/>
        <v>58580.118764601248</v>
      </c>
      <c r="Q601">
        <v>382.4</v>
      </c>
      <c r="R601">
        <v>76.738570999999993</v>
      </c>
      <c r="S601">
        <f t="shared" si="98"/>
        <v>3.2426778242677825</v>
      </c>
      <c r="T601">
        <f t="shared" si="99"/>
        <v>61920.580393334771</v>
      </c>
    </row>
    <row r="602" spans="1:20" x14ac:dyDescent="0.3">
      <c r="A602">
        <v>381.2</v>
      </c>
      <c r="B602">
        <v>61.534605999999997</v>
      </c>
      <c r="C602">
        <f t="shared" si="90"/>
        <v>3.2528856243441764</v>
      </c>
      <c r="D602">
        <f t="shared" si="91"/>
        <v>40066.04133946923</v>
      </c>
      <c r="E602">
        <v>381.2</v>
      </c>
      <c r="F602">
        <v>62.837614000000002</v>
      </c>
      <c r="G602">
        <f t="shared" si="92"/>
        <v>3.2528856243441764</v>
      </c>
      <c r="H602">
        <f t="shared" si="93"/>
        <v>41780.819939217618</v>
      </c>
      <c r="I602">
        <v>381.2</v>
      </c>
      <c r="J602">
        <v>67.091050999999993</v>
      </c>
      <c r="K602">
        <f t="shared" si="94"/>
        <v>3.2528856243441764</v>
      </c>
      <c r="L602">
        <f t="shared" si="95"/>
        <v>47628.486047126826</v>
      </c>
      <c r="M602">
        <v>381.2</v>
      </c>
      <c r="N602">
        <v>74.498576999999997</v>
      </c>
      <c r="O602">
        <f t="shared" si="96"/>
        <v>3.2528856243441764</v>
      </c>
      <c r="P602">
        <f t="shared" si="97"/>
        <v>58726.421935908555</v>
      </c>
      <c r="Q602">
        <v>381.2</v>
      </c>
      <c r="R602">
        <v>76.626893999999993</v>
      </c>
      <c r="S602">
        <f t="shared" si="98"/>
        <v>3.2528856243441764</v>
      </c>
      <c r="T602">
        <f t="shared" si="99"/>
        <v>62129.810755099679</v>
      </c>
    </row>
    <row r="603" spans="1:20" x14ac:dyDescent="0.3">
      <c r="A603">
        <v>380</v>
      </c>
      <c r="B603">
        <v>61.403733000000003</v>
      </c>
      <c r="C603">
        <f t="shared" si="90"/>
        <v>3.263157894736842</v>
      </c>
      <c r="D603">
        <f t="shared" si="91"/>
        <v>40148.167398428952</v>
      </c>
      <c r="E603">
        <v>380</v>
      </c>
      <c r="F603">
        <v>62.704000000000001</v>
      </c>
      <c r="G603">
        <f t="shared" si="92"/>
        <v>3.263157894736842</v>
      </c>
      <c r="H603">
        <f t="shared" si="93"/>
        <v>41866.501307213293</v>
      </c>
      <c r="I603">
        <v>380</v>
      </c>
      <c r="J603">
        <v>66.929067000000003</v>
      </c>
      <c r="K603">
        <f t="shared" si="94"/>
        <v>3.263157894736842</v>
      </c>
      <c r="L603">
        <f t="shared" si="95"/>
        <v>47698.609519339167</v>
      </c>
      <c r="M603">
        <v>380</v>
      </c>
      <c r="N603">
        <v>74.402133000000006</v>
      </c>
      <c r="O603">
        <f t="shared" si="96"/>
        <v>3.263157894736842</v>
      </c>
      <c r="P603">
        <f t="shared" si="97"/>
        <v>58944.996970046006</v>
      </c>
      <c r="Q603">
        <v>380</v>
      </c>
      <c r="R603">
        <v>76.502399999999994</v>
      </c>
      <c r="S603">
        <f t="shared" si="98"/>
        <v>3.263157894736842</v>
      </c>
      <c r="T603">
        <f t="shared" si="99"/>
        <v>62319.83528792642</v>
      </c>
    </row>
    <row r="604" spans="1:20" x14ac:dyDescent="0.3">
      <c r="A604">
        <v>378.8</v>
      </c>
      <c r="B604">
        <v>61.163879000000001</v>
      </c>
      <c r="C604">
        <f t="shared" si="90"/>
        <v>3.2734952481520589</v>
      </c>
      <c r="D604">
        <f t="shared" si="91"/>
        <v>40087.915159726341</v>
      </c>
      <c r="E604">
        <v>378.8</v>
      </c>
      <c r="F604">
        <v>62.598739999999999</v>
      </c>
      <c r="G604">
        <f t="shared" si="92"/>
        <v>3.2734952481520589</v>
      </c>
      <c r="H604">
        <f t="shared" si="93"/>
        <v>41990.844893992842</v>
      </c>
      <c r="I604">
        <v>378.8</v>
      </c>
      <c r="J604">
        <v>66.789259000000001</v>
      </c>
      <c r="K604">
        <f t="shared" si="94"/>
        <v>3.2734952481520589</v>
      </c>
      <c r="L604">
        <f t="shared" si="95"/>
        <v>47800.966740700496</v>
      </c>
      <c r="M604">
        <v>378.8</v>
      </c>
      <c r="N604">
        <v>74.298293000000001</v>
      </c>
      <c r="O604">
        <f t="shared" si="96"/>
        <v>3.2734952481520589</v>
      </c>
      <c r="P604">
        <f t="shared" si="97"/>
        <v>59153.58928543322</v>
      </c>
      <c r="Q604">
        <v>378.8</v>
      </c>
      <c r="R604">
        <v>76.417537999999993</v>
      </c>
      <c r="S604">
        <f t="shared" si="98"/>
        <v>3.2734952481520589</v>
      </c>
      <c r="T604">
        <f t="shared" si="99"/>
        <v>62576.246999485571</v>
      </c>
    </row>
    <row r="605" spans="1:20" x14ac:dyDescent="0.3">
      <c r="A605">
        <v>377.6</v>
      </c>
      <c r="B605">
        <v>60.919479000000003</v>
      </c>
      <c r="C605">
        <f t="shared" si="90"/>
        <v>3.2838983050847457</v>
      </c>
      <c r="D605">
        <f t="shared" si="91"/>
        <v>40021.352382664547</v>
      </c>
      <c r="E605">
        <v>377.6</v>
      </c>
      <c r="F605">
        <v>62.404021</v>
      </c>
      <c r="G605">
        <f t="shared" si="92"/>
        <v>3.2838983050847457</v>
      </c>
      <c r="H605">
        <f t="shared" si="93"/>
        <v>41995.673223017271</v>
      </c>
      <c r="I605">
        <v>377.6</v>
      </c>
      <c r="J605">
        <v>66.675540999999996</v>
      </c>
      <c r="K605">
        <f t="shared" si="94"/>
        <v>3.2838983050847457</v>
      </c>
      <c r="L605">
        <f t="shared" si="95"/>
        <v>47941.596846099987</v>
      </c>
      <c r="M605">
        <v>377.6</v>
      </c>
      <c r="N605">
        <v>74.128071000000006</v>
      </c>
      <c r="O605">
        <f t="shared" si="96"/>
        <v>3.2838983050847457</v>
      </c>
      <c r="P605">
        <f t="shared" si="97"/>
        <v>59257.700785110028</v>
      </c>
      <c r="Q605">
        <v>377.6</v>
      </c>
      <c r="R605">
        <v>76.287791999999996</v>
      </c>
      <c r="S605">
        <f t="shared" si="98"/>
        <v>3.2838983050847457</v>
      </c>
      <c r="T605">
        <f t="shared" si="99"/>
        <v>62760.94723043494</v>
      </c>
    </row>
    <row r="606" spans="1:20" x14ac:dyDescent="0.3">
      <c r="A606">
        <v>376.4</v>
      </c>
      <c r="B606">
        <v>60.798892000000002</v>
      </c>
      <c r="C606">
        <f t="shared" si="90"/>
        <v>3.2943676939426143</v>
      </c>
      <c r="D606">
        <f t="shared" si="91"/>
        <v>40117.648633443125</v>
      </c>
      <c r="E606">
        <v>376.4</v>
      </c>
      <c r="F606">
        <v>62.294418</v>
      </c>
      <c r="G606">
        <f t="shared" si="92"/>
        <v>3.2943676939426143</v>
      </c>
      <c r="H606">
        <f t="shared" si="93"/>
        <v>42115.54316709601</v>
      </c>
      <c r="I606">
        <v>376.4</v>
      </c>
      <c r="J606">
        <v>66.579676000000006</v>
      </c>
      <c r="K606">
        <f t="shared" si="94"/>
        <v>3.2943676939426143</v>
      </c>
      <c r="L606">
        <f t="shared" si="95"/>
        <v>48109.129154331298</v>
      </c>
      <c r="M606">
        <v>376.4</v>
      </c>
      <c r="N606">
        <v>74.037069000000002</v>
      </c>
      <c r="O606">
        <f t="shared" si="96"/>
        <v>3.2943676939426143</v>
      </c>
      <c r="P606">
        <f t="shared" si="97"/>
        <v>59489.809157423391</v>
      </c>
      <c r="Q606">
        <v>376.4</v>
      </c>
      <c r="R606">
        <v>76.196207999999999</v>
      </c>
      <c r="S606">
        <f t="shared" si="98"/>
        <v>3.2943676939426143</v>
      </c>
      <c r="T606">
        <f t="shared" si="99"/>
        <v>63010.200005981758</v>
      </c>
    </row>
    <row r="607" spans="1:20" x14ac:dyDescent="0.3">
      <c r="A607">
        <v>375.2</v>
      </c>
      <c r="B607">
        <v>60.715922999999997</v>
      </c>
      <c r="C607">
        <f t="shared" si="90"/>
        <v>3.3049040511727079</v>
      </c>
      <c r="D607">
        <f t="shared" si="91"/>
        <v>40264.55595330528</v>
      </c>
      <c r="E607">
        <v>375.2</v>
      </c>
      <c r="F607">
        <v>62.205119000000003</v>
      </c>
      <c r="G607">
        <f t="shared" si="92"/>
        <v>3.3049040511727079</v>
      </c>
      <c r="H607">
        <f t="shared" si="93"/>
        <v>42263.938078134299</v>
      </c>
      <c r="I607">
        <v>375.2</v>
      </c>
      <c r="J607">
        <v>66.475498000000002</v>
      </c>
      <c r="K607">
        <f t="shared" si="94"/>
        <v>3.3049040511727079</v>
      </c>
      <c r="L607">
        <f t="shared" si="95"/>
        <v>48265.955701333784</v>
      </c>
      <c r="M607">
        <v>375.2</v>
      </c>
      <c r="N607">
        <v>73.967316999999994</v>
      </c>
      <c r="O607">
        <f t="shared" si="96"/>
        <v>3.3049040511727079</v>
      </c>
      <c r="P607">
        <f t="shared" si="97"/>
        <v>59758.191097461902</v>
      </c>
      <c r="Q607">
        <v>375.2</v>
      </c>
      <c r="R607">
        <v>76.123825999999994</v>
      </c>
      <c r="S607">
        <f t="shared" si="98"/>
        <v>3.3049040511727079</v>
      </c>
      <c r="T607">
        <f t="shared" si="99"/>
        <v>63293.473006214997</v>
      </c>
    </row>
    <row r="608" spans="1:20" x14ac:dyDescent="0.3">
      <c r="A608">
        <v>374</v>
      </c>
      <c r="B608">
        <v>60.543956999999999</v>
      </c>
      <c r="C608">
        <f t="shared" si="90"/>
        <v>3.3155080213903743</v>
      </c>
      <c r="D608">
        <f t="shared" si="91"/>
        <v>40294.128751503937</v>
      </c>
      <c r="E608">
        <v>374</v>
      </c>
      <c r="F608">
        <v>62.025342999999999</v>
      </c>
      <c r="G608">
        <f t="shared" si="92"/>
        <v>3.3155080213903743</v>
      </c>
      <c r="H608">
        <f t="shared" si="93"/>
        <v>42290.080819825678</v>
      </c>
      <c r="I608">
        <v>374</v>
      </c>
      <c r="J608">
        <v>66.317102000000006</v>
      </c>
      <c r="K608">
        <f t="shared" si="94"/>
        <v>3.3155080213903743</v>
      </c>
      <c r="L608">
        <f t="shared" si="95"/>
        <v>48344.964454104454</v>
      </c>
      <c r="M608">
        <v>374</v>
      </c>
      <c r="N608">
        <v>73.824216000000007</v>
      </c>
      <c r="O608">
        <f t="shared" si="96"/>
        <v>3.3155080213903743</v>
      </c>
      <c r="P608">
        <f t="shared" si="97"/>
        <v>59909.797685516722</v>
      </c>
      <c r="Q608">
        <v>374</v>
      </c>
      <c r="R608">
        <v>75.997271999999995</v>
      </c>
      <c r="S608">
        <f t="shared" si="98"/>
        <v>3.3155080213903743</v>
      </c>
      <c r="T608">
        <f t="shared" si="99"/>
        <v>63488.66164586629</v>
      </c>
    </row>
    <row r="609" spans="1:20" x14ac:dyDescent="0.3">
      <c r="A609">
        <v>372.8</v>
      </c>
      <c r="B609">
        <v>60.343375999999999</v>
      </c>
      <c r="C609">
        <f t="shared" si="90"/>
        <v>3.3261802575107295</v>
      </c>
      <c r="D609">
        <f t="shared" si="91"/>
        <v>40285.686660987471</v>
      </c>
      <c r="E609">
        <v>372.8</v>
      </c>
      <c r="F609">
        <v>61.866294000000003</v>
      </c>
      <c r="G609">
        <f t="shared" si="92"/>
        <v>3.3261802575107295</v>
      </c>
      <c r="H609">
        <f t="shared" si="93"/>
        <v>42344.768718063897</v>
      </c>
      <c r="I609">
        <v>372.8</v>
      </c>
      <c r="J609">
        <v>66.170749999999998</v>
      </c>
      <c r="K609">
        <f t="shared" si="94"/>
        <v>3.3261802575107295</v>
      </c>
      <c r="L609">
        <f t="shared" si="95"/>
        <v>48442.179786599976</v>
      </c>
      <c r="M609">
        <v>372.8</v>
      </c>
      <c r="N609">
        <v>73.681967</v>
      </c>
      <c r="O609">
        <f t="shared" si="96"/>
        <v>3.3261802575107295</v>
      </c>
      <c r="P609">
        <f t="shared" si="97"/>
        <v>60063.963266160208</v>
      </c>
      <c r="Q609">
        <v>372.8</v>
      </c>
      <c r="R609">
        <v>75.908263000000005</v>
      </c>
      <c r="S609">
        <f t="shared" si="98"/>
        <v>3.3261802575107295</v>
      </c>
      <c r="T609">
        <f t="shared" si="99"/>
        <v>63748.455953344135</v>
      </c>
    </row>
    <row r="610" spans="1:20" x14ac:dyDescent="0.3">
      <c r="A610">
        <v>371.6</v>
      </c>
      <c r="B610">
        <v>60.164109000000003</v>
      </c>
      <c r="C610">
        <f t="shared" si="90"/>
        <v>3.3369214208826694</v>
      </c>
      <c r="D610">
        <f t="shared" si="91"/>
        <v>40305.743658819112</v>
      </c>
      <c r="E610">
        <v>371.6</v>
      </c>
      <c r="F610">
        <v>61.740195999999997</v>
      </c>
      <c r="G610">
        <f t="shared" si="92"/>
        <v>3.3369214208826694</v>
      </c>
      <c r="H610">
        <f t="shared" si="93"/>
        <v>42445.139707566581</v>
      </c>
      <c r="I610">
        <v>371.6</v>
      </c>
      <c r="J610">
        <v>66.035805999999994</v>
      </c>
      <c r="K610">
        <f t="shared" si="94"/>
        <v>3.3369214208826694</v>
      </c>
      <c r="L610">
        <f t="shared" si="95"/>
        <v>48556.897004672079</v>
      </c>
      <c r="M610">
        <v>371.6</v>
      </c>
      <c r="N610">
        <v>73.531542999999999</v>
      </c>
      <c r="O610">
        <f t="shared" si="96"/>
        <v>3.3369214208826694</v>
      </c>
      <c r="P610">
        <f t="shared" si="97"/>
        <v>60205.936811094434</v>
      </c>
      <c r="Q610">
        <v>371.6</v>
      </c>
      <c r="R610">
        <v>75.785379000000006</v>
      </c>
      <c r="S610">
        <f t="shared" si="98"/>
        <v>3.3369214208826694</v>
      </c>
      <c r="T610">
        <f t="shared" si="99"/>
        <v>63953.278546869376</v>
      </c>
    </row>
    <row r="611" spans="1:20" x14ac:dyDescent="0.3">
      <c r="A611">
        <v>370.4</v>
      </c>
      <c r="B611">
        <v>60.006607000000002</v>
      </c>
      <c r="C611">
        <f t="shared" si="90"/>
        <v>3.3477321814254863</v>
      </c>
      <c r="D611">
        <f t="shared" si="91"/>
        <v>40355.204824275017</v>
      </c>
      <c r="E611">
        <v>370.4</v>
      </c>
      <c r="F611">
        <v>61.623308999999999</v>
      </c>
      <c r="G611">
        <f t="shared" si="92"/>
        <v>3.3477321814254863</v>
      </c>
      <c r="H611">
        <f t="shared" si="93"/>
        <v>42559.002885645918</v>
      </c>
      <c r="I611">
        <v>370.4</v>
      </c>
      <c r="J611">
        <v>65.884071000000006</v>
      </c>
      <c r="K611">
        <f t="shared" si="94"/>
        <v>3.3477321814254863</v>
      </c>
      <c r="L611">
        <f t="shared" si="95"/>
        <v>48647.694977856576</v>
      </c>
      <c r="M611">
        <v>370.4</v>
      </c>
      <c r="N611">
        <v>73.404878999999994</v>
      </c>
      <c r="O611">
        <f t="shared" si="96"/>
        <v>3.3477321814254863</v>
      </c>
      <c r="P611">
        <f t="shared" si="97"/>
        <v>60388.086510006811</v>
      </c>
      <c r="Q611">
        <v>370.4</v>
      </c>
      <c r="R611">
        <v>75.677001000000004</v>
      </c>
      <c r="S611">
        <f t="shared" si="98"/>
        <v>3.3477321814254863</v>
      </c>
      <c r="T611">
        <f t="shared" si="99"/>
        <v>64184.363756189065</v>
      </c>
    </row>
    <row r="612" spans="1:20" x14ac:dyDescent="0.3">
      <c r="A612">
        <v>369.2</v>
      </c>
      <c r="B612">
        <v>59.882697999999998</v>
      </c>
      <c r="C612">
        <f t="shared" si="90"/>
        <v>3.3586132177681476</v>
      </c>
      <c r="D612">
        <f t="shared" si="91"/>
        <v>40450.389134406687</v>
      </c>
      <c r="E612">
        <v>369.2</v>
      </c>
      <c r="F612">
        <v>61.494002000000002</v>
      </c>
      <c r="G612">
        <f t="shared" si="92"/>
        <v>3.3586132177681476</v>
      </c>
      <c r="H612">
        <f t="shared" si="93"/>
        <v>42656.527750304784</v>
      </c>
      <c r="I612">
        <v>369.2</v>
      </c>
      <c r="J612">
        <v>65.752065999999999</v>
      </c>
      <c r="K612">
        <f t="shared" si="94"/>
        <v>3.3586132177681476</v>
      </c>
      <c r="L612">
        <f t="shared" si="95"/>
        <v>48768.431995164981</v>
      </c>
      <c r="M612">
        <v>369.2</v>
      </c>
      <c r="N612">
        <v>73.29992</v>
      </c>
      <c r="O612">
        <f t="shared" si="96"/>
        <v>3.3586132177681476</v>
      </c>
      <c r="P612">
        <f t="shared" si="97"/>
        <v>60607.586071118028</v>
      </c>
      <c r="Q612">
        <v>369.2</v>
      </c>
      <c r="R612">
        <v>75.597973999999994</v>
      </c>
      <c r="S612">
        <f t="shared" si="98"/>
        <v>3.3586132177681476</v>
      </c>
      <c r="T612">
        <f t="shared" si="99"/>
        <v>64467.421342170455</v>
      </c>
    </row>
    <row r="613" spans="1:20" x14ac:dyDescent="0.3">
      <c r="A613">
        <v>368</v>
      </c>
      <c r="B613">
        <v>59.725465999999997</v>
      </c>
      <c r="C613">
        <f t="shared" si="90"/>
        <v>3.3695652173913042</v>
      </c>
      <c r="D613">
        <f t="shared" si="91"/>
        <v>40501.100763816001</v>
      </c>
      <c r="E613">
        <v>368</v>
      </c>
      <c r="F613">
        <v>61.314647000000001</v>
      </c>
      <c r="G613">
        <f t="shared" si="92"/>
        <v>3.3695652173913042</v>
      </c>
      <c r="H613">
        <f t="shared" si="93"/>
        <v>42685.089617225414</v>
      </c>
      <c r="I613">
        <v>368</v>
      </c>
      <c r="J613">
        <v>65.602236000000005</v>
      </c>
      <c r="K613">
        <f t="shared" si="94"/>
        <v>3.3695652173913042</v>
      </c>
      <c r="L613">
        <f t="shared" si="95"/>
        <v>48863.550175329729</v>
      </c>
      <c r="M613">
        <v>368</v>
      </c>
      <c r="N613">
        <v>73.116180999999997</v>
      </c>
      <c r="O613">
        <f t="shared" si="96"/>
        <v>3.3695652173913042</v>
      </c>
      <c r="P613">
        <f t="shared" si="97"/>
        <v>60698.048948343509</v>
      </c>
      <c r="Q613">
        <v>368</v>
      </c>
      <c r="R613">
        <v>75.457289000000003</v>
      </c>
      <c r="S613">
        <f t="shared" si="98"/>
        <v>3.3695652173913042</v>
      </c>
      <c r="T613">
        <f t="shared" si="99"/>
        <v>64647.260954200967</v>
      </c>
    </row>
    <row r="614" spans="1:20" x14ac:dyDescent="0.3">
      <c r="A614">
        <v>366.8</v>
      </c>
      <c r="B614">
        <v>59.551927999999997</v>
      </c>
      <c r="C614">
        <f t="shared" si="90"/>
        <v>3.3805888767720829</v>
      </c>
      <c r="D614">
        <f t="shared" si="91"/>
        <v>40529.978100617474</v>
      </c>
      <c r="E614">
        <v>366.8</v>
      </c>
      <c r="F614">
        <v>61.162852999999998</v>
      </c>
      <c r="G614">
        <f t="shared" si="92"/>
        <v>3.3805888767720829</v>
      </c>
      <c r="H614">
        <f t="shared" si="93"/>
        <v>42752.369197393753</v>
      </c>
      <c r="I614">
        <v>366.8</v>
      </c>
      <c r="J614">
        <v>65.414199999999994</v>
      </c>
      <c r="K614">
        <f t="shared" si="94"/>
        <v>3.3805888767720829</v>
      </c>
      <c r="L614">
        <f t="shared" si="95"/>
        <v>48902.243658033811</v>
      </c>
      <c r="M614">
        <v>366.8</v>
      </c>
      <c r="N614">
        <v>72.947137999999995</v>
      </c>
      <c r="O614">
        <f t="shared" si="96"/>
        <v>3.3805888767720829</v>
      </c>
      <c r="P614">
        <f t="shared" si="97"/>
        <v>60813.672549382769</v>
      </c>
      <c r="Q614">
        <v>366.8</v>
      </c>
      <c r="R614">
        <v>75.325119000000001</v>
      </c>
      <c r="S614">
        <f t="shared" si="98"/>
        <v>3.3805888767720829</v>
      </c>
      <c r="T614">
        <f t="shared" si="99"/>
        <v>64843.189574628268</v>
      </c>
    </row>
    <row r="615" spans="1:20" x14ac:dyDescent="0.3">
      <c r="A615">
        <v>365.6</v>
      </c>
      <c r="B615">
        <v>59.332813999999999</v>
      </c>
      <c r="C615">
        <f t="shared" si="90"/>
        <v>3.3916849015317285</v>
      </c>
      <c r="D615">
        <f t="shared" si="91"/>
        <v>40496.816926217143</v>
      </c>
      <c r="E615">
        <v>365.6</v>
      </c>
      <c r="F615">
        <v>60.991174999999998</v>
      </c>
      <c r="G615">
        <f t="shared" si="92"/>
        <v>3.3916849015317285</v>
      </c>
      <c r="H615">
        <f t="shared" si="93"/>
        <v>42792.237623753048</v>
      </c>
      <c r="I615">
        <v>365.6</v>
      </c>
      <c r="J615">
        <v>65.220314000000002</v>
      </c>
      <c r="K615">
        <f t="shared" si="94"/>
        <v>3.3916849015317285</v>
      </c>
      <c r="L615">
        <f t="shared" si="95"/>
        <v>48932.42813332253</v>
      </c>
      <c r="M615">
        <v>365.6</v>
      </c>
      <c r="N615">
        <v>72.797122999999999</v>
      </c>
      <c r="O615">
        <f t="shared" si="96"/>
        <v>3.3916849015317285</v>
      </c>
      <c r="P615">
        <f t="shared" si="97"/>
        <v>60962.031102747933</v>
      </c>
      <c r="Q615">
        <v>365.6</v>
      </c>
      <c r="R615">
        <v>75.174746999999996</v>
      </c>
      <c r="S615">
        <f t="shared" si="98"/>
        <v>3.3916849015317285</v>
      </c>
      <c r="T615">
        <f t="shared" si="99"/>
        <v>65009.218689579087</v>
      </c>
    </row>
    <row r="616" spans="1:20" x14ac:dyDescent="0.3">
      <c r="A616">
        <v>364.4</v>
      </c>
      <c r="B616">
        <v>59.115685999999997</v>
      </c>
      <c r="C616">
        <f t="shared" si="90"/>
        <v>3.4028540065861694</v>
      </c>
      <c r="D616">
        <f t="shared" si="91"/>
        <v>40466.169940654872</v>
      </c>
      <c r="E616">
        <v>364.4</v>
      </c>
      <c r="F616">
        <v>60.763773999999998</v>
      </c>
      <c r="G616">
        <f t="shared" si="92"/>
        <v>3.4028540065861694</v>
      </c>
      <c r="H616">
        <f t="shared" si="93"/>
        <v>42753.937034065617</v>
      </c>
      <c r="I616">
        <v>364.4</v>
      </c>
      <c r="J616">
        <v>64.995465999999993</v>
      </c>
      <c r="K616">
        <f t="shared" si="94"/>
        <v>3.4028540065861694</v>
      </c>
      <c r="L616">
        <f t="shared" si="95"/>
        <v>48916.205122360167</v>
      </c>
      <c r="M616">
        <v>364.4</v>
      </c>
      <c r="N616">
        <v>72.603339000000005</v>
      </c>
      <c r="O616">
        <f t="shared" si="96"/>
        <v>3.4028540065861694</v>
      </c>
      <c r="P616">
        <f t="shared" si="97"/>
        <v>61037.933555421725</v>
      </c>
      <c r="Q616">
        <v>364.4</v>
      </c>
      <c r="R616">
        <v>74.992800000000003</v>
      </c>
      <c r="S616">
        <f t="shared" si="98"/>
        <v>3.4028540065861694</v>
      </c>
      <c r="T616">
        <f t="shared" si="99"/>
        <v>65121.706401190488</v>
      </c>
    </row>
    <row r="617" spans="1:20" x14ac:dyDescent="0.3">
      <c r="A617">
        <v>363.2</v>
      </c>
      <c r="B617">
        <v>58.887715999999998</v>
      </c>
      <c r="C617">
        <f t="shared" si="90"/>
        <v>3.4140969162995596</v>
      </c>
      <c r="D617">
        <f t="shared" si="91"/>
        <v>40420.446920235285</v>
      </c>
      <c r="E617">
        <v>363.2</v>
      </c>
      <c r="F617">
        <v>60.549529</v>
      </c>
      <c r="G617">
        <f t="shared" si="92"/>
        <v>3.4140969162995596</v>
      </c>
      <c r="H617">
        <f t="shared" si="93"/>
        <v>42733.968846415235</v>
      </c>
      <c r="I617">
        <v>363.2</v>
      </c>
      <c r="J617">
        <v>64.769126999999997</v>
      </c>
      <c r="K617">
        <f t="shared" si="94"/>
        <v>3.4140969162995596</v>
      </c>
      <c r="L617">
        <f t="shared" si="95"/>
        <v>48897.626332511623</v>
      </c>
      <c r="M617">
        <v>363.2</v>
      </c>
      <c r="N617">
        <v>72.384884</v>
      </c>
      <c r="O617">
        <f t="shared" si="96"/>
        <v>3.4140969162995596</v>
      </c>
      <c r="P617">
        <f t="shared" si="97"/>
        <v>61072.747213430928</v>
      </c>
      <c r="Q617">
        <v>363.2</v>
      </c>
      <c r="R617">
        <v>74.822139000000007</v>
      </c>
      <c r="S617">
        <f t="shared" si="98"/>
        <v>3.4140969162995596</v>
      </c>
      <c r="T617">
        <f t="shared" si="99"/>
        <v>65254.719886355801</v>
      </c>
    </row>
    <row r="618" spans="1:20" x14ac:dyDescent="0.3">
      <c r="A618">
        <v>362</v>
      </c>
      <c r="B618">
        <v>58.687119000000003</v>
      </c>
      <c r="C618">
        <f t="shared" si="90"/>
        <v>3.4254143646408841</v>
      </c>
      <c r="D618">
        <f t="shared" si="91"/>
        <v>40412.136344994055</v>
      </c>
      <c r="E618">
        <v>362</v>
      </c>
      <c r="F618">
        <v>60.341554000000002</v>
      </c>
      <c r="G618">
        <f t="shared" si="92"/>
        <v>3.4254143646408841</v>
      </c>
      <c r="H618">
        <f t="shared" si="93"/>
        <v>42722.751035788351</v>
      </c>
      <c r="I618">
        <v>362</v>
      </c>
      <c r="J618">
        <v>64.552843999999993</v>
      </c>
      <c r="K618">
        <f t="shared" si="94"/>
        <v>3.4254143646408841</v>
      </c>
      <c r="L618">
        <f t="shared" si="95"/>
        <v>48894.160146726783</v>
      </c>
      <c r="M618">
        <v>362</v>
      </c>
      <c r="N618">
        <v>72.131671999999995</v>
      </c>
      <c r="O618">
        <f t="shared" si="96"/>
        <v>3.4254143646408841</v>
      </c>
      <c r="P618">
        <f t="shared" si="97"/>
        <v>61048.954053911373</v>
      </c>
      <c r="Q618">
        <v>362</v>
      </c>
      <c r="R618">
        <v>74.607457999999994</v>
      </c>
      <c r="S618">
        <f t="shared" si="98"/>
        <v>3.4254143646408841</v>
      </c>
      <c r="T618">
        <f t="shared" si="99"/>
        <v>65311.658990166528</v>
      </c>
    </row>
    <row r="619" spans="1:20" x14ac:dyDescent="0.3">
      <c r="A619">
        <v>360.8</v>
      </c>
      <c r="B619">
        <v>58.503881</v>
      </c>
      <c r="C619">
        <f t="shared" si="90"/>
        <v>3.4368070953436805</v>
      </c>
      <c r="D619">
        <f t="shared" si="91"/>
        <v>40427.75886637401</v>
      </c>
      <c r="E619">
        <v>360.8</v>
      </c>
      <c r="F619">
        <v>60.168252000000003</v>
      </c>
      <c r="G619">
        <f t="shared" si="92"/>
        <v>3.4368070953436805</v>
      </c>
      <c r="H619">
        <f t="shared" si="93"/>
        <v>42760.729118033087</v>
      </c>
      <c r="I619">
        <v>360.8</v>
      </c>
      <c r="J619">
        <v>64.392702</v>
      </c>
      <c r="K619">
        <f t="shared" si="94"/>
        <v>3.4368070953436805</v>
      </c>
      <c r="L619">
        <f t="shared" si="95"/>
        <v>48976.033649013916</v>
      </c>
      <c r="M619">
        <v>360.8</v>
      </c>
      <c r="N619">
        <v>71.913866999999996</v>
      </c>
      <c r="O619">
        <f t="shared" si="96"/>
        <v>3.4368070953436805</v>
      </c>
      <c r="P619">
        <f t="shared" si="97"/>
        <v>61085.143392668106</v>
      </c>
      <c r="Q619">
        <v>360.8</v>
      </c>
      <c r="R619">
        <v>74.472877999999994</v>
      </c>
      <c r="S619">
        <f t="shared" si="98"/>
        <v>3.4368070953436805</v>
      </c>
      <c r="T619">
        <f t="shared" si="99"/>
        <v>65509.847356408893</v>
      </c>
    </row>
    <row r="620" spans="1:20" x14ac:dyDescent="0.3">
      <c r="A620">
        <v>359.6</v>
      </c>
      <c r="B620">
        <v>58.307602000000003</v>
      </c>
      <c r="C620">
        <f t="shared" si="90"/>
        <v>3.4482758620689653</v>
      </c>
      <c r="D620">
        <f t="shared" si="91"/>
        <v>40425.403697864494</v>
      </c>
      <c r="E620">
        <v>359.6</v>
      </c>
      <c r="F620">
        <v>59.973289000000001</v>
      </c>
      <c r="G620">
        <f t="shared" si="92"/>
        <v>3.4482758620689653</v>
      </c>
      <c r="H620">
        <f t="shared" si="93"/>
        <v>42768.078400446146</v>
      </c>
      <c r="I620">
        <v>359.6</v>
      </c>
      <c r="J620">
        <v>64.165820999999994</v>
      </c>
      <c r="K620">
        <f t="shared" si="94"/>
        <v>3.4482758620689653</v>
      </c>
      <c r="L620">
        <f t="shared" si="95"/>
        <v>48956.630019072996</v>
      </c>
      <c r="M620">
        <v>359.6</v>
      </c>
      <c r="N620">
        <v>71.726054000000005</v>
      </c>
      <c r="O620">
        <f t="shared" si="96"/>
        <v>3.4482758620689653</v>
      </c>
      <c r="P620">
        <f t="shared" si="97"/>
        <v>61172.732727834911</v>
      </c>
      <c r="Q620">
        <v>359.6</v>
      </c>
      <c r="R620">
        <v>74.271061000000003</v>
      </c>
      <c r="S620">
        <f t="shared" si="98"/>
        <v>3.4482758620689653</v>
      </c>
      <c r="T620">
        <f t="shared" si="99"/>
        <v>65590.850202921778</v>
      </c>
    </row>
    <row r="621" spans="1:20" x14ac:dyDescent="0.3">
      <c r="A621">
        <v>358.4</v>
      </c>
      <c r="B621">
        <v>58.080311000000002</v>
      </c>
      <c r="C621">
        <f t="shared" si="90"/>
        <v>3.4598214285714288</v>
      </c>
      <c r="D621">
        <f t="shared" si="91"/>
        <v>40379.89959527849</v>
      </c>
      <c r="E621">
        <v>358.4</v>
      </c>
      <c r="F621">
        <v>59.721390999999997</v>
      </c>
      <c r="G621">
        <f t="shared" si="92"/>
        <v>3.4598214285714288</v>
      </c>
      <c r="H621">
        <f t="shared" si="93"/>
        <v>42694.034570796561</v>
      </c>
      <c r="I621">
        <v>358.4</v>
      </c>
      <c r="J621">
        <v>63.928327000000003</v>
      </c>
      <c r="K621">
        <f t="shared" si="94"/>
        <v>3.4598214285714288</v>
      </c>
      <c r="L621">
        <f t="shared" si="95"/>
        <v>48920.85589090392</v>
      </c>
      <c r="M621">
        <v>358.4</v>
      </c>
      <c r="N621">
        <v>71.522194999999996</v>
      </c>
      <c r="O621">
        <f t="shared" si="96"/>
        <v>3.4598214285714288</v>
      </c>
      <c r="P621">
        <f t="shared" si="97"/>
        <v>61233.493439230442</v>
      </c>
      <c r="Q621">
        <v>358.4</v>
      </c>
      <c r="R621">
        <v>74.115848</v>
      </c>
      <c r="S621">
        <f t="shared" si="98"/>
        <v>3.4598214285714288</v>
      </c>
      <c r="T621">
        <f t="shared" si="99"/>
        <v>65755.113583853599</v>
      </c>
    </row>
    <row r="622" spans="1:20" x14ac:dyDescent="0.3">
      <c r="A622">
        <v>357.2</v>
      </c>
      <c r="B622">
        <v>57.902393000000004</v>
      </c>
      <c r="C622">
        <f t="shared" si="90"/>
        <v>3.4714445688689812</v>
      </c>
      <c r="D622">
        <f t="shared" si="91"/>
        <v>40402.989001635447</v>
      </c>
      <c r="E622">
        <v>357.2</v>
      </c>
      <c r="F622">
        <v>59.486401000000001</v>
      </c>
      <c r="G622">
        <f t="shared" si="92"/>
        <v>3.4714445688689812</v>
      </c>
      <c r="H622">
        <f t="shared" si="93"/>
        <v>42643.796150969181</v>
      </c>
      <c r="I622">
        <v>357.2</v>
      </c>
      <c r="J622">
        <v>63.686534999999999</v>
      </c>
      <c r="K622">
        <f t="shared" si="94"/>
        <v>3.4714445688689812</v>
      </c>
      <c r="L622">
        <f t="shared" si="95"/>
        <v>48878.257110288971</v>
      </c>
      <c r="M622">
        <v>357.2</v>
      </c>
      <c r="N622">
        <v>71.268597</v>
      </c>
      <c r="O622">
        <f t="shared" si="96"/>
        <v>3.4714445688689812</v>
      </c>
      <c r="P622">
        <f t="shared" si="97"/>
        <v>61209.226101391083</v>
      </c>
      <c r="Q622">
        <v>357.2</v>
      </c>
      <c r="R622">
        <v>73.882583999999994</v>
      </c>
      <c r="S622">
        <f t="shared" si="98"/>
        <v>3.4714445688689812</v>
      </c>
      <c r="T622">
        <f t="shared" si="99"/>
        <v>65781.628743592271</v>
      </c>
    </row>
    <row r="623" spans="1:20" x14ac:dyDescent="0.3">
      <c r="A623">
        <v>356</v>
      </c>
      <c r="B623">
        <v>57.722245000000001</v>
      </c>
      <c r="C623">
        <f t="shared" si="90"/>
        <v>3.4831460674157304</v>
      </c>
      <c r="D623">
        <f t="shared" si="91"/>
        <v>40423.117317185504</v>
      </c>
      <c r="E623">
        <v>356</v>
      </c>
      <c r="F623">
        <v>59.297209000000002</v>
      </c>
      <c r="G623">
        <f t="shared" si="92"/>
        <v>3.4831460674157304</v>
      </c>
      <c r="H623">
        <f t="shared" si="93"/>
        <v>42659.118727146619</v>
      </c>
      <c r="I623">
        <v>356</v>
      </c>
      <c r="J623">
        <v>63.474983999999999</v>
      </c>
      <c r="K623">
        <f t="shared" si="94"/>
        <v>3.4831460674157304</v>
      </c>
      <c r="L623">
        <f t="shared" si="95"/>
        <v>48881.955859639515</v>
      </c>
      <c r="M623">
        <v>356</v>
      </c>
      <c r="N623">
        <v>70.994336000000004</v>
      </c>
      <c r="O623">
        <f t="shared" si="96"/>
        <v>3.4831460674157304</v>
      </c>
      <c r="P623">
        <f t="shared" si="97"/>
        <v>61149.199723036763</v>
      </c>
      <c r="Q623">
        <v>356</v>
      </c>
      <c r="R623">
        <v>73.657105999999999</v>
      </c>
      <c r="S623">
        <f t="shared" si="98"/>
        <v>3.4831460674157304</v>
      </c>
      <c r="T623">
        <f t="shared" si="99"/>
        <v>65822.242936342926</v>
      </c>
    </row>
    <row r="624" spans="1:20" x14ac:dyDescent="0.3">
      <c r="A624">
        <v>354.8</v>
      </c>
      <c r="B624">
        <v>57.437874999999998</v>
      </c>
      <c r="C624">
        <f t="shared" si="90"/>
        <v>3.4949267192784665</v>
      </c>
      <c r="D624">
        <f t="shared" si="91"/>
        <v>40297.014938559027</v>
      </c>
      <c r="E624">
        <v>354.8</v>
      </c>
      <c r="F624">
        <v>59.015638000000003</v>
      </c>
      <c r="G624">
        <f t="shared" si="92"/>
        <v>3.4949267192784665</v>
      </c>
      <c r="H624">
        <f t="shared" si="93"/>
        <v>42541.261195264546</v>
      </c>
      <c r="I624">
        <v>354.8</v>
      </c>
      <c r="J624">
        <v>63.200513999999998</v>
      </c>
      <c r="K624">
        <f t="shared" si="94"/>
        <v>3.4949267192784665</v>
      </c>
      <c r="L624">
        <f t="shared" si="95"/>
        <v>48788.489074169061</v>
      </c>
      <c r="M624">
        <v>354.8</v>
      </c>
      <c r="N624">
        <v>70.720865000000003</v>
      </c>
      <c r="O624">
        <f t="shared" si="96"/>
        <v>3.4949267192784665</v>
      </c>
      <c r="P624">
        <f t="shared" si="97"/>
        <v>61090.161880305961</v>
      </c>
      <c r="Q624">
        <v>354.8</v>
      </c>
      <c r="R624">
        <v>73.399743000000001</v>
      </c>
      <c r="S624">
        <f t="shared" si="98"/>
        <v>3.4949267192784665</v>
      </c>
      <c r="T624">
        <f t="shared" si="99"/>
        <v>65805.959612540304</v>
      </c>
    </row>
    <row r="625" spans="1:20" x14ac:dyDescent="0.3">
      <c r="A625">
        <v>353.6</v>
      </c>
      <c r="B625">
        <v>57.193708999999998</v>
      </c>
      <c r="C625">
        <f t="shared" si="90"/>
        <v>3.5067873303167421</v>
      </c>
      <c r="D625">
        <f t="shared" si="91"/>
        <v>40226.790191114917</v>
      </c>
      <c r="E625">
        <v>353.6</v>
      </c>
      <c r="F625">
        <v>58.750495999999998</v>
      </c>
      <c r="G625">
        <f t="shared" si="92"/>
        <v>3.5067873303167421</v>
      </c>
      <c r="H625">
        <f t="shared" si="93"/>
        <v>42446.504599317443</v>
      </c>
      <c r="I625">
        <v>353.6</v>
      </c>
      <c r="J625">
        <v>62.910505999999998</v>
      </c>
      <c r="K625">
        <f t="shared" si="94"/>
        <v>3.5067873303167421</v>
      </c>
      <c r="L625">
        <f t="shared" si="95"/>
        <v>48670.433477178114</v>
      </c>
      <c r="M625">
        <v>353.6</v>
      </c>
      <c r="N625">
        <v>70.442483999999993</v>
      </c>
      <c r="O625">
        <f t="shared" si="96"/>
        <v>3.5067873303167421</v>
      </c>
      <c r="P625">
        <f t="shared" si="97"/>
        <v>61022.245059974397</v>
      </c>
      <c r="Q625">
        <v>353.6</v>
      </c>
      <c r="R625">
        <v>73.185087999999993</v>
      </c>
      <c r="S625">
        <f t="shared" si="98"/>
        <v>3.5067873303167421</v>
      </c>
      <c r="T625">
        <f t="shared" si="99"/>
        <v>65866.419586651085</v>
      </c>
    </row>
    <row r="626" spans="1:20" x14ac:dyDescent="0.3">
      <c r="A626">
        <v>352.4</v>
      </c>
      <c r="B626">
        <v>56.898882</v>
      </c>
      <c r="C626">
        <f t="shared" si="90"/>
        <v>3.5187287173666291</v>
      </c>
      <c r="D626">
        <f t="shared" si="91"/>
        <v>40084.736861408615</v>
      </c>
      <c r="E626">
        <v>352.4</v>
      </c>
      <c r="F626">
        <v>58.469394000000001</v>
      </c>
      <c r="G626">
        <f t="shared" si="92"/>
        <v>3.5187287173666291</v>
      </c>
      <c r="H626">
        <f t="shared" si="93"/>
        <v>42328.098208656127</v>
      </c>
      <c r="I626">
        <v>352.4</v>
      </c>
      <c r="J626">
        <v>62.623099000000003</v>
      </c>
      <c r="K626">
        <f t="shared" si="94"/>
        <v>3.5187287173666291</v>
      </c>
      <c r="L626">
        <f t="shared" si="95"/>
        <v>48555.751703030866</v>
      </c>
      <c r="M626">
        <v>352.4</v>
      </c>
      <c r="N626">
        <v>70.154905999999997</v>
      </c>
      <c r="O626">
        <f t="shared" si="96"/>
        <v>3.5187287173666291</v>
      </c>
      <c r="P626">
        <f t="shared" si="97"/>
        <v>60937.925421013832</v>
      </c>
      <c r="Q626">
        <v>352.4</v>
      </c>
      <c r="R626">
        <v>72.911884000000001</v>
      </c>
      <c r="S626">
        <f t="shared" si="98"/>
        <v>3.5187287173666291</v>
      </c>
      <c r="T626">
        <f t="shared" si="99"/>
        <v>65821.566119924959</v>
      </c>
    </row>
    <row r="627" spans="1:20" x14ac:dyDescent="0.3">
      <c r="A627">
        <v>351.2</v>
      </c>
      <c r="B627">
        <v>56.579639</v>
      </c>
      <c r="C627">
        <f t="shared" si="90"/>
        <v>3.5307517084282463</v>
      </c>
      <c r="D627">
        <f t="shared" si="91"/>
        <v>39907.516344156567</v>
      </c>
      <c r="E627">
        <v>351.2</v>
      </c>
      <c r="F627">
        <v>58.192490999999997</v>
      </c>
      <c r="G627">
        <f t="shared" si="92"/>
        <v>3.5307517084282463</v>
      </c>
      <c r="H627">
        <f t="shared" si="93"/>
        <v>42215.141765070533</v>
      </c>
      <c r="I627">
        <v>351.2</v>
      </c>
      <c r="J627">
        <v>62.267006000000002</v>
      </c>
      <c r="K627">
        <f t="shared" si="94"/>
        <v>3.5307517084282463</v>
      </c>
      <c r="L627">
        <f t="shared" si="95"/>
        <v>48333.731336907746</v>
      </c>
      <c r="M627">
        <v>351.2</v>
      </c>
      <c r="N627">
        <v>69.789353000000006</v>
      </c>
      <c r="O627">
        <f t="shared" si="96"/>
        <v>3.5307517084282463</v>
      </c>
      <c r="P627">
        <f t="shared" si="97"/>
        <v>60717.334829422129</v>
      </c>
      <c r="Q627">
        <v>351.2</v>
      </c>
      <c r="R627">
        <v>72.566505000000006</v>
      </c>
      <c r="S627">
        <f t="shared" si="98"/>
        <v>3.5307517084282463</v>
      </c>
      <c r="T627">
        <f t="shared" si="99"/>
        <v>65645.773419169956</v>
      </c>
    </row>
    <row r="628" spans="1:20" x14ac:dyDescent="0.3">
      <c r="A628">
        <v>350</v>
      </c>
      <c r="B628">
        <v>56.346094000000001</v>
      </c>
      <c r="C628">
        <f t="shared" si="90"/>
        <v>3.5428571428571427</v>
      </c>
      <c r="D628">
        <f t="shared" si="91"/>
        <v>39850.604395149312</v>
      </c>
      <c r="E628">
        <v>350</v>
      </c>
      <c r="F628">
        <v>57.937317999999998</v>
      </c>
      <c r="G628">
        <f t="shared" si="92"/>
        <v>3.5428571428571427</v>
      </c>
      <c r="H628">
        <f t="shared" si="93"/>
        <v>42133.162281388824</v>
      </c>
      <c r="I628">
        <v>350</v>
      </c>
      <c r="J628">
        <v>62.012613999999999</v>
      </c>
      <c r="K628">
        <f t="shared" si="94"/>
        <v>3.5428571428571427</v>
      </c>
      <c r="L628">
        <f t="shared" si="95"/>
        <v>48268.895185026464</v>
      </c>
      <c r="M628">
        <v>350</v>
      </c>
      <c r="N628">
        <v>69.504581999999999</v>
      </c>
      <c r="O628">
        <f t="shared" si="96"/>
        <v>3.5428571428571427</v>
      </c>
      <c r="P628">
        <f t="shared" si="97"/>
        <v>60636.503890990105</v>
      </c>
      <c r="Q628">
        <v>350</v>
      </c>
      <c r="R628">
        <v>72.256186</v>
      </c>
      <c r="S628">
        <f t="shared" si="98"/>
        <v>3.5428571428571427</v>
      </c>
      <c r="T628">
        <f t="shared" si="99"/>
        <v>65532.592523378917</v>
      </c>
    </row>
    <row r="629" spans="1:20" x14ac:dyDescent="0.3">
      <c r="A629">
        <v>348.8</v>
      </c>
      <c r="B629">
        <v>56.111182999999997</v>
      </c>
      <c r="C629">
        <f t="shared" si="90"/>
        <v>3.5550458715596327</v>
      </c>
      <c r="D629">
        <f t="shared" si="91"/>
        <v>39791.404451050621</v>
      </c>
      <c r="E629">
        <v>348.8</v>
      </c>
      <c r="F629">
        <v>57.617725999999998</v>
      </c>
      <c r="G629">
        <f t="shared" si="92"/>
        <v>3.5550458715596327</v>
      </c>
      <c r="H629">
        <f t="shared" si="93"/>
        <v>41956.827836777775</v>
      </c>
      <c r="I629">
        <v>348.8</v>
      </c>
      <c r="J629">
        <v>61.704760999999998</v>
      </c>
      <c r="K629">
        <f t="shared" si="94"/>
        <v>3.5550458715596327</v>
      </c>
      <c r="L629">
        <f t="shared" si="95"/>
        <v>48120.238016508796</v>
      </c>
      <c r="M629">
        <v>348.8</v>
      </c>
      <c r="N629">
        <v>69.163223000000002</v>
      </c>
      <c r="O629">
        <f t="shared" si="96"/>
        <v>3.5550458715596327</v>
      </c>
      <c r="P629">
        <f t="shared" si="97"/>
        <v>60456.20253100495</v>
      </c>
      <c r="Q629">
        <v>348.8</v>
      </c>
      <c r="R629">
        <v>71.963239999999999</v>
      </c>
      <c r="S629">
        <f t="shared" si="98"/>
        <v>3.5550458715596327</v>
      </c>
      <c r="T629">
        <f t="shared" si="99"/>
        <v>65450.329080530268</v>
      </c>
    </row>
    <row r="630" spans="1:20" x14ac:dyDescent="0.3">
      <c r="A630">
        <v>347.6</v>
      </c>
      <c r="B630">
        <v>55.884287</v>
      </c>
      <c r="C630">
        <f t="shared" si="90"/>
        <v>3.5673187571921745</v>
      </c>
      <c r="D630">
        <f t="shared" si="91"/>
        <v>39743.239464060403</v>
      </c>
      <c r="E630">
        <v>347.6</v>
      </c>
      <c r="F630">
        <v>57.318848000000003</v>
      </c>
      <c r="G630">
        <f t="shared" si="92"/>
        <v>3.5673187571921745</v>
      </c>
      <c r="H630">
        <f t="shared" si="93"/>
        <v>41809.862703996456</v>
      </c>
      <c r="I630">
        <v>347.6</v>
      </c>
      <c r="J630">
        <v>61.384335</v>
      </c>
      <c r="K630">
        <f t="shared" si="94"/>
        <v>3.5673187571921745</v>
      </c>
      <c r="L630">
        <f t="shared" si="95"/>
        <v>47951.140970467583</v>
      </c>
      <c r="M630">
        <v>347.6</v>
      </c>
      <c r="N630">
        <v>68.810424999999995</v>
      </c>
      <c r="O630">
        <f t="shared" si="96"/>
        <v>3.5673187571921745</v>
      </c>
      <c r="P630">
        <f t="shared" si="97"/>
        <v>60254.892396748233</v>
      </c>
      <c r="Q630">
        <v>347.6</v>
      </c>
      <c r="R630">
        <v>71.609488999999996</v>
      </c>
      <c r="S630">
        <f t="shared" si="98"/>
        <v>3.5673187571921745</v>
      </c>
      <c r="T630">
        <f t="shared" si="99"/>
        <v>65256.681385324664</v>
      </c>
    </row>
    <row r="631" spans="1:20" x14ac:dyDescent="0.3">
      <c r="A631">
        <v>346.4</v>
      </c>
      <c r="B631">
        <v>55.546092999999999</v>
      </c>
      <c r="C631">
        <f t="shared" si="90"/>
        <v>3.5796766743648964</v>
      </c>
      <c r="D631">
        <f t="shared" si="91"/>
        <v>39536.173830326421</v>
      </c>
      <c r="E631">
        <v>346.4</v>
      </c>
      <c r="F631">
        <v>56.973447</v>
      </c>
      <c r="G631">
        <f t="shared" si="92"/>
        <v>3.5796766743648964</v>
      </c>
      <c r="H631">
        <f t="shared" si="93"/>
        <v>41594.182728085369</v>
      </c>
      <c r="I631">
        <v>346.4</v>
      </c>
      <c r="J631">
        <v>60.975214999999999</v>
      </c>
      <c r="K631">
        <f t="shared" si="94"/>
        <v>3.5796766743648964</v>
      </c>
      <c r="L631">
        <f t="shared" si="95"/>
        <v>47642.47165658616</v>
      </c>
      <c r="M631">
        <v>346.4</v>
      </c>
      <c r="N631">
        <v>68.421392999999995</v>
      </c>
      <c r="O631">
        <f t="shared" si="96"/>
        <v>3.5796766743648964</v>
      </c>
      <c r="P631">
        <f t="shared" si="97"/>
        <v>59988.973036792719</v>
      </c>
      <c r="Q631">
        <v>346.4</v>
      </c>
      <c r="R631">
        <v>71.287960999999996</v>
      </c>
      <c r="S631">
        <f t="shared" si="98"/>
        <v>3.5796766743648964</v>
      </c>
      <c r="T631">
        <f t="shared" si="99"/>
        <v>65120.839376970893</v>
      </c>
    </row>
    <row r="632" spans="1:20" x14ac:dyDescent="0.3">
      <c r="A632">
        <v>345.2</v>
      </c>
      <c r="B632">
        <v>55.167240999999997</v>
      </c>
      <c r="C632">
        <f t="shared" si="90"/>
        <v>3.5921205098493627</v>
      </c>
      <c r="D632">
        <f t="shared" si="91"/>
        <v>39270.309651040108</v>
      </c>
      <c r="E632">
        <v>345.2</v>
      </c>
      <c r="F632">
        <v>56.626480000000001</v>
      </c>
      <c r="G632">
        <f t="shared" si="92"/>
        <v>3.5921205098493627</v>
      </c>
      <c r="H632">
        <f t="shared" si="93"/>
        <v>41375.278320391619</v>
      </c>
      <c r="I632">
        <v>345.2</v>
      </c>
      <c r="J632">
        <v>60.70091</v>
      </c>
      <c r="K632">
        <f t="shared" si="94"/>
        <v>3.5921205098493627</v>
      </c>
      <c r="L632">
        <f t="shared" si="95"/>
        <v>47543.614950539086</v>
      </c>
      <c r="M632">
        <v>345.2</v>
      </c>
      <c r="N632">
        <v>68.030565999999993</v>
      </c>
      <c r="O632">
        <f t="shared" si="96"/>
        <v>3.5921205098493627</v>
      </c>
      <c r="P632">
        <f t="shared" si="97"/>
        <v>59718.647685113392</v>
      </c>
      <c r="Q632">
        <v>345.2</v>
      </c>
      <c r="R632">
        <v>70.944727999999998</v>
      </c>
      <c r="S632">
        <f t="shared" si="98"/>
        <v>3.5921205098493627</v>
      </c>
      <c r="T632">
        <f t="shared" si="99"/>
        <v>64944.451342432592</v>
      </c>
    </row>
    <row r="633" spans="1:20" x14ac:dyDescent="0.3">
      <c r="A633">
        <v>344</v>
      </c>
      <c r="B633">
        <v>54.879511000000001</v>
      </c>
      <c r="C633">
        <f t="shared" si="90"/>
        <v>3.6046511627906979</v>
      </c>
      <c r="D633">
        <f t="shared" si="91"/>
        <v>39133.343147955056</v>
      </c>
      <c r="E633">
        <v>344</v>
      </c>
      <c r="F633">
        <v>56.295568000000003</v>
      </c>
      <c r="G633">
        <f t="shared" si="92"/>
        <v>3.6046511627906979</v>
      </c>
      <c r="H633">
        <f t="shared" si="93"/>
        <v>41178.914661457035</v>
      </c>
      <c r="I633">
        <v>344</v>
      </c>
      <c r="J633">
        <v>60.336354</v>
      </c>
      <c r="K633">
        <f t="shared" si="94"/>
        <v>3.6046511627906979</v>
      </c>
      <c r="L633">
        <f t="shared" si="95"/>
        <v>47302.556315127062</v>
      </c>
      <c r="M633">
        <v>344</v>
      </c>
      <c r="N633">
        <v>67.597022999999993</v>
      </c>
      <c r="O633">
        <f t="shared" si="96"/>
        <v>3.6046511627906979</v>
      </c>
      <c r="P633">
        <f t="shared" si="97"/>
        <v>59371.992634430637</v>
      </c>
      <c r="Q633">
        <v>344</v>
      </c>
      <c r="R633">
        <v>70.544712000000004</v>
      </c>
      <c r="S633">
        <f t="shared" si="98"/>
        <v>3.6046511627906979</v>
      </c>
      <c r="T633">
        <f t="shared" si="99"/>
        <v>64662.935261054496</v>
      </c>
    </row>
    <row r="634" spans="1:20" x14ac:dyDescent="0.3">
      <c r="A634">
        <v>342.8</v>
      </c>
      <c r="B634">
        <v>54.503822999999997</v>
      </c>
      <c r="C634">
        <f t="shared" si="90"/>
        <v>3.6172695449241541</v>
      </c>
      <c r="D634">
        <f t="shared" si="91"/>
        <v>38870.10152471214</v>
      </c>
      <c r="E634">
        <v>342.8</v>
      </c>
      <c r="F634">
        <v>55.906813</v>
      </c>
      <c r="G634">
        <f t="shared" si="92"/>
        <v>3.6172695449241541</v>
      </c>
      <c r="H634">
        <f t="shared" si="93"/>
        <v>40896.977761071328</v>
      </c>
      <c r="I634">
        <v>342.8</v>
      </c>
      <c r="J634">
        <v>59.882489999999997</v>
      </c>
      <c r="K634">
        <f t="shared" si="94"/>
        <v>3.6172695449241541</v>
      </c>
      <c r="L634">
        <f t="shared" si="95"/>
        <v>46920.371827924006</v>
      </c>
      <c r="M634">
        <v>342.8</v>
      </c>
      <c r="N634">
        <v>67.186892</v>
      </c>
      <c r="O634">
        <f t="shared" si="96"/>
        <v>3.6172695449241541</v>
      </c>
      <c r="P634">
        <f t="shared" si="97"/>
        <v>59065.086844852369</v>
      </c>
      <c r="Q634">
        <v>342.8</v>
      </c>
      <c r="R634">
        <v>70.153800000000004</v>
      </c>
      <c r="S634">
        <f t="shared" si="98"/>
        <v>3.6172695449241541</v>
      </c>
      <c r="T634">
        <f t="shared" si="99"/>
        <v>64396.778863023043</v>
      </c>
    </row>
    <row r="635" spans="1:20" x14ac:dyDescent="0.3">
      <c r="A635">
        <v>341.6</v>
      </c>
      <c r="B635">
        <v>54.178693000000003</v>
      </c>
      <c r="C635">
        <f t="shared" si="90"/>
        <v>3.6299765807962525</v>
      </c>
      <c r="D635">
        <f t="shared" si="91"/>
        <v>38678.061018213048</v>
      </c>
      <c r="E635">
        <v>341.6</v>
      </c>
      <c r="F635">
        <v>55.506188999999999</v>
      </c>
      <c r="G635">
        <f t="shared" si="92"/>
        <v>3.6299765807962525</v>
      </c>
      <c r="H635">
        <f t="shared" si="93"/>
        <v>40596.675153553122</v>
      </c>
      <c r="I635">
        <v>341.6</v>
      </c>
      <c r="J635">
        <v>59.510297000000001</v>
      </c>
      <c r="K635">
        <f t="shared" si="94"/>
        <v>3.6299765807962525</v>
      </c>
      <c r="L635">
        <f t="shared" si="95"/>
        <v>46665.065712477284</v>
      </c>
      <c r="M635">
        <v>341.6</v>
      </c>
      <c r="N635">
        <v>66.752066999999997</v>
      </c>
      <c r="O635">
        <f t="shared" si="96"/>
        <v>3.6299765807962525</v>
      </c>
      <c r="P635">
        <f t="shared" si="97"/>
        <v>58713.380061185555</v>
      </c>
      <c r="Q635">
        <v>341.6</v>
      </c>
      <c r="R635">
        <v>69.778931</v>
      </c>
      <c r="S635">
        <f t="shared" si="98"/>
        <v>3.6299765807962525</v>
      </c>
      <c r="T635">
        <f t="shared" si="99"/>
        <v>64158.80554182484</v>
      </c>
    </row>
    <row r="636" spans="1:20" x14ac:dyDescent="0.3">
      <c r="A636">
        <v>340.4</v>
      </c>
      <c r="B636">
        <v>53.756343999999999</v>
      </c>
      <c r="C636">
        <f t="shared" si="90"/>
        <v>3.6427732079905994</v>
      </c>
      <c r="D636">
        <f t="shared" si="91"/>
        <v>38346.32213925042</v>
      </c>
      <c r="E636">
        <v>340.4</v>
      </c>
      <c r="F636">
        <v>55.199801000000001</v>
      </c>
      <c r="G636">
        <f t="shared" si="92"/>
        <v>3.6427732079905994</v>
      </c>
      <c r="H636">
        <f t="shared" si="93"/>
        <v>40433.309637137441</v>
      </c>
      <c r="I636">
        <v>340.4</v>
      </c>
      <c r="J636">
        <v>59.124403999999998</v>
      </c>
      <c r="K636">
        <f t="shared" si="94"/>
        <v>3.6427732079905994</v>
      </c>
      <c r="L636">
        <f t="shared" si="95"/>
        <v>46387.163751076885</v>
      </c>
      <c r="M636">
        <v>340.4</v>
      </c>
      <c r="N636">
        <v>66.388219000000007</v>
      </c>
      <c r="O636">
        <f t="shared" si="96"/>
        <v>3.6427732079905994</v>
      </c>
      <c r="P636">
        <f t="shared" si="97"/>
        <v>58485.243637253683</v>
      </c>
      <c r="Q636">
        <v>340.4</v>
      </c>
      <c r="R636">
        <v>69.384421000000003</v>
      </c>
      <c r="S636">
        <f t="shared" si="98"/>
        <v>3.6427732079905994</v>
      </c>
      <c r="T636">
        <f t="shared" si="99"/>
        <v>63883.4268425829</v>
      </c>
    </row>
    <row r="637" spans="1:20" x14ac:dyDescent="0.3">
      <c r="A637">
        <v>339.2</v>
      </c>
      <c r="B637">
        <v>53.366518999999997</v>
      </c>
      <c r="C637">
        <f t="shared" si="90"/>
        <v>3.6556603773584908</v>
      </c>
      <c r="D637">
        <f t="shared" si="91"/>
        <v>38060.056980915746</v>
      </c>
      <c r="E637">
        <v>339.2</v>
      </c>
      <c r="F637">
        <v>54.771129000000002</v>
      </c>
      <c r="G637">
        <f t="shared" si="92"/>
        <v>3.6556603773584908</v>
      </c>
      <c r="H637">
        <f t="shared" si="93"/>
        <v>40089.908909270292</v>
      </c>
      <c r="I637">
        <v>339.2</v>
      </c>
      <c r="J637">
        <v>58.659236</v>
      </c>
      <c r="K637">
        <f t="shared" si="94"/>
        <v>3.6556603773584908</v>
      </c>
      <c r="L637">
        <f t="shared" si="95"/>
        <v>45983.760837759939</v>
      </c>
      <c r="M637">
        <v>339.2</v>
      </c>
      <c r="N637">
        <v>65.871658999999994</v>
      </c>
      <c r="O637">
        <f t="shared" si="96"/>
        <v>3.6556603773584908</v>
      </c>
      <c r="P637">
        <f t="shared" si="97"/>
        <v>57986.765704198588</v>
      </c>
      <c r="Q637">
        <v>339.2</v>
      </c>
      <c r="R637">
        <v>68.901634000000001</v>
      </c>
      <c r="S637">
        <f t="shared" si="98"/>
        <v>3.6556603773584908</v>
      </c>
      <c r="T637">
        <f t="shared" si="99"/>
        <v>63444.024735268176</v>
      </c>
    </row>
    <row r="638" spans="1:20" x14ac:dyDescent="0.3">
      <c r="A638">
        <v>338</v>
      </c>
      <c r="B638">
        <v>52.880119000000001</v>
      </c>
      <c r="C638">
        <f t="shared" si="90"/>
        <v>3.668639053254438</v>
      </c>
      <c r="D638">
        <f t="shared" si="91"/>
        <v>37635.25104893314</v>
      </c>
      <c r="E638">
        <v>338</v>
      </c>
      <c r="F638">
        <v>54.257944000000002</v>
      </c>
      <c r="G638">
        <f t="shared" si="92"/>
        <v>3.668639053254438</v>
      </c>
      <c r="H638">
        <f t="shared" si="93"/>
        <v>39622.022087601385</v>
      </c>
      <c r="I638">
        <v>338</v>
      </c>
      <c r="J638">
        <v>58.212831999999999</v>
      </c>
      <c r="K638">
        <f t="shared" si="94"/>
        <v>3.668639053254438</v>
      </c>
      <c r="L638">
        <f t="shared" si="95"/>
        <v>45608.67183769861</v>
      </c>
      <c r="M638">
        <v>338</v>
      </c>
      <c r="N638">
        <v>65.335742999999994</v>
      </c>
      <c r="O638">
        <f t="shared" si="96"/>
        <v>3.668639053254438</v>
      </c>
      <c r="P638">
        <f t="shared" si="97"/>
        <v>57452.85809517774</v>
      </c>
      <c r="Q638">
        <v>338</v>
      </c>
      <c r="R638">
        <v>68.334920999999994</v>
      </c>
      <c r="S638">
        <f t="shared" si="98"/>
        <v>3.668639053254438</v>
      </c>
      <c r="T638">
        <f t="shared" si="99"/>
        <v>62848.564579409227</v>
      </c>
    </row>
    <row r="639" spans="1:20" x14ac:dyDescent="0.3">
      <c r="A639">
        <v>336.8</v>
      </c>
      <c r="B639">
        <v>52.426122999999997</v>
      </c>
      <c r="C639">
        <f t="shared" si="90"/>
        <v>3.6817102137767219</v>
      </c>
      <c r="D639">
        <f t="shared" si="91"/>
        <v>37255.86822845017</v>
      </c>
      <c r="E639">
        <v>336.8</v>
      </c>
      <c r="F639">
        <v>53.798091999999997</v>
      </c>
      <c r="G639">
        <f t="shared" si="92"/>
        <v>3.6817102137767219</v>
      </c>
      <c r="H639">
        <f t="shared" si="93"/>
        <v>39231.322738949864</v>
      </c>
      <c r="I639">
        <v>336.8</v>
      </c>
      <c r="J639">
        <v>57.676856000000001</v>
      </c>
      <c r="K639">
        <f t="shared" si="94"/>
        <v>3.6817102137767219</v>
      </c>
      <c r="L639">
        <f t="shared" si="95"/>
        <v>45092.297338665878</v>
      </c>
      <c r="M639">
        <v>336.8</v>
      </c>
      <c r="N639">
        <v>64.741361999999995</v>
      </c>
      <c r="O639">
        <f t="shared" si="96"/>
        <v>3.6817102137767219</v>
      </c>
      <c r="P639">
        <f t="shared" si="97"/>
        <v>56814.981288528841</v>
      </c>
      <c r="Q639">
        <v>336.8</v>
      </c>
      <c r="R639">
        <v>67.812320999999997</v>
      </c>
      <c r="S639">
        <f t="shared" si="98"/>
        <v>3.6817102137767219</v>
      </c>
      <c r="T639">
        <f t="shared" si="99"/>
        <v>62332.769436955408</v>
      </c>
    </row>
    <row r="640" spans="1:20" x14ac:dyDescent="0.3">
      <c r="A640">
        <v>335.6</v>
      </c>
      <c r="B640">
        <v>51.930683999999999</v>
      </c>
      <c r="C640">
        <f t="shared" si="90"/>
        <v>3.6948748510131106</v>
      </c>
      <c r="D640">
        <f t="shared" si="91"/>
        <v>36816.928306162903</v>
      </c>
      <c r="E640">
        <v>335.6</v>
      </c>
      <c r="F640">
        <v>53.337378999999999</v>
      </c>
      <c r="G640">
        <f t="shared" si="92"/>
        <v>3.6948748510131106</v>
      </c>
      <c r="H640">
        <f t="shared" si="93"/>
        <v>38838.532088752072</v>
      </c>
      <c r="I640">
        <v>335.6</v>
      </c>
      <c r="J640">
        <v>57.134805999999998</v>
      </c>
      <c r="K640">
        <f t="shared" si="94"/>
        <v>3.6948748510131106</v>
      </c>
      <c r="L640">
        <f t="shared" si="95"/>
        <v>44565.725421574127</v>
      </c>
      <c r="M640">
        <v>335.6</v>
      </c>
      <c r="N640">
        <v>64.191041999999996</v>
      </c>
      <c r="O640">
        <f t="shared" si="96"/>
        <v>3.6948748510131106</v>
      </c>
      <c r="P640">
        <f t="shared" si="97"/>
        <v>56253.340474243247</v>
      </c>
      <c r="Q640">
        <v>335.6</v>
      </c>
      <c r="R640">
        <v>67.217928999999998</v>
      </c>
      <c r="S640">
        <f t="shared" si="98"/>
        <v>3.6948748510131106</v>
      </c>
      <c r="T640">
        <f t="shared" si="99"/>
        <v>61683.601282901458</v>
      </c>
    </row>
    <row r="641" spans="1:20" x14ac:dyDescent="0.3">
      <c r="A641">
        <v>334.4</v>
      </c>
      <c r="B641">
        <v>51.369506999999999</v>
      </c>
      <c r="C641">
        <f t="shared" si="90"/>
        <v>3.7081339712918662</v>
      </c>
      <c r="D641">
        <f t="shared" si="91"/>
        <v>36284.540556757376</v>
      </c>
      <c r="E641">
        <v>334.4</v>
      </c>
      <c r="F641">
        <v>52.776935000000002</v>
      </c>
      <c r="G641">
        <f t="shared" si="92"/>
        <v>3.7081339712918662</v>
      </c>
      <c r="H641">
        <f t="shared" si="93"/>
        <v>38300.03431329484</v>
      </c>
      <c r="I641">
        <v>334.4</v>
      </c>
      <c r="J641">
        <v>56.616754999999998</v>
      </c>
      <c r="K641">
        <f t="shared" si="94"/>
        <v>3.7081339712918662</v>
      </c>
      <c r="L641">
        <f t="shared" si="95"/>
        <v>44075.8585799254</v>
      </c>
      <c r="M641">
        <v>334.4</v>
      </c>
      <c r="N641">
        <v>63.63006</v>
      </c>
      <c r="O641">
        <f t="shared" si="96"/>
        <v>3.7081339712918662</v>
      </c>
      <c r="P641">
        <f t="shared" si="97"/>
        <v>55671.830125155393</v>
      </c>
      <c r="Q641">
        <v>334.4</v>
      </c>
      <c r="R641">
        <v>66.580349999999996</v>
      </c>
      <c r="S641">
        <f t="shared" si="98"/>
        <v>3.7081339712918662</v>
      </c>
      <c r="T641">
        <f t="shared" si="99"/>
        <v>60954.108034438919</v>
      </c>
    </row>
    <row r="642" spans="1:20" x14ac:dyDescent="0.3">
      <c r="A642">
        <v>333.2</v>
      </c>
      <c r="B642">
        <v>50.805551999999999</v>
      </c>
      <c r="C642">
        <f t="shared" si="90"/>
        <v>3.7214885954381756</v>
      </c>
      <c r="D642">
        <f t="shared" si="91"/>
        <v>35748.327954150314</v>
      </c>
      <c r="E642">
        <v>333.2</v>
      </c>
      <c r="F642">
        <v>52.235717000000001</v>
      </c>
      <c r="G642">
        <f t="shared" si="92"/>
        <v>3.7214885954381756</v>
      </c>
      <c r="H642">
        <f t="shared" si="93"/>
        <v>37789.270263895669</v>
      </c>
      <c r="I642">
        <v>333.2</v>
      </c>
      <c r="J642">
        <v>56.045158999999998</v>
      </c>
      <c r="K642">
        <f t="shared" si="94"/>
        <v>3.7214885954381756</v>
      </c>
      <c r="L642">
        <f t="shared" si="95"/>
        <v>43502.037260847268</v>
      </c>
      <c r="M642">
        <v>333.2</v>
      </c>
      <c r="N642">
        <v>62.976044999999999</v>
      </c>
      <c r="O642">
        <f t="shared" si="96"/>
        <v>3.7214885954381756</v>
      </c>
      <c r="P642">
        <f t="shared" si="97"/>
        <v>54926.781319954447</v>
      </c>
      <c r="Q642">
        <v>333.2</v>
      </c>
      <c r="R642">
        <v>65.942554999999999</v>
      </c>
      <c r="S642">
        <f t="shared" si="98"/>
        <v>3.7214885954381756</v>
      </c>
      <c r="T642">
        <f t="shared" si="99"/>
        <v>60223.352122469631</v>
      </c>
    </row>
    <row r="643" spans="1:20" x14ac:dyDescent="0.3">
      <c r="A643">
        <v>332</v>
      </c>
      <c r="B643">
        <v>50.196643999999999</v>
      </c>
      <c r="C643">
        <f t="shared" si="90"/>
        <v>3.7349397590361444</v>
      </c>
      <c r="D643">
        <f t="shared" si="91"/>
        <v>35149.290886588613</v>
      </c>
      <c r="E643">
        <v>332</v>
      </c>
      <c r="F643">
        <v>51.667949</v>
      </c>
      <c r="G643">
        <f t="shared" si="92"/>
        <v>3.7349397590361444</v>
      </c>
      <c r="H643">
        <f t="shared" si="93"/>
        <v>37239.997861312288</v>
      </c>
      <c r="I643">
        <v>332</v>
      </c>
      <c r="J643">
        <v>55.394965999999997</v>
      </c>
      <c r="K643">
        <f t="shared" si="94"/>
        <v>3.7349397590361444</v>
      </c>
      <c r="L643">
        <f t="shared" si="95"/>
        <v>42806.311076696911</v>
      </c>
      <c r="M643">
        <v>332</v>
      </c>
      <c r="N643">
        <v>62.323535</v>
      </c>
      <c r="O643">
        <f t="shared" si="96"/>
        <v>3.7349397590361444</v>
      </c>
      <c r="P643">
        <f t="shared" si="97"/>
        <v>54184.037121719732</v>
      </c>
      <c r="Q643">
        <v>332</v>
      </c>
      <c r="R643">
        <v>65.289980999999997</v>
      </c>
      <c r="S643">
        <f t="shared" si="98"/>
        <v>3.7349397590361444</v>
      </c>
      <c r="T643">
        <f t="shared" si="99"/>
        <v>59464.84447438128</v>
      </c>
    </row>
    <row r="644" spans="1:20" x14ac:dyDescent="0.3">
      <c r="A644">
        <v>330.8</v>
      </c>
      <c r="B644">
        <v>49.552467999999998</v>
      </c>
      <c r="C644">
        <f t="shared" ref="C644:C653" si="100">1240/A644</f>
        <v>3.7484885126964933</v>
      </c>
      <c r="D644">
        <f t="shared" ref="D644:D653" si="101">(C644*B644)^2</f>
        <v>34501.894912780037</v>
      </c>
      <c r="E644">
        <v>330.8</v>
      </c>
      <c r="F644">
        <v>51.081443999999998</v>
      </c>
      <c r="G644">
        <f t="shared" ref="G644:G653" si="102">1240/E644</f>
        <v>3.7484885126964933</v>
      </c>
      <c r="H644">
        <f t="shared" ref="H644:H653" si="103">(F644*G644)^2</f>
        <v>36663.903390574982</v>
      </c>
      <c r="I644">
        <v>330.8</v>
      </c>
      <c r="J644">
        <v>54.702874000000001</v>
      </c>
      <c r="K644">
        <f t="shared" ref="K644:K653" si="104">1240/I644</f>
        <v>3.7484885126964933</v>
      </c>
      <c r="L644">
        <f t="shared" ref="L644:L653" si="105">(J644*K644)^2</f>
        <v>42046.771687256143</v>
      </c>
      <c r="M644">
        <v>330.8</v>
      </c>
      <c r="N644">
        <v>61.574053999999997</v>
      </c>
      <c r="O644">
        <f t="shared" ref="O644:O653" si="106">1240/M644</f>
        <v>3.7484885126964933</v>
      </c>
      <c r="P644">
        <f t="shared" ref="P644:P653" si="107">(N644*O644)^2</f>
        <v>53273.087192985149</v>
      </c>
      <c r="Q644">
        <v>330.8</v>
      </c>
      <c r="R644">
        <v>64.574573999999998</v>
      </c>
      <c r="S644">
        <f t="shared" ref="S644:S653" si="108">1240/Q644</f>
        <v>3.7484885126964933</v>
      </c>
      <c r="T644">
        <f t="shared" ref="T644:T653" si="109">(R644*S644)^2</f>
        <v>58591.614898585933</v>
      </c>
    </row>
    <row r="645" spans="1:20" x14ac:dyDescent="0.3">
      <c r="A645">
        <v>329.6</v>
      </c>
      <c r="B645">
        <v>48.909058999999999</v>
      </c>
      <c r="C645">
        <f t="shared" si="100"/>
        <v>3.762135922330097</v>
      </c>
      <c r="D645">
        <f t="shared" si="101"/>
        <v>33856.930233574196</v>
      </c>
      <c r="E645">
        <v>329.6</v>
      </c>
      <c r="F645">
        <v>50.469560000000001</v>
      </c>
      <c r="G645">
        <f t="shared" si="102"/>
        <v>3.762135922330097</v>
      </c>
      <c r="H645">
        <f t="shared" si="103"/>
        <v>36051.887012448882</v>
      </c>
      <c r="I645">
        <v>329.6</v>
      </c>
      <c r="J645">
        <v>54.098075999999999</v>
      </c>
      <c r="K645">
        <f t="shared" si="104"/>
        <v>3.762135922330097</v>
      </c>
      <c r="L645">
        <f t="shared" si="105"/>
        <v>41422.146815978864</v>
      </c>
      <c r="M645">
        <v>329.6</v>
      </c>
      <c r="N645">
        <v>60.887718</v>
      </c>
      <c r="O645">
        <f t="shared" si="106"/>
        <v>3.762135922330097</v>
      </c>
      <c r="P645">
        <f t="shared" si="107"/>
        <v>52472.089577847677</v>
      </c>
      <c r="Q645">
        <v>329.6</v>
      </c>
      <c r="R645">
        <v>63.869911000000002</v>
      </c>
      <c r="S645">
        <f t="shared" si="108"/>
        <v>3.762135922330097</v>
      </c>
      <c r="T645">
        <f t="shared" si="109"/>
        <v>57737.9800675304</v>
      </c>
    </row>
    <row r="646" spans="1:20" x14ac:dyDescent="0.3">
      <c r="A646">
        <v>328.4</v>
      </c>
      <c r="B646">
        <v>48.227359</v>
      </c>
      <c r="C646">
        <f t="shared" si="100"/>
        <v>3.7758830694275276</v>
      </c>
      <c r="D646">
        <f t="shared" si="101"/>
        <v>33160.72624701466</v>
      </c>
      <c r="E646">
        <v>328.4</v>
      </c>
      <c r="F646">
        <v>49.775160999999997</v>
      </c>
      <c r="G646">
        <f t="shared" si="102"/>
        <v>3.7758830694275276</v>
      </c>
      <c r="H646">
        <f t="shared" si="103"/>
        <v>35323.393578809897</v>
      </c>
      <c r="I646">
        <v>328.4</v>
      </c>
      <c r="J646">
        <v>53.408423999999997</v>
      </c>
      <c r="K646">
        <f t="shared" si="104"/>
        <v>3.7758830694275276</v>
      </c>
      <c r="L646">
        <f t="shared" si="105"/>
        <v>40668.35435457767</v>
      </c>
      <c r="M646">
        <v>328.4</v>
      </c>
      <c r="N646">
        <v>60.117742</v>
      </c>
      <c r="O646">
        <f t="shared" si="106"/>
        <v>3.7758830694275276</v>
      </c>
      <c r="P646">
        <f t="shared" si="107"/>
        <v>51527.894148198699</v>
      </c>
      <c r="Q646">
        <v>328.4</v>
      </c>
      <c r="R646">
        <v>63.037385999999998</v>
      </c>
      <c r="S646">
        <f t="shared" si="108"/>
        <v>3.7758830694275276</v>
      </c>
      <c r="T646">
        <f t="shared" si="109"/>
        <v>56654.376579439369</v>
      </c>
    </row>
    <row r="647" spans="1:20" x14ac:dyDescent="0.3">
      <c r="A647">
        <v>327.2</v>
      </c>
      <c r="B647">
        <v>47.457884999999997</v>
      </c>
      <c r="C647">
        <f t="shared" si="100"/>
        <v>3.7897310513447433</v>
      </c>
      <c r="D647">
        <f t="shared" si="101"/>
        <v>32346.965070375136</v>
      </c>
      <c r="E647">
        <v>327.2</v>
      </c>
      <c r="F647">
        <v>49.116424000000002</v>
      </c>
      <c r="G647">
        <f t="shared" si="102"/>
        <v>3.7897310513447433</v>
      </c>
      <c r="H647">
        <f t="shared" si="103"/>
        <v>34647.368879197478</v>
      </c>
      <c r="I647">
        <v>327.2</v>
      </c>
      <c r="J647">
        <v>52.725673</v>
      </c>
      <c r="K647">
        <f t="shared" si="104"/>
        <v>3.7897310513447433</v>
      </c>
      <c r="L647">
        <f t="shared" si="105"/>
        <v>39926.481880251122</v>
      </c>
      <c r="M647">
        <v>327.2</v>
      </c>
      <c r="N647">
        <v>59.176270000000002</v>
      </c>
      <c r="O647">
        <f t="shared" si="106"/>
        <v>3.7897310513447433</v>
      </c>
      <c r="P647">
        <f t="shared" si="107"/>
        <v>50293.51099048154</v>
      </c>
      <c r="Q647">
        <v>327.2</v>
      </c>
      <c r="R647">
        <v>62.086044000000001</v>
      </c>
      <c r="S647">
        <f t="shared" si="108"/>
        <v>3.7897310513447433</v>
      </c>
      <c r="T647">
        <f t="shared" si="109"/>
        <v>55361.10589437397</v>
      </c>
    </row>
    <row r="648" spans="1:20" x14ac:dyDescent="0.3">
      <c r="A648">
        <v>326</v>
      </c>
      <c r="B648">
        <v>46.543318999999997</v>
      </c>
      <c r="C648">
        <f t="shared" si="100"/>
        <v>3.8036809815950918</v>
      </c>
      <c r="D648">
        <f t="shared" si="101"/>
        <v>31341.723095906749</v>
      </c>
      <c r="E648">
        <v>326</v>
      </c>
      <c r="F648">
        <v>48.482667999999997</v>
      </c>
      <c r="G648">
        <f t="shared" si="102"/>
        <v>3.8036809815950918</v>
      </c>
      <c r="H648">
        <f t="shared" si="103"/>
        <v>34008.007853343261</v>
      </c>
      <c r="I648">
        <v>326</v>
      </c>
      <c r="J648">
        <v>51.945793000000002</v>
      </c>
      <c r="K648">
        <f t="shared" si="104"/>
        <v>3.8036809815950918</v>
      </c>
      <c r="L648">
        <f t="shared" si="105"/>
        <v>39039.921101935244</v>
      </c>
      <c r="M648">
        <v>326</v>
      </c>
      <c r="N648">
        <v>58.015120000000003</v>
      </c>
      <c r="O648">
        <f t="shared" si="106"/>
        <v>3.8036809815950918</v>
      </c>
      <c r="P648">
        <f t="shared" si="107"/>
        <v>48695.694031667554</v>
      </c>
      <c r="Q648">
        <v>326</v>
      </c>
      <c r="R648">
        <v>61.008977000000002</v>
      </c>
      <c r="S648">
        <f t="shared" si="108"/>
        <v>3.8036809815950918</v>
      </c>
      <c r="T648">
        <f t="shared" si="109"/>
        <v>53851.233525953627</v>
      </c>
    </row>
    <row r="649" spans="1:20" x14ac:dyDescent="0.3">
      <c r="A649">
        <v>324.8</v>
      </c>
      <c r="B649">
        <v>45.714010000000002</v>
      </c>
      <c r="C649">
        <f t="shared" si="100"/>
        <v>3.8177339901477829</v>
      </c>
      <c r="D649">
        <f t="shared" si="101"/>
        <v>30458.60207386699</v>
      </c>
      <c r="E649">
        <v>324.8</v>
      </c>
      <c r="F649">
        <v>47.71725</v>
      </c>
      <c r="G649">
        <f t="shared" si="102"/>
        <v>3.8177339901477829</v>
      </c>
      <c r="H649">
        <f t="shared" si="103"/>
        <v>33186.552779847269</v>
      </c>
      <c r="I649">
        <v>324.8</v>
      </c>
      <c r="J649">
        <v>51.121792999999997</v>
      </c>
      <c r="K649">
        <f t="shared" si="104"/>
        <v>3.8177339901477829</v>
      </c>
      <c r="L649">
        <f t="shared" si="105"/>
        <v>38091.097340280474</v>
      </c>
      <c r="M649">
        <v>324.8</v>
      </c>
      <c r="N649">
        <v>57.096105999999999</v>
      </c>
      <c r="O649">
        <f t="shared" si="106"/>
        <v>3.8177339901477829</v>
      </c>
      <c r="P649">
        <f t="shared" si="107"/>
        <v>47514.297132742082</v>
      </c>
      <c r="Q649">
        <v>324.8</v>
      </c>
      <c r="R649">
        <v>60.074679000000003</v>
      </c>
      <c r="S649">
        <f t="shared" si="108"/>
        <v>3.8177339901477829</v>
      </c>
      <c r="T649">
        <f t="shared" si="109"/>
        <v>52601.029837715556</v>
      </c>
    </row>
    <row r="650" spans="1:20" x14ac:dyDescent="0.3">
      <c r="A650">
        <v>323.60000000000002</v>
      </c>
      <c r="B650">
        <v>44.823957</v>
      </c>
      <c r="C650">
        <f t="shared" si="100"/>
        <v>3.8318912237330034</v>
      </c>
      <c r="D650">
        <f t="shared" si="101"/>
        <v>29501.678786908597</v>
      </c>
      <c r="E650">
        <v>323.60000000000002</v>
      </c>
      <c r="F650">
        <v>46.849691999999997</v>
      </c>
      <c r="G650">
        <f t="shared" si="102"/>
        <v>3.8318912237330034</v>
      </c>
      <c r="H650">
        <f t="shared" si="103"/>
        <v>32228.48010126442</v>
      </c>
      <c r="I650">
        <v>323.60000000000002</v>
      </c>
      <c r="J650">
        <v>50.197633000000003</v>
      </c>
      <c r="K650">
        <f t="shared" si="104"/>
        <v>3.8318912237330034</v>
      </c>
      <c r="L650">
        <f t="shared" si="105"/>
        <v>36999.241640466018</v>
      </c>
      <c r="M650">
        <v>323.60000000000002</v>
      </c>
      <c r="N650">
        <v>56.115873000000001</v>
      </c>
      <c r="O650">
        <f t="shared" si="106"/>
        <v>3.8318912237330034</v>
      </c>
      <c r="P650">
        <f t="shared" si="107"/>
        <v>46237.867037432639</v>
      </c>
      <c r="Q650">
        <v>323.60000000000002</v>
      </c>
      <c r="R650">
        <v>59.027732999999998</v>
      </c>
      <c r="S650">
        <f t="shared" si="108"/>
        <v>3.8318912237330034</v>
      </c>
      <c r="T650">
        <f t="shared" si="109"/>
        <v>51160.944410267613</v>
      </c>
    </row>
    <row r="651" spans="1:20" x14ac:dyDescent="0.3">
      <c r="A651">
        <v>322.39999999999998</v>
      </c>
      <c r="B651">
        <v>43.863545999999999</v>
      </c>
      <c r="C651">
        <f t="shared" si="100"/>
        <v>3.8461538461538463</v>
      </c>
      <c r="D651">
        <f t="shared" si="101"/>
        <v>28461.69626766444</v>
      </c>
      <c r="E651">
        <v>322.39999999999998</v>
      </c>
      <c r="F651">
        <v>45.903486000000001</v>
      </c>
      <c r="G651">
        <f t="shared" si="102"/>
        <v>3.8461538461538463</v>
      </c>
      <c r="H651">
        <f t="shared" si="103"/>
        <v>31170.56252887864</v>
      </c>
      <c r="I651">
        <v>322.39999999999998</v>
      </c>
      <c r="J651">
        <v>49.200012999999998</v>
      </c>
      <c r="K651">
        <f t="shared" si="104"/>
        <v>3.8461538461538463</v>
      </c>
      <c r="L651">
        <f t="shared" si="105"/>
        <v>35808.302946748066</v>
      </c>
      <c r="M651">
        <v>322.39999999999998</v>
      </c>
      <c r="N651">
        <v>55.035466</v>
      </c>
      <c r="O651">
        <f t="shared" si="106"/>
        <v>3.8461538461538463</v>
      </c>
      <c r="P651">
        <f t="shared" si="107"/>
        <v>44806.250263863258</v>
      </c>
      <c r="Q651">
        <v>322.39999999999998</v>
      </c>
      <c r="R651">
        <v>57.866272000000002</v>
      </c>
      <c r="S651">
        <f t="shared" si="108"/>
        <v>3.8461538461538463</v>
      </c>
      <c r="T651">
        <f t="shared" si="109"/>
        <v>49534.104070680238</v>
      </c>
    </row>
    <row r="652" spans="1:20" x14ac:dyDescent="0.3">
      <c r="A652">
        <v>321.2</v>
      </c>
      <c r="B652">
        <v>42.881967000000003</v>
      </c>
      <c r="C652">
        <f t="shared" si="100"/>
        <v>3.8605230386052307</v>
      </c>
      <c r="D652">
        <f t="shared" si="101"/>
        <v>27405.750123390266</v>
      </c>
      <c r="E652">
        <v>321.2</v>
      </c>
      <c r="F652">
        <v>44.918908000000002</v>
      </c>
      <c r="G652">
        <f t="shared" si="102"/>
        <v>3.8605230386052307</v>
      </c>
      <c r="H652">
        <f t="shared" si="103"/>
        <v>30071.19429741022</v>
      </c>
      <c r="I652">
        <v>321.2</v>
      </c>
      <c r="J652">
        <v>48.164713999999996</v>
      </c>
      <c r="K652">
        <f t="shared" si="104"/>
        <v>3.8605230386052307</v>
      </c>
      <c r="L652">
        <f t="shared" si="105"/>
        <v>34574.051035088305</v>
      </c>
      <c r="M652">
        <v>321.2</v>
      </c>
      <c r="N652">
        <v>53.905479</v>
      </c>
      <c r="O652">
        <f t="shared" si="106"/>
        <v>3.8605230386052307</v>
      </c>
      <c r="P652">
        <f t="shared" si="107"/>
        <v>43307.001611901876</v>
      </c>
      <c r="Q652">
        <v>321.2</v>
      </c>
      <c r="R652">
        <v>56.660015999999999</v>
      </c>
      <c r="S652">
        <f t="shared" si="108"/>
        <v>3.8605230386052307</v>
      </c>
      <c r="T652">
        <f t="shared" si="109"/>
        <v>47846.005158249442</v>
      </c>
    </row>
    <row r="653" spans="1:20" x14ac:dyDescent="0.3">
      <c r="A653">
        <v>320</v>
      </c>
      <c r="B653">
        <v>41.817518</v>
      </c>
      <c r="C653">
        <f t="shared" si="100"/>
        <v>3.875</v>
      </c>
      <c r="D653">
        <f t="shared" si="101"/>
        <v>26257.895687887361</v>
      </c>
      <c r="E653">
        <v>320</v>
      </c>
      <c r="F653">
        <v>43.879905000000001</v>
      </c>
      <c r="G653">
        <f t="shared" si="102"/>
        <v>3.875</v>
      </c>
      <c r="H653">
        <f t="shared" si="103"/>
        <v>28911.776036866766</v>
      </c>
      <c r="I653">
        <v>320</v>
      </c>
      <c r="J653">
        <v>47.056108999999999</v>
      </c>
      <c r="K653">
        <f t="shared" si="104"/>
        <v>3.875</v>
      </c>
      <c r="L653">
        <f t="shared" si="105"/>
        <v>33248.758997582896</v>
      </c>
      <c r="M653">
        <v>320</v>
      </c>
      <c r="N653">
        <v>52.684213999999997</v>
      </c>
      <c r="O653">
        <f t="shared" si="106"/>
        <v>3.875</v>
      </c>
      <c r="P653">
        <f t="shared" si="107"/>
        <v>41677.765234541905</v>
      </c>
      <c r="Q653">
        <v>320</v>
      </c>
      <c r="R653">
        <v>55.357162000000002</v>
      </c>
      <c r="S653">
        <f t="shared" si="108"/>
        <v>3.875</v>
      </c>
      <c r="T653">
        <f t="shared" si="109"/>
        <v>46014.112260799513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X762"/>
  <sheetViews>
    <sheetView topLeftCell="A251" zoomScale="62" zoomScaleNormal="62" workbookViewId="0">
      <selection activeCell="A253" sqref="A253:XFD253"/>
    </sheetView>
  </sheetViews>
  <sheetFormatPr defaultColWidth="9.109375" defaultRowHeight="14.4" x14ac:dyDescent="0.3"/>
  <cols>
    <col min="1" max="1" width="10.6640625" customWidth="1"/>
  </cols>
  <sheetData>
    <row r="1" spans="1:24" x14ac:dyDescent="0.3">
      <c r="A1" t="s">
        <v>27</v>
      </c>
      <c r="E1" t="s">
        <v>28</v>
      </c>
      <c r="I1" t="s">
        <v>29</v>
      </c>
      <c r="M1" t="s">
        <v>30</v>
      </c>
      <c r="Q1" t="s">
        <v>31</v>
      </c>
      <c r="U1" t="s">
        <v>32</v>
      </c>
    </row>
    <row r="2" spans="1:24" x14ac:dyDescent="0.3">
      <c r="A2" t="s">
        <v>0</v>
      </c>
      <c r="B2" t="s">
        <v>1</v>
      </c>
      <c r="C2" t="s">
        <v>2</v>
      </c>
      <c r="D2" t="s">
        <v>3</v>
      </c>
      <c r="E2" t="s">
        <v>0</v>
      </c>
      <c r="F2" t="s">
        <v>1</v>
      </c>
      <c r="G2" t="s">
        <v>2</v>
      </c>
      <c r="H2" t="s">
        <v>3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  <c r="Q2" t="s">
        <v>0</v>
      </c>
      <c r="R2" t="s">
        <v>1</v>
      </c>
      <c r="S2" t="s">
        <v>2</v>
      </c>
      <c r="T2" t="s">
        <v>3</v>
      </c>
      <c r="U2" t="s">
        <v>0</v>
      </c>
      <c r="V2" t="s">
        <v>1</v>
      </c>
      <c r="W2" t="s">
        <v>2</v>
      </c>
      <c r="X2" t="s">
        <v>3</v>
      </c>
    </row>
    <row r="3" spans="1:24" x14ac:dyDescent="0.3">
      <c r="A3">
        <v>1100</v>
      </c>
      <c r="B3">
        <v>7.2581000000000007E-2</v>
      </c>
      <c r="C3">
        <f>1240/A3</f>
        <v>1.1272727272727272</v>
      </c>
      <c r="D3">
        <f>(C3*B3)^2</f>
        <v>6.6942803307385116E-3</v>
      </c>
      <c r="E3">
        <v>1100</v>
      </c>
      <c r="F3">
        <v>6.5447000000000005E-2</v>
      </c>
      <c r="G3">
        <f>1240/E3</f>
        <v>1.1272727272727272</v>
      </c>
      <c r="H3">
        <f>(F3*G3)^2</f>
        <v>5.4429893903457857E-3</v>
      </c>
      <c r="I3">
        <v>1100</v>
      </c>
      <c r="J3">
        <v>5.9501999999999999E-2</v>
      </c>
      <c r="K3">
        <f>1240/I3</f>
        <v>1.1272727272727272</v>
      </c>
      <c r="L3">
        <f>(J3*K3)^2</f>
        <v>4.4990531859094218E-3</v>
      </c>
      <c r="M3">
        <v>1100</v>
      </c>
      <c r="N3">
        <v>5.9589000000000003E-2</v>
      </c>
      <c r="O3">
        <f>1240/M3</f>
        <v>1.1272727272727272</v>
      </c>
      <c r="P3">
        <f>(N3*O3)^2</f>
        <v>4.5122192569666108E-3</v>
      </c>
      <c r="Q3">
        <v>1100</v>
      </c>
      <c r="R3">
        <v>5.3580999999999997E-2</v>
      </c>
      <c r="S3">
        <f>1240/Q3</f>
        <v>1.1272727272727272</v>
      </c>
      <c r="T3">
        <f>(R3*S3)^2</f>
        <v>3.6482083201599992E-3</v>
      </c>
      <c r="U3">
        <v>1100</v>
      </c>
      <c r="V3">
        <v>5.3061999999999998E-2</v>
      </c>
      <c r="W3">
        <f>1240/U3</f>
        <v>1.1272727272727272</v>
      </c>
      <c r="X3">
        <f>(V3*W3)^2</f>
        <v>3.5778755518466108E-3</v>
      </c>
    </row>
    <row r="4" spans="1:24" x14ac:dyDescent="0.3">
      <c r="A4">
        <v>1098.8</v>
      </c>
      <c r="B4">
        <v>7.2156999999999999E-2</v>
      </c>
      <c r="C4">
        <f t="shared" ref="C4:C67" si="0">1240/A4</f>
        <v>1.1285038223516564</v>
      </c>
      <c r="D4">
        <f t="shared" ref="D4:D67" si="1">(C4*B4)^2</f>
        <v>6.6307553776956806E-3</v>
      </c>
      <c r="E4">
        <v>1098.8</v>
      </c>
      <c r="F4">
        <v>6.4920000000000005E-2</v>
      </c>
      <c r="G4">
        <f t="shared" ref="G4:G67" si="2">1240/E4</f>
        <v>1.1285038223516564</v>
      </c>
      <c r="H4">
        <f t="shared" ref="H4:H67" si="3">(F4*G4)^2</f>
        <v>5.3673892390003778E-3</v>
      </c>
      <c r="I4">
        <v>1098.8</v>
      </c>
      <c r="J4">
        <v>5.9048999999999997E-2</v>
      </c>
      <c r="K4">
        <f t="shared" ref="K4:K67" si="4">1240/I4</f>
        <v>1.1285038223516564</v>
      </c>
      <c r="L4">
        <f t="shared" ref="L4:L67" si="5">(J4*K4)^2</f>
        <v>4.4404927284886616E-3</v>
      </c>
      <c r="M4">
        <v>1098.8</v>
      </c>
      <c r="N4">
        <v>5.9242999999999997E-2</v>
      </c>
      <c r="O4">
        <f t="shared" ref="O4:O67" si="6">1240/M4</f>
        <v>1.1285038223516564</v>
      </c>
      <c r="P4">
        <f t="shared" ref="P4:P67" si="7">(N4*O4)^2</f>
        <v>4.4697183108170164E-3</v>
      </c>
      <c r="Q4">
        <v>1098.8</v>
      </c>
      <c r="R4">
        <v>5.3246000000000002E-2</v>
      </c>
      <c r="S4">
        <f t="shared" ref="S4:S67" si="8">1240/Q4</f>
        <v>1.1285038223516564</v>
      </c>
      <c r="T4">
        <f t="shared" ref="T4:T67" si="9">(R4*S4)^2</f>
        <v>3.6106055424476708E-3</v>
      </c>
      <c r="U4">
        <v>1098.8</v>
      </c>
      <c r="V4">
        <v>5.2545000000000001E-2</v>
      </c>
      <c r="W4">
        <f t="shared" ref="W4:W67" si="10">1240/U4</f>
        <v>1.1285038223516564</v>
      </c>
      <c r="X4">
        <f t="shared" ref="X4:X67" si="11">(V4*W4)^2</f>
        <v>3.5161618824268567E-3</v>
      </c>
    </row>
    <row r="5" spans="1:24" x14ac:dyDescent="0.3">
      <c r="A5">
        <v>1097.5999999999999</v>
      </c>
      <c r="B5">
        <v>7.2017999999999999E-2</v>
      </c>
      <c r="C5">
        <f t="shared" si="0"/>
        <v>1.1297376093294462</v>
      </c>
      <c r="D5">
        <f t="shared" si="1"/>
        <v>6.6196844312371985E-3</v>
      </c>
      <c r="E5">
        <v>1097.5999999999999</v>
      </c>
      <c r="F5">
        <v>6.4713000000000007E-2</v>
      </c>
      <c r="G5">
        <f t="shared" si="2"/>
        <v>1.1297376093294462</v>
      </c>
      <c r="H5">
        <f t="shared" si="3"/>
        <v>5.3448834650754061E-3</v>
      </c>
      <c r="I5">
        <v>1097.5999999999999</v>
      </c>
      <c r="J5">
        <v>5.9005000000000002E-2</v>
      </c>
      <c r="K5">
        <f t="shared" si="4"/>
        <v>1.1297376093294462</v>
      </c>
      <c r="L5">
        <f t="shared" si="5"/>
        <v>4.4435779495907868E-3</v>
      </c>
      <c r="M5">
        <v>1097.5999999999999</v>
      </c>
      <c r="N5">
        <v>5.8897999999999999E-2</v>
      </c>
      <c r="O5">
        <f t="shared" si="6"/>
        <v>1.1297376093294462</v>
      </c>
      <c r="P5">
        <f t="shared" si="7"/>
        <v>4.4274765433673473E-3</v>
      </c>
      <c r="Q5">
        <v>1097.5999999999999</v>
      </c>
      <c r="R5">
        <v>5.2937999999999999E-2</v>
      </c>
      <c r="S5">
        <f t="shared" si="8"/>
        <v>1.1297376093294462</v>
      </c>
      <c r="T5">
        <f t="shared" si="9"/>
        <v>3.5767635642940023E-3</v>
      </c>
      <c r="U5">
        <v>1097.5999999999999</v>
      </c>
      <c r="V5">
        <v>5.2513999999999998E-2</v>
      </c>
      <c r="W5">
        <f t="shared" si="10"/>
        <v>1.1297376093294462</v>
      </c>
      <c r="X5">
        <f t="shared" si="11"/>
        <v>3.5196977720220752E-3</v>
      </c>
    </row>
    <row r="6" spans="1:24" x14ac:dyDescent="0.3">
      <c r="A6">
        <v>1096.4000000000001</v>
      </c>
      <c r="B6">
        <v>7.2465000000000002E-2</v>
      </c>
      <c r="C6">
        <f t="shared" si="0"/>
        <v>1.1309740970448741</v>
      </c>
      <c r="D6">
        <f t="shared" si="1"/>
        <v>6.7167921552090271E-3</v>
      </c>
      <c r="E6">
        <v>1096.4000000000001</v>
      </c>
      <c r="F6">
        <v>6.5058000000000005E-2</v>
      </c>
      <c r="G6">
        <f t="shared" si="2"/>
        <v>1.1309740970448741</v>
      </c>
      <c r="H6">
        <f t="shared" si="3"/>
        <v>5.4138564096460557E-3</v>
      </c>
      <c r="I6">
        <v>1096.4000000000001</v>
      </c>
      <c r="J6">
        <v>5.9533000000000003E-2</v>
      </c>
      <c r="K6">
        <f t="shared" si="4"/>
        <v>1.1309740970448741</v>
      </c>
      <c r="L6">
        <f t="shared" si="5"/>
        <v>4.5333667286816147E-3</v>
      </c>
      <c r="M6">
        <v>1096.4000000000001</v>
      </c>
      <c r="N6">
        <v>5.9103000000000003E-2</v>
      </c>
      <c r="O6">
        <f t="shared" si="6"/>
        <v>1.1309740970448741</v>
      </c>
      <c r="P6">
        <f t="shared" si="7"/>
        <v>4.4681152635636422E-3</v>
      </c>
      <c r="Q6">
        <v>1096.4000000000001</v>
      </c>
      <c r="R6">
        <v>5.2962000000000002E-2</v>
      </c>
      <c r="S6">
        <f t="shared" si="8"/>
        <v>1.1309740970448741</v>
      </c>
      <c r="T6">
        <f t="shared" si="9"/>
        <v>3.5878482871194916E-3</v>
      </c>
      <c r="U6">
        <v>1096.4000000000001</v>
      </c>
      <c r="V6">
        <v>5.2836000000000001E-2</v>
      </c>
      <c r="W6">
        <f t="shared" si="10"/>
        <v>1.1309740970448741</v>
      </c>
      <c r="X6">
        <f t="shared" si="11"/>
        <v>3.5707971510702467E-3</v>
      </c>
    </row>
    <row r="7" spans="1:24" x14ac:dyDescent="0.3">
      <c r="A7">
        <v>1095.2</v>
      </c>
      <c r="B7">
        <v>7.2553000000000006E-2</v>
      </c>
      <c r="C7">
        <f t="shared" si="0"/>
        <v>1.1322132943754566</v>
      </c>
      <c r="D7">
        <f t="shared" si="1"/>
        <v>6.7478784299334496E-3</v>
      </c>
      <c r="E7">
        <v>1095.2</v>
      </c>
      <c r="F7">
        <v>6.5261E-2</v>
      </c>
      <c r="G7">
        <f t="shared" si="2"/>
        <v>1.1322132943754566</v>
      </c>
      <c r="H7">
        <f t="shared" si="3"/>
        <v>5.459639265624725E-3</v>
      </c>
      <c r="I7">
        <v>1095.2</v>
      </c>
      <c r="J7">
        <v>5.9637999999999997E-2</v>
      </c>
      <c r="K7">
        <f t="shared" si="4"/>
        <v>1.1322132943754566</v>
      </c>
      <c r="L7">
        <f t="shared" si="5"/>
        <v>4.5593469468258058E-3</v>
      </c>
      <c r="M7">
        <v>1095.2</v>
      </c>
      <c r="N7">
        <v>5.9351000000000001E-2</v>
      </c>
      <c r="O7">
        <f t="shared" si="6"/>
        <v>1.1322132943754566</v>
      </c>
      <c r="P7">
        <f t="shared" si="7"/>
        <v>4.5155700259489452E-3</v>
      </c>
      <c r="Q7">
        <v>1095.2</v>
      </c>
      <c r="R7">
        <v>5.3127000000000001E-2</v>
      </c>
      <c r="S7">
        <f t="shared" si="8"/>
        <v>1.1322132943754566</v>
      </c>
      <c r="T7">
        <f t="shared" si="9"/>
        <v>3.6181543127418092E-3</v>
      </c>
      <c r="U7">
        <v>1095.2</v>
      </c>
      <c r="V7">
        <v>5.2789000000000003E-2</v>
      </c>
      <c r="W7">
        <f t="shared" si="10"/>
        <v>1.1322132943754566</v>
      </c>
      <c r="X7">
        <f t="shared" si="11"/>
        <v>3.5722625466555447E-3</v>
      </c>
    </row>
    <row r="8" spans="1:24" x14ac:dyDescent="0.3">
      <c r="A8">
        <v>1094</v>
      </c>
      <c r="B8">
        <v>7.2322999999999998E-2</v>
      </c>
      <c r="C8">
        <f t="shared" si="0"/>
        <v>1.13345521023766</v>
      </c>
      <c r="D8">
        <f t="shared" si="1"/>
        <v>6.719881142838619E-3</v>
      </c>
      <c r="E8">
        <v>1094</v>
      </c>
      <c r="F8">
        <v>6.5200999999999995E-2</v>
      </c>
      <c r="G8">
        <f t="shared" si="2"/>
        <v>1.13345521023766</v>
      </c>
      <c r="H8">
        <f t="shared" si="3"/>
        <v>5.4615666712712523E-3</v>
      </c>
      <c r="I8">
        <v>1094</v>
      </c>
      <c r="J8">
        <v>5.9395999999999997E-2</v>
      </c>
      <c r="K8">
        <f t="shared" si="4"/>
        <v>1.13345521023766</v>
      </c>
      <c r="L8">
        <f t="shared" si="5"/>
        <v>4.5323466983626833E-3</v>
      </c>
      <c r="M8">
        <v>1094</v>
      </c>
      <c r="N8">
        <v>5.9160999999999998E-2</v>
      </c>
      <c r="O8">
        <f t="shared" si="6"/>
        <v>1.13345521023766</v>
      </c>
      <c r="P8">
        <f t="shared" si="7"/>
        <v>4.4965532294563345E-3</v>
      </c>
      <c r="Q8">
        <v>1094</v>
      </c>
      <c r="R8">
        <v>5.3005999999999998E-2</v>
      </c>
      <c r="S8">
        <f t="shared" si="8"/>
        <v>1.13345521023766</v>
      </c>
      <c r="T8">
        <f t="shared" si="9"/>
        <v>3.6095976131680536E-3</v>
      </c>
      <c r="U8">
        <v>1094</v>
      </c>
      <c r="V8">
        <v>5.2572000000000001E-2</v>
      </c>
      <c r="W8">
        <f t="shared" si="10"/>
        <v>1.13345521023766</v>
      </c>
      <c r="X8">
        <f t="shared" si="11"/>
        <v>3.5507306154881711E-3</v>
      </c>
    </row>
    <row r="9" spans="1:24" x14ac:dyDescent="0.3">
      <c r="A9">
        <v>1092.8</v>
      </c>
      <c r="B9">
        <v>7.2456999999999994E-2</v>
      </c>
      <c r="C9">
        <f t="shared" si="0"/>
        <v>1.1346998535871158</v>
      </c>
      <c r="D9">
        <f t="shared" si="1"/>
        <v>6.7596264219105381E-3</v>
      </c>
      <c r="E9">
        <v>1092.8</v>
      </c>
      <c r="F9">
        <v>6.5254000000000006E-2</v>
      </c>
      <c r="G9">
        <f t="shared" si="2"/>
        <v>1.1346998535871158</v>
      </c>
      <c r="H9">
        <f t="shared" si="3"/>
        <v>5.4824701384652182E-3</v>
      </c>
      <c r="I9">
        <v>1092.8</v>
      </c>
      <c r="J9">
        <v>5.9463000000000002E-2</v>
      </c>
      <c r="K9">
        <f t="shared" si="4"/>
        <v>1.1346998535871158</v>
      </c>
      <c r="L9">
        <f t="shared" si="5"/>
        <v>4.5525594957879509E-3</v>
      </c>
      <c r="M9">
        <v>1092.8</v>
      </c>
      <c r="N9">
        <v>5.9042999999999998E-2</v>
      </c>
      <c r="O9">
        <f t="shared" si="6"/>
        <v>1.1346998535871158</v>
      </c>
      <c r="P9">
        <f t="shared" si="7"/>
        <v>4.4884751983554289E-3</v>
      </c>
      <c r="Q9">
        <v>1092.8</v>
      </c>
      <c r="R9">
        <v>5.3031000000000002E-2</v>
      </c>
      <c r="S9">
        <f t="shared" si="8"/>
        <v>1.1346998535871158</v>
      </c>
      <c r="T9">
        <f t="shared" si="9"/>
        <v>3.6209425215827716E-3</v>
      </c>
      <c r="U9">
        <v>1092.8</v>
      </c>
      <c r="V9">
        <v>5.2505999999999997E-2</v>
      </c>
      <c r="W9">
        <f t="shared" si="10"/>
        <v>1.1346998535871158</v>
      </c>
      <c r="X9">
        <f t="shared" si="11"/>
        <v>3.5496036811639726E-3</v>
      </c>
    </row>
    <row r="10" spans="1:24" x14ac:dyDescent="0.3">
      <c r="A10">
        <v>1091.5999999999999</v>
      </c>
      <c r="B10">
        <v>7.2637999999999994E-2</v>
      </c>
      <c r="C10">
        <f t="shared" si="0"/>
        <v>1.1359472334188347</v>
      </c>
      <c r="D10">
        <f t="shared" si="1"/>
        <v>6.8083844655956313E-3</v>
      </c>
      <c r="E10">
        <v>1091.5999999999999</v>
      </c>
      <c r="F10">
        <v>6.5246999999999999E-2</v>
      </c>
      <c r="G10">
        <f t="shared" si="2"/>
        <v>1.1359472334188347</v>
      </c>
      <c r="H10">
        <f t="shared" si="3"/>
        <v>5.4933517964747885E-3</v>
      </c>
      <c r="I10">
        <v>1091.5999999999999</v>
      </c>
      <c r="J10">
        <v>5.9386000000000001E-2</v>
      </c>
      <c r="K10">
        <f t="shared" si="4"/>
        <v>1.1359472334188347</v>
      </c>
      <c r="L10">
        <f t="shared" si="5"/>
        <v>4.5507655759286988E-3</v>
      </c>
      <c r="M10">
        <v>1091.5999999999999</v>
      </c>
      <c r="N10">
        <v>5.9104999999999998E-2</v>
      </c>
      <c r="O10">
        <f t="shared" si="6"/>
        <v>1.1359472334188347</v>
      </c>
      <c r="P10">
        <f t="shared" si="7"/>
        <v>4.5078012501542477E-3</v>
      </c>
      <c r="Q10">
        <v>1091.5999999999999</v>
      </c>
      <c r="R10">
        <v>5.3088000000000003E-2</v>
      </c>
      <c r="S10">
        <f t="shared" si="8"/>
        <v>1.1359472334188347</v>
      </c>
      <c r="T10">
        <f t="shared" si="9"/>
        <v>3.6367131340604118E-3</v>
      </c>
      <c r="U10">
        <v>1091.5999999999999</v>
      </c>
      <c r="V10">
        <v>5.2760000000000001E-2</v>
      </c>
      <c r="W10">
        <f t="shared" si="10"/>
        <v>1.1359472334188347</v>
      </c>
      <c r="X10">
        <f t="shared" si="11"/>
        <v>3.5919136702123591E-3</v>
      </c>
    </row>
    <row r="11" spans="1:24" x14ac:dyDescent="0.3">
      <c r="A11">
        <v>1090.4000000000001</v>
      </c>
      <c r="B11">
        <v>7.2825000000000001E-2</v>
      </c>
      <c r="C11">
        <f t="shared" si="0"/>
        <v>1.1371973587674247</v>
      </c>
      <c r="D11">
        <f t="shared" si="1"/>
        <v>6.8585557200935635E-3</v>
      </c>
      <c r="E11">
        <v>1090.4000000000001</v>
      </c>
      <c r="F11">
        <v>6.5379000000000007E-2</v>
      </c>
      <c r="G11">
        <f t="shared" si="2"/>
        <v>1.1371973587674247</v>
      </c>
      <c r="H11">
        <f t="shared" si="3"/>
        <v>5.5277479452518034E-3</v>
      </c>
      <c r="I11">
        <v>1090.4000000000001</v>
      </c>
      <c r="J11">
        <v>5.9412E-2</v>
      </c>
      <c r="K11">
        <f t="shared" si="4"/>
        <v>1.1371973587674247</v>
      </c>
      <c r="L11">
        <f t="shared" si="5"/>
        <v>4.5647818700602699E-3</v>
      </c>
      <c r="M11">
        <v>1090.4000000000001</v>
      </c>
      <c r="N11">
        <v>5.9197E-2</v>
      </c>
      <c r="O11">
        <f t="shared" si="6"/>
        <v>1.1371973587674247</v>
      </c>
      <c r="P11">
        <f t="shared" si="7"/>
        <v>4.5318036061655128E-3</v>
      </c>
      <c r="Q11">
        <v>1090.4000000000001</v>
      </c>
      <c r="R11">
        <v>5.3092E-2</v>
      </c>
      <c r="S11">
        <f t="shared" si="8"/>
        <v>1.1371973587674247</v>
      </c>
      <c r="T11">
        <f t="shared" si="9"/>
        <v>3.6452712984014692E-3</v>
      </c>
      <c r="U11">
        <v>1090.4000000000001</v>
      </c>
      <c r="V11">
        <v>5.2789000000000003E-2</v>
      </c>
      <c r="W11">
        <f t="shared" si="10"/>
        <v>1.1371973587674247</v>
      </c>
      <c r="X11">
        <f t="shared" si="11"/>
        <v>3.6037823576033942E-3</v>
      </c>
    </row>
    <row r="12" spans="1:24" x14ac:dyDescent="0.3">
      <c r="A12">
        <v>1089.2</v>
      </c>
      <c r="B12">
        <v>7.3067999999999994E-2</v>
      </c>
      <c r="C12">
        <f t="shared" si="0"/>
        <v>1.1384502387073081</v>
      </c>
      <c r="D12">
        <f t="shared" si="1"/>
        <v>6.91962477882064E-3</v>
      </c>
      <c r="E12">
        <v>1089.2</v>
      </c>
      <c r="F12">
        <v>6.5551999999999999E-2</v>
      </c>
      <c r="G12">
        <f t="shared" si="2"/>
        <v>1.1384502387073081</v>
      </c>
      <c r="H12">
        <f t="shared" si="3"/>
        <v>5.5692921218617698E-3</v>
      </c>
      <c r="I12">
        <v>1089.2</v>
      </c>
      <c r="J12">
        <v>5.9728000000000003E-2</v>
      </c>
      <c r="K12">
        <f t="shared" si="4"/>
        <v>1.1384502387073081</v>
      </c>
      <c r="L12">
        <f t="shared" si="5"/>
        <v>4.6236404036128628E-3</v>
      </c>
      <c r="M12">
        <v>1089.2</v>
      </c>
      <c r="N12">
        <v>5.9462000000000001E-2</v>
      </c>
      <c r="O12">
        <f t="shared" si="6"/>
        <v>1.1384502387073081</v>
      </c>
      <c r="P12">
        <f t="shared" si="7"/>
        <v>4.5825491338712448E-3</v>
      </c>
      <c r="Q12">
        <v>1089.2</v>
      </c>
      <c r="R12">
        <v>5.3254999999999997E-2</v>
      </c>
      <c r="S12">
        <f t="shared" si="8"/>
        <v>1.1384502387073081</v>
      </c>
      <c r="T12">
        <f t="shared" si="9"/>
        <v>3.675774689843688E-3</v>
      </c>
      <c r="U12">
        <v>1089.2</v>
      </c>
      <c r="V12">
        <v>5.2871000000000001E-2</v>
      </c>
      <c r="W12">
        <f t="shared" si="10"/>
        <v>1.1384502387073081</v>
      </c>
      <c r="X12">
        <f t="shared" si="11"/>
        <v>3.6229567904653027E-3</v>
      </c>
    </row>
    <row r="13" spans="1:24" x14ac:dyDescent="0.3">
      <c r="A13">
        <v>1088</v>
      </c>
      <c r="B13">
        <v>7.3319999999999996E-2</v>
      </c>
      <c r="C13">
        <f t="shared" si="0"/>
        <v>1.1397058823529411</v>
      </c>
      <c r="D13">
        <f t="shared" si="1"/>
        <v>6.9828142928200672E-3</v>
      </c>
      <c r="E13">
        <v>1088</v>
      </c>
      <c r="F13">
        <v>6.5721000000000002E-2</v>
      </c>
      <c r="G13">
        <f t="shared" si="2"/>
        <v>1.1397058823529411</v>
      </c>
      <c r="H13">
        <f t="shared" si="3"/>
        <v>5.6104010288724583E-3</v>
      </c>
      <c r="I13">
        <v>1088</v>
      </c>
      <c r="J13">
        <v>5.9936000000000003E-2</v>
      </c>
      <c r="K13">
        <f t="shared" si="4"/>
        <v>1.1397058823529411</v>
      </c>
      <c r="L13">
        <f t="shared" si="5"/>
        <v>4.6661757356401381E-3</v>
      </c>
      <c r="M13">
        <v>1088</v>
      </c>
      <c r="N13">
        <v>5.9711E-2</v>
      </c>
      <c r="O13">
        <f t="shared" si="6"/>
        <v>1.1397058823529411</v>
      </c>
      <c r="P13">
        <f t="shared" si="7"/>
        <v>4.6312078066622509E-3</v>
      </c>
      <c r="Q13">
        <v>1088</v>
      </c>
      <c r="R13">
        <v>5.3332999999999998E-2</v>
      </c>
      <c r="S13">
        <f t="shared" si="8"/>
        <v>1.1397058823529411</v>
      </c>
      <c r="T13">
        <f t="shared" si="9"/>
        <v>3.6946866110632026E-3</v>
      </c>
      <c r="U13">
        <v>1088</v>
      </c>
      <c r="V13">
        <v>5.3101000000000002E-2</v>
      </c>
      <c r="W13">
        <f t="shared" si="10"/>
        <v>1.1397058823529411</v>
      </c>
      <c r="X13">
        <f t="shared" si="11"/>
        <v>3.6626125502284275E-3</v>
      </c>
    </row>
    <row r="14" spans="1:24" x14ac:dyDescent="0.3">
      <c r="A14">
        <v>1086.8</v>
      </c>
      <c r="B14">
        <v>7.3441999999999993E-2</v>
      </c>
      <c r="C14">
        <f t="shared" si="0"/>
        <v>1.1409642988590358</v>
      </c>
      <c r="D14">
        <f t="shared" si="1"/>
        <v>7.0215517542581794E-3</v>
      </c>
      <c r="E14">
        <v>1086.8</v>
      </c>
      <c r="F14">
        <v>6.5850000000000006E-2</v>
      </c>
      <c r="G14">
        <f t="shared" si="2"/>
        <v>1.1409642988590358</v>
      </c>
      <c r="H14">
        <f t="shared" si="3"/>
        <v>5.6448924179862935E-3</v>
      </c>
      <c r="I14">
        <v>1086.8</v>
      </c>
      <c r="J14">
        <v>5.9872000000000002E-2</v>
      </c>
      <c r="K14">
        <f t="shared" si="4"/>
        <v>1.1409642988590358</v>
      </c>
      <c r="L14">
        <f t="shared" si="5"/>
        <v>4.6665040004584078E-3</v>
      </c>
      <c r="M14">
        <v>1086.8</v>
      </c>
      <c r="N14">
        <v>5.9468E-2</v>
      </c>
      <c r="O14">
        <f t="shared" si="6"/>
        <v>1.1409642988590358</v>
      </c>
      <c r="P14">
        <f t="shared" si="7"/>
        <v>4.603739871009413E-3</v>
      </c>
      <c r="Q14">
        <v>1086.8</v>
      </c>
      <c r="R14">
        <v>5.3309000000000002E-2</v>
      </c>
      <c r="S14">
        <f t="shared" si="8"/>
        <v>1.1409642988590358</v>
      </c>
      <c r="T14">
        <f t="shared" si="9"/>
        <v>3.6995183223082254E-3</v>
      </c>
      <c r="U14">
        <v>1086.8</v>
      </c>
      <c r="V14">
        <v>5.3052000000000002E-2</v>
      </c>
      <c r="W14">
        <f t="shared" si="10"/>
        <v>1.1409642988590358</v>
      </c>
      <c r="X14">
        <f t="shared" si="11"/>
        <v>3.6639339224222313E-3</v>
      </c>
    </row>
    <row r="15" spans="1:24" x14ac:dyDescent="0.3">
      <c r="A15">
        <v>1085.5999999999999</v>
      </c>
      <c r="B15">
        <v>7.3157E-2</v>
      </c>
      <c r="C15">
        <f t="shared" si="0"/>
        <v>1.1422254974207813</v>
      </c>
      <c r="D15">
        <f t="shared" si="1"/>
        <v>6.9825728674660567E-3</v>
      </c>
      <c r="E15">
        <v>1085.5999999999999</v>
      </c>
      <c r="F15">
        <v>6.5767999999999993E-2</v>
      </c>
      <c r="G15">
        <f t="shared" si="2"/>
        <v>1.1422254974207813</v>
      </c>
      <c r="H15">
        <f t="shared" si="3"/>
        <v>5.6432978334778755E-3</v>
      </c>
      <c r="I15">
        <v>1085.5999999999999</v>
      </c>
      <c r="J15">
        <v>5.9852000000000002E-2</v>
      </c>
      <c r="K15">
        <f t="shared" si="4"/>
        <v>1.1422254974207813</v>
      </c>
      <c r="L15">
        <f t="shared" si="5"/>
        <v>4.6737021901556881E-3</v>
      </c>
      <c r="M15">
        <v>1085.5999999999999</v>
      </c>
      <c r="N15">
        <v>5.9375999999999998E-2</v>
      </c>
      <c r="O15">
        <f t="shared" si="6"/>
        <v>1.1422254974207813</v>
      </c>
      <c r="P15">
        <f t="shared" si="7"/>
        <v>4.5996583537420803E-3</v>
      </c>
      <c r="Q15">
        <v>1085.5999999999999</v>
      </c>
      <c r="R15">
        <v>5.3335E-2</v>
      </c>
      <c r="S15">
        <f t="shared" si="8"/>
        <v>1.1422254974207813</v>
      </c>
      <c r="T15">
        <f t="shared" si="9"/>
        <v>3.7113191272538644E-3</v>
      </c>
      <c r="U15">
        <v>1085.5999999999999</v>
      </c>
      <c r="V15">
        <v>5.2915999999999998E-2</v>
      </c>
      <c r="W15">
        <f t="shared" si="10"/>
        <v>1.1422254974207813</v>
      </c>
      <c r="X15">
        <f t="shared" si="11"/>
        <v>3.6532358984908086E-3</v>
      </c>
    </row>
    <row r="16" spans="1:24" x14ac:dyDescent="0.3">
      <c r="A16">
        <v>1084.4000000000001</v>
      </c>
      <c r="B16">
        <v>7.3154999999999998E-2</v>
      </c>
      <c r="C16">
        <f t="shared" si="0"/>
        <v>1.1434894872740684</v>
      </c>
      <c r="D16">
        <f t="shared" si="1"/>
        <v>6.9976526606631874E-3</v>
      </c>
      <c r="E16">
        <v>1084.4000000000001</v>
      </c>
      <c r="F16">
        <v>6.5720000000000001E-2</v>
      </c>
      <c r="G16">
        <f t="shared" si="2"/>
        <v>1.1434894872740684</v>
      </c>
      <c r="H16">
        <f t="shared" si="3"/>
        <v>5.6475419042955298E-3</v>
      </c>
      <c r="I16">
        <v>1084.4000000000001</v>
      </c>
      <c r="J16">
        <v>5.9949000000000002E-2</v>
      </c>
      <c r="K16">
        <f t="shared" si="4"/>
        <v>1.1434894872740684</v>
      </c>
      <c r="L16">
        <f t="shared" si="5"/>
        <v>4.6992466305776923E-3</v>
      </c>
      <c r="M16">
        <v>1084.4000000000001</v>
      </c>
      <c r="N16">
        <v>5.9528999999999999E-2</v>
      </c>
      <c r="O16">
        <f t="shared" si="6"/>
        <v>1.1434894872740684</v>
      </c>
      <c r="P16">
        <f t="shared" si="7"/>
        <v>4.6336318641731879E-3</v>
      </c>
      <c r="Q16">
        <v>1084.4000000000001</v>
      </c>
      <c r="R16">
        <v>5.3374999999999999E-2</v>
      </c>
      <c r="S16">
        <f t="shared" si="8"/>
        <v>1.1434894872740684</v>
      </c>
      <c r="T16">
        <f t="shared" si="9"/>
        <v>3.7251188079127861E-3</v>
      </c>
      <c r="U16">
        <v>1084.4000000000001</v>
      </c>
      <c r="V16">
        <v>5.2760000000000001E-2</v>
      </c>
      <c r="W16">
        <f t="shared" si="10"/>
        <v>1.1434894872740684</v>
      </c>
      <c r="X16">
        <f t="shared" si="11"/>
        <v>3.6397698756150221E-3</v>
      </c>
    </row>
    <row r="17" spans="1:24" x14ac:dyDescent="0.3">
      <c r="A17">
        <v>1083.2</v>
      </c>
      <c r="B17">
        <v>7.3122000000000006E-2</v>
      </c>
      <c r="C17">
        <f t="shared" si="0"/>
        <v>1.1447562776957163</v>
      </c>
      <c r="D17">
        <f t="shared" si="1"/>
        <v>7.0068398403821284E-3</v>
      </c>
      <c r="E17">
        <v>1083.2</v>
      </c>
      <c r="F17">
        <v>6.5679000000000001E-2</v>
      </c>
      <c r="G17">
        <f t="shared" si="2"/>
        <v>1.1447562776957163</v>
      </c>
      <c r="H17">
        <f t="shared" si="3"/>
        <v>5.6530018971102085E-3</v>
      </c>
      <c r="I17">
        <v>1083.2</v>
      </c>
      <c r="J17">
        <v>5.9881999999999998E-2</v>
      </c>
      <c r="K17">
        <f t="shared" si="4"/>
        <v>1.1447562776957163</v>
      </c>
      <c r="L17">
        <f t="shared" si="5"/>
        <v>4.6991430023029289E-3</v>
      </c>
      <c r="M17">
        <v>1083.2</v>
      </c>
      <c r="N17">
        <v>5.9318000000000003E-2</v>
      </c>
      <c r="O17">
        <f t="shared" si="6"/>
        <v>1.1447562776957163</v>
      </c>
      <c r="P17">
        <f t="shared" si="7"/>
        <v>4.6110418828014376E-3</v>
      </c>
      <c r="Q17">
        <v>1083.2</v>
      </c>
      <c r="R17">
        <v>5.3386999999999997E-2</v>
      </c>
      <c r="S17">
        <f t="shared" si="8"/>
        <v>1.1447562776957163</v>
      </c>
      <c r="T17">
        <f t="shared" si="9"/>
        <v>3.7350558632677066E-3</v>
      </c>
      <c r="U17">
        <v>1083.2</v>
      </c>
      <c r="V17">
        <v>5.2712000000000002E-2</v>
      </c>
      <c r="W17">
        <f t="shared" si="10"/>
        <v>1.1447562776957163</v>
      </c>
      <c r="X17">
        <f t="shared" si="11"/>
        <v>3.641204382092339E-3</v>
      </c>
    </row>
    <row r="18" spans="1:24" x14ac:dyDescent="0.3">
      <c r="A18">
        <v>1082</v>
      </c>
      <c r="B18">
        <v>7.3413999999999993E-2</v>
      </c>
      <c r="C18">
        <f t="shared" si="0"/>
        <v>1.1460258780036969</v>
      </c>
      <c r="D18">
        <f t="shared" si="1"/>
        <v>7.0785878079629352E-3</v>
      </c>
      <c r="E18">
        <v>1082</v>
      </c>
      <c r="F18">
        <v>6.5891000000000005E-2</v>
      </c>
      <c r="G18">
        <f t="shared" si="2"/>
        <v>1.1460258780036969</v>
      </c>
      <c r="H18">
        <f t="shared" si="3"/>
        <v>5.7021816238717249E-3</v>
      </c>
      <c r="I18">
        <v>1082</v>
      </c>
      <c r="J18">
        <v>6.0113E-2</v>
      </c>
      <c r="K18">
        <f t="shared" si="4"/>
        <v>1.1460258780036969</v>
      </c>
      <c r="L18">
        <f t="shared" si="5"/>
        <v>4.7459772667293064E-3</v>
      </c>
      <c r="M18">
        <v>1082</v>
      </c>
      <c r="N18">
        <v>5.9478000000000003E-2</v>
      </c>
      <c r="O18">
        <f t="shared" si="6"/>
        <v>1.1460258780036969</v>
      </c>
      <c r="P18">
        <f t="shared" si="7"/>
        <v>4.6462391711440112E-3</v>
      </c>
      <c r="Q18">
        <v>1082</v>
      </c>
      <c r="R18">
        <v>5.3497000000000003E-2</v>
      </c>
      <c r="S18">
        <f t="shared" si="8"/>
        <v>1.1460258780036969</v>
      </c>
      <c r="T18">
        <f t="shared" si="9"/>
        <v>3.7587869081341131E-3</v>
      </c>
      <c r="U18">
        <v>1082</v>
      </c>
      <c r="V18">
        <v>5.2816000000000002E-2</v>
      </c>
      <c r="W18">
        <f t="shared" si="10"/>
        <v>1.1460258780036969</v>
      </c>
      <c r="X18">
        <f t="shared" si="11"/>
        <v>3.6636996478978828E-3</v>
      </c>
    </row>
    <row r="19" spans="1:24" x14ac:dyDescent="0.3">
      <c r="A19">
        <v>1080.8</v>
      </c>
      <c r="B19">
        <v>7.3497000000000007E-2</v>
      </c>
      <c r="C19">
        <f t="shared" si="0"/>
        <v>1.1472982975573649</v>
      </c>
      <c r="D19">
        <f t="shared" si="1"/>
        <v>7.1103654578988842E-3</v>
      </c>
      <c r="E19">
        <v>1080.8</v>
      </c>
      <c r="F19">
        <v>6.5861000000000003E-2</v>
      </c>
      <c r="G19">
        <f t="shared" si="2"/>
        <v>1.1472982975573649</v>
      </c>
      <c r="H19">
        <f t="shared" si="3"/>
        <v>5.7096480599684637E-3</v>
      </c>
      <c r="I19">
        <v>1080.8</v>
      </c>
      <c r="J19">
        <v>6.0183E-2</v>
      </c>
      <c r="K19">
        <f t="shared" si="4"/>
        <v>1.1472982975573649</v>
      </c>
      <c r="L19">
        <f t="shared" si="5"/>
        <v>4.7676060649333961E-3</v>
      </c>
      <c r="M19">
        <v>1080.8</v>
      </c>
      <c r="N19">
        <v>5.9526999999999997E-2</v>
      </c>
      <c r="O19">
        <f t="shared" si="6"/>
        <v>1.1472982975573649</v>
      </c>
      <c r="P19">
        <f t="shared" si="7"/>
        <v>4.6642378614314252E-3</v>
      </c>
      <c r="Q19">
        <v>1080.8</v>
      </c>
      <c r="R19">
        <v>5.3355E-2</v>
      </c>
      <c r="S19">
        <f t="shared" si="8"/>
        <v>1.1472982975573649</v>
      </c>
      <c r="T19">
        <f t="shared" si="9"/>
        <v>3.7471661203683864E-3</v>
      </c>
      <c r="U19">
        <v>1080.8</v>
      </c>
      <c r="V19">
        <v>5.2638999999999998E-2</v>
      </c>
      <c r="W19">
        <f t="shared" si="10"/>
        <v>1.1472982975573649</v>
      </c>
      <c r="X19">
        <f t="shared" si="11"/>
        <v>3.6472703725247248E-3</v>
      </c>
    </row>
    <row r="20" spans="1:24" x14ac:dyDescent="0.3">
      <c r="A20">
        <v>1079.5999999999999</v>
      </c>
      <c r="B20">
        <v>7.3185E-2</v>
      </c>
      <c r="C20">
        <f t="shared" si="0"/>
        <v>1.1485735457576882</v>
      </c>
      <c r="D20">
        <f t="shared" si="1"/>
        <v>7.0658070362741915E-3</v>
      </c>
      <c r="E20">
        <v>1079.5999999999999</v>
      </c>
      <c r="F20">
        <v>6.5744999999999998E-2</v>
      </c>
      <c r="G20">
        <f t="shared" si="2"/>
        <v>1.1485735457576882</v>
      </c>
      <c r="H20">
        <f t="shared" si="3"/>
        <v>5.7022083008046722E-3</v>
      </c>
      <c r="I20">
        <v>1079.5999999999999</v>
      </c>
      <c r="J20">
        <v>5.9991000000000003E-2</v>
      </c>
      <c r="K20">
        <f t="shared" si="4"/>
        <v>1.1485735457576882</v>
      </c>
      <c r="L20">
        <f t="shared" si="5"/>
        <v>4.7477716320235E-3</v>
      </c>
      <c r="M20">
        <v>1079.5999999999999</v>
      </c>
      <c r="N20">
        <v>5.9355999999999999E-2</v>
      </c>
      <c r="O20">
        <f t="shared" si="6"/>
        <v>1.1485735457576882</v>
      </c>
      <c r="P20">
        <f t="shared" si="7"/>
        <v>4.6477939990069482E-3</v>
      </c>
      <c r="Q20">
        <v>1079.5999999999999</v>
      </c>
      <c r="R20">
        <v>5.3246000000000002E-2</v>
      </c>
      <c r="S20">
        <f t="shared" si="8"/>
        <v>1.1485735457576882</v>
      </c>
      <c r="T20">
        <f t="shared" si="9"/>
        <v>3.7401721684907677E-3</v>
      </c>
      <c r="U20">
        <v>1079.5999999999999</v>
      </c>
      <c r="V20">
        <v>5.2470000000000003E-2</v>
      </c>
      <c r="W20">
        <f t="shared" si="10"/>
        <v>1.1485735457576882</v>
      </c>
      <c r="X20">
        <f t="shared" si="11"/>
        <v>3.6319490455276838E-3</v>
      </c>
    </row>
    <row r="21" spans="1:24" x14ac:dyDescent="0.3">
      <c r="A21">
        <v>1078.4000000000001</v>
      </c>
      <c r="B21">
        <v>7.3379E-2</v>
      </c>
      <c r="C21">
        <f t="shared" si="0"/>
        <v>1.1498516320474776</v>
      </c>
      <c r="D21">
        <f t="shared" si="1"/>
        <v>7.1191343657283765E-3</v>
      </c>
      <c r="E21">
        <v>1078.4000000000001</v>
      </c>
      <c r="F21">
        <v>6.5793000000000004E-2</v>
      </c>
      <c r="G21">
        <f t="shared" si="2"/>
        <v>1.1498516320474776</v>
      </c>
      <c r="H21">
        <f t="shared" si="3"/>
        <v>5.723253613839659E-3</v>
      </c>
      <c r="I21">
        <v>1078.4000000000001</v>
      </c>
      <c r="J21">
        <v>5.9963000000000002E-2</v>
      </c>
      <c r="K21">
        <f t="shared" si="4"/>
        <v>1.1498516320474776</v>
      </c>
      <c r="L21">
        <f t="shared" si="5"/>
        <v>4.7539030176712502E-3</v>
      </c>
      <c r="M21">
        <v>1078.4000000000001</v>
      </c>
      <c r="N21">
        <v>5.9445999999999999E-2</v>
      </c>
      <c r="O21">
        <f t="shared" si="6"/>
        <v>1.1498516320474776</v>
      </c>
      <c r="P21">
        <f t="shared" si="7"/>
        <v>4.6722802688728875E-3</v>
      </c>
      <c r="Q21">
        <v>1078.4000000000001</v>
      </c>
      <c r="R21">
        <v>5.321E-2</v>
      </c>
      <c r="S21">
        <f t="shared" si="8"/>
        <v>1.1498516320474776</v>
      </c>
      <c r="T21">
        <f t="shared" si="9"/>
        <v>3.7434335625533806E-3</v>
      </c>
      <c r="U21">
        <v>1078.4000000000001</v>
      </c>
      <c r="V21">
        <v>5.2545000000000001E-2</v>
      </c>
      <c r="W21">
        <f t="shared" si="10"/>
        <v>1.1498516320474776</v>
      </c>
      <c r="X21">
        <f t="shared" si="11"/>
        <v>3.6504500031712545E-3</v>
      </c>
    </row>
    <row r="22" spans="1:24" x14ac:dyDescent="0.3">
      <c r="A22">
        <v>1077.2</v>
      </c>
      <c r="B22">
        <v>7.3313000000000003E-2</v>
      </c>
      <c r="C22">
        <f t="shared" si="0"/>
        <v>1.1511325659116227</v>
      </c>
      <c r="D22">
        <f t="shared" si="1"/>
        <v>7.1221753778848472E-3</v>
      </c>
      <c r="E22">
        <v>1077.2</v>
      </c>
      <c r="F22">
        <v>6.6054000000000002E-2</v>
      </c>
      <c r="G22">
        <f t="shared" si="2"/>
        <v>1.1511325659116227</v>
      </c>
      <c r="H22">
        <f t="shared" si="3"/>
        <v>5.7816117597120553E-3</v>
      </c>
      <c r="I22">
        <v>1077.2</v>
      </c>
      <c r="J22">
        <v>5.9773E-2</v>
      </c>
      <c r="K22">
        <f t="shared" si="4"/>
        <v>1.1511325659116227</v>
      </c>
      <c r="L22">
        <f t="shared" si="5"/>
        <v>4.7343546524243711E-3</v>
      </c>
      <c r="M22">
        <v>1077.2</v>
      </c>
      <c r="N22">
        <v>5.9429999999999997E-2</v>
      </c>
      <c r="O22">
        <f t="shared" si="6"/>
        <v>1.1511325659116227</v>
      </c>
      <c r="P22">
        <f t="shared" si="7"/>
        <v>4.6801755274811993E-3</v>
      </c>
      <c r="Q22">
        <v>1077.2</v>
      </c>
      <c r="R22">
        <v>5.3228999999999999E-2</v>
      </c>
      <c r="S22">
        <f t="shared" si="8"/>
        <v>1.1511325659116227</v>
      </c>
      <c r="T22">
        <f t="shared" si="9"/>
        <v>3.7544583891162592E-3</v>
      </c>
      <c r="U22">
        <v>1077.2</v>
      </c>
      <c r="V22">
        <v>5.2614000000000001E-2</v>
      </c>
      <c r="W22">
        <f t="shared" si="10"/>
        <v>1.1511325659116227</v>
      </c>
      <c r="X22">
        <f t="shared" si="11"/>
        <v>3.6682026625892185E-3</v>
      </c>
    </row>
    <row r="23" spans="1:24" x14ac:dyDescent="0.3">
      <c r="A23">
        <v>1076</v>
      </c>
      <c r="B23">
        <v>7.3363999999999999E-2</v>
      </c>
      <c r="C23">
        <f t="shared" si="0"/>
        <v>1.1524163568773234</v>
      </c>
      <c r="D23">
        <f t="shared" si="1"/>
        <v>7.1480047437929269E-3</v>
      </c>
      <c r="E23">
        <v>1076</v>
      </c>
      <c r="F23">
        <v>6.6073000000000007E-2</v>
      </c>
      <c r="G23">
        <f t="shared" si="2"/>
        <v>1.1524163568773234</v>
      </c>
      <c r="H23">
        <f t="shared" si="3"/>
        <v>5.7978487267575088E-3</v>
      </c>
      <c r="I23">
        <v>1076</v>
      </c>
      <c r="J23">
        <v>5.9926E-2</v>
      </c>
      <c r="K23">
        <f t="shared" si="4"/>
        <v>1.1524163568773234</v>
      </c>
      <c r="L23">
        <f t="shared" si="5"/>
        <v>4.7692425235085186E-3</v>
      </c>
      <c r="M23">
        <v>1076</v>
      </c>
      <c r="N23">
        <v>5.9471000000000003E-2</v>
      </c>
      <c r="O23">
        <f t="shared" si="6"/>
        <v>1.1524163568773234</v>
      </c>
      <c r="P23">
        <f t="shared" si="7"/>
        <v>4.6970946327455406E-3</v>
      </c>
      <c r="Q23">
        <v>1076</v>
      </c>
      <c r="R23">
        <v>5.3344999999999997E-2</v>
      </c>
      <c r="S23">
        <f t="shared" si="8"/>
        <v>1.1524163568773234</v>
      </c>
      <c r="T23">
        <f t="shared" si="9"/>
        <v>3.7792556114827039E-3</v>
      </c>
      <c r="U23">
        <v>1076</v>
      </c>
      <c r="V23">
        <v>5.2685000000000003E-2</v>
      </c>
      <c r="W23">
        <f t="shared" si="10"/>
        <v>1.1524163568773234</v>
      </c>
      <c r="X23">
        <f t="shared" si="11"/>
        <v>3.6863179961927005E-3</v>
      </c>
    </row>
    <row r="24" spans="1:24" x14ac:dyDescent="0.3">
      <c r="A24">
        <v>1074.8</v>
      </c>
      <c r="B24">
        <v>7.3766999999999999E-2</v>
      </c>
      <c r="C24">
        <f t="shared" si="0"/>
        <v>1.1537030145143283</v>
      </c>
      <c r="D24">
        <f t="shared" si="1"/>
        <v>7.2428968153866041E-3</v>
      </c>
      <c r="E24">
        <v>1074.8</v>
      </c>
      <c r="F24">
        <v>6.6307000000000005E-2</v>
      </c>
      <c r="G24">
        <f t="shared" si="2"/>
        <v>1.1537030145143283</v>
      </c>
      <c r="H24">
        <f t="shared" si="3"/>
        <v>5.8520336268604494E-3</v>
      </c>
      <c r="I24">
        <v>1074.8</v>
      </c>
      <c r="J24">
        <v>6.0179999999999997E-2</v>
      </c>
      <c r="K24">
        <f t="shared" si="4"/>
        <v>1.1537030145143283</v>
      </c>
      <c r="L24">
        <f t="shared" si="5"/>
        <v>4.8205037118580424E-3</v>
      </c>
      <c r="M24">
        <v>1074.8</v>
      </c>
      <c r="N24">
        <v>5.9646999999999999E-2</v>
      </c>
      <c r="O24">
        <f t="shared" si="6"/>
        <v>1.1537030145143283</v>
      </c>
      <c r="P24">
        <f t="shared" si="7"/>
        <v>4.7354937247639159E-3</v>
      </c>
      <c r="Q24">
        <v>1074.8</v>
      </c>
      <c r="R24">
        <v>5.3552000000000002E-2</v>
      </c>
      <c r="S24">
        <f t="shared" si="8"/>
        <v>1.1537030145143283</v>
      </c>
      <c r="T24">
        <f t="shared" si="9"/>
        <v>3.8171519192727842E-3</v>
      </c>
      <c r="U24">
        <v>1074.8</v>
      </c>
      <c r="V24">
        <v>5.2801000000000001E-2</v>
      </c>
      <c r="W24">
        <f t="shared" si="10"/>
        <v>1.1537030145143283</v>
      </c>
      <c r="X24">
        <f t="shared" si="11"/>
        <v>3.7108410334739674E-3</v>
      </c>
    </row>
    <row r="25" spans="1:24" x14ac:dyDescent="0.3">
      <c r="A25">
        <v>1073.5999999999999</v>
      </c>
      <c r="B25">
        <v>7.392E-2</v>
      </c>
      <c r="C25">
        <f t="shared" si="0"/>
        <v>1.1549925484351715</v>
      </c>
      <c r="D25">
        <f t="shared" si="1"/>
        <v>7.2892405267401244E-3</v>
      </c>
      <c r="E25">
        <v>1073.5999999999999</v>
      </c>
      <c r="F25">
        <v>6.6508999999999999E-2</v>
      </c>
      <c r="G25">
        <f t="shared" si="2"/>
        <v>1.1549925484351715</v>
      </c>
      <c r="H25">
        <f t="shared" si="3"/>
        <v>5.9009128511744273E-3</v>
      </c>
      <c r="I25">
        <v>1073.5999999999999</v>
      </c>
      <c r="J25">
        <v>6.0336000000000001E-2</v>
      </c>
      <c r="K25">
        <f t="shared" si="4"/>
        <v>1.1549925484351715</v>
      </c>
      <c r="L25">
        <f t="shared" si="5"/>
        <v>4.856365831099347E-3</v>
      </c>
      <c r="M25">
        <v>1073.5999999999999</v>
      </c>
      <c r="N25">
        <v>5.9907000000000002E-2</v>
      </c>
      <c r="O25">
        <f t="shared" si="6"/>
        <v>1.1549925484351715</v>
      </c>
      <c r="P25">
        <f t="shared" si="7"/>
        <v>4.7875520439178698E-3</v>
      </c>
      <c r="Q25">
        <v>1073.5999999999999</v>
      </c>
      <c r="R25">
        <v>5.3746000000000002E-2</v>
      </c>
      <c r="S25">
        <f t="shared" si="8"/>
        <v>1.1549925484351715</v>
      </c>
      <c r="T25">
        <f t="shared" si="9"/>
        <v>3.8534582699543147E-3</v>
      </c>
      <c r="U25">
        <v>1073.5999999999999</v>
      </c>
      <c r="V25">
        <v>5.2995E-2</v>
      </c>
      <c r="W25">
        <f t="shared" si="10"/>
        <v>1.1549925484351715</v>
      </c>
      <c r="X25">
        <f t="shared" si="11"/>
        <v>3.7465208827397452E-3</v>
      </c>
    </row>
    <row r="26" spans="1:24" x14ac:dyDescent="0.3">
      <c r="A26">
        <v>1072.4000000000001</v>
      </c>
      <c r="B26">
        <v>7.4076000000000003E-2</v>
      </c>
      <c r="C26">
        <f t="shared" si="0"/>
        <v>1.1562849682954122</v>
      </c>
      <c r="D26">
        <f t="shared" si="1"/>
        <v>7.3364304666446211E-3</v>
      </c>
      <c r="E26">
        <v>1072.4000000000001</v>
      </c>
      <c r="F26">
        <v>6.6575999999999996E-2</v>
      </c>
      <c r="G26">
        <f t="shared" si="2"/>
        <v>1.1562849682954122</v>
      </c>
      <c r="H26">
        <f t="shared" si="3"/>
        <v>5.9260478871459403E-3</v>
      </c>
      <c r="I26">
        <v>1072.4000000000001</v>
      </c>
      <c r="J26">
        <v>6.0323000000000002E-2</v>
      </c>
      <c r="K26">
        <f t="shared" si="4"/>
        <v>1.1562849682954122</v>
      </c>
      <c r="L26">
        <f t="shared" si="5"/>
        <v>4.8651431512107867E-3</v>
      </c>
      <c r="M26">
        <v>1072.4000000000001</v>
      </c>
      <c r="N26">
        <v>5.9811000000000003E-2</v>
      </c>
      <c r="O26">
        <f t="shared" si="6"/>
        <v>1.1562849682954122</v>
      </c>
      <c r="P26">
        <f t="shared" si="7"/>
        <v>4.782906454292234E-3</v>
      </c>
      <c r="Q26">
        <v>1072.4000000000001</v>
      </c>
      <c r="R26">
        <v>5.3567999999999998E-2</v>
      </c>
      <c r="S26">
        <f t="shared" si="8"/>
        <v>1.1562849682954122</v>
      </c>
      <c r="T26">
        <f t="shared" si="9"/>
        <v>3.8365478897587155E-3</v>
      </c>
      <c r="U26">
        <v>1072.4000000000001</v>
      </c>
      <c r="V26">
        <v>5.2823000000000002E-2</v>
      </c>
      <c r="W26">
        <f t="shared" si="10"/>
        <v>1.1562849682954122</v>
      </c>
      <c r="X26">
        <f t="shared" si="11"/>
        <v>3.7305759403644611E-3</v>
      </c>
    </row>
    <row r="27" spans="1:24" x14ac:dyDescent="0.3">
      <c r="A27">
        <v>1071.2</v>
      </c>
      <c r="B27">
        <v>7.3907E-2</v>
      </c>
      <c r="C27">
        <f t="shared" si="0"/>
        <v>1.157580283793876</v>
      </c>
      <c r="D27">
        <f t="shared" si="1"/>
        <v>7.3193647512759911E-3</v>
      </c>
      <c r="E27">
        <v>1071.2</v>
      </c>
      <c r="F27">
        <v>6.6053000000000001E-2</v>
      </c>
      <c r="G27">
        <f t="shared" si="2"/>
        <v>1.157580283793876</v>
      </c>
      <c r="H27">
        <f t="shared" si="3"/>
        <v>5.8463839949571116E-3</v>
      </c>
      <c r="I27">
        <v>1071.2</v>
      </c>
      <c r="J27">
        <v>5.9997000000000002E-2</v>
      </c>
      <c r="K27">
        <f t="shared" si="4"/>
        <v>1.157580283793876</v>
      </c>
      <c r="L27">
        <f t="shared" si="5"/>
        <v>4.8234892232410127E-3</v>
      </c>
      <c r="M27">
        <v>1071.2</v>
      </c>
      <c r="N27">
        <v>5.9464999999999997E-2</v>
      </c>
      <c r="O27">
        <f t="shared" si="6"/>
        <v>1.157580283793876</v>
      </c>
      <c r="P27">
        <f t="shared" si="7"/>
        <v>4.7383276539024865E-3</v>
      </c>
      <c r="Q27">
        <v>1071.2</v>
      </c>
      <c r="R27">
        <v>5.3353999999999999E-2</v>
      </c>
      <c r="S27">
        <f t="shared" si="8"/>
        <v>1.157580283793876</v>
      </c>
      <c r="T27">
        <f t="shared" si="9"/>
        <v>3.8144876331360944E-3</v>
      </c>
      <c r="U27">
        <v>1071.2</v>
      </c>
      <c r="V27">
        <v>5.2539000000000002E-2</v>
      </c>
      <c r="W27">
        <f t="shared" si="10"/>
        <v>1.157580283793876</v>
      </c>
      <c r="X27">
        <f t="shared" si="11"/>
        <v>3.6988425684692746E-3</v>
      </c>
    </row>
    <row r="28" spans="1:24" x14ac:dyDescent="0.3">
      <c r="A28">
        <v>1070</v>
      </c>
      <c r="B28">
        <v>7.4255000000000002E-2</v>
      </c>
      <c r="C28">
        <f t="shared" si="0"/>
        <v>1.1588785046728971</v>
      </c>
      <c r="D28">
        <f t="shared" si="1"/>
        <v>7.4050367773954044E-3</v>
      </c>
      <c r="E28">
        <v>1070</v>
      </c>
      <c r="F28">
        <v>6.6268999999999995E-2</v>
      </c>
      <c r="G28">
        <f t="shared" si="2"/>
        <v>1.1588785046728971</v>
      </c>
      <c r="H28">
        <f t="shared" si="3"/>
        <v>5.8978897397795422E-3</v>
      </c>
      <c r="I28">
        <v>1070</v>
      </c>
      <c r="J28">
        <v>6.0264999999999999E-2</v>
      </c>
      <c r="K28">
        <f t="shared" si="4"/>
        <v>1.1588785046728971</v>
      </c>
      <c r="L28">
        <f t="shared" si="5"/>
        <v>4.8775994916237225E-3</v>
      </c>
      <c r="M28">
        <v>1070</v>
      </c>
      <c r="N28">
        <v>5.9697E-2</v>
      </c>
      <c r="O28">
        <f t="shared" si="6"/>
        <v>1.1588785046728971</v>
      </c>
      <c r="P28">
        <f t="shared" si="7"/>
        <v>4.7860896405960331E-3</v>
      </c>
      <c r="Q28">
        <v>1070</v>
      </c>
      <c r="R28">
        <v>5.3586000000000002E-2</v>
      </c>
      <c r="S28">
        <f t="shared" si="8"/>
        <v>1.1588785046728971</v>
      </c>
      <c r="T28">
        <f t="shared" si="9"/>
        <v>3.8563682131973098E-3</v>
      </c>
      <c r="U28">
        <v>1070</v>
      </c>
      <c r="V28">
        <v>5.2714999999999998E-2</v>
      </c>
      <c r="W28">
        <f t="shared" si="10"/>
        <v>1.1588785046728971</v>
      </c>
      <c r="X28">
        <f t="shared" si="11"/>
        <v>3.7320223561533748E-3</v>
      </c>
    </row>
    <row r="29" spans="1:24" x14ac:dyDescent="0.3">
      <c r="A29">
        <v>1068.8</v>
      </c>
      <c r="B29">
        <v>7.3969999999999994E-2</v>
      </c>
      <c r="C29">
        <f t="shared" si="0"/>
        <v>1.1601796407185629</v>
      </c>
      <c r="D29">
        <f t="shared" si="1"/>
        <v>7.3648128867172084E-3</v>
      </c>
      <c r="E29">
        <v>1068.8</v>
      </c>
      <c r="F29">
        <v>6.6402000000000003E-2</v>
      </c>
      <c r="G29">
        <f t="shared" si="2"/>
        <v>1.1601796407185629</v>
      </c>
      <c r="H29">
        <f t="shared" si="3"/>
        <v>5.9348917324090608E-3</v>
      </c>
      <c r="I29">
        <v>1068.8</v>
      </c>
      <c r="J29">
        <v>6.0264999999999999E-2</v>
      </c>
      <c r="K29">
        <f t="shared" si="4"/>
        <v>1.1601796407185629</v>
      </c>
      <c r="L29">
        <f t="shared" si="5"/>
        <v>4.8885583336858284E-3</v>
      </c>
      <c r="M29">
        <v>1068.8</v>
      </c>
      <c r="N29">
        <v>5.9754000000000002E-2</v>
      </c>
      <c r="O29">
        <f t="shared" si="6"/>
        <v>1.1601796407185629</v>
      </c>
      <c r="P29">
        <f t="shared" si="7"/>
        <v>4.8060075151101249E-3</v>
      </c>
      <c r="Q29">
        <v>1068.8</v>
      </c>
      <c r="R29">
        <v>5.3734999999999998E-2</v>
      </c>
      <c r="S29">
        <f t="shared" si="8"/>
        <v>1.1601796407185629</v>
      </c>
      <c r="T29">
        <f t="shared" si="9"/>
        <v>3.8865565083693954E-3</v>
      </c>
      <c r="U29">
        <v>1068.8</v>
      </c>
      <c r="V29">
        <v>5.2879000000000002E-2</v>
      </c>
      <c r="W29">
        <f t="shared" si="10"/>
        <v>1.1601796407185629</v>
      </c>
      <c r="X29">
        <f t="shared" si="11"/>
        <v>3.7637168832259705E-3</v>
      </c>
    </row>
    <row r="30" spans="1:24" x14ac:dyDescent="0.3">
      <c r="A30">
        <v>1067.5999999999999</v>
      </c>
      <c r="B30">
        <v>7.3983999999999994E-2</v>
      </c>
      <c r="C30">
        <f t="shared" si="0"/>
        <v>1.1614837017609592</v>
      </c>
      <c r="D30">
        <f t="shared" si="1"/>
        <v>7.3841728849040516E-3</v>
      </c>
      <c r="E30">
        <v>1067.5999999999999</v>
      </c>
      <c r="F30">
        <v>6.6609000000000002E-2</v>
      </c>
      <c r="G30">
        <f t="shared" si="2"/>
        <v>1.1614837017609592</v>
      </c>
      <c r="H30">
        <f t="shared" si="3"/>
        <v>5.9853846757836442E-3</v>
      </c>
      <c r="I30">
        <v>1067.5999999999999</v>
      </c>
      <c r="J30">
        <v>6.0302000000000001E-2</v>
      </c>
      <c r="K30">
        <f t="shared" si="4"/>
        <v>1.1614837017609592</v>
      </c>
      <c r="L30">
        <f t="shared" si="5"/>
        <v>4.9055722089612203E-3</v>
      </c>
      <c r="M30">
        <v>1067.5999999999999</v>
      </c>
      <c r="N30">
        <v>5.9841999999999999E-2</v>
      </c>
      <c r="O30">
        <f t="shared" si="6"/>
        <v>1.1614837017609592</v>
      </c>
      <c r="P30">
        <f t="shared" si="7"/>
        <v>4.8310155979628721E-3</v>
      </c>
      <c r="Q30">
        <v>1067.5999999999999</v>
      </c>
      <c r="R30">
        <v>5.3828000000000001E-2</v>
      </c>
      <c r="S30">
        <f t="shared" si="8"/>
        <v>1.1614837017609592</v>
      </c>
      <c r="T30">
        <f t="shared" si="9"/>
        <v>3.9087935012053661E-3</v>
      </c>
      <c r="U30">
        <v>1067.5999999999999</v>
      </c>
      <c r="V30">
        <v>5.2982000000000001E-2</v>
      </c>
      <c r="W30">
        <f t="shared" si="10"/>
        <v>1.1614837017609592</v>
      </c>
      <c r="X30">
        <f t="shared" si="11"/>
        <v>3.7868921503781605E-3</v>
      </c>
    </row>
    <row r="31" spans="1:24" x14ac:dyDescent="0.3">
      <c r="A31">
        <v>1066.4000000000001</v>
      </c>
      <c r="B31">
        <v>7.4260000000000007E-2</v>
      </c>
      <c r="C31">
        <f t="shared" si="0"/>
        <v>1.1627906976744184</v>
      </c>
      <c r="D31">
        <f t="shared" si="1"/>
        <v>7.4561216873985934E-3</v>
      </c>
      <c r="E31">
        <v>1066.4000000000001</v>
      </c>
      <c r="F31">
        <v>6.6732E-2</v>
      </c>
      <c r="G31">
        <f t="shared" si="2"/>
        <v>1.1627906976744184</v>
      </c>
      <c r="H31">
        <f t="shared" si="3"/>
        <v>6.021038161168198E-3</v>
      </c>
      <c r="I31">
        <v>1066.4000000000001</v>
      </c>
      <c r="J31">
        <v>6.0492999999999998E-2</v>
      </c>
      <c r="K31">
        <f t="shared" si="4"/>
        <v>1.1627906976744184</v>
      </c>
      <c r="L31">
        <f t="shared" si="5"/>
        <v>4.9478137493239576E-3</v>
      </c>
      <c r="M31">
        <v>1066.4000000000001</v>
      </c>
      <c r="N31">
        <v>5.9848999999999999E-2</v>
      </c>
      <c r="O31">
        <f t="shared" si="6"/>
        <v>1.1627906976744184</v>
      </c>
      <c r="P31">
        <f t="shared" si="7"/>
        <v>4.8430270429962131E-3</v>
      </c>
      <c r="Q31">
        <v>1066.4000000000001</v>
      </c>
      <c r="R31">
        <v>5.3808000000000002E-2</v>
      </c>
      <c r="S31">
        <f t="shared" si="8"/>
        <v>1.1627906976744184</v>
      </c>
      <c r="T31">
        <f t="shared" si="9"/>
        <v>3.9146847809626807E-3</v>
      </c>
      <c r="U31">
        <v>1066.4000000000001</v>
      </c>
      <c r="V31">
        <v>5.2912000000000001E-2</v>
      </c>
      <c r="W31">
        <f t="shared" si="10"/>
        <v>1.1627906976744184</v>
      </c>
      <c r="X31">
        <f t="shared" si="11"/>
        <v>3.7853971660356945E-3</v>
      </c>
    </row>
    <row r="32" spans="1:24" x14ac:dyDescent="0.3">
      <c r="A32">
        <v>1065.2</v>
      </c>
      <c r="B32">
        <v>7.4311000000000002E-2</v>
      </c>
      <c r="C32">
        <f t="shared" si="0"/>
        <v>1.1641006383777694</v>
      </c>
      <c r="D32">
        <f t="shared" si="1"/>
        <v>7.4831985092170721E-3</v>
      </c>
      <c r="E32">
        <v>1065.2</v>
      </c>
      <c r="F32">
        <v>6.6840999999999998E-2</v>
      </c>
      <c r="G32">
        <f t="shared" si="2"/>
        <v>1.1641006383777694</v>
      </c>
      <c r="H32">
        <f t="shared" si="3"/>
        <v>6.0543417529195587E-3</v>
      </c>
      <c r="I32">
        <v>1065.2</v>
      </c>
      <c r="J32">
        <v>6.0534999999999999E-2</v>
      </c>
      <c r="K32">
        <f t="shared" si="4"/>
        <v>1.1641006383777694</v>
      </c>
      <c r="L32">
        <f t="shared" si="5"/>
        <v>4.9658563037671922E-3</v>
      </c>
      <c r="M32">
        <v>1065.2</v>
      </c>
      <c r="N32">
        <v>5.9865000000000002E-2</v>
      </c>
      <c r="O32">
        <f t="shared" si="6"/>
        <v>1.1641006383777694</v>
      </c>
      <c r="P32">
        <f t="shared" si="7"/>
        <v>4.8565406530275603E-3</v>
      </c>
      <c r="Q32">
        <v>1065.2</v>
      </c>
      <c r="R32">
        <v>5.3850000000000002E-2</v>
      </c>
      <c r="S32">
        <f t="shared" si="8"/>
        <v>1.1641006383777694</v>
      </c>
      <c r="T32">
        <f t="shared" si="9"/>
        <v>3.9296373235598505E-3</v>
      </c>
      <c r="U32">
        <v>1065.2</v>
      </c>
      <c r="V32">
        <v>5.3135000000000002E-2</v>
      </c>
      <c r="W32">
        <f t="shared" si="10"/>
        <v>1.1641006383777694</v>
      </c>
      <c r="X32">
        <f t="shared" si="11"/>
        <v>3.8259776140160242E-3</v>
      </c>
    </row>
    <row r="33" spans="1:24" x14ac:dyDescent="0.3">
      <c r="A33">
        <v>1064</v>
      </c>
      <c r="B33">
        <v>7.4469999999999995E-2</v>
      </c>
      <c r="C33">
        <f t="shared" si="0"/>
        <v>1.1654135338345866</v>
      </c>
      <c r="D33">
        <f t="shared" si="1"/>
        <v>7.5322169779241327E-3</v>
      </c>
      <c r="E33">
        <v>1064</v>
      </c>
      <c r="F33">
        <v>6.6816E-2</v>
      </c>
      <c r="G33">
        <f t="shared" si="2"/>
        <v>1.1654135338345866</v>
      </c>
      <c r="H33">
        <f t="shared" si="3"/>
        <v>6.0634675781785297E-3</v>
      </c>
      <c r="I33">
        <v>1064</v>
      </c>
      <c r="J33">
        <v>6.0765E-2</v>
      </c>
      <c r="K33">
        <f t="shared" si="4"/>
        <v>1.1654135338345866</v>
      </c>
      <c r="L33">
        <f t="shared" si="5"/>
        <v>5.0149559065308961E-3</v>
      </c>
      <c r="M33">
        <v>1064</v>
      </c>
      <c r="N33">
        <v>5.9813999999999999E-2</v>
      </c>
      <c r="O33">
        <f t="shared" si="6"/>
        <v>1.1654135338345866</v>
      </c>
      <c r="P33">
        <f t="shared" si="7"/>
        <v>4.8592115534456448E-3</v>
      </c>
      <c r="Q33">
        <v>1064</v>
      </c>
      <c r="R33">
        <v>5.3753000000000002E-2</v>
      </c>
      <c r="S33">
        <f t="shared" si="8"/>
        <v>1.1654135338345866</v>
      </c>
      <c r="T33">
        <f t="shared" si="9"/>
        <v>3.9243300831717457E-3</v>
      </c>
      <c r="U33">
        <v>1064</v>
      </c>
      <c r="V33">
        <v>5.3053999999999997E-2</v>
      </c>
      <c r="W33">
        <f t="shared" si="10"/>
        <v>1.1654135338345866</v>
      </c>
      <c r="X33">
        <f t="shared" si="11"/>
        <v>3.8229303045338912E-3</v>
      </c>
    </row>
    <row r="34" spans="1:24" x14ac:dyDescent="0.3">
      <c r="A34">
        <v>1062.8</v>
      </c>
      <c r="B34">
        <v>7.4676000000000006E-2</v>
      </c>
      <c r="C34">
        <f t="shared" si="0"/>
        <v>1.1667293940534438</v>
      </c>
      <c r="D34">
        <f t="shared" si="1"/>
        <v>7.5910591049725001E-3</v>
      </c>
      <c r="E34">
        <v>1062.8</v>
      </c>
      <c r="F34">
        <v>6.6833000000000004E-2</v>
      </c>
      <c r="G34">
        <f t="shared" si="2"/>
        <v>1.1667293940534438</v>
      </c>
      <c r="H34">
        <f t="shared" si="3"/>
        <v>6.0802605672449156E-3</v>
      </c>
      <c r="I34">
        <v>1062.8</v>
      </c>
      <c r="J34">
        <v>6.0659999999999999E-2</v>
      </c>
      <c r="K34">
        <f t="shared" si="4"/>
        <v>1.1667293940534438</v>
      </c>
      <c r="L34">
        <f t="shared" si="5"/>
        <v>5.0089314803044745E-3</v>
      </c>
      <c r="M34">
        <v>1062.8</v>
      </c>
      <c r="N34">
        <v>5.9908999999999997E-2</v>
      </c>
      <c r="O34">
        <f t="shared" si="6"/>
        <v>1.1667293940534438</v>
      </c>
      <c r="P34">
        <f t="shared" si="7"/>
        <v>4.8856732651170048E-3</v>
      </c>
      <c r="Q34">
        <v>1062.8</v>
      </c>
      <c r="R34">
        <v>5.3960000000000001E-2</v>
      </c>
      <c r="S34">
        <f t="shared" si="8"/>
        <v>1.1667293940534438</v>
      </c>
      <c r="T34">
        <f t="shared" si="9"/>
        <v>3.9635483543161987E-3</v>
      </c>
      <c r="U34">
        <v>1062.8</v>
      </c>
      <c r="V34">
        <v>5.2882999999999999E-2</v>
      </c>
      <c r="W34">
        <f t="shared" si="10"/>
        <v>1.1667293940534438</v>
      </c>
      <c r="X34">
        <f t="shared" si="11"/>
        <v>3.8069085773655316E-3</v>
      </c>
    </row>
    <row r="35" spans="1:24" x14ac:dyDescent="0.3">
      <c r="A35">
        <v>1061.5999999999999</v>
      </c>
      <c r="B35">
        <v>7.4501999999999999E-2</v>
      </c>
      <c r="C35">
        <f t="shared" si="0"/>
        <v>1.1680482290881689</v>
      </c>
      <c r="D35">
        <f t="shared" si="1"/>
        <v>7.5728161553418692E-3</v>
      </c>
      <c r="E35">
        <v>1061.5999999999999</v>
      </c>
      <c r="F35">
        <v>6.6693000000000002E-2</v>
      </c>
      <c r="G35">
        <f t="shared" si="2"/>
        <v>1.1680482290881689</v>
      </c>
      <c r="H35">
        <f t="shared" si="3"/>
        <v>6.0685097969438309E-3</v>
      </c>
      <c r="I35">
        <v>1061.5999999999999</v>
      </c>
      <c r="J35">
        <v>6.0435000000000003E-2</v>
      </c>
      <c r="K35">
        <f t="shared" si="4"/>
        <v>1.1680482290881689</v>
      </c>
      <c r="L35">
        <f t="shared" si="5"/>
        <v>4.983088536256999E-3</v>
      </c>
      <c r="M35">
        <v>1061.5999999999999</v>
      </c>
      <c r="N35">
        <v>5.9817000000000002E-2</v>
      </c>
      <c r="O35">
        <f t="shared" si="6"/>
        <v>1.1680482290881689</v>
      </c>
      <c r="P35">
        <f t="shared" si="7"/>
        <v>4.8816968528103636E-3</v>
      </c>
      <c r="Q35">
        <v>1061.5999999999999</v>
      </c>
      <c r="R35">
        <v>5.3738000000000001E-2</v>
      </c>
      <c r="S35">
        <f t="shared" si="8"/>
        <v>1.1680482290881689</v>
      </c>
      <c r="T35">
        <f t="shared" si="9"/>
        <v>3.9398940997677941E-3</v>
      </c>
      <c r="U35">
        <v>1061.5999999999999</v>
      </c>
      <c r="V35">
        <v>5.2701999999999999E-2</v>
      </c>
      <c r="W35">
        <f t="shared" si="10"/>
        <v>1.1680482290881689</v>
      </c>
      <c r="X35">
        <f t="shared" si="11"/>
        <v>3.789446185286289E-3</v>
      </c>
    </row>
    <row r="36" spans="1:24" x14ac:dyDescent="0.3">
      <c r="A36">
        <v>1060.4000000000001</v>
      </c>
      <c r="B36">
        <v>7.4709999999999999E-2</v>
      </c>
      <c r="C36">
        <f t="shared" si="0"/>
        <v>1.1693700490380987</v>
      </c>
      <c r="D36">
        <f t="shared" si="1"/>
        <v>7.6324049586776839E-3</v>
      </c>
      <c r="E36">
        <v>1060.4000000000001</v>
      </c>
      <c r="F36">
        <v>6.6831000000000002E-2</v>
      </c>
      <c r="G36">
        <f t="shared" si="2"/>
        <v>1.1693700490380987</v>
      </c>
      <c r="H36">
        <f t="shared" si="3"/>
        <v>6.1074490315263606E-3</v>
      </c>
      <c r="I36">
        <v>1060.4000000000001</v>
      </c>
      <c r="J36">
        <v>6.0495E-2</v>
      </c>
      <c r="K36">
        <f t="shared" si="4"/>
        <v>1.1693700490380987</v>
      </c>
      <c r="L36">
        <f t="shared" si="5"/>
        <v>5.0042948982548015E-3</v>
      </c>
      <c r="M36">
        <v>1060.4000000000001</v>
      </c>
      <c r="N36">
        <v>5.9837000000000001E-2</v>
      </c>
      <c r="O36">
        <f t="shared" si="6"/>
        <v>1.1693700490380987</v>
      </c>
      <c r="P36">
        <f t="shared" si="7"/>
        <v>4.8960241942095388E-3</v>
      </c>
      <c r="Q36">
        <v>1060.4000000000001</v>
      </c>
      <c r="R36">
        <v>5.3616999999999998E-2</v>
      </c>
      <c r="S36">
        <f t="shared" si="8"/>
        <v>1.1693700490380987</v>
      </c>
      <c r="T36">
        <f t="shared" si="9"/>
        <v>3.9310534890344782E-3</v>
      </c>
      <c r="U36">
        <v>1060.4000000000001</v>
      </c>
      <c r="V36">
        <v>5.2823000000000002E-2</v>
      </c>
      <c r="W36">
        <f t="shared" si="10"/>
        <v>1.1693700490380987</v>
      </c>
      <c r="X36">
        <f t="shared" si="11"/>
        <v>3.8154876968898234E-3</v>
      </c>
    </row>
    <row r="37" spans="1:24" x14ac:dyDescent="0.3">
      <c r="A37">
        <v>1059.2</v>
      </c>
      <c r="B37">
        <v>7.4687000000000003E-2</v>
      </c>
      <c r="C37">
        <f t="shared" si="0"/>
        <v>1.1706948640483383</v>
      </c>
      <c r="D37">
        <f t="shared" si="1"/>
        <v>7.6449994155781366E-3</v>
      </c>
      <c r="E37">
        <v>1059.2</v>
      </c>
      <c r="F37">
        <v>6.6923999999999997E-2</v>
      </c>
      <c r="G37">
        <f t="shared" si="2"/>
        <v>1.1706948640483383</v>
      </c>
      <c r="H37">
        <f t="shared" si="3"/>
        <v>6.1383437747236699E-3</v>
      </c>
      <c r="I37">
        <v>1059.2</v>
      </c>
      <c r="J37">
        <v>6.0614000000000001E-2</v>
      </c>
      <c r="K37">
        <f t="shared" si="4"/>
        <v>1.1706948640483383</v>
      </c>
      <c r="L37">
        <f t="shared" si="5"/>
        <v>5.0353923458678271E-3</v>
      </c>
      <c r="M37">
        <v>1059.2</v>
      </c>
      <c r="N37">
        <v>5.9884E-2</v>
      </c>
      <c r="O37">
        <f t="shared" si="6"/>
        <v>1.1706948640483383</v>
      </c>
      <c r="P37">
        <f t="shared" si="7"/>
        <v>4.9148359863683249E-3</v>
      </c>
      <c r="Q37">
        <v>1059.2</v>
      </c>
      <c r="R37">
        <v>5.3739000000000002E-2</v>
      </c>
      <c r="S37">
        <f t="shared" si="8"/>
        <v>1.1706948640483383</v>
      </c>
      <c r="T37">
        <f t="shared" si="9"/>
        <v>3.9579161327379835E-3</v>
      </c>
      <c r="U37">
        <v>1059.2</v>
      </c>
      <c r="V37">
        <v>5.2839999999999998E-2</v>
      </c>
      <c r="W37">
        <f t="shared" si="10"/>
        <v>1.1706948640483383</v>
      </c>
      <c r="X37">
        <f t="shared" si="11"/>
        <v>3.8265997960040521E-3</v>
      </c>
    </row>
    <row r="38" spans="1:24" x14ac:dyDescent="0.3">
      <c r="A38">
        <v>1058</v>
      </c>
      <c r="B38">
        <v>7.4547000000000002E-2</v>
      </c>
      <c r="C38">
        <f t="shared" si="0"/>
        <v>1.172022684310019</v>
      </c>
      <c r="D38">
        <f t="shared" si="1"/>
        <v>7.6336523323587337E-3</v>
      </c>
      <c r="E38">
        <v>1058</v>
      </c>
      <c r="F38">
        <v>6.7035999999999998E-2</v>
      </c>
      <c r="G38">
        <f t="shared" si="2"/>
        <v>1.172022684310019</v>
      </c>
      <c r="H38">
        <f t="shared" si="3"/>
        <v>6.1728854734738672E-3</v>
      </c>
      <c r="I38">
        <v>1058</v>
      </c>
      <c r="J38">
        <v>6.0572000000000001E-2</v>
      </c>
      <c r="K38">
        <f t="shared" si="4"/>
        <v>1.172022684310019</v>
      </c>
      <c r="L38">
        <f t="shared" si="5"/>
        <v>5.0398297087617628E-3</v>
      </c>
      <c r="M38">
        <v>1058</v>
      </c>
      <c r="N38">
        <v>5.9852000000000002E-2</v>
      </c>
      <c r="O38">
        <f t="shared" si="6"/>
        <v>1.172022684310019</v>
      </c>
      <c r="P38">
        <f t="shared" si="7"/>
        <v>4.9207281130985107E-3</v>
      </c>
      <c r="Q38">
        <v>1058</v>
      </c>
      <c r="R38">
        <v>5.3713999999999998E-2</v>
      </c>
      <c r="S38">
        <f t="shared" si="8"/>
        <v>1.172022684310019</v>
      </c>
      <c r="T38">
        <f t="shared" si="9"/>
        <v>3.9632094481594909E-3</v>
      </c>
      <c r="U38">
        <v>1058</v>
      </c>
      <c r="V38">
        <v>5.2764999999999999E-2</v>
      </c>
      <c r="W38">
        <f t="shared" si="10"/>
        <v>1.172022684310019</v>
      </c>
      <c r="X38">
        <f t="shared" si="11"/>
        <v>3.8244053748021202E-3</v>
      </c>
    </row>
    <row r="39" spans="1:24" x14ac:dyDescent="0.3">
      <c r="A39">
        <v>1056.8</v>
      </c>
      <c r="B39">
        <v>7.4621000000000007E-2</v>
      </c>
      <c r="C39">
        <f t="shared" si="0"/>
        <v>1.1733535200605603</v>
      </c>
      <c r="D39">
        <f t="shared" si="1"/>
        <v>7.6661955062961298E-3</v>
      </c>
      <c r="E39">
        <v>1056.8</v>
      </c>
      <c r="F39">
        <v>6.7058999999999994E-2</v>
      </c>
      <c r="G39">
        <f t="shared" si="2"/>
        <v>1.1733535200605603</v>
      </c>
      <c r="H39">
        <f t="shared" si="3"/>
        <v>6.1911582754230416E-3</v>
      </c>
      <c r="I39">
        <v>1056.8</v>
      </c>
      <c r="J39">
        <v>6.0335E-2</v>
      </c>
      <c r="K39">
        <f t="shared" si="4"/>
        <v>1.1733535200605603</v>
      </c>
      <c r="L39">
        <f t="shared" si="5"/>
        <v>5.0118307366775351E-3</v>
      </c>
      <c r="M39">
        <v>1056.8</v>
      </c>
      <c r="N39">
        <v>5.9871000000000001E-2</v>
      </c>
      <c r="O39">
        <f t="shared" si="6"/>
        <v>1.1733535200605603</v>
      </c>
      <c r="P39">
        <f t="shared" si="7"/>
        <v>4.935041228259108E-3</v>
      </c>
      <c r="Q39">
        <v>1056.8</v>
      </c>
      <c r="R39">
        <v>5.3719000000000003E-2</v>
      </c>
      <c r="S39">
        <f t="shared" si="8"/>
        <v>1.1733535200605603</v>
      </c>
      <c r="T39">
        <f t="shared" si="9"/>
        <v>3.9729545803236154E-3</v>
      </c>
      <c r="U39">
        <v>1056.8</v>
      </c>
      <c r="V39">
        <v>5.2745E-2</v>
      </c>
      <c r="W39">
        <f t="shared" si="10"/>
        <v>1.1733535200605603</v>
      </c>
      <c r="X39">
        <f t="shared" si="11"/>
        <v>3.8301903207789965E-3</v>
      </c>
    </row>
    <row r="40" spans="1:24" x14ac:dyDescent="0.3">
      <c r="A40">
        <v>1055.5999999999999</v>
      </c>
      <c r="B40">
        <v>7.5130000000000002E-2</v>
      </c>
      <c r="C40">
        <f t="shared" si="0"/>
        <v>1.1746873815839334</v>
      </c>
      <c r="D40">
        <f t="shared" si="1"/>
        <v>7.7888149338607464E-3</v>
      </c>
      <c r="E40">
        <v>1055.5999999999999</v>
      </c>
      <c r="F40">
        <v>6.7297999999999997E-2</v>
      </c>
      <c r="G40">
        <f t="shared" si="2"/>
        <v>1.1746873815839334</v>
      </c>
      <c r="H40">
        <f t="shared" si="3"/>
        <v>6.2495525301662575E-3</v>
      </c>
      <c r="I40">
        <v>1055.5999999999999</v>
      </c>
      <c r="J40">
        <v>6.0658999999999998E-2</v>
      </c>
      <c r="K40">
        <f t="shared" si="4"/>
        <v>1.1746873815839334</v>
      </c>
      <c r="L40">
        <f t="shared" si="5"/>
        <v>5.0773265965784751E-3</v>
      </c>
      <c r="M40">
        <v>1055.5999999999999</v>
      </c>
      <c r="N40">
        <v>6.0337000000000002E-2</v>
      </c>
      <c r="O40">
        <f t="shared" si="6"/>
        <v>1.1746873815839334</v>
      </c>
      <c r="P40">
        <f t="shared" si="7"/>
        <v>5.0235650823806099E-3</v>
      </c>
      <c r="Q40">
        <v>1055.5999999999999</v>
      </c>
      <c r="R40">
        <v>5.3959E-2</v>
      </c>
      <c r="S40">
        <f t="shared" si="8"/>
        <v>1.1746873815839334</v>
      </c>
      <c r="T40">
        <f t="shared" si="9"/>
        <v>4.0176527007313428E-3</v>
      </c>
      <c r="U40">
        <v>1055.5999999999999</v>
      </c>
      <c r="V40">
        <v>5.2944999999999999E-2</v>
      </c>
      <c r="W40">
        <f t="shared" si="10"/>
        <v>1.1746873815839334</v>
      </c>
      <c r="X40">
        <f t="shared" si="11"/>
        <v>3.8680716713445575E-3</v>
      </c>
    </row>
    <row r="41" spans="1:24" x14ac:dyDescent="0.3">
      <c r="A41">
        <v>1054.4000000000001</v>
      </c>
      <c r="B41">
        <v>7.5314000000000006E-2</v>
      </c>
      <c r="C41">
        <f t="shared" si="0"/>
        <v>1.1760242792109254</v>
      </c>
      <c r="D41">
        <f t="shared" si="1"/>
        <v>7.8448384380677486E-3</v>
      </c>
      <c r="E41">
        <v>1054.4000000000001</v>
      </c>
      <c r="F41">
        <v>6.7393999999999996E-2</v>
      </c>
      <c r="G41">
        <f t="shared" si="2"/>
        <v>1.1760242792109254</v>
      </c>
      <c r="H41">
        <f t="shared" si="3"/>
        <v>6.2816689220170771E-3</v>
      </c>
      <c r="I41">
        <v>1054.4000000000001</v>
      </c>
      <c r="J41">
        <v>6.0767000000000002E-2</v>
      </c>
      <c r="K41">
        <f t="shared" si="4"/>
        <v>1.1760242792109254</v>
      </c>
      <c r="L41">
        <f t="shared" si="5"/>
        <v>5.1070271692305776E-3</v>
      </c>
      <c r="M41">
        <v>1054.4000000000001</v>
      </c>
      <c r="N41">
        <v>6.0211000000000001E-2</v>
      </c>
      <c r="O41">
        <f t="shared" si="6"/>
        <v>1.1760242792109254</v>
      </c>
      <c r="P41">
        <f t="shared" si="7"/>
        <v>5.0139991512997912E-3</v>
      </c>
      <c r="Q41">
        <v>1054.4000000000001</v>
      </c>
      <c r="R41">
        <v>5.3922999999999999E-2</v>
      </c>
      <c r="S41">
        <f t="shared" si="8"/>
        <v>1.1760242792109254</v>
      </c>
      <c r="T41">
        <f t="shared" si="9"/>
        <v>4.0214314317357303E-3</v>
      </c>
      <c r="U41">
        <v>1054.4000000000001</v>
      </c>
      <c r="V41">
        <v>5.2995E-2</v>
      </c>
      <c r="W41">
        <f t="shared" si="10"/>
        <v>1.1760242792109254</v>
      </c>
      <c r="X41">
        <f t="shared" si="11"/>
        <v>3.8842070197996795E-3</v>
      </c>
    </row>
    <row r="42" spans="1:24" x14ac:dyDescent="0.3">
      <c r="A42">
        <v>1053.2</v>
      </c>
      <c r="B42">
        <v>7.5256000000000003E-2</v>
      </c>
      <c r="C42">
        <f t="shared" si="0"/>
        <v>1.1773642233194075</v>
      </c>
      <c r="D42">
        <f t="shared" si="1"/>
        <v>7.8506195505034203E-3</v>
      </c>
      <c r="E42">
        <v>1053.2</v>
      </c>
      <c r="F42">
        <v>6.7335999999999993E-2</v>
      </c>
      <c r="G42">
        <f t="shared" si="2"/>
        <v>1.1773642233194075</v>
      </c>
      <c r="H42">
        <f t="shared" si="3"/>
        <v>6.2851594194633558E-3</v>
      </c>
      <c r="I42">
        <v>1053.2</v>
      </c>
      <c r="J42">
        <v>6.0796000000000003E-2</v>
      </c>
      <c r="K42">
        <f t="shared" si="4"/>
        <v>1.1773642233194075</v>
      </c>
      <c r="L42">
        <f t="shared" si="5"/>
        <v>5.1235582974744724E-3</v>
      </c>
      <c r="M42">
        <v>1053.2</v>
      </c>
      <c r="N42">
        <v>6.0031000000000001E-2</v>
      </c>
      <c r="O42">
        <f t="shared" si="6"/>
        <v>1.1773642233194075</v>
      </c>
      <c r="P42">
        <f t="shared" si="7"/>
        <v>4.995429397627673E-3</v>
      </c>
      <c r="Q42">
        <v>1053.2</v>
      </c>
      <c r="R42">
        <v>5.3844999999999997E-2</v>
      </c>
      <c r="S42">
        <f t="shared" si="8"/>
        <v>1.1773642233194075</v>
      </c>
      <c r="T42">
        <f t="shared" si="9"/>
        <v>4.0189484167326697E-3</v>
      </c>
      <c r="U42">
        <v>1053.2</v>
      </c>
      <c r="V42">
        <v>5.2782000000000003E-2</v>
      </c>
      <c r="W42">
        <f t="shared" si="10"/>
        <v>1.1773642233194075</v>
      </c>
      <c r="X42">
        <f t="shared" si="11"/>
        <v>3.8618317979704554E-3</v>
      </c>
    </row>
    <row r="43" spans="1:24" x14ac:dyDescent="0.3">
      <c r="A43">
        <v>1052</v>
      </c>
      <c r="B43">
        <v>7.5256000000000003E-2</v>
      </c>
      <c r="C43">
        <f t="shared" si="0"/>
        <v>1.1787072243346008</v>
      </c>
      <c r="D43">
        <f t="shared" si="1"/>
        <v>7.8685399240931639E-3</v>
      </c>
      <c r="E43">
        <v>1052</v>
      </c>
      <c r="F43">
        <v>6.7375000000000004E-2</v>
      </c>
      <c r="G43">
        <f t="shared" si="2"/>
        <v>1.1787072243346008</v>
      </c>
      <c r="H43">
        <f t="shared" si="3"/>
        <v>6.3068056363761249E-3</v>
      </c>
      <c r="I43">
        <v>1052</v>
      </c>
      <c r="J43">
        <v>6.0866999999999997E-2</v>
      </c>
      <c r="K43">
        <f t="shared" si="4"/>
        <v>1.1787072243346008</v>
      </c>
      <c r="L43">
        <f t="shared" si="5"/>
        <v>5.147255003150256E-3</v>
      </c>
      <c r="M43">
        <v>1052</v>
      </c>
      <c r="N43">
        <v>5.9919E-2</v>
      </c>
      <c r="O43">
        <f t="shared" si="6"/>
        <v>1.1787072243346008</v>
      </c>
      <c r="P43">
        <f t="shared" si="7"/>
        <v>4.9881672210397715E-3</v>
      </c>
      <c r="Q43">
        <v>1052</v>
      </c>
      <c r="R43">
        <v>5.3893000000000003E-2</v>
      </c>
      <c r="S43">
        <f t="shared" si="8"/>
        <v>1.1787072243346008</v>
      </c>
      <c r="T43">
        <f t="shared" si="9"/>
        <v>4.0353072713050653E-3</v>
      </c>
      <c r="U43">
        <v>1052</v>
      </c>
      <c r="V43">
        <v>5.2794000000000001E-2</v>
      </c>
      <c r="W43">
        <f t="shared" si="10"/>
        <v>1.1787072243346008</v>
      </c>
      <c r="X43">
        <f t="shared" si="11"/>
        <v>3.8724072705923181E-3</v>
      </c>
    </row>
    <row r="44" spans="1:24" x14ac:dyDescent="0.3">
      <c r="A44">
        <v>1050.8</v>
      </c>
      <c r="B44">
        <v>7.5143000000000001E-2</v>
      </c>
      <c r="C44">
        <f t="shared" si="0"/>
        <v>1.1800532927293492</v>
      </c>
      <c r="D44">
        <f t="shared" si="1"/>
        <v>7.8628556305627689E-3</v>
      </c>
      <c r="E44">
        <v>1050.8</v>
      </c>
      <c r="F44">
        <v>6.7376000000000005E-2</v>
      </c>
      <c r="G44">
        <f t="shared" si="2"/>
        <v>1.1800532927293492</v>
      </c>
      <c r="H44">
        <f t="shared" si="3"/>
        <v>6.3214060863606555E-3</v>
      </c>
      <c r="I44">
        <v>1050.8</v>
      </c>
      <c r="J44">
        <v>6.0900000000000003E-2</v>
      </c>
      <c r="K44">
        <f t="shared" si="4"/>
        <v>1.1800532927293492</v>
      </c>
      <c r="L44">
        <f t="shared" si="5"/>
        <v>5.1646135146872366E-3</v>
      </c>
      <c r="M44">
        <v>1050.8</v>
      </c>
      <c r="N44">
        <v>5.9875999999999999E-2</v>
      </c>
      <c r="O44">
        <f t="shared" si="6"/>
        <v>1.1800532927293492</v>
      </c>
      <c r="P44">
        <f t="shared" si="7"/>
        <v>4.9923934132168821E-3</v>
      </c>
      <c r="Q44">
        <v>1050.8</v>
      </c>
      <c r="R44">
        <v>5.3898000000000001E-2</v>
      </c>
      <c r="S44">
        <f t="shared" si="8"/>
        <v>1.1800532927293492</v>
      </c>
      <c r="T44">
        <f t="shared" si="9"/>
        <v>4.0452795799701766E-3</v>
      </c>
      <c r="U44">
        <v>1050.8</v>
      </c>
      <c r="V44">
        <v>5.2905000000000001E-2</v>
      </c>
      <c r="W44">
        <f t="shared" si="10"/>
        <v>1.1800532927293492</v>
      </c>
      <c r="X44">
        <f t="shared" si="11"/>
        <v>3.8975947312751302E-3</v>
      </c>
    </row>
    <row r="45" spans="1:24" x14ac:dyDescent="0.3">
      <c r="A45">
        <v>1049.5999999999999</v>
      </c>
      <c r="B45">
        <v>7.5076000000000004E-2</v>
      </c>
      <c r="C45">
        <f t="shared" si="0"/>
        <v>1.1814024390243902</v>
      </c>
      <c r="D45">
        <f t="shared" si="1"/>
        <v>7.8667976167692243E-3</v>
      </c>
      <c r="E45">
        <v>1049.5999999999999</v>
      </c>
      <c r="F45">
        <v>6.7500000000000004E-2</v>
      </c>
      <c r="G45">
        <f t="shared" si="2"/>
        <v>1.1814024390243902</v>
      </c>
      <c r="H45">
        <f t="shared" si="3"/>
        <v>6.3592115376124702E-3</v>
      </c>
      <c r="I45">
        <v>1049.5999999999999</v>
      </c>
      <c r="J45">
        <v>6.0838000000000003E-2</v>
      </c>
      <c r="K45">
        <f t="shared" si="4"/>
        <v>1.1814024390243902</v>
      </c>
      <c r="L45">
        <f t="shared" si="5"/>
        <v>5.1658951035992813E-3</v>
      </c>
      <c r="M45">
        <v>1049.5999999999999</v>
      </c>
      <c r="N45">
        <v>5.9977000000000003E-2</v>
      </c>
      <c r="O45">
        <f t="shared" si="6"/>
        <v>1.1814024390243902</v>
      </c>
      <c r="P45">
        <f t="shared" si="7"/>
        <v>5.0207107765342087E-3</v>
      </c>
      <c r="Q45">
        <v>1049.5999999999999</v>
      </c>
      <c r="R45">
        <v>5.3859999999999998E-2</v>
      </c>
      <c r="S45">
        <f t="shared" si="8"/>
        <v>1.1814024390243902</v>
      </c>
      <c r="T45">
        <f t="shared" si="9"/>
        <v>4.0488195787710055E-3</v>
      </c>
      <c r="U45">
        <v>1049.5999999999999</v>
      </c>
      <c r="V45">
        <v>5.2843000000000001E-2</v>
      </c>
      <c r="W45">
        <f t="shared" si="10"/>
        <v>1.1814024390243902</v>
      </c>
      <c r="X45">
        <f t="shared" si="11"/>
        <v>3.8973611981233851E-3</v>
      </c>
    </row>
    <row r="46" spans="1:24" x14ac:dyDescent="0.3">
      <c r="A46">
        <v>1048.4000000000001</v>
      </c>
      <c r="B46">
        <v>7.5483999999999996E-2</v>
      </c>
      <c r="C46">
        <f t="shared" si="0"/>
        <v>1.1827546737886301</v>
      </c>
      <c r="D46">
        <f t="shared" si="1"/>
        <v>7.970749446755656E-3</v>
      </c>
      <c r="E46">
        <v>1048.4000000000001</v>
      </c>
      <c r="F46">
        <v>6.7466999999999999E-2</v>
      </c>
      <c r="G46">
        <f t="shared" si="2"/>
        <v>1.1827546737886301</v>
      </c>
      <c r="H46">
        <f t="shared" si="3"/>
        <v>6.3675467779597183E-3</v>
      </c>
      <c r="I46">
        <v>1048.4000000000001</v>
      </c>
      <c r="J46">
        <v>6.0916999999999999E-2</v>
      </c>
      <c r="K46">
        <f t="shared" si="4"/>
        <v>1.1827546737886301</v>
      </c>
      <c r="L46">
        <f t="shared" si="5"/>
        <v>5.1911832573623556E-3</v>
      </c>
      <c r="M46">
        <v>1048.4000000000001</v>
      </c>
      <c r="N46">
        <v>6.0148E-2</v>
      </c>
      <c r="O46">
        <f t="shared" si="6"/>
        <v>1.1827546737886301</v>
      </c>
      <c r="P46">
        <f t="shared" si="7"/>
        <v>5.0609462848844626E-3</v>
      </c>
      <c r="Q46">
        <v>1048.4000000000001</v>
      </c>
      <c r="R46">
        <v>5.4063E-2</v>
      </c>
      <c r="S46">
        <f t="shared" si="8"/>
        <v>1.1827546737886301</v>
      </c>
      <c r="T46">
        <f t="shared" si="9"/>
        <v>4.0887412576712514E-3</v>
      </c>
      <c r="U46">
        <v>1048.4000000000001</v>
      </c>
      <c r="V46">
        <v>5.2861999999999999E-2</v>
      </c>
      <c r="W46">
        <f t="shared" si="10"/>
        <v>1.1827546737886301</v>
      </c>
      <c r="X46">
        <f t="shared" si="11"/>
        <v>3.909097714544325E-3</v>
      </c>
    </row>
    <row r="47" spans="1:24" x14ac:dyDescent="0.3">
      <c r="A47">
        <v>1047.2</v>
      </c>
      <c r="B47">
        <v>7.5702000000000005E-2</v>
      </c>
      <c r="C47">
        <f t="shared" si="0"/>
        <v>1.1841100076394193</v>
      </c>
      <c r="D47">
        <f t="shared" si="1"/>
        <v>8.0352392069769074E-3</v>
      </c>
      <c r="E47">
        <v>1047.2</v>
      </c>
      <c r="F47">
        <v>6.7584000000000005E-2</v>
      </c>
      <c r="G47">
        <f t="shared" si="2"/>
        <v>1.1841100076394193</v>
      </c>
      <c r="H47">
        <f t="shared" si="3"/>
        <v>6.4043032441211782E-3</v>
      </c>
      <c r="I47">
        <v>1047.2</v>
      </c>
      <c r="J47">
        <v>6.1008E-2</v>
      </c>
      <c r="K47">
        <f t="shared" si="4"/>
        <v>1.1841100076394193</v>
      </c>
      <c r="L47">
        <f t="shared" si="5"/>
        <v>5.2186440898731867E-3</v>
      </c>
      <c r="M47">
        <v>1047.2</v>
      </c>
      <c r="N47">
        <v>6.0128000000000001E-2</v>
      </c>
      <c r="O47">
        <f t="shared" si="6"/>
        <v>1.1841100076394193</v>
      </c>
      <c r="P47">
        <f t="shared" si="7"/>
        <v>5.0691789185640223E-3</v>
      </c>
      <c r="Q47">
        <v>1047.2</v>
      </c>
      <c r="R47">
        <v>5.4009000000000001E-2</v>
      </c>
      <c r="S47">
        <f t="shared" si="8"/>
        <v>1.1841100076394193</v>
      </c>
      <c r="T47">
        <f t="shared" si="9"/>
        <v>4.0899347145387076E-3</v>
      </c>
      <c r="U47">
        <v>1047.2</v>
      </c>
      <c r="V47">
        <v>5.2887000000000003E-2</v>
      </c>
      <c r="W47">
        <f t="shared" si="10"/>
        <v>1.1841100076394193</v>
      </c>
      <c r="X47">
        <f t="shared" si="11"/>
        <v>3.9217686291954795E-3</v>
      </c>
    </row>
    <row r="48" spans="1:24" x14ac:dyDescent="0.3">
      <c r="A48">
        <v>1046</v>
      </c>
      <c r="B48">
        <v>7.5831999999999997E-2</v>
      </c>
      <c r="C48">
        <f t="shared" si="0"/>
        <v>1.1854684512428297</v>
      </c>
      <c r="D48">
        <f t="shared" si="1"/>
        <v>8.0813705709654165E-3</v>
      </c>
      <c r="E48">
        <v>1046</v>
      </c>
      <c r="F48">
        <v>6.7808999999999994E-2</v>
      </c>
      <c r="G48">
        <f t="shared" si="2"/>
        <v>1.1854684512428297</v>
      </c>
      <c r="H48">
        <f t="shared" si="3"/>
        <v>6.4618173900990354E-3</v>
      </c>
      <c r="I48">
        <v>1046</v>
      </c>
      <c r="J48">
        <v>6.1207999999999999E-2</v>
      </c>
      <c r="K48">
        <f t="shared" si="4"/>
        <v>1.1854684512428297</v>
      </c>
      <c r="L48">
        <f t="shared" si="5"/>
        <v>5.2649757981113503E-3</v>
      </c>
      <c r="M48">
        <v>1046</v>
      </c>
      <c r="N48">
        <v>6.0282000000000002E-2</v>
      </c>
      <c r="O48">
        <f t="shared" si="6"/>
        <v>1.1854684512428297</v>
      </c>
      <c r="P48">
        <f t="shared" si="7"/>
        <v>5.1068759254982096E-3</v>
      </c>
      <c r="Q48">
        <v>1046</v>
      </c>
      <c r="R48">
        <v>5.4109999999999998E-2</v>
      </c>
      <c r="S48">
        <f t="shared" si="8"/>
        <v>1.1854684512428297</v>
      </c>
      <c r="T48">
        <f t="shared" si="9"/>
        <v>4.1146705586610549E-3</v>
      </c>
      <c r="U48">
        <v>1046</v>
      </c>
      <c r="V48">
        <v>5.3029E-2</v>
      </c>
      <c r="W48">
        <f t="shared" si="10"/>
        <v>1.1854684512428297</v>
      </c>
      <c r="X48">
        <f t="shared" si="11"/>
        <v>3.9519084589948409E-3</v>
      </c>
    </row>
    <row r="49" spans="1:24" x14ac:dyDescent="0.3">
      <c r="A49">
        <v>1044.8</v>
      </c>
      <c r="B49">
        <v>7.571E-2</v>
      </c>
      <c r="C49">
        <f t="shared" si="0"/>
        <v>1.1868300153139357</v>
      </c>
      <c r="D49">
        <f t="shared" si="1"/>
        <v>8.0739031365719312E-3</v>
      </c>
      <c r="E49">
        <v>1044.8</v>
      </c>
      <c r="F49">
        <v>6.7817000000000002E-2</v>
      </c>
      <c r="G49">
        <f t="shared" si="2"/>
        <v>1.1868300153139357</v>
      </c>
      <c r="H49">
        <f t="shared" si="3"/>
        <v>6.4781975974489885E-3</v>
      </c>
      <c r="I49">
        <v>1044.8</v>
      </c>
      <c r="J49">
        <v>6.123E-2</v>
      </c>
      <c r="K49">
        <f t="shared" si="4"/>
        <v>1.1868300153139357</v>
      </c>
      <c r="L49">
        <f t="shared" si="5"/>
        <v>5.2808710312458223E-3</v>
      </c>
      <c r="M49">
        <v>1044.8</v>
      </c>
      <c r="N49">
        <v>6.0371000000000001E-2</v>
      </c>
      <c r="O49">
        <f t="shared" si="6"/>
        <v>1.1868300153139357</v>
      </c>
      <c r="P49">
        <f t="shared" si="7"/>
        <v>5.133738958665565E-3</v>
      </c>
      <c r="Q49">
        <v>1044.8</v>
      </c>
      <c r="R49">
        <v>5.4149999999999997E-2</v>
      </c>
      <c r="S49">
        <f t="shared" si="8"/>
        <v>1.1868300153139357</v>
      </c>
      <c r="T49">
        <f t="shared" si="9"/>
        <v>4.1302274085736933E-3</v>
      </c>
      <c r="U49">
        <v>1044.8</v>
      </c>
      <c r="V49">
        <v>5.3088999999999997E-2</v>
      </c>
      <c r="W49">
        <f t="shared" si="10"/>
        <v>1.1868300153139357</v>
      </c>
      <c r="X49">
        <f t="shared" si="11"/>
        <v>3.9699600121025237E-3</v>
      </c>
    </row>
    <row r="50" spans="1:24" x14ac:dyDescent="0.3">
      <c r="A50">
        <v>1043.5999999999999</v>
      </c>
      <c r="B50">
        <v>7.5786000000000006E-2</v>
      </c>
      <c r="C50">
        <f t="shared" si="0"/>
        <v>1.1881947106170947</v>
      </c>
      <c r="D50">
        <f t="shared" si="1"/>
        <v>8.1087367356003463E-3</v>
      </c>
      <c r="E50">
        <v>1043.5999999999999</v>
      </c>
      <c r="F50">
        <v>6.7796999999999996E-2</v>
      </c>
      <c r="G50">
        <f t="shared" si="2"/>
        <v>1.1881947106170947</v>
      </c>
      <c r="H50">
        <f t="shared" si="3"/>
        <v>6.4892750642313269E-3</v>
      </c>
      <c r="I50">
        <v>1043.5999999999999</v>
      </c>
      <c r="J50">
        <v>6.1212999999999997E-2</v>
      </c>
      <c r="K50">
        <f t="shared" si="4"/>
        <v>1.1881947106170947</v>
      </c>
      <c r="L50">
        <f t="shared" si="5"/>
        <v>5.29008388072158E-3</v>
      </c>
      <c r="M50">
        <v>1043.5999999999999</v>
      </c>
      <c r="N50">
        <v>6.0353999999999998E-2</v>
      </c>
      <c r="O50">
        <f t="shared" si="6"/>
        <v>1.1881947106170947</v>
      </c>
      <c r="P50">
        <f t="shared" si="7"/>
        <v>5.142654482539066E-3</v>
      </c>
      <c r="Q50">
        <v>1043.5999999999999</v>
      </c>
      <c r="R50">
        <v>5.4200999999999999E-2</v>
      </c>
      <c r="S50">
        <f t="shared" si="8"/>
        <v>1.1881947106170947</v>
      </c>
      <c r="T50">
        <f t="shared" si="9"/>
        <v>4.147532788307891E-3</v>
      </c>
      <c r="U50">
        <v>1043.5999999999999</v>
      </c>
      <c r="V50">
        <v>5.3060999999999997E-2</v>
      </c>
      <c r="W50">
        <f t="shared" si="10"/>
        <v>1.1881947106170947</v>
      </c>
      <c r="X50">
        <f t="shared" si="11"/>
        <v>3.9748989322437095E-3</v>
      </c>
    </row>
    <row r="51" spans="1:24" x14ac:dyDescent="0.3">
      <c r="A51">
        <v>1042.4000000000001</v>
      </c>
      <c r="B51">
        <v>7.5986999999999999E-2</v>
      </c>
      <c r="C51">
        <f t="shared" si="0"/>
        <v>1.1895625479662317</v>
      </c>
      <c r="D51">
        <f t="shared" si="1"/>
        <v>8.1705851871573896E-3</v>
      </c>
      <c r="E51">
        <v>1042.4000000000001</v>
      </c>
      <c r="F51">
        <v>6.7942000000000002E-2</v>
      </c>
      <c r="G51">
        <f t="shared" si="2"/>
        <v>1.1895625479662317</v>
      </c>
      <c r="H51">
        <f t="shared" si="3"/>
        <v>6.5320758471712655E-3</v>
      </c>
      <c r="I51">
        <v>1042.4000000000001</v>
      </c>
      <c r="J51">
        <v>6.1369E-2</v>
      </c>
      <c r="K51">
        <f t="shared" si="4"/>
        <v>1.1895625479662317</v>
      </c>
      <c r="L51">
        <f t="shared" si="5"/>
        <v>5.3293305500221157E-3</v>
      </c>
      <c r="M51">
        <v>1042.4000000000001</v>
      </c>
      <c r="N51">
        <v>6.0408000000000003E-2</v>
      </c>
      <c r="O51">
        <f t="shared" si="6"/>
        <v>1.1895625479662317</v>
      </c>
      <c r="P51">
        <f t="shared" si="7"/>
        <v>5.1637294476351587E-3</v>
      </c>
      <c r="Q51">
        <v>1042.4000000000001</v>
      </c>
      <c r="R51">
        <v>5.4163000000000003E-2</v>
      </c>
      <c r="S51">
        <f t="shared" si="8"/>
        <v>1.1895625479662317</v>
      </c>
      <c r="T51">
        <f t="shared" si="9"/>
        <v>4.151260502225221E-3</v>
      </c>
      <c r="U51">
        <v>1042.4000000000001</v>
      </c>
      <c r="V51">
        <v>5.2988E-2</v>
      </c>
      <c r="W51">
        <f t="shared" si="10"/>
        <v>1.1895625479662317</v>
      </c>
      <c r="X51">
        <f t="shared" si="11"/>
        <v>3.9731011356165498E-3</v>
      </c>
    </row>
    <row r="52" spans="1:24" x14ac:dyDescent="0.3">
      <c r="A52">
        <v>1041.2</v>
      </c>
      <c r="B52">
        <v>7.5983999999999996E-2</v>
      </c>
      <c r="C52">
        <f t="shared" si="0"/>
        <v>1.1909335382251247</v>
      </c>
      <c r="D52">
        <f t="shared" si="1"/>
        <v>8.1887828740058611E-3</v>
      </c>
      <c r="E52">
        <v>1041.2</v>
      </c>
      <c r="F52">
        <v>6.8017999999999995E-2</v>
      </c>
      <c r="G52">
        <f t="shared" si="2"/>
        <v>1.1909335382251247</v>
      </c>
      <c r="H52">
        <f t="shared" si="3"/>
        <v>6.5617966434662889E-3</v>
      </c>
      <c r="I52">
        <v>1041.2</v>
      </c>
      <c r="J52">
        <v>6.1363000000000001E-2</v>
      </c>
      <c r="K52">
        <f t="shared" si="4"/>
        <v>1.1909335382251247</v>
      </c>
      <c r="L52">
        <f t="shared" si="5"/>
        <v>5.3405774684002569E-3</v>
      </c>
      <c r="M52">
        <v>1041.2</v>
      </c>
      <c r="N52">
        <v>6.0317000000000003E-2</v>
      </c>
      <c r="O52">
        <f t="shared" si="6"/>
        <v>1.1909335382251247</v>
      </c>
      <c r="P52">
        <f t="shared" si="7"/>
        <v>5.160057213940473E-3</v>
      </c>
      <c r="Q52">
        <v>1041.2</v>
      </c>
      <c r="R52">
        <v>5.4233000000000003E-2</v>
      </c>
      <c r="S52">
        <f t="shared" si="8"/>
        <v>1.1909335382251247</v>
      </c>
      <c r="T52">
        <f t="shared" si="9"/>
        <v>4.171596642794765E-3</v>
      </c>
      <c r="U52">
        <v>1041.2</v>
      </c>
      <c r="V52">
        <v>5.2888999999999999E-2</v>
      </c>
      <c r="W52">
        <f t="shared" si="10"/>
        <v>1.1909335382251247</v>
      </c>
      <c r="X52">
        <f t="shared" si="11"/>
        <v>3.9673979335008835E-3</v>
      </c>
    </row>
    <row r="53" spans="1:24" x14ac:dyDescent="0.3">
      <c r="A53">
        <v>1040</v>
      </c>
      <c r="B53">
        <v>7.6102000000000003E-2</v>
      </c>
      <c r="C53">
        <f t="shared" si="0"/>
        <v>1.1923076923076923</v>
      </c>
      <c r="D53">
        <f t="shared" si="1"/>
        <v>8.2332031689999995E-3</v>
      </c>
      <c r="E53">
        <v>1040</v>
      </c>
      <c r="F53">
        <v>6.8065000000000001E-2</v>
      </c>
      <c r="G53">
        <f t="shared" si="2"/>
        <v>1.1923076923076923</v>
      </c>
      <c r="H53">
        <f t="shared" si="3"/>
        <v>6.5860403849482257E-3</v>
      </c>
      <c r="I53">
        <v>1040</v>
      </c>
      <c r="J53">
        <v>6.1295000000000002E-2</v>
      </c>
      <c r="K53">
        <f t="shared" si="4"/>
        <v>1.1923076923076923</v>
      </c>
      <c r="L53">
        <f t="shared" si="5"/>
        <v>5.3410518062500011E-3</v>
      </c>
      <c r="M53">
        <v>1040</v>
      </c>
      <c r="N53">
        <v>6.0415999999999997E-2</v>
      </c>
      <c r="O53">
        <f t="shared" si="6"/>
        <v>1.1923076923076923</v>
      </c>
      <c r="P53">
        <f t="shared" si="7"/>
        <v>5.1889636491360943E-3</v>
      </c>
      <c r="Q53">
        <v>1040</v>
      </c>
      <c r="R53">
        <v>5.4248999999999999E-2</v>
      </c>
      <c r="S53">
        <f t="shared" si="8"/>
        <v>1.1923076923076923</v>
      </c>
      <c r="T53">
        <f t="shared" si="9"/>
        <v>4.1836964422500003E-3</v>
      </c>
      <c r="U53">
        <v>1040</v>
      </c>
      <c r="V53">
        <v>5.3004999999999997E-2</v>
      </c>
      <c r="W53">
        <f t="shared" si="10"/>
        <v>1.1923076923076923</v>
      </c>
      <c r="X53">
        <f t="shared" si="11"/>
        <v>3.9940212337647918E-3</v>
      </c>
    </row>
    <row r="54" spans="1:24" x14ac:dyDescent="0.3">
      <c r="A54">
        <v>1038.8</v>
      </c>
      <c r="B54">
        <v>7.6147999999999993E-2</v>
      </c>
      <c r="C54">
        <f t="shared" si="0"/>
        <v>1.1936850211782828</v>
      </c>
      <c r="D54">
        <f t="shared" si="1"/>
        <v>8.2622149779825061E-3</v>
      </c>
      <c r="E54">
        <v>1038.8</v>
      </c>
      <c r="F54">
        <v>6.8097000000000005E-2</v>
      </c>
      <c r="G54">
        <f t="shared" si="2"/>
        <v>1.1936850211782828</v>
      </c>
      <c r="H54">
        <f t="shared" si="3"/>
        <v>6.607473766862302E-3</v>
      </c>
      <c r="I54">
        <v>1038.8</v>
      </c>
      <c r="J54">
        <v>6.1432E-2</v>
      </c>
      <c r="K54">
        <f t="shared" si="4"/>
        <v>1.1936850211782828</v>
      </c>
      <c r="L54">
        <f t="shared" si="5"/>
        <v>5.3773561029053863E-3</v>
      </c>
      <c r="M54">
        <v>1038.8</v>
      </c>
      <c r="N54">
        <v>6.0482000000000001E-2</v>
      </c>
      <c r="O54">
        <f t="shared" si="6"/>
        <v>1.1936850211782828</v>
      </c>
      <c r="P54">
        <f t="shared" si="7"/>
        <v>5.2123284684603222E-3</v>
      </c>
      <c r="Q54">
        <v>1038.8</v>
      </c>
      <c r="R54">
        <v>5.4220999999999998E-2</v>
      </c>
      <c r="S54">
        <f t="shared" si="8"/>
        <v>1.1936850211782828</v>
      </c>
      <c r="T54">
        <f t="shared" si="9"/>
        <v>4.1890402616463519E-3</v>
      </c>
      <c r="U54">
        <v>1038.8</v>
      </c>
      <c r="V54">
        <v>5.2977999999999997E-2</v>
      </c>
      <c r="W54">
        <f t="shared" si="10"/>
        <v>1.1936850211782828</v>
      </c>
      <c r="X54">
        <f t="shared" si="11"/>
        <v>3.9991768190867439E-3</v>
      </c>
    </row>
    <row r="55" spans="1:24" x14ac:dyDescent="0.3">
      <c r="A55">
        <v>1037.5999999999999</v>
      </c>
      <c r="B55">
        <v>7.6143000000000002E-2</v>
      </c>
      <c r="C55">
        <f t="shared" si="0"/>
        <v>1.1950655358519662</v>
      </c>
      <c r="D55">
        <f t="shared" si="1"/>
        <v>8.2802492845553081E-3</v>
      </c>
      <c r="E55">
        <v>1037.5999999999999</v>
      </c>
      <c r="F55">
        <v>6.8229999999999999E-2</v>
      </c>
      <c r="G55">
        <f t="shared" si="2"/>
        <v>1.1950655358519662</v>
      </c>
      <c r="H55">
        <f t="shared" si="3"/>
        <v>6.6486609525035247E-3</v>
      </c>
      <c r="I55">
        <v>1037.5999999999999</v>
      </c>
      <c r="J55">
        <v>6.1398000000000001E-2</v>
      </c>
      <c r="K55">
        <f t="shared" si="4"/>
        <v>1.1950655358519662</v>
      </c>
      <c r="L55">
        <f t="shared" si="5"/>
        <v>5.3838368809167002E-3</v>
      </c>
      <c r="M55">
        <v>1037.5999999999999</v>
      </c>
      <c r="N55">
        <v>6.0387999999999997E-2</v>
      </c>
      <c r="O55">
        <f t="shared" si="6"/>
        <v>1.1950655358519662</v>
      </c>
      <c r="P55">
        <f t="shared" si="7"/>
        <v>5.2081650270329087E-3</v>
      </c>
      <c r="Q55">
        <v>1037.5999999999999</v>
      </c>
      <c r="R55">
        <v>5.4246000000000003E-2</v>
      </c>
      <c r="S55">
        <f t="shared" si="8"/>
        <v>1.1950655358519662</v>
      </c>
      <c r="T55">
        <f t="shared" si="9"/>
        <v>4.2026080051230262E-3</v>
      </c>
      <c r="U55">
        <v>1037.5999999999999</v>
      </c>
      <c r="V55">
        <v>5.3053000000000003E-2</v>
      </c>
      <c r="W55">
        <f t="shared" si="10"/>
        <v>1.1950655358519662</v>
      </c>
      <c r="X55">
        <f t="shared" si="11"/>
        <v>4.0197897488495797E-3</v>
      </c>
    </row>
    <row r="56" spans="1:24" x14ac:dyDescent="0.3">
      <c r="A56">
        <v>1036.4000000000001</v>
      </c>
      <c r="B56">
        <v>7.6321E-2</v>
      </c>
      <c r="C56">
        <f t="shared" si="0"/>
        <v>1.1964492473948281</v>
      </c>
      <c r="D56">
        <f t="shared" si="1"/>
        <v>8.3382836714283211E-3</v>
      </c>
      <c r="E56">
        <v>1036.4000000000001</v>
      </c>
      <c r="F56">
        <v>6.8267999999999995E-2</v>
      </c>
      <c r="G56">
        <f t="shared" si="2"/>
        <v>1.1964492473948281</v>
      </c>
      <c r="H56">
        <f t="shared" si="3"/>
        <v>6.6714912586915377E-3</v>
      </c>
      <c r="I56">
        <v>1036.4000000000001</v>
      </c>
      <c r="J56">
        <v>6.1422999999999998E-2</v>
      </c>
      <c r="K56">
        <f t="shared" si="4"/>
        <v>1.1964492473948281</v>
      </c>
      <c r="L56">
        <f t="shared" si="5"/>
        <v>5.4007069222471067E-3</v>
      </c>
      <c r="M56">
        <v>1036.4000000000001</v>
      </c>
      <c r="N56">
        <v>6.0266E-2</v>
      </c>
      <c r="O56">
        <f t="shared" si="6"/>
        <v>1.1964492473948281</v>
      </c>
      <c r="P56">
        <f t="shared" si="7"/>
        <v>5.1991613586799042E-3</v>
      </c>
      <c r="Q56">
        <v>1036.4000000000001</v>
      </c>
      <c r="R56">
        <v>5.4183000000000002E-2</v>
      </c>
      <c r="S56">
        <f t="shared" si="8"/>
        <v>1.1964492473948281</v>
      </c>
      <c r="T56">
        <f t="shared" si="9"/>
        <v>4.2025671008393654E-3</v>
      </c>
      <c r="U56">
        <v>1036.4000000000001</v>
      </c>
      <c r="V56">
        <v>5.3001E-2</v>
      </c>
      <c r="W56">
        <f t="shared" si="10"/>
        <v>1.1964492473948281</v>
      </c>
      <c r="X56">
        <f t="shared" si="11"/>
        <v>4.021209401127406E-3</v>
      </c>
    </row>
    <row r="57" spans="1:24" x14ac:dyDescent="0.3">
      <c r="A57">
        <v>1035.2</v>
      </c>
      <c r="B57">
        <v>7.6504000000000003E-2</v>
      </c>
      <c r="C57">
        <f t="shared" si="0"/>
        <v>1.1978361669242659</v>
      </c>
      <c r="D57">
        <f t="shared" si="1"/>
        <v>8.3977536277528679E-3</v>
      </c>
      <c r="E57">
        <v>1035.2</v>
      </c>
      <c r="F57">
        <v>6.8311999999999998E-2</v>
      </c>
      <c r="G57">
        <f t="shared" si="2"/>
        <v>1.1978361669242659</v>
      </c>
      <c r="H57">
        <f t="shared" si="3"/>
        <v>6.6955898875561675E-3</v>
      </c>
      <c r="I57">
        <v>1035.2</v>
      </c>
      <c r="J57">
        <v>6.1489000000000002E-2</v>
      </c>
      <c r="K57">
        <f t="shared" si="4"/>
        <v>1.1978361669242659</v>
      </c>
      <c r="L57">
        <f t="shared" si="5"/>
        <v>5.4248746044653256E-3</v>
      </c>
      <c r="M57">
        <v>1035.2</v>
      </c>
      <c r="N57">
        <v>6.0287E-2</v>
      </c>
      <c r="O57">
        <f t="shared" si="6"/>
        <v>1.1978361669242659</v>
      </c>
      <c r="P57">
        <f t="shared" si="7"/>
        <v>5.2148544295049209E-3</v>
      </c>
      <c r="Q57">
        <v>1035.2</v>
      </c>
      <c r="R57">
        <v>5.4226000000000003E-2</v>
      </c>
      <c r="S57">
        <f t="shared" si="8"/>
        <v>1.1978361669242659</v>
      </c>
      <c r="T57">
        <f t="shared" si="9"/>
        <v>4.2190044469242183E-3</v>
      </c>
      <c r="U57">
        <v>1035.2</v>
      </c>
      <c r="V57">
        <v>5.2974E-2</v>
      </c>
      <c r="W57">
        <f t="shared" si="10"/>
        <v>1.1978361669242659</v>
      </c>
      <c r="X57">
        <f t="shared" si="11"/>
        <v>4.0264320846482033E-3</v>
      </c>
    </row>
    <row r="58" spans="1:24" x14ac:dyDescent="0.3">
      <c r="A58">
        <v>1034</v>
      </c>
      <c r="B58">
        <v>7.6647000000000007E-2</v>
      </c>
      <c r="C58">
        <f t="shared" si="0"/>
        <v>1.1992263056092842</v>
      </c>
      <c r="D58">
        <f t="shared" si="1"/>
        <v>8.448753023504894E-3</v>
      </c>
      <c r="E58">
        <v>1034</v>
      </c>
      <c r="F58">
        <v>6.8451999999999999E-2</v>
      </c>
      <c r="G58">
        <f t="shared" si="2"/>
        <v>1.1992263056092842</v>
      </c>
      <c r="H58">
        <f t="shared" si="3"/>
        <v>6.7386760070844657E-3</v>
      </c>
      <c r="I58">
        <v>1034</v>
      </c>
      <c r="J58">
        <v>6.1544000000000001E-2</v>
      </c>
      <c r="K58">
        <f t="shared" si="4"/>
        <v>1.1992263056092842</v>
      </c>
      <c r="L58">
        <f t="shared" si="5"/>
        <v>5.4472051487281549E-3</v>
      </c>
      <c r="M58">
        <v>1034</v>
      </c>
      <c r="N58">
        <v>6.0393000000000002E-2</v>
      </c>
      <c r="O58">
        <f t="shared" si="6"/>
        <v>1.1992263056092842</v>
      </c>
      <c r="P58">
        <f t="shared" si="7"/>
        <v>5.2453624137005252E-3</v>
      </c>
      <c r="Q58">
        <v>1034</v>
      </c>
      <c r="R58">
        <v>5.4314000000000001E-2</v>
      </c>
      <c r="S58">
        <f t="shared" si="8"/>
        <v>1.1992263056092842</v>
      </c>
      <c r="T58">
        <f t="shared" si="9"/>
        <v>4.2425392481635973E-3</v>
      </c>
      <c r="U58">
        <v>1034</v>
      </c>
      <c r="V58">
        <v>5.3047999999999998E-2</v>
      </c>
      <c r="W58">
        <f t="shared" si="10"/>
        <v>1.1992263056092842</v>
      </c>
      <c r="X58">
        <f t="shared" si="11"/>
        <v>4.0470663321633127E-3</v>
      </c>
    </row>
    <row r="59" spans="1:24" x14ac:dyDescent="0.3">
      <c r="A59">
        <v>1032.8</v>
      </c>
      <c r="B59">
        <v>7.6771000000000006E-2</v>
      </c>
      <c r="C59">
        <f t="shared" si="0"/>
        <v>1.2006196746707978</v>
      </c>
      <c r="D59">
        <f t="shared" si="1"/>
        <v>8.4958200906487206E-3</v>
      </c>
      <c r="E59">
        <v>1032.8</v>
      </c>
      <c r="F59">
        <v>6.8624000000000004E-2</v>
      </c>
      <c r="G59">
        <f t="shared" si="2"/>
        <v>1.2006196746707978</v>
      </c>
      <c r="H59">
        <f t="shared" si="3"/>
        <v>6.7883303618628882E-3</v>
      </c>
      <c r="I59">
        <v>1032.8</v>
      </c>
      <c r="J59">
        <v>6.1706999999999998E-2</v>
      </c>
      <c r="K59">
        <f t="shared" si="4"/>
        <v>1.2006196746707978</v>
      </c>
      <c r="L59">
        <f t="shared" si="5"/>
        <v>5.4888299693957631E-3</v>
      </c>
      <c r="M59">
        <v>1032.8</v>
      </c>
      <c r="N59">
        <v>6.0555999999999999E-2</v>
      </c>
      <c r="O59">
        <f t="shared" si="6"/>
        <v>1.2006196746707978</v>
      </c>
      <c r="P59">
        <f t="shared" si="7"/>
        <v>5.2859770401414543E-3</v>
      </c>
      <c r="Q59">
        <v>1032.8</v>
      </c>
      <c r="R59">
        <v>5.4538000000000003E-2</v>
      </c>
      <c r="S59">
        <f t="shared" si="8"/>
        <v>1.2006196746707978</v>
      </c>
      <c r="T59">
        <f t="shared" si="9"/>
        <v>4.2875512765850219E-3</v>
      </c>
      <c r="U59">
        <v>1032.8</v>
      </c>
      <c r="V59">
        <v>5.3237E-2</v>
      </c>
      <c r="W59">
        <f t="shared" si="10"/>
        <v>1.2006196746707978</v>
      </c>
      <c r="X59">
        <f t="shared" si="11"/>
        <v>4.0854326958923159E-3</v>
      </c>
    </row>
    <row r="60" spans="1:24" x14ac:dyDescent="0.3">
      <c r="A60">
        <v>1031.5999999999999</v>
      </c>
      <c r="B60">
        <v>7.6966999999999994E-2</v>
      </c>
      <c r="C60">
        <f t="shared" si="0"/>
        <v>1.2020162853819312</v>
      </c>
      <c r="D60">
        <f t="shared" si="1"/>
        <v>8.5591339188115442E-3</v>
      </c>
      <c r="E60">
        <v>1031.5999999999999</v>
      </c>
      <c r="F60">
        <v>6.8675E-2</v>
      </c>
      <c r="G60">
        <f t="shared" si="2"/>
        <v>1.2020162853819312</v>
      </c>
      <c r="H60">
        <f t="shared" si="3"/>
        <v>6.8142496349553432E-3</v>
      </c>
      <c r="I60">
        <v>1031.5999999999999</v>
      </c>
      <c r="J60">
        <v>6.1851000000000003E-2</v>
      </c>
      <c r="K60">
        <f t="shared" si="4"/>
        <v>1.2020162853819312</v>
      </c>
      <c r="L60">
        <f t="shared" si="5"/>
        <v>5.5273142247604639E-3</v>
      </c>
      <c r="M60">
        <v>1031.5999999999999</v>
      </c>
      <c r="N60">
        <v>6.0735999999999998E-2</v>
      </c>
      <c r="O60">
        <f t="shared" si="6"/>
        <v>1.2020162853819312</v>
      </c>
      <c r="P60">
        <f t="shared" si="7"/>
        <v>5.3298265539558718E-3</v>
      </c>
      <c r="Q60">
        <v>1031.5999999999999</v>
      </c>
      <c r="R60">
        <v>5.4602999999999999E-2</v>
      </c>
      <c r="S60">
        <f t="shared" si="8"/>
        <v>1.2020162853819312</v>
      </c>
      <c r="T60">
        <f t="shared" si="9"/>
        <v>4.3077819496376698E-3</v>
      </c>
      <c r="U60">
        <v>1031.5999999999999</v>
      </c>
      <c r="V60">
        <v>5.3288000000000002E-2</v>
      </c>
      <c r="W60">
        <f t="shared" si="10"/>
        <v>1.2020162853819312</v>
      </c>
      <c r="X60">
        <f t="shared" si="11"/>
        <v>4.1027924220216963E-3</v>
      </c>
    </row>
    <row r="61" spans="1:24" x14ac:dyDescent="0.3">
      <c r="A61">
        <v>1030.4000000000001</v>
      </c>
      <c r="B61">
        <v>7.7087000000000003E-2</v>
      </c>
      <c r="C61">
        <f t="shared" si="0"/>
        <v>1.2034161490683228</v>
      </c>
      <c r="D61">
        <f t="shared" si="1"/>
        <v>8.6058537114709708E-3</v>
      </c>
      <c r="E61">
        <v>1030.4000000000001</v>
      </c>
      <c r="F61">
        <v>6.8645999999999999E-2</v>
      </c>
      <c r="G61">
        <f t="shared" si="2"/>
        <v>1.2034161490683228</v>
      </c>
      <c r="H61">
        <f t="shared" si="3"/>
        <v>6.8243633550559846E-3</v>
      </c>
      <c r="I61">
        <v>1030.4000000000001</v>
      </c>
      <c r="J61">
        <v>6.1950999999999999E-2</v>
      </c>
      <c r="K61">
        <f t="shared" si="4"/>
        <v>1.2034161490683228</v>
      </c>
      <c r="L61">
        <f t="shared" si="5"/>
        <v>5.5581250352046236E-3</v>
      </c>
      <c r="M61">
        <v>1030.4000000000001</v>
      </c>
      <c r="N61">
        <v>6.0804999999999998E-2</v>
      </c>
      <c r="O61">
        <f t="shared" si="6"/>
        <v>1.2034161490683228</v>
      </c>
      <c r="P61">
        <f t="shared" si="7"/>
        <v>5.3543931441100466E-3</v>
      </c>
      <c r="Q61">
        <v>1030.4000000000001</v>
      </c>
      <c r="R61">
        <v>5.4529000000000001E-2</v>
      </c>
      <c r="S61">
        <f t="shared" si="8"/>
        <v>1.2034161490683228</v>
      </c>
      <c r="T61">
        <f t="shared" si="9"/>
        <v>4.3061260343944694E-3</v>
      </c>
      <c r="U61">
        <v>1030.4000000000001</v>
      </c>
      <c r="V61">
        <v>5.3154E-2</v>
      </c>
      <c r="W61">
        <f t="shared" si="10"/>
        <v>1.2034161490683228</v>
      </c>
      <c r="X61">
        <f t="shared" si="11"/>
        <v>4.0916980245806964E-3</v>
      </c>
    </row>
    <row r="62" spans="1:24" x14ac:dyDescent="0.3">
      <c r="A62">
        <v>1029.2</v>
      </c>
      <c r="B62">
        <v>7.7032000000000003E-2</v>
      </c>
      <c r="C62">
        <f t="shared" si="0"/>
        <v>1.2048192771084336</v>
      </c>
      <c r="D62">
        <f t="shared" si="1"/>
        <v>8.6136290085643778E-3</v>
      </c>
      <c r="E62">
        <v>1029.2</v>
      </c>
      <c r="F62">
        <v>6.8737000000000006E-2</v>
      </c>
      <c r="G62">
        <f t="shared" si="2"/>
        <v>1.2048192771084336</v>
      </c>
      <c r="H62">
        <f t="shared" si="3"/>
        <v>6.858433980258382E-3</v>
      </c>
      <c r="I62">
        <v>1029.2</v>
      </c>
      <c r="J62">
        <v>6.1908999999999999E-2</v>
      </c>
      <c r="K62">
        <f t="shared" si="4"/>
        <v>1.2048192771084336</v>
      </c>
      <c r="L62">
        <f t="shared" si="5"/>
        <v>5.5635422862534466E-3</v>
      </c>
      <c r="M62">
        <v>1029.2</v>
      </c>
      <c r="N62">
        <v>6.0707999999999998E-2</v>
      </c>
      <c r="O62">
        <f t="shared" si="6"/>
        <v>1.2048192771084336</v>
      </c>
      <c r="P62">
        <f t="shared" si="7"/>
        <v>5.3497768384380886E-3</v>
      </c>
      <c r="Q62">
        <v>1029.2</v>
      </c>
      <c r="R62">
        <v>5.4443999999999999E-2</v>
      </c>
      <c r="S62">
        <f t="shared" si="8"/>
        <v>1.2048192771084336</v>
      </c>
      <c r="T62">
        <f t="shared" si="9"/>
        <v>4.3027277340688041E-3</v>
      </c>
      <c r="U62">
        <v>1029.2</v>
      </c>
      <c r="V62">
        <v>5.3053999999999997E-2</v>
      </c>
      <c r="W62">
        <f t="shared" si="10"/>
        <v>1.2048192771084336</v>
      </c>
      <c r="X62">
        <f t="shared" si="11"/>
        <v>4.0858280098708078E-3</v>
      </c>
    </row>
    <row r="63" spans="1:24" x14ac:dyDescent="0.3">
      <c r="A63">
        <v>1028</v>
      </c>
      <c r="B63">
        <v>7.7108999999999997E-2</v>
      </c>
      <c r="C63">
        <f t="shared" si="0"/>
        <v>1.2062256809338521</v>
      </c>
      <c r="D63">
        <f t="shared" si="1"/>
        <v>8.6510193396432938E-3</v>
      </c>
      <c r="E63">
        <v>1028</v>
      </c>
      <c r="F63">
        <v>6.8721000000000004E-2</v>
      </c>
      <c r="G63">
        <f t="shared" si="2"/>
        <v>1.2062256809338521</v>
      </c>
      <c r="H63">
        <f t="shared" si="3"/>
        <v>6.8712552547366343E-3</v>
      </c>
      <c r="I63">
        <v>1028</v>
      </c>
      <c r="J63">
        <v>6.1920999999999997E-2</v>
      </c>
      <c r="K63">
        <f t="shared" si="4"/>
        <v>1.2062256809338521</v>
      </c>
      <c r="L63">
        <f t="shared" si="5"/>
        <v>5.5787007246150579E-3</v>
      </c>
      <c r="M63">
        <v>1028</v>
      </c>
      <c r="N63">
        <v>6.0629000000000002E-2</v>
      </c>
      <c r="O63">
        <f t="shared" si="6"/>
        <v>1.2062256809338521</v>
      </c>
      <c r="P63">
        <f t="shared" si="7"/>
        <v>5.34832698602704E-3</v>
      </c>
      <c r="Q63">
        <v>1028</v>
      </c>
      <c r="R63">
        <v>5.4365999999999998E-2</v>
      </c>
      <c r="S63">
        <f t="shared" si="8"/>
        <v>1.2062256809338521</v>
      </c>
      <c r="T63">
        <f t="shared" si="9"/>
        <v>4.3004301953337674E-3</v>
      </c>
      <c r="U63">
        <v>1028</v>
      </c>
      <c r="V63">
        <v>5.3131999999999999E-2</v>
      </c>
      <c r="W63">
        <f t="shared" si="10"/>
        <v>1.2062256809338521</v>
      </c>
      <c r="X63">
        <f t="shared" si="11"/>
        <v>4.107423362146285E-3</v>
      </c>
    </row>
    <row r="64" spans="1:24" x14ac:dyDescent="0.3">
      <c r="A64">
        <v>1026.8</v>
      </c>
      <c r="B64">
        <v>7.7232999999999996E-2</v>
      </c>
      <c r="C64">
        <f t="shared" si="0"/>
        <v>1.2076353720296067</v>
      </c>
      <c r="D64">
        <f t="shared" si="1"/>
        <v>8.6991628238987876E-3</v>
      </c>
      <c r="E64">
        <v>1026.8</v>
      </c>
      <c r="F64">
        <v>6.8794999999999995E-2</v>
      </c>
      <c r="G64">
        <f t="shared" si="2"/>
        <v>1.2076353720296067</v>
      </c>
      <c r="H64">
        <f t="shared" si="3"/>
        <v>6.9021660041089688E-3</v>
      </c>
      <c r="I64">
        <v>1026.8</v>
      </c>
      <c r="J64">
        <v>6.2082999999999999E-2</v>
      </c>
      <c r="K64">
        <f t="shared" si="4"/>
        <v>1.2076353720296067</v>
      </c>
      <c r="L64">
        <f t="shared" si="5"/>
        <v>5.6210447158026988E-3</v>
      </c>
      <c r="M64">
        <v>1026.8</v>
      </c>
      <c r="N64">
        <v>6.0741000000000003E-2</v>
      </c>
      <c r="O64">
        <f t="shared" si="6"/>
        <v>1.2076353720296067</v>
      </c>
      <c r="P64">
        <f t="shared" si="7"/>
        <v>5.3806596943116545E-3</v>
      </c>
      <c r="Q64">
        <v>1026.8</v>
      </c>
      <c r="R64">
        <v>5.4414999999999998E-2</v>
      </c>
      <c r="S64">
        <f t="shared" si="8"/>
        <v>1.2076353720296067</v>
      </c>
      <c r="T64">
        <f t="shared" si="9"/>
        <v>4.3182612919226366E-3</v>
      </c>
      <c r="U64">
        <v>1026.8</v>
      </c>
      <c r="V64">
        <v>5.3150999999999997E-2</v>
      </c>
      <c r="W64">
        <f t="shared" si="10"/>
        <v>1.2076353720296067</v>
      </c>
      <c r="X64">
        <f t="shared" si="11"/>
        <v>4.1199745196645755E-3</v>
      </c>
    </row>
    <row r="65" spans="1:24" x14ac:dyDescent="0.3">
      <c r="A65">
        <v>1025.5999999999999</v>
      </c>
      <c r="B65">
        <v>7.7497999999999997E-2</v>
      </c>
      <c r="C65">
        <f t="shared" si="0"/>
        <v>1.2090483619344774</v>
      </c>
      <c r="D65">
        <f t="shared" si="1"/>
        <v>8.779470734598338E-3</v>
      </c>
      <c r="E65">
        <v>1025.5999999999999</v>
      </c>
      <c r="F65">
        <v>6.9026000000000004E-2</v>
      </c>
      <c r="G65">
        <f t="shared" si="2"/>
        <v>1.2090483619344774</v>
      </c>
      <c r="H65">
        <f t="shared" si="3"/>
        <v>6.9648659186540632E-3</v>
      </c>
      <c r="I65">
        <v>1025.5999999999999</v>
      </c>
      <c r="J65">
        <v>6.2219000000000003E-2</v>
      </c>
      <c r="K65">
        <f t="shared" si="4"/>
        <v>1.2090483619344774</v>
      </c>
      <c r="L65">
        <f t="shared" si="5"/>
        <v>5.6589179813026774E-3</v>
      </c>
      <c r="M65">
        <v>1025.5999999999999</v>
      </c>
      <c r="N65">
        <v>6.0877000000000001E-2</v>
      </c>
      <c r="O65">
        <f t="shared" si="6"/>
        <v>1.2090483619344774</v>
      </c>
      <c r="P65">
        <f t="shared" si="7"/>
        <v>5.4174365159392248E-3</v>
      </c>
      <c r="Q65">
        <v>1025.5999999999999</v>
      </c>
      <c r="R65">
        <v>5.4588999999999999E-2</v>
      </c>
      <c r="S65">
        <f t="shared" si="8"/>
        <v>1.2090483619344774</v>
      </c>
      <c r="T65">
        <f t="shared" si="9"/>
        <v>4.3560978164617608E-3</v>
      </c>
      <c r="U65">
        <v>1025.5999999999999</v>
      </c>
      <c r="V65">
        <v>5.3156000000000002E-2</v>
      </c>
      <c r="W65">
        <f t="shared" si="10"/>
        <v>1.2090483619344774</v>
      </c>
      <c r="X65">
        <f t="shared" si="11"/>
        <v>4.1303982827387972E-3</v>
      </c>
    </row>
    <row r="66" spans="1:24" x14ac:dyDescent="0.3">
      <c r="A66">
        <v>1024.4000000000001</v>
      </c>
      <c r="B66">
        <v>7.7590999999999993E-2</v>
      </c>
      <c r="C66">
        <f t="shared" si="0"/>
        <v>1.2104646622413118</v>
      </c>
      <c r="D66">
        <f t="shared" si="1"/>
        <v>8.8211849734742432E-3</v>
      </c>
      <c r="E66">
        <v>1024.4000000000001</v>
      </c>
      <c r="F66">
        <v>6.9047999999999998E-2</v>
      </c>
      <c r="G66">
        <f t="shared" si="2"/>
        <v>1.2104646622413118</v>
      </c>
      <c r="H66">
        <f t="shared" si="3"/>
        <v>6.9856438140058078E-3</v>
      </c>
      <c r="I66">
        <v>1024.4000000000001</v>
      </c>
      <c r="J66">
        <v>6.2126000000000001E-2</v>
      </c>
      <c r="K66">
        <f t="shared" si="4"/>
        <v>1.2104646622413118</v>
      </c>
      <c r="L66">
        <f t="shared" si="5"/>
        <v>5.6552396737656599E-3</v>
      </c>
      <c r="M66">
        <v>1024.4000000000001</v>
      </c>
      <c r="N66">
        <v>6.0824999999999997E-2</v>
      </c>
      <c r="O66">
        <f t="shared" si="6"/>
        <v>1.2104646622413118</v>
      </c>
      <c r="P66">
        <f t="shared" si="7"/>
        <v>5.4208634284413039E-3</v>
      </c>
      <c r="Q66">
        <v>1024.4000000000001</v>
      </c>
      <c r="R66">
        <v>5.4585000000000002E-2</v>
      </c>
      <c r="S66">
        <f t="shared" si="8"/>
        <v>1.2104646622413118</v>
      </c>
      <c r="T66">
        <f t="shared" si="9"/>
        <v>4.3656695539038776E-3</v>
      </c>
      <c r="U66">
        <v>1024.4000000000001</v>
      </c>
      <c r="V66">
        <v>5.3117999999999999E-2</v>
      </c>
      <c r="W66">
        <f t="shared" si="10"/>
        <v>1.2104646622413118</v>
      </c>
      <c r="X66">
        <f t="shared" si="11"/>
        <v>4.1341636105027167E-3</v>
      </c>
    </row>
    <row r="67" spans="1:24" x14ac:dyDescent="0.3">
      <c r="A67">
        <v>1023.2</v>
      </c>
      <c r="B67">
        <v>7.757E-2</v>
      </c>
      <c r="C67">
        <f t="shared" si="0"/>
        <v>1.2118842845973417</v>
      </c>
      <c r="D67">
        <f t="shared" si="1"/>
        <v>8.8371024581545519E-3</v>
      </c>
      <c r="E67">
        <v>1023.2</v>
      </c>
      <c r="F67">
        <v>6.9001999999999994E-2</v>
      </c>
      <c r="G67">
        <f t="shared" si="2"/>
        <v>1.2118842845973417</v>
      </c>
      <c r="H67">
        <f t="shared" si="3"/>
        <v>6.9927123721743112E-3</v>
      </c>
      <c r="I67">
        <v>1023.2</v>
      </c>
      <c r="J67">
        <v>6.1975000000000002E-2</v>
      </c>
      <c r="K67">
        <f t="shared" si="4"/>
        <v>1.2118842845973417</v>
      </c>
      <c r="L67">
        <f t="shared" si="5"/>
        <v>5.6409906290174295E-3</v>
      </c>
      <c r="M67">
        <v>1023.2</v>
      </c>
      <c r="N67">
        <v>6.0857000000000001E-2</v>
      </c>
      <c r="O67">
        <f t="shared" si="6"/>
        <v>1.2118842845973417</v>
      </c>
      <c r="P67">
        <f t="shared" si="7"/>
        <v>5.4393046840875729E-3</v>
      </c>
      <c r="Q67">
        <v>1023.2</v>
      </c>
      <c r="R67">
        <v>5.4542E-2</v>
      </c>
      <c r="S67">
        <f t="shared" si="8"/>
        <v>1.2118842845973417</v>
      </c>
      <c r="T67">
        <f t="shared" si="9"/>
        <v>4.3690239503778186E-3</v>
      </c>
      <c r="U67">
        <v>1023.2</v>
      </c>
      <c r="V67">
        <v>5.3155000000000001E-2</v>
      </c>
      <c r="W67">
        <f t="shared" si="10"/>
        <v>1.2118842845973417</v>
      </c>
      <c r="X67">
        <f t="shared" si="11"/>
        <v>4.1496412518469096E-3</v>
      </c>
    </row>
    <row r="68" spans="1:24" x14ac:dyDescent="0.3">
      <c r="A68">
        <v>1022</v>
      </c>
      <c r="B68">
        <v>7.7592999999999995E-2</v>
      </c>
      <c r="C68">
        <f t="shared" ref="C68:C131" si="12">1240/A68</f>
        <v>1.2133072407045009</v>
      </c>
      <c r="D68">
        <f t="shared" ref="D68:D131" si="13">(C68*B68)^2</f>
        <v>8.863120739716835E-3</v>
      </c>
      <c r="E68">
        <v>1022</v>
      </c>
      <c r="F68">
        <v>6.9054000000000004E-2</v>
      </c>
      <c r="G68">
        <f t="shared" ref="G68:G131" si="14">1240/E68</f>
        <v>1.2133072407045009</v>
      </c>
      <c r="H68">
        <f t="shared" ref="H68:H131" si="15">(F68*G68)^2</f>
        <v>7.0197114353514282E-3</v>
      </c>
      <c r="I68">
        <v>1022</v>
      </c>
      <c r="J68">
        <v>6.2065000000000002E-2</v>
      </c>
      <c r="K68">
        <f t="shared" ref="K68:K131" si="16">1240/I68</f>
        <v>1.2133072407045009</v>
      </c>
      <c r="L68">
        <f t="shared" ref="L68:L131" si="17">(J68*K68)^2</f>
        <v>5.6706794478038908E-3</v>
      </c>
      <c r="M68">
        <v>1022</v>
      </c>
      <c r="N68">
        <v>6.0916999999999999E-2</v>
      </c>
      <c r="O68">
        <f t="shared" ref="O68:O131" si="18">1240/M68</f>
        <v>1.2133072407045009</v>
      </c>
      <c r="P68">
        <f t="shared" ref="P68:P131" si="19">(N68*O68)^2</f>
        <v>5.4628414173184077E-3</v>
      </c>
      <c r="Q68">
        <v>1022</v>
      </c>
      <c r="R68">
        <v>5.4579000000000003E-2</v>
      </c>
      <c r="S68">
        <f t="shared" ref="S68:S131" si="20">1240/Q68</f>
        <v>1.2133072407045009</v>
      </c>
      <c r="T68">
        <f t="shared" ref="T68:T131" si="21">(R68*S68)^2</f>
        <v>4.3852335409270034E-3</v>
      </c>
      <c r="U68">
        <v>1022</v>
      </c>
      <c r="V68">
        <v>5.3206999999999997E-2</v>
      </c>
      <c r="W68">
        <f t="shared" ref="W68:W131" si="22">1240/U68</f>
        <v>1.2133072407045009</v>
      </c>
      <c r="X68">
        <f t="shared" ref="X68:X131" si="23">(V68*W68)^2</f>
        <v>4.1675337332332521E-3</v>
      </c>
    </row>
    <row r="69" spans="1:24" x14ac:dyDescent="0.3">
      <c r="A69">
        <v>1020.8</v>
      </c>
      <c r="B69">
        <v>7.7457999999999999E-2</v>
      </c>
      <c r="C69">
        <f t="shared" si="12"/>
        <v>1.2147335423197492</v>
      </c>
      <c r="D69">
        <f t="shared" si="13"/>
        <v>8.8530844257684663E-3</v>
      </c>
      <c r="E69">
        <v>1020.8</v>
      </c>
      <c r="F69">
        <v>6.9223000000000007E-2</v>
      </c>
      <c r="G69">
        <f t="shared" si="14"/>
        <v>1.2147335423197492</v>
      </c>
      <c r="H69">
        <f t="shared" si="15"/>
        <v>7.0707076562500012E-3</v>
      </c>
      <c r="I69">
        <v>1020.8</v>
      </c>
      <c r="J69">
        <v>6.2001000000000001E-2</v>
      </c>
      <c r="K69">
        <f t="shared" si="16"/>
        <v>1.2147335423197492</v>
      </c>
      <c r="L69">
        <f t="shared" si="17"/>
        <v>5.6723031861435728E-3</v>
      </c>
      <c r="M69">
        <v>1020.8</v>
      </c>
      <c r="N69">
        <v>6.0928999999999997E-2</v>
      </c>
      <c r="O69">
        <f t="shared" si="18"/>
        <v>1.2147335423197492</v>
      </c>
      <c r="P69">
        <f t="shared" si="19"/>
        <v>5.4778501562499993E-3</v>
      </c>
      <c r="Q69">
        <v>1020.8</v>
      </c>
      <c r="R69">
        <v>5.4547999999999999E-2</v>
      </c>
      <c r="S69">
        <f t="shared" si="20"/>
        <v>1.2147335423197492</v>
      </c>
      <c r="T69">
        <f t="shared" si="21"/>
        <v>4.390557925162881E-3</v>
      </c>
      <c r="U69">
        <v>1020.8</v>
      </c>
      <c r="V69">
        <v>5.3182E-2</v>
      </c>
      <c r="W69">
        <f t="shared" si="22"/>
        <v>1.2147335423197492</v>
      </c>
      <c r="X69">
        <f t="shared" si="23"/>
        <v>4.1734131386348891E-3</v>
      </c>
    </row>
    <row r="70" spans="1:24" x14ac:dyDescent="0.3">
      <c r="A70">
        <v>1019.6</v>
      </c>
      <c r="B70">
        <v>7.7552999999999997E-2</v>
      </c>
      <c r="C70">
        <f t="shared" si="12"/>
        <v>1.2161632012553942</v>
      </c>
      <c r="D70">
        <f t="shared" si="13"/>
        <v>8.8957162478489477E-3</v>
      </c>
      <c r="E70">
        <v>1019.6</v>
      </c>
      <c r="F70">
        <v>6.9248000000000004E-2</v>
      </c>
      <c r="G70">
        <f t="shared" si="14"/>
        <v>1.2161632012553942</v>
      </c>
      <c r="H70">
        <f t="shared" si="15"/>
        <v>7.0924810848891741E-3</v>
      </c>
      <c r="I70">
        <v>1019.6</v>
      </c>
      <c r="J70">
        <v>6.2049E-2</v>
      </c>
      <c r="K70">
        <f t="shared" si="16"/>
        <v>1.2161632012553942</v>
      </c>
      <c r="L70">
        <f t="shared" si="17"/>
        <v>5.6944697477668369E-3</v>
      </c>
      <c r="M70">
        <v>1019.6</v>
      </c>
      <c r="N70">
        <v>6.0948000000000002E-2</v>
      </c>
      <c r="O70">
        <f t="shared" si="18"/>
        <v>1.2161632012553942</v>
      </c>
      <c r="P70">
        <f t="shared" si="19"/>
        <v>5.4941768478565514E-3</v>
      </c>
      <c r="Q70">
        <v>1019.6</v>
      </c>
      <c r="R70">
        <v>5.4600000000000003E-2</v>
      </c>
      <c r="S70">
        <f t="shared" si="20"/>
        <v>1.2161632012553942</v>
      </c>
      <c r="T70">
        <f t="shared" si="21"/>
        <v>4.4092934390227729E-3</v>
      </c>
      <c r="U70">
        <v>1019.6</v>
      </c>
      <c r="V70">
        <v>5.3135000000000002E-2</v>
      </c>
      <c r="W70">
        <f t="shared" si="22"/>
        <v>1.2161632012553942</v>
      </c>
      <c r="X70">
        <f t="shared" si="23"/>
        <v>4.1758518894324057E-3</v>
      </c>
    </row>
    <row r="71" spans="1:24" x14ac:dyDescent="0.3">
      <c r="A71">
        <v>1018.4</v>
      </c>
      <c r="B71">
        <v>7.7674000000000007E-2</v>
      </c>
      <c r="C71">
        <f t="shared" si="12"/>
        <v>1.2175962293794187</v>
      </c>
      <c r="D71">
        <f t="shared" si="13"/>
        <v>8.9445383501868848E-3</v>
      </c>
      <c r="E71">
        <v>1018.4</v>
      </c>
      <c r="F71">
        <v>6.9193000000000005E-2</v>
      </c>
      <c r="G71">
        <f t="shared" si="14"/>
        <v>1.2175962293794187</v>
      </c>
      <c r="H71">
        <f t="shared" si="15"/>
        <v>7.0979168998040161E-3</v>
      </c>
      <c r="I71">
        <v>1018.4</v>
      </c>
      <c r="J71">
        <v>6.2066999999999997E-2</v>
      </c>
      <c r="K71">
        <f t="shared" si="16"/>
        <v>1.2175962293794187</v>
      </c>
      <c r="L71">
        <f t="shared" si="17"/>
        <v>5.7112095833042782E-3</v>
      </c>
      <c r="M71">
        <v>1018.4</v>
      </c>
      <c r="N71">
        <v>6.0853999999999998E-2</v>
      </c>
      <c r="O71">
        <f t="shared" si="18"/>
        <v>1.2175962293794187</v>
      </c>
      <c r="P71">
        <f t="shared" si="19"/>
        <v>5.4901580790531982E-3</v>
      </c>
      <c r="Q71">
        <v>1018.4</v>
      </c>
      <c r="R71">
        <v>5.4559000000000003E-2</v>
      </c>
      <c r="S71">
        <f t="shared" si="20"/>
        <v>1.2175962293794187</v>
      </c>
      <c r="T71">
        <f t="shared" si="21"/>
        <v>4.4130555303869912E-3</v>
      </c>
      <c r="U71">
        <v>1018.4</v>
      </c>
      <c r="V71">
        <v>5.3158999999999998E-2</v>
      </c>
      <c r="W71">
        <f t="shared" si="22"/>
        <v>1.2175962293794187</v>
      </c>
      <c r="X71">
        <f t="shared" si="23"/>
        <v>4.1894807020439002E-3</v>
      </c>
    </row>
    <row r="72" spans="1:24" x14ac:dyDescent="0.3">
      <c r="A72">
        <v>1017.2</v>
      </c>
      <c r="B72">
        <v>7.7801999999999996E-2</v>
      </c>
      <c r="C72">
        <f t="shared" si="12"/>
        <v>1.2190326386158081</v>
      </c>
      <c r="D72">
        <f t="shared" si="13"/>
        <v>8.9952282897652301E-3</v>
      </c>
      <c r="E72">
        <v>1017.2</v>
      </c>
      <c r="F72">
        <v>6.9448999999999997E-2</v>
      </c>
      <c r="G72">
        <f t="shared" si="14"/>
        <v>1.2190326386158081</v>
      </c>
      <c r="H72">
        <f t="shared" si="15"/>
        <v>7.1674168061771652E-3</v>
      </c>
      <c r="I72">
        <v>1017.2</v>
      </c>
      <c r="J72">
        <v>6.2275999999999998E-2</v>
      </c>
      <c r="K72">
        <f t="shared" si="16"/>
        <v>1.2190326386158081</v>
      </c>
      <c r="L72">
        <f t="shared" si="17"/>
        <v>5.7633114197285264E-3</v>
      </c>
      <c r="M72">
        <v>1017.2</v>
      </c>
      <c r="N72">
        <v>6.0932E-2</v>
      </c>
      <c r="O72">
        <f t="shared" si="18"/>
        <v>1.2190326386158081</v>
      </c>
      <c r="P72">
        <f t="shared" si="19"/>
        <v>5.5172356547431361E-3</v>
      </c>
      <c r="Q72">
        <v>1017.2</v>
      </c>
      <c r="R72">
        <v>5.4665999999999999E-2</v>
      </c>
      <c r="S72">
        <f t="shared" si="20"/>
        <v>1.2190326386158081</v>
      </c>
      <c r="T72">
        <f t="shared" si="21"/>
        <v>4.4408413824352485E-3</v>
      </c>
      <c r="U72">
        <v>1017.2</v>
      </c>
      <c r="V72">
        <v>5.3341E-2</v>
      </c>
      <c r="W72">
        <f t="shared" si="22"/>
        <v>1.2190326386158081</v>
      </c>
      <c r="X72">
        <f t="shared" si="23"/>
        <v>4.2281751932680038E-3</v>
      </c>
    </row>
    <row r="73" spans="1:24" x14ac:dyDescent="0.3">
      <c r="A73">
        <v>1016</v>
      </c>
      <c r="B73">
        <v>7.7897999999999995E-2</v>
      </c>
      <c r="C73">
        <f t="shared" si="12"/>
        <v>1.2204724409448819</v>
      </c>
      <c r="D73">
        <f t="shared" si="13"/>
        <v>9.0387540551863099E-3</v>
      </c>
      <c r="E73">
        <v>1016</v>
      </c>
      <c r="F73">
        <v>6.9597000000000006E-2</v>
      </c>
      <c r="G73">
        <f t="shared" si="14"/>
        <v>1.2204724409448819</v>
      </c>
      <c r="H73">
        <f t="shared" si="15"/>
        <v>7.2150109353478235E-3</v>
      </c>
      <c r="I73">
        <v>1016</v>
      </c>
      <c r="J73">
        <v>6.2322000000000002E-2</v>
      </c>
      <c r="K73">
        <f t="shared" si="16"/>
        <v>1.2204724409448819</v>
      </c>
      <c r="L73">
        <f t="shared" si="17"/>
        <v>5.785470965844133E-3</v>
      </c>
      <c r="M73">
        <v>1016</v>
      </c>
      <c r="N73">
        <v>6.0948000000000002E-2</v>
      </c>
      <c r="O73">
        <f t="shared" si="18"/>
        <v>1.2204724409448819</v>
      </c>
      <c r="P73">
        <f t="shared" si="19"/>
        <v>5.5331809389050791E-3</v>
      </c>
      <c r="Q73">
        <v>1016</v>
      </c>
      <c r="R73">
        <v>5.4688000000000001E-2</v>
      </c>
      <c r="S73">
        <f t="shared" si="20"/>
        <v>1.2204724409448819</v>
      </c>
      <c r="T73">
        <f t="shared" si="21"/>
        <v>4.4549213025978059E-3</v>
      </c>
      <c r="U73">
        <v>1016</v>
      </c>
      <c r="V73">
        <v>5.3224E-2</v>
      </c>
      <c r="W73">
        <f t="shared" si="22"/>
        <v>1.2204724409448819</v>
      </c>
      <c r="X73">
        <f t="shared" si="23"/>
        <v>4.2195970040548089E-3</v>
      </c>
    </row>
    <row r="74" spans="1:24" x14ac:dyDescent="0.3">
      <c r="A74">
        <v>1014.8</v>
      </c>
      <c r="B74">
        <v>7.8012999999999999E-2</v>
      </c>
      <c r="C74">
        <f t="shared" si="12"/>
        <v>1.2219156484036264</v>
      </c>
      <c r="D74">
        <f t="shared" si="13"/>
        <v>9.0869138646479091E-3</v>
      </c>
      <c r="E74">
        <v>1014.8</v>
      </c>
      <c r="F74">
        <v>6.9553000000000004E-2</v>
      </c>
      <c r="G74">
        <f t="shared" si="14"/>
        <v>1.2219156484036264</v>
      </c>
      <c r="H74">
        <f t="shared" si="15"/>
        <v>7.2229429923129033E-3</v>
      </c>
      <c r="I74">
        <v>1014.8</v>
      </c>
      <c r="J74">
        <v>6.2306E-2</v>
      </c>
      <c r="K74">
        <f t="shared" si="16"/>
        <v>1.2219156484036264</v>
      </c>
      <c r="L74">
        <f t="shared" si="17"/>
        <v>5.7961844142186397E-3</v>
      </c>
      <c r="M74">
        <v>1014.8</v>
      </c>
      <c r="N74">
        <v>6.0912000000000001E-2</v>
      </c>
      <c r="O74">
        <f t="shared" si="18"/>
        <v>1.2219156484036264</v>
      </c>
      <c r="P74">
        <f t="shared" si="19"/>
        <v>5.5397245651764224E-3</v>
      </c>
      <c r="Q74">
        <v>1014.8</v>
      </c>
      <c r="R74">
        <v>5.4560999999999998E-2</v>
      </c>
      <c r="S74">
        <f t="shared" si="20"/>
        <v>1.2219156484036264</v>
      </c>
      <c r="T74">
        <f t="shared" si="21"/>
        <v>4.4447475197289038E-3</v>
      </c>
      <c r="U74">
        <v>1014.8</v>
      </c>
      <c r="V74">
        <v>5.3197000000000001E-2</v>
      </c>
      <c r="W74">
        <f t="shared" si="22"/>
        <v>1.2219156484036264</v>
      </c>
      <c r="X74">
        <f t="shared" si="23"/>
        <v>4.2252920823044795E-3</v>
      </c>
    </row>
    <row r="75" spans="1:24" x14ac:dyDescent="0.3">
      <c r="A75">
        <v>1013.6</v>
      </c>
      <c r="B75">
        <v>7.8267000000000003E-2</v>
      </c>
      <c r="C75">
        <f t="shared" si="12"/>
        <v>1.2233622730860301</v>
      </c>
      <c r="D75">
        <f t="shared" si="13"/>
        <v>9.1678508990110218E-3</v>
      </c>
      <c r="E75">
        <v>1013.6</v>
      </c>
      <c r="F75">
        <v>6.9705000000000003E-2</v>
      </c>
      <c r="G75">
        <f t="shared" si="14"/>
        <v>1.2233622730860301</v>
      </c>
      <c r="H75">
        <f t="shared" si="15"/>
        <v>7.2717347639973248E-3</v>
      </c>
      <c r="I75">
        <v>1013.6</v>
      </c>
      <c r="J75">
        <v>6.2428999999999998E-2</v>
      </c>
      <c r="K75">
        <f t="shared" si="16"/>
        <v>1.2233622730860301</v>
      </c>
      <c r="L75">
        <f t="shared" si="17"/>
        <v>5.8328784091229062E-3</v>
      </c>
      <c r="M75">
        <v>1013.6</v>
      </c>
      <c r="N75">
        <v>6.1112E-2</v>
      </c>
      <c r="O75">
        <f t="shared" si="18"/>
        <v>1.2233622730860301</v>
      </c>
      <c r="P75">
        <f t="shared" si="19"/>
        <v>5.5893738740874698E-3</v>
      </c>
      <c r="Q75">
        <v>1013.6</v>
      </c>
      <c r="R75">
        <v>5.4587999999999998E-2</v>
      </c>
      <c r="S75">
        <f t="shared" si="20"/>
        <v>1.2233622730860301</v>
      </c>
      <c r="T75">
        <f t="shared" si="21"/>
        <v>4.4596885731852639E-3</v>
      </c>
      <c r="U75">
        <v>1013.6</v>
      </c>
      <c r="V75">
        <v>5.3213999999999997E-2</v>
      </c>
      <c r="W75">
        <f t="shared" si="22"/>
        <v>1.2233622730860301</v>
      </c>
      <c r="X75">
        <f t="shared" si="23"/>
        <v>4.2380100000000004E-3</v>
      </c>
    </row>
    <row r="76" spans="1:24" x14ac:dyDescent="0.3">
      <c r="A76">
        <v>1012.4</v>
      </c>
      <c r="B76">
        <v>7.8324000000000005E-2</v>
      </c>
      <c r="C76">
        <f t="shared" si="12"/>
        <v>1.2248123271434217</v>
      </c>
      <c r="D76">
        <f t="shared" si="13"/>
        <v>9.2029871332903884E-3</v>
      </c>
      <c r="E76">
        <v>1012.4</v>
      </c>
      <c r="F76">
        <v>6.9699999999999998E-2</v>
      </c>
      <c r="G76">
        <f t="shared" si="14"/>
        <v>1.2248123271434217</v>
      </c>
      <c r="H76">
        <f t="shared" si="15"/>
        <v>7.287937734869133E-3</v>
      </c>
      <c r="I76">
        <v>1012.4</v>
      </c>
      <c r="J76">
        <v>6.2343999999999997E-2</v>
      </c>
      <c r="K76">
        <f t="shared" si="16"/>
        <v>1.2248123271434217</v>
      </c>
      <c r="L76">
        <f t="shared" si="17"/>
        <v>5.8308037418523147E-3</v>
      </c>
      <c r="M76">
        <v>1012.4</v>
      </c>
      <c r="N76">
        <v>6.1025999999999997E-2</v>
      </c>
      <c r="O76">
        <f t="shared" si="18"/>
        <v>1.2248123271434217</v>
      </c>
      <c r="P76">
        <f t="shared" si="19"/>
        <v>5.5868743840869475E-3</v>
      </c>
      <c r="Q76">
        <v>1012.4</v>
      </c>
      <c r="R76">
        <v>5.4420000000000003E-2</v>
      </c>
      <c r="S76">
        <f t="shared" si="20"/>
        <v>1.2248123271434217</v>
      </c>
      <c r="T76">
        <f t="shared" si="21"/>
        <v>4.4427939545682556E-3</v>
      </c>
      <c r="U76">
        <v>1012.4</v>
      </c>
      <c r="V76">
        <v>5.3136000000000003E-2</v>
      </c>
      <c r="W76">
        <f t="shared" si="22"/>
        <v>1.2248123271434217</v>
      </c>
      <c r="X76">
        <f t="shared" si="23"/>
        <v>4.2356182790622681E-3</v>
      </c>
    </row>
    <row r="77" spans="1:24" x14ac:dyDescent="0.3">
      <c r="A77">
        <v>1011.2</v>
      </c>
      <c r="B77">
        <v>7.8355999999999995E-2</v>
      </c>
      <c r="C77">
        <f t="shared" si="12"/>
        <v>1.22626582278481</v>
      </c>
      <c r="D77">
        <f t="shared" si="13"/>
        <v>9.2323819570431405E-3</v>
      </c>
      <c r="E77">
        <v>1011.2</v>
      </c>
      <c r="F77">
        <v>6.9887000000000005E-2</v>
      </c>
      <c r="G77">
        <f t="shared" si="14"/>
        <v>1.22626582278481</v>
      </c>
      <c r="H77">
        <f t="shared" si="15"/>
        <v>7.3444967800648554E-3</v>
      </c>
      <c r="I77">
        <v>1011.2</v>
      </c>
      <c r="J77">
        <v>6.2407999999999998E-2</v>
      </c>
      <c r="K77">
        <f t="shared" si="16"/>
        <v>1.22626582278481</v>
      </c>
      <c r="L77">
        <f t="shared" si="17"/>
        <v>5.8566568419524097E-3</v>
      </c>
      <c r="M77">
        <v>1011.2</v>
      </c>
      <c r="N77">
        <v>6.1110999999999999E-2</v>
      </c>
      <c r="O77">
        <f t="shared" si="18"/>
        <v>1.22626582278481</v>
      </c>
      <c r="P77">
        <f t="shared" si="19"/>
        <v>5.6157534075334092E-3</v>
      </c>
      <c r="Q77">
        <v>1011.2</v>
      </c>
      <c r="R77">
        <v>5.4530000000000002E-2</v>
      </c>
      <c r="S77">
        <f t="shared" si="20"/>
        <v>1.22626582278481</v>
      </c>
      <c r="T77">
        <f t="shared" si="21"/>
        <v>4.4713662437973166E-3</v>
      </c>
      <c r="U77">
        <v>1011.2</v>
      </c>
      <c r="V77">
        <v>5.3182E-2</v>
      </c>
      <c r="W77">
        <f t="shared" si="22"/>
        <v>1.22626582278481</v>
      </c>
      <c r="X77">
        <f t="shared" si="23"/>
        <v>4.2530313090913411E-3</v>
      </c>
    </row>
    <row r="78" spans="1:24" x14ac:dyDescent="0.3">
      <c r="A78">
        <v>1010</v>
      </c>
      <c r="B78">
        <v>7.8327999999999995E-2</v>
      </c>
      <c r="C78">
        <f t="shared" si="12"/>
        <v>1.2277227722772277</v>
      </c>
      <c r="D78">
        <f t="shared" si="13"/>
        <v>9.2477205548067813E-3</v>
      </c>
      <c r="E78">
        <v>1010</v>
      </c>
      <c r="F78">
        <v>6.9933999999999996E-2</v>
      </c>
      <c r="G78">
        <f t="shared" si="14"/>
        <v>1.2277227722772277</v>
      </c>
      <c r="H78">
        <f t="shared" si="15"/>
        <v>7.3718647914769141E-3</v>
      </c>
      <c r="I78">
        <v>1010</v>
      </c>
      <c r="J78">
        <v>6.2578999999999996E-2</v>
      </c>
      <c r="K78">
        <f t="shared" si="16"/>
        <v>1.2277227722772277</v>
      </c>
      <c r="L78">
        <f t="shared" si="17"/>
        <v>5.9027971729846097E-3</v>
      </c>
      <c r="M78">
        <v>1010</v>
      </c>
      <c r="N78">
        <v>6.1150999999999997E-2</v>
      </c>
      <c r="O78">
        <f t="shared" si="18"/>
        <v>1.2277227722772277</v>
      </c>
      <c r="P78">
        <f t="shared" si="19"/>
        <v>5.6364771355921972E-3</v>
      </c>
      <c r="Q78">
        <v>1010</v>
      </c>
      <c r="R78">
        <v>5.4625E-2</v>
      </c>
      <c r="S78">
        <f t="shared" si="20"/>
        <v>1.2277227722772277</v>
      </c>
      <c r="T78">
        <f t="shared" si="21"/>
        <v>4.4976279041270472E-3</v>
      </c>
      <c r="U78">
        <v>1010</v>
      </c>
      <c r="V78">
        <v>5.3154E-2</v>
      </c>
      <c r="W78">
        <f t="shared" si="22"/>
        <v>1.2277227722772277</v>
      </c>
      <c r="X78">
        <f t="shared" si="23"/>
        <v>4.2586556691712575E-3</v>
      </c>
    </row>
    <row r="79" spans="1:24" x14ac:dyDescent="0.3">
      <c r="A79">
        <v>1008.8</v>
      </c>
      <c r="B79">
        <v>7.8331999999999999E-2</v>
      </c>
      <c r="C79">
        <f t="shared" si="12"/>
        <v>1.2291831879460746</v>
      </c>
      <c r="D79">
        <f t="shared" si="13"/>
        <v>9.2706813463629516E-3</v>
      </c>
      <c r="E79">
        <v>1008.8</v>
      </c>
      <c r="F79">
        <v>6.9874000000000006E-2</v>
      </c>
      <c r="G79">
        <f t="shared" si="14"/>
        <v>1.2291831879460746</v>
      </c>
      <c r="H79">
        <f t="shared" si="15"/>
        <v>7.3767392809037831E-3</v>
      </c>
      <c r="I79">
        <v>1008.8</v>
      </c>
      <c r="J79">
        <v>6.2658000000000005E-2</v>
      </c>
      <c r="K79">
        <f t="shared" si="16"/>
        <v>1.2291831879460746</v>
      </c>
      <c r="L79">
        <f t="shared" si="17"/>
        <v>5.931796999102585E-3</v>
      </c>
      <c r="M79">
        <v>1008.8</v>
      </c>
      <c r="N79">
        <v>6.1053999999999997E-2</v>
      </c>
      <c r="O79">
        <f t="shared" si="18"/>
        <v>1.2291831879460746</v>
      </c>
      <c r="P79">
        <f t="shared" si="19"/>
        <v>5.6319847204646702E-3</v>
      </c>
      <c r="Q79">
        <v>1008.8</v>
      </c>
      <c r="R79">
        <v>5.4630999999999999E-2</v>
      </c>
      <c r="S79">
        <f t="shared" si="20"/>
        <v>1.2291831879460746</v>
      </c>
      <c r="T79">
        <f t="shared" si="21"/>
        <v>4.50932485754386E-3</v>
      </c>
      <c r="U79">
        <v>1008.8</v>
      </c>
      <c r="V79">
        <v>5.3170000000000002E-2</v>
      </c>
      <c r="W79">
        <f t="shared" si="22"/>
        <v>1.2291831879460746</v>
      </c>
      <c r="X79">
        <f t="shared" si="23"/>
        <v>4.271363614624297E-3</v>
      </c>
    </row>
    <row r="80" spans="1:24" x14ac:dyDescent="0.3">
      <c r="A80">
        <v>1007.6</v>
      </c>
      <c r="B80">
        <v>7.8574000000000005E-2</v>
      </c>
      <c r="C80">
        <f t="shared" si="12"/>
        <v>1.2306470821754665</v>
      </c>
      <c r="D80">
        <f t="shared" si="13"/>
        <v>9.3502834754965094E-3</v>
      </c>
      <c r="E80">
        <v>1007.6</v>
      </c>
      <c r="F80">
        <v>7.0029999999999995E-2</v>
      </c>
      <c r="G80">
        <f t="shared" si="14"/>
        <v>1.2306470821754665</v>
      </c>
      <c r="H80">
        <f t="shared" si="15"/>
        <v>7.4273742107029061E-3</v>
      </c>
      <c r="I80">
        <v>1007.6</v>
      </c>
      <c r="J80">
        <v>6.2725000000000003E-2</v>
      </c>
      <c r="K80">
        <f t="shared" si="16"/>
        <v>1.2306470821754665</v>
      </c>
      <c r="L80">
        <f t="shared" si="17"/>
        <v>5.9586570813307546E-3</v>
      </c>
      <c r="M80">
        <v>1007.6</v>
      </c>
      <c r="N80">
        <v>6.1201999999999999E-2</v>
      </c>
      <c r="O80">
        <f t="shared" si="18"/>
        <v>1.2306470821754665</v>
      </c>
      <c r="P80">
        <f t="shared" si="19"/>
        <v>5.672810572391389E-3</v>
      </c>
      <c r="Q80">
        <v>1007.6</v>
      </c>
      <c r="R80">
        <v>5.4767000000000003E-2</v>
      </c>
      <c r="S80">
        <f t="shared" si="20"/>
        <v>1.2306470821754665</v>
      </c>
      <c r="T80">
        <f t="shared" si="21"/>
        <v>4.5426048127584868E-3</v>
      </c>
      <c r="U80">
        <v>1007.6</v>
      </c>
      <c r="V80">
        <v>5.3256999999999999E-2</v>
      </c>
      <c r="W80">
        <f t="shared" si="22"/>
        <v>1.2306470821754665</v>
      </c>
      <c r="X80">
        <f t="shared" si="23"/>
        <v>4.2955665329190889E-3</v>
      </c>
    </row>
    <row r="81" spans="1:24" x14ac:dyDescent="0.3">
      <c r="A81">
        <v>1006.4</v>
      </c>
      <c r="B81">
        <v>7.8812999999999994E-2</v>
      </c>
      <c r="C81">
        <f t="shared" si="12"/>
        <v>1.2321144674085851</v>
      </c>
      <c r="D81">
        <f t="shared" si="13"/>
        <v>9.4296990504159697E-3</v>
      </c>
      <c r="E81">
        <v>1006.4</v>
      </c>
      <c r="F81">
        <v>7.0179000000000005E-2</v>
      </c>
      <c r="G81">
        <f t="shared" si="14"/>
        <v>1.2321144674085851</v>
      </c>
      <c r="H81">
        <f t="shared" si="15"/>
        <v>7.4768120774278335E-3</v>
      </c>
      <c r="I81">
        <v>1006.4</v>
      </c>
      <c r="J81">
        <v>6.2798999999999994E-2</v>
      </c>
      <c r="K81">
        <f t="shared" si="16"/>
        <v>1.2321144674085851</v>
      </c>
      <c r="L81">
        <f t="shared" si="17"/>
        <v>5.9869767342126436E-3</v>
      </c>
      <c r="M81">
        <v>1006.4</v>
      </c>
      <c r="N81">
        <v>6.1275999999999997E-2</v>
      </c>
      <c r="O81">
        <f t="shared" si="18"/>
        <v>1.2321144674085851</v>
      </c>
      <c r="P81">
        <f t="shared" si="19"/>
        <v>5.7001059627541121E-3</v>
      </c>
      <c r="Q81">
        <v>1006.4</v>
      </c>
      <c r="R81">
        <v>5.4801999999999997E-2</v>
      </c>
      <c r="S81">
        <f t="shared" si="20"/>
        <v>1.2321144674085851</v>
      </c>
      <c r="T81">
        <f t="shared" si="21"/>
        <v>4.5592659997383987E-3</v>
      </c>
      <c r="U81">
        <v>1006.4</v>
      </c>
      <c r="V81">
        <v>5.3317000000000003E-2</v>
      </c>
      <c r="W81">
        <f t="shared" si="22"/>
        <v>1.2321144674085851</v>
      </c>
      <c r="X81">
        <f t="shared" si="23"/>
        <v>4.3155238775951562E-3</v>
      </c>
    </row>
    <row r="82" spans="1:24" x14ac:dyDescent="0.3">
      <c r="A82">
        <v>1005.2</v>
      </c>
      <c r="B82">
        <v>7.8756999999999994E-2</v>
      </c>
      <c r="C82">
        <f t="shared" si="12"/>
        <v>1.2335853561480301</v>
      </c>
      <c r="D82">
        <f t="shared" si="13"/>
        <v>9.4387990441570108E-3</v>
      </c>
      <c r="E82">
        <v>1005.2</v>
      </c>
      <c r="F82">
        <v>7.0091000000000001E-2</v>
      </c>
      <c r="G82">
        <f t="shared" si="14"/>
        <v>1.2335853561480301</v>
      </c>
      <c r="H82">
        <f t="shared" si="15"/>
        <v>7.4758903491593002E-3</v>
      </c>
      <c r="I82">
        <v>1005.2</v>
      </c>
      <c r="J82">
        <v>6.2649999999999997E-2</v>
      </c>
      <c r="K82">
        <f t="shared" si="16"/>
        <v>1.2335853561480301</v>
      </c>
      <c r="L82">
        <f t="shared" si="17"/>
        <v>5.9728356002824298E-3</v>
      </c>
      <c r="M82">
        <v>1005.2</v>
      </c>
      <c r="N82">
        <v>6.1247999999999997E-2</v>
      </c>
      <c r="O82">
        <f t="shared" si="18"/>
        <v>1.2335853561480301</v>
      </c>
      <c r="P82">
        <f t="shared" si="19"/>
        <v>5.7085030049773781E-3</v>
      </c>
      <c r="Q82">
        <v>1005.2</v>
      </c>
      <c r="R82">
        <v>5.4773000000000002E-2</v>
      </c>
      <c r="S82">
        <f t="shared" si="20"/>
        <v>1.2335853561480301</v>
      </c>
      <c r="T82">
        <f t="shared" si="21"/>
        <v>4.5653225580645574E-3</v>
      </c>
      <c r="U82">
        <v>1005.2</v>
      </c>
      <c r="V82">
        <v>5.3103999999999998E-2</v>
      </c>
      <c r="W82">
        <f t="shared" si="22"/>
        <v>1.2335853561480301</v>
      </c>
      <c r="X82">
        <f t="shared" si="23"/>
        <v>4.2913395637963116E-3</v>
      </c>
    </row>
    <row r="83" spans="1:24" x14ac:dyDescent="0.3">
      <c r="A83">
        <v>1004</v>
      </c>
      <c r="B83">
        <v>7.8765000000000002E-2</v>
      </c>
      <c r="C83">
        <f t="shared" si="12"/>
        <v>1.2350597609561753</v>
      </c>
      <c r="D83">
        <f t="shared" si="13"/>
        <v>9.4632976321407606E-3</v>
      </c>
      <c r="E83">
        <v>1004</v>
      </c>
      <c r="F83">
        <v>7.0108000000000004E-2</v>
      </c>
      <c r="G83">
        <f t="shared" si="14"/>
        <v>1.2350597609561753</v>
      </c>
      <c r="H83">
        <f t="shared" si="15"/>
        <v>7.4974072302090456E-3</v>
      </c>
      <c r="I83">
        <v>1004</v>
      </c>
      <c r="J83">
        <v>6.2694E-2</v>
      </c>
      <c r="K83">
        <f t="shared" si="16"/>
        <v>1.2350597609561753</v>
      </c>
      <c r="L83">
        <f t="shared" si="17"/>
        <v>5.9955344648434158E-3</v>
      </c>
      <c r="M83">
        <v>1004</v>
      </c>
      <c r="N83">
        <v>6.1247000000000003E-2</v>
      </c>
      <c r="O83">
        <f t="shared" si="18"/>
        <v>1.2350597609561753</v>
      </c>
      <c r="P83">
        <f t="shared" si="19"/>
        <v>5.7219701332502666E-3</v>
      </c>
      <c r="Q83">
        <v>1004</v>
      </c>
      <c r="R83">
        <v>5.4664999999999998E-2</v>
      </c>
      <c r="S83">
        <f t="shared" si="20"/>
        <v>1.2350597609561753</v>
      </c>
      <c r="T83">
        <f t="shared" si="21"/>
        <v>4.5582133588752552E-3</v>
      </c>
      <c r="U83">
        <v>1004</v>
      </c>
      <c r="V83">
        <v>5.3136000000000003E-2</v>
      </c>
      <c r="W83">
        <f t="shared" si="22"/>
        <v>1.2350597609561753</v>
      </c>
      <c r="X83">
        <f t="shared" si="23"/>
        <v>4.3067896551737287E-3</v>
      </c>
    </row>
    <row r="84" spans="1:24" x14ac:dyDescent="0.3">
      <c r="A84">
        <v>1002.8</v>
      </c>
      <c r="B84">
        <v>7.8936000000000006E-2</v>
      </c>
      <c r="C84">
        <f t="shared" si="12"/>
        <v>1.2365376944555246</v>
      </c>
      <c r="D84">
        <f t="shared" si="13"/>
        <v>9.5271927144179799E-3</v>
      </c>
      <c r="E84">
        <v>1002.8</v>
      </c>
      <c r="F84">
        <v>7.0238999999999996E-2</v>
      </c>
      <c r="G84">
        <f t="shared" si="14"/>
        <v>1.2365376944555246</v>
      </c>
      <c r="H84">
        <f t="shared" si="15"/>
        <v>7.5434733337496661E-3</v>
      </c>
      <c r="I84">
        <v>1002.8</v>
      </c>
      <c r="J84">
        <v>6.2689999999999996E-2</v>
      </c>
      <c r="K84">
        <f t="shared" si="16"/>
        <v>1.2365376944555246</v>
      </c>
      <c r="L84">
        <f t="shared" si="17"/>
        <v>6.0091252941703397E-3</v>
      </c>
      <c r="M84">
        <v>1002.8</v>
      </c>
      <c r="N84">
        <v>6.1189E-2</v>
      </c>
      <c r="O84">
        <f t="shared" si="18"/>
        <v>1.2365376944555246</v>
      </c>
      <c r="P84">
        <f t="shared" si="19"/>
        <v>5.7248146607623918E-3</v>
      </c>
      <c r="Q84">
        <v>1002.8</v>
      </c>
      <c r="R84">
        <v>5.4774999999999997E-2</v>
      </c>
      <c r="S84">
        <f t="shared" si="20"/>
        <v>1.2365376944555246</v>
      </c>
      <c r="T84">
        <f t="shared" si="21"/>
        <v>4.5875360727100148E-3</v>
      </c>
      <c r="U84">
        <v>1002.8</v>
      </c>
      <c r="V84">
        <v>5.3177000000000002E-2</v>
      </c>
      <c r="W84">
        <f t="shared" si="22"/>
        <v>1.2365376944555246</v>
      </c>
      <c r="X84">
        <f t="shared" si="23"/>
        <v>4.3237680233980686E-3</v>
      </c>
    </row>
    <row r="85" spans="1:24" x14ac:dyDescent="0.3">
      <c r="A85">
        <v>1001.6</v>
      </c>
      <c r="B85">
        <v>7.9138E-2</v>
      </c>
      <c r="C85">
        <f t="shared" si="12"/>
        <v>1.2380191693290734</v>
      </c>
      <c r="D85">
        <f t="shared" si="13"/>
        <v>9.5989754177405601E-3</v>
      </c>
      <c r="E85">
        <v>1001.6</v>
      </c>
      <c r="F85">
        <v>7.0366999999999999E-2</v>
      </c>
      <c r="G85">
        <f t="shared" si="14"/>
        <v>1.2380191693290734</v>
      </c>
      <c r="H85">
        <f t="shared" si="15"/>
        <v>7.5891442958502817E-3</v>
      </c>
      <c r="I85">
        <v>1001.6</v>
      </c>
      <c r="J85">
        <v>6.2974000000000002E-2</v>
      </c>
      <c r="K85">
        <f t="shared" si="16"/>
        <v>1.2380191693290734</v>
      </c>
      <c r="L85">
        <f t="shared" si="17"/>
        <v>6.0782323579971721E-3</v>
      </c>
      <c r="M85">
        <v>1001.6</v>
      </c>
      <c r="N85">
        <v>6.1332999999999999E-2</v>
      </c>
      <c r="O85">
        <f t="shared" si="18"/>
        <v>1.2380191693290734</v>
      </c>
      <c r="P85">
        <f t="shared" si="19"/>
        <v>5.7655820181782618E-3</v>
      </c>
      <c r="Q85">
        <v>1001.6</v>
      </c>
      <c r="R85">
        <v>5.4897000000000001E-2</v>
      </c>
      <c r="S85">
        <f t="shared" si="20"/>
        <v>1.2380191693290734</v>
      </c>
      <c r="T85">
        <f t="shared" si="21"/>
        <v>4.6190425435102562E-3</v>
      </c>
      <c r="U85">
        <v>1001.6</v>
      </c>
      <c r="V85">
        <v>5.3315000000000001E-2</v>
      </c>
      <c r="W85">
        <f t="shared" si="22"/>
        <v>1.2380191693290734</v>
      </c>
      <c r="X85">
        <f t="shared" si="23"/>
        <v>4.3566589706070923E-3</v>
      </c>
    </row>
    <row r="86" spans="1:24" x14ac:dyDescent="0.3">
      <c r="A86">
        <v>1000.4</v>
      </c>
      <c r="B86">
        <v>7.9213000000000006E-2</v>
      </c>
      <c r="C86">
        <f t="shared" si="12"/>
        <v>1.2395041983206718</v>
      </c>
      <c r="D86">
        <f t="shared" si="13"/>
        <v>9.6402639961352555E-3</v>
      </c>
      <c r="E86">
        <v>1000.4</v>
      </c>
      <c r="F86">
        <v>7.0491999999999999E-2</v>
      </c>
      <c r="G86">
        <f t="shared" si="14"/>
        <v>1.2395041983206718</v>
      </c>
      <c r="H86">
        <f t="shared" si="15"/>
        <v>7.6344133334335209E-3</v>
      </c>
      <c r="I86">
        <v>1000.4</v>
      </c>
      <c r="J86">
        <v>6.3080999999999998E-2</v>
      </c>
      <c r="K86">
        <f t="shared" si="16"/>
        <v>1.2395041983206718</v>
      </c>
      <c r="L86">
        <f t="shared" si="17"/>
        <v>6.1135454192909012E-3</v>
      </c>
      <c r="M86">
        <v>1000.4</v>
      </c>
      <c r="N86">
        <v>6.1384000000000001E-2</v>
      </c>
      <c r="O86">
        <f t="shared" si="18"/>
        <v>1.2395041983206718</v>
      </c>
      <c r="P86">
        <f t="shared" si="19"/>
        <v>5.7890376567741571E-3</v>
      </c>
      <c r="Q86">
        <v>1000.4</v>
      </c>
      <c r="R86">
        <v>5.4858999999999998E-2</v>
      </c>
      <c r="S86">
        <f t="shared" si="20"/>
        <v>1.2395041983206718</v>
      </c>
      <c r="T86">
        <f t="shared" si="21"/>
        <v>4.6237226750899E-3</v>
      </c>
      <c r="U86">
        <v>1000.4</v>
      </c>
      <c r="V86">
        <v>5.3351000000000003E-2</v>
      </c>
      <c r="W86">
        <f t="shared" si="22"/>
        <v>1.2395041983206718</v>
      </c>
      <c r="X86">
        <f t="shared" si="23"/>
        <v>4.3730166664417815E-3</v>
      </c>
    </row>
    <row r="87" spans="1:24" x14ac:dyDescent="0.3">
      <c r="A87">
        <v>999.2</v>
      </c>
      <c r="B87">
        <v>7.9275999999999999E-2</v>
      </c>
      <c r="C87">
        <f t="shared" si="12"/>
        <v>1.2409927942353882</v>
      </c>
      <c r="D87">
        <f t="shared" si="13"/>
        <v>9.6788102910446844E-3</v>
      </c>
      <c r="E87">
        <v>999.2</v>
      </c>
      <c r="F87">
        <v>7.0390999999999995E-2</v>
      </c>
      <c r="G87">
        <f t="shared" si="14"/>
        <v>1.2409927942353882</v>
      </c>
      <c r="H87">
        <f t="shared" si="15"/>
        <v>7.6308477665094415E-3</v>
      </c>
      <c r="I87">
        <v>999.2</v>
      </c>
      <c r="J87">
        <v>6.3164999999999999E-2</v>
      </c>
      <c r="K87">
        <f t="shared" si="16"/>
        <v>1.2409927942353882</v>
      </c>
      <c r="L87">
        <f t="shared" si="17"/>
        <v>6.1445703451872783E-3</v>
      </c>
      <c r="M87">
        <v>999.2</v>
      </c>
      <c r="N87">
        <v>6.1508E-2</v>
      </c>
      <c r="O87">
        <f t="shared" si="18"/>
        <v>1.2409927942353882</v>
      </c>
      <c r="P87">
        <f t="shared" si="19"/>
        <v>5.8264192386799753E-3</v>
      </c>
      <c r="Q87">
        <v>999.2</v>
      </c>
      <c r="R87">
        <v>5.4882E-2</v>
      </c>
      <c r="S87">
        <f t="shared" si="20"/>
        <v>1.2409927942353882</v>
      </c>
      <c r="T87">
        <f t="shared" si="21"/>
        <v>4.6387223485177239E-3</v>
      </c>
      <c r="U87">
        <v>999.2</v>
      </c>
      <c r="V87">
        <v>5.3240999999999997E-2</v>
      </c>
      <c r="W87">
        <f t="shared" si="22"/>
        <v>1.2409927942353882</v>
      </c>
      <c r="X87">
        <f t="shared" si="23"/>
        <v>4.3654691917521197E-3</v>
      </c>
    </row>
    <row r="88" spans="1:24" x14ac:dyDescent="0.3">
      <c r="A88">
        <v>998</v>
      </c>
      <c r="B88">
        <v>7.9413999999999998E-2</v>
      </c>
      <c r="C88">
        <f t="shared" si="12"/>
        <v>1.2424849699398797</v>
      </c>
      <c r="D88">
        <f t="shared" si="13"/>
        <v>9.735907315321625E-3</v>
      </c>
      <c r="E88">
        <v>998</v>
      </c>
      <c r="F88">
        <v>7.0636000000000004E-2</v>
      </c>
      <c r="G88">
        <f t="shared" si="14"/>
        <v>1.2424849699398797</v>
      </c>
      <c r="H88">
        <f t="shared" si="15"/>
        <v>7.7025492438279365E-3</v>
      </c>
      <c r="I88">
        <v>998</v>
      </c>
      <c r="J88">
        <v>6.3237000000000002E-2</v>
      </c>
      <c r="K88">
        <f t="shared" si="16"/>
        <v>1.2424849699398797</v>
      </c>
      <c r="L88">
        <f t="shared" si="17"/>
        <v>6.173405505052589E-3</v>
      </c>
      <c r="M88">
        <v>998</v>
      </c>
      <c r="N88">
        <v>6.1518999999999997E-2</v>
      </c>
      <c r="O88">
        <f t="shared" si="18"/>
        <v>1.2424849699398797</v>
      </c>
      <c r="P88">
        <f t="shared" si="19"/>
        <v>5.8425282692374722E-3</v>
      </c>
      <c r="Q88">
        <v>998</v>
      </c>
      <c r="R88">
        <v>5.4732000000000003E-2</v>
      </c>
      <c r="S88">
        <f t="shared" si="20"/>
        <v>1.2424849699398797</v>
      </c>
      <c r="T88">
        <f t="shared" si="21"/>
        <v>4.6245014965626647E-3</v>
      </c>
      <c r="U88">
        <v>998</v>
      </c>
      <c r="V88">
        <v>5.3214999999999998E-2</v>
      </c>
      <c r="W88">
        <f t="shared" si="22"/>
        <v>1.2424849699398797</v>
      </c>
      <c r="X88">
        <f t="shared" si="23"/>
        <v>4.3717006955393744E-3</v>
      </c>
    </row>
    <row r="89" spans="1:24" x14ac:dyDescent="0.3">
      <c r="A89">
        <v>996.8</v>
      </c>
      <c r="B89">
        <v>7.9194000000000001E-2</v>
      </c>
      <c r="C89">
        <f t="shared" si="12"/>
        <v>1.2439807383627608</v>
      </c>
      <c r="D89">
        <f t="shared" si="13"/>
        <v>9.7053649369732743E-3</v>
      </c>
      <c r="E89">
        <v>996.8</v>
      </c>
      <c r="F89">
        <v>7.0611999999999994E-2</v>
      </c>
      <c r="G89">
        <f t="shared" si="14"/>
        <v>1.2439807383627608</v>
      </c>
      <c r="H89">
        <f t="shared" si="15"/>
        <v>7.7158599601936462E-3</v>
      </c>
      <c r="I89">
        <v>996.8</v>
      </c>
      <c r="J89">
        <v>6.2795000000000004E-2</v>
      </c>
      <c r="K89">
        <f t="shared" si="16"/>
        <v>1.2439807383627608</v>
      </c>
      <c r="L89">
        <f t="shared" si="17"/>
        <v>6.102073595417052E-3</v>
      </c>
      <c r="M89">
        <v>996.8</v>
      </c>
      <c r="N89">
        <v>6.1289999999999997E-2</v>
      </c>
      <c r="O89">
        <f t="shared" si="18"/>
        <v>1.2439807383627608</v>
      </c>
      <c r="P89">
        <f t="shared" si="19"/>
        <v>5.8130834079970833E-3</v>
      </c>
      <c r="Q89">
        <v>996.8</v>
      </c>
      <c r="R89">
        <v>5.4566000000000003E-2</v>
      </c>
      <c r="S89">
        <f t="shared" si="20"/>
        <v>1.2439807383627608</v>
      </c>
      <c r="T89">
        <f t="shared" si="21"/>
        <v>4.6075658320365136E-3</v>
      </c>
      <c r="U89">
        <v>996.8</v>
      </c>
      <c r="V89">
        <v>5.2918E-2</v>
      </c>
      <c r="W89">
        <f t="shared" si="22"/>
        <v>1.2439807383627608</v>
      </c>
      <c r="X89">
        <f t="shared" si="23"/>
        <v>4.3334536484068448E-3</v>
      </c>
    </row>
    <row r="90" spans="1:24" x14ac:dyDescent="0.3">
      <c r="A90">
        <v>995.6</v>
      </c>
      <c r="B90">
        <v>7.9636999999999999E-2</v>
      </c>
      <c r="C90">
        <f t="shared" si="12"/>
        <v>1.2454801124949779</v>
      </c>
      <c r="D90">
        <f t="shared" si="13"/>
        <v>9.8379220519001966E-3</v>
      </c>
      <c r="E90">
        <v>995.6</v>
      </c>
      <c r="F90">
        <v>7.0569000000000007E-2</v>
      </c>
      <c r="G90">
        <f t="shared" si="14"/>
        <v>1.2454801124949779</v>
      </c>
      <c r="H90">
        <f t="shared" si="15"/>
        <v>7.7250539486169861E-3</v>
      </c>
      <c r="I90">
        <v>995.6</v>
      </c>
      <c r="J90">
        <v>6.3035999999999995E-2</v>
      </c>
      <c r="K90">
        <f t="shared" si="16"/>
        <v>1.2454801124949779</v>
      </c>
      <c r="L90">
        <f t="shared" si="17"/>
        <v>6.163833347978191E-3</v>
      </c>
      <c r="M90">
        <v>995.6</v>
      </c>
      <c r="N90">
        <v>6.1325999999999999E-2</v>
      </c>
      <c r="O90">
        <f t="shared" si="18"/>
        <v>1.2454801124949779</v>
      </c>
      <c r="P90">
        <f t="shared" si="19"/>
        <v>5.8339522718539307E-3</v>
      </c>
      <c r="Q90">
        <v>995.6</v>
      </c>
      <c r="R90">
        <v>5.4734999999999999E-2</v>
      </c>
      <c r="S90">
        <f t="shared" si="20"/>
        <v>1.2454801124949779</v>
      </c>
      <c r="T90">
        <f t="shared" si="21"/>
        <v>4.6473335003868362E-3</v>
      </c>
      <c r="U90">
        <v>995.6</v>
      </c>
      <c r="V90">
        <v>5.2989000000000001E-2</v>
      </c>
      <c r="W90">
        <f t="shared" si="22"/>
        <v>1.2454801124949779</v>
      </c>
      <c r="X90">
        <f t="shared" si="23"/>
        <v>4.3555704404821139E-3</v>
      </c>
    </row>
    <row r="91" spans="1:24" x14ac:dyDescent="0.3">
      <c r="A91">
        <v>994.4</v>
      </c>
      <c r="B91">
        <v>7.9757999999999996E-2</v>
      </c>
      <c r="C91">
        <f t="shared" si="12"/>
        <v>1.246983105390185</v>
      </c>
      <c r="D91">
        <f t="shared" si="13"/>
        <v>9.8916706848844269E-3</v>
      </c>
      <c r="E91">
        <v>994.4</v>
      </c>
      <c r="F91">
        <v>7.0882000000000001E-2</v>
      </c>
      <c r="G91">
        <f t="shared" si="14"/>
        <v>1.246983105390185</v>
      </c>
      <c r="H91">
        <f t="shared" si="15"/>
        <v>7.8125545936795528E-3</v>
      </c>
      <c r="I91">
        <v>994.4</v>
      </c>
      <c r="J91">
        <v>6.3195000000000001E-2</v>
      </c>
      <c r="K91">
        <f t="shared" si="16"/>
        <v>1.246983105390185</v>
      </c>
      <c r="L91">
        <f t="shared" si="17"/>
        <v>6.209928151186467E-3</v>
      </c>
      <c r="M91">
        <v>994.4</v>
      </c>
      <c r="N91">
        <v>6.1455000000000003E-2</v>
      </c>
      <c r="O91">
        <f t="shared" si="18"/>
        <v>1.246983105390185</v>
      </c>
      <c r="P91">
        <f t="shared" si="19"/>
        <v>5.8726698328418706E-3</v>
      </c>
      <c r="Q91">
        <v>994.4</v>
      </c>
      <c r="R91">
        <v>5.4914999999999999E-2</v>
      </c>
      <c r="S91">
        <f t="shared" si="20"/>
        <v>1.246983105390185</v>
      </c>
      <c r="T91">
        <f t="shared" si="21"/>
        <v>4.6892470614605091E-3</v>
      </c>
      <c r="U91">
        <v>994.4</v>
      </c>
      <c r="V91">
        <v>5.3270999999999999E-2</v>
      </c>
      <c r="W91">
        <f t="shared" si="22"/>
        <v>1.246983105390185</v>
      </c>
      <c r="X91">
        <f t="shared" si="23"/>
        <v>4.4126841006353187E-3</v>
      </c>
    </row>
    <row r="92" spans="1:24" x14ac:dyDescent="0.3">
      <c r="A92">
        <v>993.2</v>
      </c>
      <c r="B92">
        <v>7.9839999999999994E-2</v>
      </c>
      <c r="C92">
        <f t="shared" si="12"/>
        <v>1.2484897301651228</v>
      </c>
      <c r="D92">
        <f t="shared" si="13"/>
        <v>9.9359867827769274E-3</v>
      </c>
      <c r="E92">
        <v>993.2</v>
      </c>
      <c r="F92">
        <v>7.1053000000000005E-2</v>
      </c>
      <c r="G92">
        <f t="shared" si="14"/>
        <v>1.2484897301651228</v>
      </c>
      <c r="H92">
        <f t="shared" si="15"/>
        <v>7.8692761774006061E-3</v>
      </c>
      <c r="I92">
        <v>993.2</v>
      </c>
      <c r="J92">
        <v>6.3376000000000002E-2</v>
      </c>
      <c r="K92">
        <f t="shared" si="16"/>
        <v>1.2484897301651228</v>
      </c>
      <c r="L92">
        <f t="shared" si="17"/>
        <v>6.2606524987490432E-3</v>
      </c>
      <c r="M92">
        <v>993.2</v>
      </c>
      <c r="N92">
        <v>6.1670999999999997E-2</v>
      </c>
      <c r="O92">
        <f t="shared" si="18"/>
        <v>1.2484897301651228</v>
      </c>
      <c r="P92">
        <f t="shared" si="19"/>
        <v>5.9283239822188367E-3</v>
      </c>
      <c r="Q92">
        <v>993.2</v>
      </c>
      <c r="R92">
        <v>5.4981000000000002E-2</v>
      </c>
      <c r="S92">
        <f t="shared" si="20"/>
        <v>1.2484897301651228</v>
      </c>
      <c r="T92">
        <f t="shared" si="21"/>
        <v>4.711890808234618E-3</v>
      </c>
      <c r="U92">
        <v>993.2</v>
      </c>
      <c r="V92">
        <v>5.3348E-2</v>
      </c>
      <c r="W92">
        <f t="shared" si="22"/>
        <v>1.2484897301651228</v>
      </c>
      <c r="X92">
        <f t="shared" si="23"/>
        <v>4.4361501122558893E-3</v>
      </c>
    </row>
    <row r="93" spans="1:24" x14ac:dyDescent="0.3">
      <c r="A93">
        <v>992</v>
      </c>
      <c r="B93">
        <v>7.9870999999999998E-2</v>
      </c>
      <c r="C93">
        <f t="shared" si="12"/>
        <v>1.25</v>
      </c>
      <c r="D93">
        <f t="shared" si="13"/>
        <v>9.9677760015625012E-3</v>
      </c>
      <c r="E93">
        <v>992</v>
      </c>
      <c r="F93">
        <v>7.1043999999999996E-2</v>
      </c>
      <c r="G93">
        <f t="shared" si="14"/>
        <v>1.25</v>
      </c>
      <c r="H93">
        <f t="shared" si="15"/>
        <v>7.8863280249999983E-3</v>
      </c>
      <c r="I93">
        <v>992</v>
      </c>
      <c r="J93">
        <v>6.3317999999999999E-2</v>
      </c>
      <c r="K93">
        <f t="shared" si="16"/>
        <v>1.25</v>
      </c>
      <c r="L93">
        <f t="shared" si="17"/>
        <v>6.264326756249999E-3</v>
      </c>
      <c r="M93">
        <v>992</v>
      </c>
      <c r="N93">
        <v>6.1573999999999997E-2</v>
      </c>
      <c r="O93">
        <f t="shared" si="18"/>
        <v>1.25</v>
      </c>
      <c r="P93">
        <f t="shared" si="19"/>
        <v>5.9239960562499994E-3</v>
      </c>
      <c r="Q93">
        <v>992</v>
      </c>
      <c r="R93">
        <v>5.5025999999999999E-2</v>
      </c>
      <c r="S93">
        <f t="shared" si="20"/>
        <v>1.25</v>
      </c>
      <c r="T93">
        <f t="shared" si="21"/>
        <v>4.7310323062499998E-3</v>
      </c>
      <c r="U93">
        <v>992</v>
      </c>
      <c r="V93">
        <v>5.3206000000000003E-2</v>
      </c>
      <c r="W93">
        <f t="shared" si="22"/>
        <v>1.25</v>
      </c>
      <c r="X93">
        <f t="shared" si="23"/>
        <v>4.42324755625E-3</v>
      </c>
    </row>
    <row r="94" spans="1:24" x14ac:dyDescent="0.3">
      <c r="A94">
        <v>990.8</v>
      </c>
      <c r="B94">
        <v>7.9891000000000004E-2</v>
      </c>
      <c r="C94">
        <f t="shared" si="12"/>
        <v>1.2515139281388776</v>
      </c>
      <c r="D94">
        <f t="shared" si="13"/>
        <v>9.9969400807020884E-3</v>
      </c>
      <c r="E94">
        <v>990.8</v>
      </c>
      <c r="F94">
        <v>7.1150000000000005E-2</v>
      </c>
      <c r="G94">
        <f t="shared" si="14"/>
        <v>1.2515139281388776</v>
      </c>
      <c r="H94">
        <f t="shared" si="15"/>
        <v>7.9290504901859318E-3</v>
      </c>
      <c r="I94">
        <v>990.8</v>
      </c>
      <c r="J94">
        <v>6.3376000000000002E-2</v>
      </c>
      <c r="K94">
        <f t="shared" si="16"/>
        <v>1.2515139281388776</v>
      </c>
      <c r="L94">
        <f t="shared" si="17"/>
        <v>6.2910194024606517E-3</v>
      </c>
      <c r="M94">
        <v>990.8</v>
      </c>
      <c r="N94">
        <v>6.1677000000000003E-2</v>
      </c>
      <c r="O94">
        <f t="shared" si="18"/>
        <v>1.2515139281388776</v>
      </c>
      <c r="P94">
        <f t="shared" si="19"/>
        <v>5.9582381375248971E-3</v>
      </c>
      <c r="Q94">
        <v>990.8</v>
      </c>
      <c r="R94">
        <v>5.5111E-2</v>
      </c>
      <c r="S94">
        <f t="shared" si="20"/>
        <v>1.2515139281388776</v>
      </c>
      <c r="T94">
        <f t="shared" si="21"/>
        <v>4.7571621786499574E-3</v>
      </c>
      <c r="U94">
        <v>990.8</v>
      </c>
      <c r="V94">
        <v>5.3164000000000003E-2</v>
      </c>
      <c r="W94">
        <f t="shared" si="22"/>
        <v>1.2515139281388776</v>
      </c>
      <c r="X94">
        <f t="shared" si="23"/>
        <v>4.4269709605414629E-3</v>
      </c>
    </row>
    <row r="95" spans="1:24" x14ac:dyDescent="0.3">
      <c r="A95">
        <v>989.6</v>
      </c>
      <c r="B95">
        <v>8.0030000000000004E-2</v>
      </c>
      <c r="C95">
        <f t="shared" si="12"/>
        <v>1.2530315278900566</v>
      </c>
      <c r="D95">
        <f t="shared" si="13"/>
        <v>1.0056101098800199E-2</v>
      </c>
      <c r="E95">
        <v>989.6</v>
      </c>
      <c r="F95">
        <v>7.0939000000000002E-2</v>
      </c>
      <c r="G95">
        <f t="shared" si="14"/>
        <v>1.2530315278900566</v>
      </c>
      <c r="H95">
        <f t="shared" si="15"/>
        <v>7.901219397793641E-3</v>
      </c>
      <c r="I95">
        <v>989.6</v>
      </c>
      <c r="J95">
        <v>6.3260999999999998E-2</v>
      </c>
      <c r="K95">
        <f t="shared" si="16"/>
        <v>1.2530315278900566</v>
      </c>
      <c r="L95">
        <f t="shared" si="17"/>
        <v>6.2834201814979248E-3</v>
      </c>
      <c r="M95">
        <v>989.6</v>
      </c>
      <c r="N95">
        <v>6.1658999999999999E-2</v>
      </c>
      <c r="O95">
        <f t="shared" si="18"/>
        <v>1.2530315278900566</v>
      </c>
      <c r="P95">
        <f t="shared" si="19"/>
        <v>5.9692112799975021E-3</v>
      </c>
      <c r="Q95">
        <v>989.6</v>
      </c>
      <c r="R95">
        <v>5.4885999999999997E-2</v>
      </c>
      <c r="S95">
        <f t="shared" si="20"/>
        <v>1.2530315278900566</v>
      </c>
      <c r="T95">
        <f t="shared" si="21"/>
        <v>4.7298477311264299E-3</v>
      </c>
      <c r="U95">
        <v>989.6</v>
      </c>
      <c r="V95">
        <v>5.3177000000000002E-2</v>
      </c>
      <c r="W95">
        <f t="shared" si="22"/>
        <v>1.2530315278900566</v>
      </c>
      <c r="X95">
        <f t="shared" si="23"/>
        <v>4.4398844002999016E-3</v>
      </c>
    </row>
    <row r="96" spans="1:24" x14ac:dyDescent="0.3">
      <c r="A96">
        <v>988.4</v>
      </c>
      <c r="B96">
        <v>8.0181000000000002E-2</v>
      </c>
      <c r="C96">
        <f t="shared" si="12"/>
        <v>1.2545528126264671</v>
      </c>
      <c r="D96">
        <f t="shared" si="13"/>
        <v>1.0118609448429792E-2</v>
      </c>
      <c r="E96">
        <v>988.4</v>
      </c>
      <c r="F96">
        <v>7.1034E-2</v>
      </c>
      <c r="G96">
        <f t="shared" si="14"/>
        <v>1.2545528126264671</v>
      </c>
      <c r="H96">
        <f t="shared" si="15"/>
        <v>7.9416444334465975E-3</v>
      </c>
      <c r="I96">
        <v>988.4</v>
      </c>
      <c r="J96">
        <v>6.3452999999999996E-2</v>
      </c>
      <c r="K96">
        <f t="shared" si="16"/>
        <v>1.2545528126264671</v>
      </c>
      <c r="L96">
        <f t="shared" si="17"/>
        <v>6.3369782538539726E-3</v>
      </c>
      <c r="M96">
        <v>988.4</v>
      </c>
      <c r="N96">
        <v>6.1850000000000002E-2</v>
      </c>
      <c r="O96">
        <f t="shared" si="18"/>
        <v>1.2545528126264671</v>
      </c>
      <c r="P96">
        <f t="shared" si="19"/>
        <v>6.0208430296498066E-3</v>
      </c>
      <c r="Q96">
        <v>988.4</v>
      </c>
      <c r="R96">
        <v>5.4914999999999999E-2</v>
      </c>
      <c r="S96">
        <f t="shared" si="20"/>
        <v>1.2545528126264671</v>
      </c>
      <c r="T96">
        <f t="shared" si="21"/>
        <v>4.7463512286431966E-3</v>
      </c>
      <c r="U96">
        <v>988.4</v>
      </c>
      <c r="V96">
        <v>5.3279E-2</v>
      </c>
      <c r="W96">
        <f t="shared" si="22"/>
        <v>1.2545528126264671</v>
      </c>
      <c r="X96">
        <f t="shared" si="23"/>
        <v>4.4677619662893304E-3</v>
      </c>
    </row>
    <row r="97" spans="1:24" x14ac:dyDescent="0.3">
      <c r="A97">
        <v>987.2</v>
      </c>
      <c r="B97">
        <v>8.0305000000000001E-2</v>
      </c>
      <c r="C97">
        <f t="shared" si="12"/>
        <v>1.2560777957860616</v>
      </c>
      <c r="D97">
        <f t="shared" si="13"/>
        <v>1.0174621208231982E-2</v>
      </c>
      <c r="E97">
        <v>987.2</v>
      </c>
      <c r="F97">
        <v>7.1179999999999993E-2</v>
      </c>
      <c r="G97">
        <f t="shared" si="14"/>
        <v>1.2560777957860616</v>
      </c>
      <c r="H97">
        <f t="shared" si="15"/>
        <v>7.9937220677508396E-3</v>
      </c>
      <c r="I97">
        <v>987.2</v>
      </c>
      <c r="J97">
        <v>6.361E-2</v>
      </c>
      <c r="K97">
        <f t="shared" si="16"/>
        <v>1.2560777957860616</v>
      </c>
      <c r="L97">
        <f t="shared" si="17"/>
        <v>6.3838675534688416E-3</v>
      </c>
      <c r="M97">
        <v>987.2</v>
      </c>
      <c r="N97">
        <v>6.1892000000000003E-2</v>
      </c>
      <c r="O97">
        <f t="shared" si="18"/>
        <v>1.2560777957860616</v>
      </c>
      <c r="P97">
        <f t="shared" si="19"/>
        <v>6.0436890366939939E-3</v>
      </c>
      <c r="Q97">
        <v>987.2</v>
      </c>
      <c r="R97">
        <v>5.4973000000000001E-2</v>
      </c>
      <c r="S97">
        <f t="shared" si="20"/>
        <v>1.2560777957860616</v>
      </c>
      <c r="T97">
        <f t="shared" si="21"/>
        <v>4.7679528607488661E-3</v>
      </c>
      <c r="U97">
        <v>987.2</v>
      </c>
      <c r="V97">
        <v>5.3279E-2</v>
      </c>
      <c r="W97">
        <f t="shared" si="22"/>
        <v>1.2560777957860616</v>
      </c>
      <c r="X97">
        <f t="shared" si="23"/>
        <v>4.4786302257239499E-3</v>
      </c>
    </row>
    <row r="98" spans="1:24" x14ac:dyDescent="0.3">
      <c r="A98">
        <v>986</v>
      </c>
      <c r="B98">
        <v>8.0222000000000002E-2</v>
      </c>
      <c r="C98">
        <f t="shared" si="12"/>
        <v>1.2576064908722109</v>
      </c>
      <c r="D98">
        <f t="shared" si="13"/>
        <v>1.0178329607484911E-2</v>
      </c>
      <c r="E98">
        <v>986</v>
      </c>
      <c r="F98">
        <v>7.1295999999999998E-2</v>
      </c>
      <c r="G98">
        <f t="shared" si="14"/>
        <v>1.2576064908722109</v>
      </c>
      <c r="H98">
        <f t="shared" si="15"/>
        <v>8.0393302601138011E-3</v>
      </c>
      <c r="I98">
        <v>986</v>
      </c>
      <c r="J98">
        <v>6.3635999999999998E-2</v>
      </c>
      <c r="K98">
        <f t="shared" si="16"/>
        <v>1.2576064908722109</v>
      </c>
      <c r="L98">
        <f t="shared" si="17"/>
        <v>6.4046483082110996E-3</v>
      </c>
      <c r="M98">
        <v>986</v>
      </c>
      <c r="N98">
        <v>6.1793000000000001E-2</v>
      </c>
      <c r="O98">
        <f t="shared" si="18"/>
        <v>1.2576064908722109</v>
      </c>
      <c r="P98">
        <f t="shared" si="19"/>
        <v>6.0390427113693121E-3</v>
      </c>
      <c r="Q98">
        <v>986</v>
      </c>
      <c r="R98">
        <v>5.4933000000000003E-2</v>
      </c>
      <c r="S98">
        <f t="shared" si="20"/>
        <v>1.2576064908722109</v>
      </c>
      <c r="T98">
        <f t="shared" si="21"/>
        <v>4.7726125084719536E-3</v>
      </c>
      <c r="U98">
        <v>986</v>
      </c>
      <c r="V98">
        <v>5.3317999999999997E-2</v>
      </c>
      <c r="W98">
        <f t="shared" si="22"/>
        <v>1.2576064908722109</v>
      </c>
      <c r="X98">
        <f t="shared" si="23"/>
        <v>4.4961132416327558E-3</v>
      </c>
    </row>
    <row r="99" spans="1:24" x14ac:dyDescent="0.3">
      <c r="A99">
        <v>984.8</v>
      </c>
      <c r="B99">
        <v>8.0436999999999995E-2</v>
      </c>
      <c r="C99">
        <f t="shared" si="12"/>
        <v>1.2591389114541025</v>
      </c>
      <c r="D99">
        <f t="shared" si="13"/>
        <v>1.0257913198915967E-2</v>
      </c>
      <c r="E99">
        <v>984.8</v>
      </c>
      <c r="F99">
        <v>7.1363999999999997E-2</v>
      </c>
      <c r="G99">
        <f t="shared" si="14"/>
        <v>1.2591389114541025</v>
      </c>
      <c r="H99">
        <f t="shared" si="15"/>
        <v>8.0743144647645038E-3</v>
      </c>
      <c r="I99">
        <v>984.8</v>
      </c>
      <c r="J99">
        <v>6.3667000000000001E-2</v>
      </c>
      <c r="K99">
        <f t="shared" si="16"/>
        <v>1.2591389114541025</v>
      </c>
      <c r="L99">
        <f t="shared" si="17"/>
        <v>6.4265229544791663E-3</v>
      </c>
      <c r="M99">
        <v>984.8</v>
      </c>
      <c r="N99">
        <v>6.1855E-2</v>
      </c>
      <c r="O99">
        <f t="shared" si="18"/>
        <v>1.2591389114541025</v>
      </c>
      <c r="P99">
        <f t="shared" si="19"/>
        <v>6.0659232767390102E-3</v>
      </c>
      <c r="Q99">
        <v>984.8</v>
      </c>
      <c r="R99">
        <v>5.5146000000000001E-2</v>
      </c>
      <c r="S99">
        <f t="shared" si="20"/>
        <v>1.2591389114541025</v>
      </c>
      <c r="T99">
        <f t="shared" si="21"/>
        <v>4.8214239786361157E-3</v>
      </c>
      <c r="U99">
        <v>984.8</v>
      </c>
      <c r="V99">
        <v>5.3266000000000001E-2</v>
      </c>
      <c r="W99">
        <f t="shared" si="22"/>
        <v>1.2591389114541025</v>
      </c>
      <c r="X99">
        <f t="shared" si="23"/>
        <v>4.4982900980624421E-3</v>
      </c>
    </row>
    <row r="100" spans="1:24" x14ac:dyDescent="0.3">
      <c r="A100">
        <v>983.6</v>
      </c>
      <c r="B100">
        <v>8.0640000000000003E-2</v>
      </c>
      <c r="C100">
        <f t="shared" si="12"/>
        <v>1.2606750711671411</v>
      </c>
      <c r="D100">
        <f t="shared" si="13"/>
        <v>1.0334925929778667E-2</v>
      </c>
      <c r="E100">
        <v>983.6</v>
      </c>
      <c r="F100">
        <v>7.1424000000000001E-2</v>
      </c>
      <c r="G100">
        <f t="shared" si="14"/>
        <v>1.2606750711671411</v>
      </c>
      <c r="H100">
        <f t="shared" si="15"/>
        <v>8.1076439334835104E-3</v>
      </c>
      <c r="I100">
        <v>983.6</v>
      </c>
      <c r="J100">
        <v>6.3649999999999998E-2</v>
      </c>
      <c r="K100">
        <f t="shared" si="16"/>
        <v>1.2606750711671411</v>
      </c>
      <c r="L100">
        <f t="shared" si="17"/>
        <v>6.4387734734145871E-3</v>
      </c>
      <c r="M100">
        <v>983.6</v>
      </c>
      <c r="N100">
        <v>6.1823999999999997E-2</v>
      </c>
      <c r="O100">
        <f t="shared" si="18"/>
        <v>1.2606750711671411</v>
      </c>
      <c r="P100">
        <f t="shared" si="19"/>
        <v>6.0746397965032381E-3</v>
      </c>
      <c r="Q100">
        <v>983.6</v>
      </c>
      <c r="R100">
        <v>5.5036000000000002E-2</v>
      </c>
      <c r="S100">
        <f t="shared" si="20"/>
        <v>1.2606750711671411</v>
      </c>
      <c r="T100">
        <f t="shared" si="21"/>
        <v>4.813933140273151E-3</v>
      </c>
      <c r="U100">
        <v>983.6</v>
      </c>
      <c r="V100">
        <v>5.3226000000000002E-2</v>
      </c>
      <c r="W100">
        <f t="shared" si="22"/>
        <v>1.2606750711671411</v>
      </c>
      <c r="X100">
        <f t="shared" si="23"/>
        <v>4.5025027780297979E-3</v>
      </c>
    </row>
    <row r="101" spans="1:24" x14ac:dyDescent="0.3">
      <c r="A101">
        <v>982.4</v>
      </c>
      <c r="B101">
        <v>8.0704999999999999E-2</v>
      </c>
      <c r="C101">
        <f t="shared" si="12"/>
        <v>1.2622149837133552</v>
      </c>
      <c r="D101">
        <f t="shared" si="13"/>
        <v>1.0376897966133926E-2</v>
      </c>
      <c r="E101">
        <v>982.4</v>
      </c>
      <c r="F101">
        <v>7.1564000000000003E-2</v>
      </c>
      <c r="G101">
        <f t="shared" si="14"/>
        <v>1.2622149837133552</v>
      </c>
      <c r="H101">
        <f t="shared" si="15"/>
        <v>8.1593558987628542E-3</v>
      </c>
      <c r="I101">
        <v>982.4</v>
      </c>
      <c r="J101">
        <v>6.3765000000000002E-2</v>
      </c>
      <c r="K101">
        <f t="shared" si="16"/>
        <v>1.2622149837133552</v>
      </c>
      <c r="L101">
        <f t="shared" si="17"/>
        <v>6.4778575091396879E-3</v>
      </c>
      <c r="M101">
        <v>982.4</v>
      </c>
      <c r="N101">
        <v>6.1943999999999999E-2</v>
      </c>
      <c r="O101">
        <f t="shared" si="18"/>
        <v>1.2622149837133552</v>
      </c>
      <c r="P101">
        <f t="shared" si="19"/>
        <v>6.1131514487156365E-3</v>
      </c>
      <c r="Q101">
        <v>982.4</v>
      </c>
      <c r="R101">
        <v>5.5181000000000001E-2</v>
      </c>
      <c r="S101">
        <f t="shared" si="20"/>
        <v>1.2622149837133552</v>
      </c>
      <c r="T101">
        <f t="shared" si="21"/>
        <v>4.851162202849966E-3</v>
      </c>
      <c r="U101">
        <v>982.4</v>
      </c>
      <c r="V101">
        <v>5.3288000000000002E-2</v>
      </c>
      <c r="W101">
        <f t="shared" si="22"/>
        <v>1.2622149837133552</v>
      </c>
      <c r="X101">
        <f t="shared" si="23"/>
        <v>4.524030290082655E-3</v>
      </c>
    </row>
    <row r="102" spans="1:24" x14ac:dyDescent="0.3">
      <c r="A102">
        <v>981.2</v>
      </c>
      <c r="B102">
        <v>8.0770999999999996E-2</v>
      </c>
      <c r="C102">
        <f t="shared" si="12"/>
        <v>1.2637586628618018</v>
      </c>
      <c r="D102">
        <f t="shared" si="13"/>
        <v>1.0419316028080458E-2</v>
      </c>
      <c r="E102">
        <v>981.2</v>
      </c>
      <c r="F102">
        <v>7.1634000000000003E-2</v>
      </c>
      <c r="G102">
        <f t="shared" si="14"/>
        <v>1.2637586628618018</v>
      </c>
      <c r="H102">
        <f t="shared" si="15"/>
        <v>8.1953347269739171E-3</v>
      </c>
      <c r="I102">
        <v>981.2</v>
      </c>
      <c r="J102">
        <v>6.3838000000000006E-2</v>
      </c>
      <c r="K102">
        <f t="shared" si="16"/>
        <v>1.2637586628618018</v>
      </c>
      <c r="L102">
        <f t="shared" si="17"/>
        <v>6.5085888232966497E-3</v>
      </c>
      <c r="M102">
        <v>981.2</v>
      </c>
      <c r="N102">
        <v>6.2045000000000003E-2</v>
      </c>
      <c r="O102">
        <f t="shared" si="18"/>
        <v>1.2637586628618018</v>
      </c>
      <c r="P102">
        <f t="shared" si="19"/>
        <v>6.1481133961359836E-3</v>
      </c>
      <c r="Q102">
        <v>981.2</v>
      </c>
      <c r="R102">
        <v>5.5175000000000002E-2</v>
      </c>
      <c r="S102">
        <f t="shared" si="20"/>
        <v>1.2637586628618018</v>
      </c>
      <c r="T102">
        <f t="shared" si="21"/>
        <v>4.8619778382718625E-3</v>
      </c>
      <c r="U102">
        <v>981.2</v>
      </c>
      <c r="V102">
        <v>5.3245000000000001E-2</v>
      </c>
      <c r="W102">
        <f t="shared" si="22"/>
        <v>1.2637586628618018</v>
      </c>
      <c r="X102">
        <f t="shared" si="23"/>
        <v>4.527786643317524E-3</v>
      </c>
    </row>
    <row r="103" spans="1:24" x14ac:dyDescent="0.3">
      <c r="A103">
        <v>980</v>
      </c>
      <c r="B103">
        <v>8.0838999999999994E-2</v>
      </c>
      <c r="C103">
        <f t="shared" si="12"/>
        <v>1.2653061224489797</v>
      </c>
      <c r="D103">
        <f t="shared" si="13"/>
        <v>1.0462442495761766E-2</v>
      </c>
      <c r="E103">
        <v>980</v>
      </c>
      <c r="F103">
        <v>7.1665999999999994E-2</v>
      </c>
      <c r="G103">
        <f t="shared" si="14"/>
        <v>1.2653061224489797</v>
      </c>
      <c r="H103">
        <f t="shared" si="15"/>
        <v>8.2227587660408143E-3</v>
      </c>
      <c r="I103">
        <v>980</v>
      </c>
      <c r="J103">
        <v>6.3884999999999997E-2</v>
      </c>
      <c r="K103">
        <f t="shared" si="16"/>
        <v>1.2653061224489797</v>
      </c>
      <c r="L103">
        <f t="shared" si="17"/>
        <v>6.5341487533944181E-3</v>
      </c>
      <c r="M103">
        <v>980</v>
      </c>
      <c r="N103">
        <v>6.1984999999999998E-2</v>
      </c>
      <c r="O103">
        <f t="shared" si="18"/>
        <v>1.2653061224489797</v>
      </c>
      <c r="P103">
        <f t="shared" si="19"/>
        <v>6.1512648999999999E-3</v>
      </c>
      <c r="Q103">
        <v>980</v>
      </c>
      <c r="R103">
        <v>5.5139000000000001E-2</v>
      </c>
      <c r="S103">
        <f t="shared" si="20"/>
        <v>1.2653061224489797</v>
      </c>
      <c r="T103">
        <f t="shared" si="21"/>
        <v>4.8675339566530626E-3</v>
      </c>
      <c r="U103">
        <v>980</v>
      </c>
      <c r="V103">
        <v>5.3296000000000003E-2</v>
      </c>
      <c r="W103">
        <f t="shared" si="22"/>
        <v>1.2653061224489797</v>
      </c>
      <c r="X103">
        <f t="shared" si="23"/>
        <v>4.5475810661824243E-3</v>
      </c>
    </row>
    <row r="104" spans="1:24" x14ac:dyDescent="0.3">
      <c r="A104">
        <v>978.8</v>
      </c>
      <c r="B104">
        <v>8.0785999999999997E-2</v>
      </c>
      <c r="C104">
        <f t="shared" si="12"/>
        <v>1.2668573763792399</v>
      </c>
      <c r="D104">
        <f t="shared" si="13"/>
        <v>1.0474363931708577E-2</v>
      </c>
      <c r="E104">
        <v>978.8</v>
      </c>
      <c r="F104">
        <v>7.1545999999999998E-2</v>
      </c>
      <c r="G104">
        <f t="shared" si="14"/>
        <v>1.2668573763792399</v>
      </c>
      <c r="H104">
        <f t="shared" si="15"/>
        <v>8.2153517947482959E-3</v>
      </c>
      <c r="I104">
        <v>978.8</v>
      </c>
      <c r="J104">
        <v>6.3691999999999999E-2</v>
      </c>
      <c r="K104">
        <f t="shared" si="16"/>
        <v>1.2668573763792399</v>
      </c>
      <c r="L104">
        <f t="shared" si="17"/>
        <v>6.5106630827803632E-3</v>
      </c>
      <c r="M104">
        <v>978.8</v>
      </c>
      <c r="N104">
        <v>6.1913999999999997E-2</v>
      </c>
      <c r="O104">
        <f t="shared" si="18"/>
        <v>1.2668573763792399</v>
      </c>
      <c r="P104">
        <f t="shared" si="19"/>
        <v>6.1522386628497993E-3</v>
      </c>
      <c r="Q104">
        <v>978.8</v>
      </c>
      <c r="R104">
        <v>5.5017000000000003E-2</v>
      </c>
      <c r="S104">
        <f t="shared" si="20"/>
        <v>1.2668573763792399</v>
      </c>
      <c r="T104">
        <f t="shared" si="21"/>
        <v>4.857907705020318E-3</v>
      </c>
      <c r="U104">
        <v>978.8</v>
      </c>
      <c r="V104">
        <v>5.3190000000000001E-2</v>
      </c>
      <c r="W104">
        <f t="shared" si="22"/>
        <v>1.2668573763792399</v>
      </c>
      <c r="X104">
        <f t="shared" si="23"/>
        <v>4.540622842345173E-3</v>
      </c>
    </row>
    <row r="105" spans="1:24" x14ac:dyDescent="0.3">
      <c r="A105">
        <v>977.6</v>
      </c>
      <c r="B105">
        <v>8.0972000000000002E-2</v>
      </c>
      <c r="C105">
        <f t="shared" si="12"/>
        <v>1.2684124386252045</v>
      </c>
      <c r="D105">
        <f t="shared" si="13"/>
        <v>1.054850024748139E-2</v>
      </c>
      <c r="E105">
        <v>977.6</v>
      </c>
      <c r="F105">
        <v>7.1757000000000001E-2</v>
      </c>
      <c r="G105">
        <f t="shared" si="14"/>
        <v>1.2684124386252045</v>
      </c>
      <c r="H105">
        <f t="shared" si="15"/>
        <v>8.2841800924824075E-3</v>
      </c>
      <c r="I105">
        <v>977.6</v>
      </c>
      <c r="J105">
        <v>6.3866999999999993E-2</v>
      </c>
      <c r="K105">
        <f t="shared" si="16"/>
        <v>1.2684124386252045</v>
      </c>
      <c r="L105">
        <f t="shared" si="17"/>
        <v>6.5625710432995303E-3</v>
      </c>
      <c r="M105">
        <v>977.6</v>
      </c>
      <c r="N105">
        <v>6.2059000000000003E-2</v>
      </c>
      <c r="O105">
        <f t="shared" si="18"/>
        <v>1.2684124386252045</v>
      </c>
      <c r="P105">
        <f t="shared" si="19"/>
        <v>6.196272814215178E-3</v>
      </c>
      <c r="Q105">
        <v>977.6</v>
      </c>
      <c r="R105">
        <v>5.5029000000000002E-2</v>
      </c>
      <c r="S105">
        <f t="shared" si="20"/>
        <v>1.2684124386252045</v>
      </c>
      <c r="T105">
        <f t="shared" si="21"/>
        <v>4.8719657449637849E-3</v>
      </c>
      <c r="U105">
        <v>977.6</v>
      </c>
      <c r="V105">
        <v>5.3164000000000003E-2</v>
      </c>
      <c r="W105">
        <f t="shared" si="22"/>
        <v>1.2684124386252045</v>
      </c>
      <c r="X105">
        <f t="shared" si="23"/>
        <v>4.5473280217560759E-3</v>
      </c>
    </row>
    <row r="106" spans="1:24" x14ac:dyDescent="0.3">
      <c r="A106">
        <v>976.4</v>
      </c>
      <c r="B106">
        <v>8.0999000000000002E-2</v>
      </c>
      <c r="C106">
        <f t="shared" si="12"/>
        <v>1.2699713232281853</v>
      </c>
      <c r="D106">
        <f t="shared" si="13"/>
        <v>1.0581497732326414E-2</v>
      </c>
      <c r="E106">
        <v>976.4</v>
      </c>
      <c r="F106">
        <v>7.1847999999999995E-2</v>
      </c>
      <c r="G106">
        <f t="shared" si="14"/>
        <v>1.2699713232281853</v>
      </c>
      <c r="H106">
        <f t="shared" si="15"/>
        <v>8.3256317087257656E-3</v>
      </c>
      <c r="I106">
        <v>976.4</v>
      </c>
      <c r="J106">
        <v>6.3952999999999996E-2</v>
      </c>
      <c r="K106">
        <f t="shared" si="16"/>
        <v>1.2699713232281853</v>
      </c>
      <c r="L106">
        <f t="shared" si="17"/>
        <v>6.5964408493523769E-3</v>
      </c>
      <c r="M106">
        <v>976.4</v>
      </c>
      <c r="N106">
        <v>6.2004999999999998E-2</v>
      </c>
      <c r="O106">
        <f t="shared" si="18"/>
        <v>1.2699713232281853</v>
      </c>
      <c r="P106">
        <f t="shared" si="19"/>
        <v>6.2007076032045754E-3</v>
      </c>
      <c r="Q106">
        <v>976.4</v>
      </c>
      <c r="R106">
        <v>5.5111E-2</v>
      </c>
      <c r="S106">
        <f t="shared" si="20"/>
        <v>1.2699713232281853</v>
      </c>
      <c r="T106">
        <f t="shared" si="21"/>
        <v>4.898514655800699E-3</v>
      </c>
      <c r="U106">
        <v>976.4</v>
      </c>
      <c r="V106">
        <v>5.3221999999999998E-2</v>
      </c>
      <c r="W106">
        <f t="shared" si="22"/>
        <v>1.2699713232281853</v>
      </c>
      <c r="X106">
        <f t="shared" si="23"/>
        <v>4.5684640329036888E-3</v>
      </c>
    </row>
    <row r="107" spans="1:24" x14ac:dyDescent="0.3">
      <c r="A107">
        <v>975.2</v>
      </c>
      <c r="B107">
        <v>8.1106999999999999E-2</v>
      </c>
      <c r="C107">
        <f t="shared" si="12"/>
        <v>1.2715340442986054</v>
      </c>
      <c r="D107">
        <f t="shared" si="13"/>
        <v>1.0635861197718177E-2</v>
      </c>
      <c r="E107">
        <v>975.2</v>
      </c>
      <c r="F107">
        <v>7.1922E-2</v>
      </c>
      <c r="G107">
        <f t="shared" si="14"/>
        <v>1.2715340442986054</v>
      </c>
      <c r="H107">
        <f t="shared" si="15"/>
        <v>8.3633350651935012E-3</v>
      </c>
      <c r="I107">
        <v>975.2</v>
      </c>
      <c r="J107">
        <v>6.4134999999999998E-2</v>
      </c>
      <c r="K107">
        <f t="shared" si="16"/>
        <v>1.2715340442986054</v>
      </c>
      <c r="L107">
        <f t="shared" si="17"/>
        <v>6.6503757403878691E-3</v>
      </c>
      <c r="M107">
        <v>975.2</v>
      </c>
      <c r="N107">
        <v>6.1982000000000002E-2</v>
      </c>
      <c r="O107">
        <f t="shared" si="18"/>
        <v>1.2715340442986054</v>
      </c>
      <c r="P107">
        <f t="shared" si="19"/>
        <v>6.2113665152786655E-3</v>
      </c>
      <c r="Q107">
        <v>975.2</v>
      </c>
      <c r="R107">
        <v>5.5308000000000003E-2</v>
      </c>
      <c r="S107">
        <f t="shared" si="20"/>
        <v>1.2715340442986054</v>
      </c>
      <c r="T107">
        <f t="shared" si="21"/>
        <v>4.9457469682986296E-3</v>
      </c>
      <c r="U107">
        <v>975.2</v>
      </c>
      <c r="V107">
        <v>5.3336000000000001E-2</v>
      </c>
      <c r="W107">
        <f t="shared" si="22"/>
        <v>1.2715340442986054</v>
      </c>
      <c r="X107">
        <f t="shared" si="23"/>
        <v>4.5993543388016239E-3</v>
      </c>
    </row>
    <row r="108" spans="1:24" x14ac:dyDescent="0.3">
      <c r="A108">
        <v>974</v>
      </c>
      <c r="B108">
        <v>8.1367999999999996E-2</v>
      </c>
      <c r="C108">
        <f t="shared" si="12"/>
        <v>1.2731006160164271</v>
      </c>
      <c r="D108">
        <f t="shared" si="13"/>
        <v>1.0730815778561279E-2</v>
      </c>
      <c r="E108">
        <v>974</v>
      </c>
      <c r="F108">
        <v>7.2127999999999998E-2</v>
      </c>
      <c r="G108">
        <f t="shared" si="14"/>
        <v>1.2731006160164271</v>
      </c>
      <c r="H108">
        <f t="shared" si="15"/>
        <v>8.4320512327057916E-3</v>
      </c>
      <c r="I108">
        <v>974</v>
      </c>
      <c r="J108">
        <v>6.4237000000000002E-2</v>
      </c>
      <c r="K108">
        <f t="shared" si="16"/>
        <v>1.2731006160164271</v>
      </c>
      <c r="L108">
        <f t="shared" si="17"/>
        <v>6.68799526819947E-3</v>
      </c>
      <c r="M108">
        <v>974</v>
      </c>
      <c r="N108">
        <v>6.2205000000000003E-2</v>
      </c>
      <c r="O108">
        <f t="shared" si="18"/>
        <v>1.2731006160164271</v>
      </c>
      <c r="P108">
        <f t="shared" si="19"/>
        <v>6.2715666988940391E-3</v>
      </c>
      <c r="Q108">
        <v>974</v>
      </c>
      <c r="R108">
        <v>5.5292000000000001E-2</v>
      </c>
      <c r="S108">
        <f t="shared" si="20"/>
        <v>1.2731006160164271</v>
      </c>
      <c r="T108">
        <f t="shared" si="21"/>
        <v>4.9550729795276791E-3</v>
      </c>
      <c r="U108">
        <v>974</v>
      </c>
      <c r="V108">
        <v>5.3325999999999998E-2</v>
      </c>
      <c r="W108">
        <f t="shared" si="22"/>
        <v>1.2731006160164271</v>
      </c>
      <c r="X108">
        <f t="shared" si="23"/>
        <v>4.6089656696043741E-3</v>
      </c>
    </row>
    <row r="109" spans="1:24" x14ac:dyDescent="0.3">
      <c r="A109">
        <v>972.8</v>
      </c>
      <c r="B109">
        <v>8.1512000000000001E-2</v>
      </c>
      <c r="C109">
        <f t="shared" si="12"/>
        <v>1.274671052631579</v>
      </c>
      <c r="D109">
        <f t="shared" si="13"/>
        <v>1.079541506676333E-2</v>
      </c>
      <c r="E109">
        <v>972.8</v>
      </c>
      <c r="F109">
        <v>7.2258000000000003E-2</v>
      </c>
      <c r="G109">
        <f t="shared" si="14"/>
        <v>1.274671052631579</v>
      </c>
      <c r="H109">
        <f t="shared" si="15"/>
        <v>8.4833643524998385E-3</v>
      </c>
      <c r="I109">
        <v>972.8</v>
      </c>
      <c r="J109">
        <v>6.4298999999999995E-2</v>
      </c>
      <c r="K109">
        <f t="shared" si="16"/>
        <v>1.274671052631579</v>
      </c>
      <c r="L109">
        <f t="shared" si="17"/>
        <v>6.7174537322423188E-3</v>
      </c>
      <c r="M109">
        <v>972.8</v>
      </c>
      <c r="N109">
        <v>6.2288000000000003E-2</v>
      </c>
      <c r="O109">
        <f t="shared" si="18"/>
        <v>1.274671052631579</v>
      </c>
      <c r="P109">
        <f t="shared" si="19"/>
        <v>6.3038376423995846E-3</v>
      </c>
      <c r="Q109">
        <v>972.8</v>
      </c>
      <c r="R109">
        <v>5.5273000000000003E-2</v>
      </c>
      <c r="S109">
        <f t="shared" si="20"/>
        <v>1.274671052631579</v>
      </c>
      <c r="T109">
        <f t="shared" si="21"/>
        <v>4.9638919606199835E-3</v>
      </c>
      <c r="U109">
        <v>972.8</v>
      </c>
      <c r="V109">
        <v>5.3185999999999997E-2</v>
      </c>
      <c r="W109">
        <f t="shared" si="22"/>
        <v>1.274671052631579</v>
      </c>
      <c r="X109">
        <f t="shared" si="23"/>
        <v>4.5961151930469287E-3</v>
      </c>
    </row>
    <row r="110" spans="1:24" x14ac:dyDescent="0.3">
      <c r="A110">
        <v>971.6</v>
      </c>
      <c r="B110">
        <v>8.1699999999999995E-2</v>
      </c>
      <c r="C110">
        <f t="shared" si="12"/>
        <v>1.2762453684643886</v>
      </c>
      <c r="D110">
        <f t="shared" si="13"/>
        <v>1.0872075787269952E-2</v>
      </c>
      <c r="E110">
        <v>971.6</v>
      </c>
      <c r="F110">
        <v>7.2397000000000003E-2</v>
      </c>
      <c r="G110">
        <f t="shared" si="14"/>
        <v>1.2762453684643886</v>
      </c>
      <c r="H110">
        <f t="shared" si="15"/>
        <v>8.5370828952697122E-3</v>
      </c>
      <c r="I110">
        <v>971.6</v>
      </c>
      <c r="J110">
        <v>6.4324999999999993E-2</v>
      </c>
      <c r="K110">
        <f t="shared" si="16"/>
        <v>1.2762453684643886</v>
      </c>
      <c r="L110">
        <f t="shared" si="17"/>
        <v>6.7395041926403545E-3</v>
      </c>
      <c r="M110">
        <v>971.6</v>
      </c>
      <c r="N110">
        <v>6.234E-2</v>
      </c>
      <c r="O110">
        <f t="shared" si="18"/>
        <v>1.2762453684643886</v>
      </c>
      <c r="P110">
        <f t="shared" si="19"/>
        <v>6.3299744045846457E-3</v>
      </c>
      <c r="Q110">
        <v>971.6</v>
      </c>
      <c r="R110">
        <v>5.5343000000000003E-2</v>
      </c>
      <c r="S110">
        <f t="shared" si="20"/>
        <v>1.2762453684643886</v>
      </c>
      <c r="T110">
        <f t="shared" si="21"/>
        <v>4.9887731130834525E-3</v>
      </c>
      <c r="U110">
        <v>971.6</v>
      </c>
      <c r="V110">
        <v>5.3193999999999998E-2</v>
      </c>
      <c r="W110">
        <f t="shared" si="22"/>
        <v>1.2762453684643886</v>
      </c>
      <c r="X110">
        <f t="shared" si="23"/>
        <v>4.6088614845151065E-3</v>
      </c>
    </row>
    <row r="111" spans="1:24" x14ac:dyDescent="0.3">
      <c r="A111">
        <v>970.4</v>
      </c>
      <c r="B111">
        <v>8.1800999999999999E-2</v>
      </c>
      <c r="C111">
        <f t="shared" si="12"/>
        <v>1.2778235779060181</v>
      </c>
      <c r="D111">
        <f t="shared" si="13"/>
        <v>1.0925945260096208E-2</v>
      </c>
      <c r="E111">
        <v>970.4</v>
      </c>
      <c r="F111">
        <v>7.2515999999999997E-2</v>
      </c>
      <c r="G111">
        <f t="shared" si="14"/>
        <v>1.2778235779060181</v>
      </c>
      <c r="H111">
        <f t="shared" si="15"/>
        <v>8.5863675529659796E-3</v>
      </c>
      <c r="I111">
        <v>970.4</v>
      </c>
      <c r="J111">
        <v>6.4390000000000003E-2</v>
      </c>
      <c r="K111">
        <f t="shared" si="16"/>
        <v>1.2778235779060181</v>
      </c>
      <c r="L111">
        <f t="shared" si="17"/>
        <v>6.7698437443292599E-3</v>
      </c>
      <c r="M111">
        <v>970.4</v>
      </c>
      <c r="N111">
        <v>6.2391000000000002E-2</v>
      </c>
      <c r="O111">
        <f t="shared" si="18"/>
        <v>1.2778235779060181</v>
      </c>
      <c r="P111">
        <f t="shared" si="19"/>
        <v>6.3560263309900503E-3</v>
      </c>
      <c r="Q111">
        <v>970.4</v>
      </c>
      <c r="R111">
        <v>5.5435999999999999E-2</v>
      </c>
      <c r="S111">
        <f t="shared" si="20"/>
        <v>1.2778235779060181</v>
      </c>
      <c r="T111">
        <f t="shared" si="21"/>
        <v>5.0179411865004632E-3</v>
      </c>
      <c r="U111">
        <v>970.4</v>
      </c>
      <c r="V111">
        <v>5.3302000000000002E-2</v>
      </c>
      <c r="W111">
        <f t="shared" si="22"/>
        <v>1.2778235779060181</v>
      </c>
      <c r="X111">
        <f t="shared" si="23"/>
        <v>4.6390473413603249E-3</v>
      </c>
    </row>
    <row r="112" spans="1:24" x14ac:dyDescent="0.3">
      <c r="A112">
        <v>969.2</v>
      </c>
      <c r="B112">
        <v>8.1822000000000006E-2</v>
      </c>
      <c r="C112">
        <f t="shared" si="12"/>
        <v>1.2794056954189021</v>
      </c>
      <c r="D112">
        <f t="shared" si="13"/>
        <v>1.0958642041700726E-2</v>
      </c>
      <c r="E112">
        <v>969.2</v>
      </c>
      <c r="F112">
        <v>7.2513999999999995E-2</v>
      </c>
      <c r="G112">
        <f t="shared" si="14"/>
        <v>1.2794056954189021</v>
      </c>
      <c r="H112">
        <f t="shared" si="15"/>
        <v>8.6071680791166075E-3</v>
      </c>
      <c r="I112">
        <v>969.2</v>
      </c>
      <c r="J112">
        <v>6.4395999999999995E-2</v>
      </c>
      <c r="K112">
        <f t="shared" si="16"/>
        <v>1.2794056954189021</v>
      </c>
      <c r="L112">
        <f t="shared" si="17"/>
        <v>6.7878829196810243E-3</v>
      </c>
      <c r="M112">
        <v>969.2</v>
      </c>
      <c r="N112">
        <v>6.2387999999999999E-2</v>
      </c>
      <c r="O112">
        <f t="shared" si="18"/>
        <v>1.2794056954189021</v>
      </c>
      <c r="P112">
        <f t="shared" si="19"/>
        <v>6.3711625618092117E-3</v>
      </c>
      <c r="Q112">
        <v>969.2</v>
      </c>
      <c r="R112">
        <v>5.5385999999999998E-2</v>
      </c>
      <c r="S112">
        <f t="shared" si="20"/>
        <v>1.2794056954189021</v>
      </c>
      <c r="T112">
        <f t="shared" si="21"/>
        <v>5.0213045416764536E-3</v>
      </c>
      <c r="U112">
        <v>969.2</v>
      </c>
      <c r="V112">
        <v>5.3414000000000003E-2</v>
      </c>
      <c r="W112">
        <f t="shared" si="22"/>
        <v>1.2794056954189021</v>
      </c>
      <c r="X112">
        <f t="shared" si="23"/>
        <v>4.6701062737362362E-3</v>
      </c>
    </row>
    <row r="113" spans="1:24" x14ac:dyDescent="0.3">
      <c r="A113">
        <v>968</v>
      </c>
      <c r="B113">
        <v>8.1739999999999993E-2</v>
      </c>
      <c r="C113">
        <f t="shared" si="12"/>
        <v>1.28099173553719</v>
      </c>
      <c r="D113">
        <f t="shared" si="13"/>
        <v>1.0963820646813741E-2</v>
      </c>
      <c r="E113">
        <v>968</v>
      </c>
      <c r="F113">
        <v>7.2492000000000001E-2</v>
      </c>
      <c r="G113">
        <f t="shared" si="14"/>
        <v>1.28099173553719</v>
      </c>
      <c r="H113">
        <f t="shared" si="15"/>
        <v>8.6232865779386665E-3</v>
      </c>
      <c r="I113">
        <v>968</v>
      </c>
      <c r="J113">
        <v>6.4342999999999997E-2</v>
      </c>
      <c r="K113">
        <f t="shared" si="16"/>
        <v>1.28099173553719</v>
      </c>
      <c r="L113">
        <f t="shared" si="17"/>
        <v>6.7935264064766738E-3</v>
      </c>
      <c r="M113">
        <v>968</v>
      </c>
      <c r="N113">
        <v>6.234E-2</v>
      </c>
      <c r="O113">
        <f t="shared" si="18"/>
        <v>1.28099173553719</v>
      </c>
      <c r="P113">
        <f t="shared" si="19"/>
        <v>6.3771444088518529E-3</v>
      </c>
      <c r="Q113">
        <v>968</v>
      </c>
      <c r="R113">
        <v>5.5316999999999998E-2</v>
      </c>
      <c r="S113">
        <f t="shared" si="20"/>
        <v>1.28099173553719</v>
      </c>
      <c r="T113">
        <f t="shared" si="21"/>
        <v>5.0212274433594018E-3</v>
      </c>
      <c r="U113">
        <v>968</v>
      </c>
      <c r="V113">
        <v>5.3302000000000002E-2</v>
      </c>
      <c r="W113">
        <f t="shared" si="22"/>
        <v>1.28099173553719</v>
      </c>
      <c r="X113">
        <f t="shared" si="23"/>
        <v>4.662079398681785E-3</v>
      </c>
    </row>
    <row r="114" spans="1:24" x14ac:dyDescent="0.3">
      <c r="A114">
        <v>966.8</v>
      </c>
      <c r="B114">
        <v>8.1920999999999994E-2</v>
      </c>
      <c r="C114">
        <f t="shared" si="12"/>
        <v>1.2825817128671908</v>
      </c>
      <c r="D114">
        <f t="shared" si="13"/>
        <v>1.1039784017808281E-2</v>
      </c>
      <c r="E114">
        <v>966.8</v>
      </c>
      <c r="F114">
        <v>7.2549000000000002E-2</v>
      </c>
      <c r="G114">
        <f t="shared" si="14"/>
        <v>1.2825817128671908</v>
      </c>
      <c r="H114">
        <f t="shared" si="15"/>
        <v>8.6583063498142498E-3</v>
      </c>
      <c r="I114">
        <v>966.8</v>
      </c>
      <c r="J114">
        <v>6.4509999999999998E-2</v>
      </c>
      <c r="K114">
        <f t="shared" si="16"/>
        <v>1.2825817128671908</v>
      </c>
      <c r="L114">
        <f t="shared" si="17"/>
        <v>6.8457994256652267E-3</v>
      </c>
      <c r="M114">
        <v>966.8</v>
      </c>
      <c r="N114">
        <v>6.2453000000000002E-2</v>
      </c>
      <c r="O114">
        <f t="shared" si="18"/>
        <v>1.2825817128671908</v>
      </c>
      <c r="P114">
        <f t="shared" si="19"/>
        <v>6.4161823304910454E-3</v>
      </c>
      <c r="Q114">
        <v>966.8</v>
      </c>
      <c r="R114">
        <v>5.5428999999999999E-2</v>
      </c>
      <c r="S114">
        <f t="shared" si="20"/>
        <v>1.2825817128671908</v>
      </c>
      <c r="T114">
        <f t="shared" si="21"/>
        <v>5.0541039951306852E-3</v>
      </c>
      <c r="U114">
        <v>966.8</v>
      </c>
      <c r="V114">
        <v>5.3248999999999998E-2</v>
      </c>
      <c r="W114">
        <f t="shared" si="22"/>
        <v>1.2825817128671908</v>
      </c>
      <c r="X114">
        <f t="shared" si="23"/>
        <v>4.664370064136788E-3</v>
      </c>
    </row>
    <row r="115" spans="1:24" x14ac:dyDescent="0.3">
      <c r="A115">
        <v>965.6</v>
      </c>
      <c r="B115">
        <v>8.2238000000000006E-2</v>
      </c>
      <c r="C115">
        <f t="shared" si="12"/>
        <v>1.284175642087821</v>
      </c>
      <c r="D115">
        <f t="shared" si="13"/>
        <v>1.1153057363673244E-2</v>
      </c>
      <c r="E115">
        <v>965.6</v>
      </c>
      <c r="F115">
        <v>7.2827000000000003E-2</v>
      </c>
      <c r="G115">
        <f t="shared" si="14"/>
        <v>1.284175642087821</v>
      </c>
      <c r="H115">
        <f t="shared" si="15"/>
        <v>8.7464878373959831E-3</v>
      </c>
      <c r="I115">
        <v>965.6</v>
      </c>
      <c r="J115">
        <v>6.4769999999999994E-2</v>
      </c>
      <c r="K115">
        <f t="shared" si="16"/>
        <v>1.284175642087821</v>
      </c>
      <c r="L115">
        <f t="shared" si="17"/>
        <v>6.9182563479468339E-3</v>
      </c>
      <c r="M115">
        <v>965.6</v>
      </c>
      <c r="N115">
        <v>6.2728999999999993E-2</v>
      </c>
      <c r="O115">
        <f t="shared" si="18"/>
        <v>1.284175642087821</v>
      </c>
      <c r="P115">
        <f t="shared" si="19"/>
        <v>6.4891167011835111E-3</v>
      </c>
      <c r="Q115">
        <v>965.6</v>
      </c>
      <c r="R115">
        <v>5.5622999999999999E-2</v>
      </c>
      <c r="S115">
        <f t="shared" si="20"/>
        <v>1.284175642087821</v>
      </c>
      <c r="T115">
        <f t="shared" si="21"/>
        <v>5.1022022906440532E-3</v>
      </c>
      <c r="U115">
        <v>965.6</v>
      </c>
      <c r="V115">
        <v>5.3420000000000002E-2</v>
      </c>
      <c r="W115">
        <f t="shared" si="22"/>
        <v>1.284175642087821</v>
      </c>
      <c r="X115">
        <f t="shared" si="23"/>
        <v>4.7060509366447728E-3</v>
      </c>
    </row>
    <row r="116" spans="1:24" x14ac:dyDescent="0.3">
      <c r="A116">
        <v>964.4</v>
      </c>
      <c r="B116">
        <v>8.2419999999999993E-2</v>
      </c>
      <c r="C116">
        <f t="shared" si="12"/>
        <v>1.2857735379510578</v>
      </c>
      <c r="D116">
        <f t="shared" si="13"/>
        <v>1.1230373164197482E-2</v>
      </c>
      <c r="E116">
        <v>964.4</v>
      </c>
      <c r="F116">
        <v>7.2956999999999994E-2</v>
      </c>
      <c r="G116">
        <f t="shared" si="14"/>
        <v>1.2857735379510578</v>
      </c>
      <c r="H116">
        <f t="shared" si="15"/>
        <v>8.7995994077487028E-3</v>
      </c>
      <c r="I116">
        <v>964.4</v>
      </c>
      <c r="J116">
        <v>6.4839999999999995E-2</v>
      </c>
      <c r="K116">
        <f t="shared" si="16"/>
        <v>1.2857735379510578</v>
      </c>
      <c r="L116">
        <f t="shared" si="17"/>
        <v>6.9504829011094432E-3</v>
      </c>
      <c r="M116">
        <v>964.4</v>
      </c>
      <c r="N116">
        <v>6.2819E-2</v>
      </c>
      <c r="O116">
        <f t="shared" si="18"/>
        <v>1.2857735379510578</v>
      </c>
      <c r="P116">
        <f t="shared" si="19"/>
        <v>6.523955714039467E-3</v>
      </c>
      <c r="Q116">
        <v>964.4</v>
      </c>
      <c r="R116">
        <v>5.5675000000000002E-2</v>
      </c>
      <c r="S116">
        <f t="shared" si="20"/>
        <v>1.2857735379510578</v>
      </c>
      <c r="T116">
        <f t="shared" si="21"/>
        <v>5.1244754670242403E-3</v>
      </c>
      <c r="U116">
        <v>964.4</v>
      </c>
      <c r="V116">
        <v>5.3457999999999999E-2</v>
      </c>
      <c r="W116">
        <f t="shared" si="22"/>
        <v>1.2857735379510578</v>
      </c>
      <c r="X116">
        <f t="shared" si="23"/>
        <v>4.7244839749310211E-3</v>
      </c>
    </row>
    <row r="117" spans="1:24" x14ac:dyDescent="0.3">
      <c r="A117">
        <v>963.2</v>
      </c>
      <c r="B117">
        <v>8.2351999999999995E-2</v>
      </c>
      <c r="C117">
        <f t="shared" si="12"/>
        <v>1.287375415282392</v>
      </c>
      <c r="D117">
        <f t="shared" si="13"/>
        <v>1.1239803644109887E-2</v>
      </c>
      <c r="E117">
        <v>963.2</v>
      </c>
      <c r="F117">
        <v>7.2924000000000003E-2</v>
      </c>
      <c r="G117">
        <f t="shared" si="14"/>
        <v>1.287375415282392</v>
      </c>
      <c r="H117">
        <f t="shared" si="15"/>
        <v>8.8135604441728008E-3</v>
      </c>
      <c r="I117">
        <v>963.2</v>
      </c>
      <c r="J117">
        <v>6.4780000000000004E-2</v>
      </c>
      <c r="K117">
        <f t="shared" si="16"/>
        <v>1.287375415282392</v>
      </c>
      <c r="L117">
        <f t="shared" si="17"/>
        <v>6.9549227388494613E-3</v>
      </c>
      <c r="M117">
        <v>963.2</v>
      </c>
      <c r="N117">
        <v>6.2626000000000001E-2</v>
      </c>
      <c r="O117">
        <f t="shared" si="18"/>
        <v>1.287375415282392</v>
      </c>
      <c r="P117">
        <f t="shared" si="19"/>
        <v>6.5000959854816711E-3</v>
      </c>
      <c r="Q117">
        <v>963.2</v>
      </c>
      <c r="R117">
        <v>5.5530999999999997E-2</v>
      </c>
      <c r="S117">
        <f t="shared" si="20"/>
        <v>1.287375415282392</v>
      </c>
      <c r="T117">
        <f t="shared" si="21"/>
        <v>5.1107120342921844E-3</v>
      </c>
      <c r="U117">
        <v>963.2</v>
      </c>
      <c r="V117">
        <v>5.3319999999999999E-2</v>
      </c>
      <c r="W117">
        <f t="shared" si="22"/>
        <v>1.287375415282392</v>
      </c>
      <c r="X117">
        <f t="shared" si="23"/>
        <v>4.7118418367346942E-3</v>
      </c>
    </row>
    <row r="118" spans="1:24" x14ac:dyDescent="0.3">
      <c r="A118">
        <v>962</v>
      </c>
      <c r="B118">
        <v>8.2414000000000001E-2</v>
      </c>
      <c r="C118">
        <f t="shared" si="12"/>
        <v>1.2889812889812891</v>
      </c>
      <c r="D118">
        <f t="shared" si="13"/>
        <v>1.1284834985249893E-2</v>
      </c>
      <c r="E118">
        <v>962</v>
      </c>
      <c r="F118">
        <v>7.3088E-2</v>
      </c>
      <c r="G118">
        <f t="shared" si="14"/>
        <v>1.2889812889812891</v>
      </c>
      <c r="H118">
        <f t="shared" si="15"/>
        <v>8.8753478243679806E-3</v>
      </c>
      <c r="I118">
        <v>962</v>
      </c>
      <c r="J118">
        <v>6.4931000000000003E-2</v>
      </c>
      <c r="K118">
        <f t="shared" si="16"/>
        <v>1.2889812889812891</v>
      </c>
      <c r="L118">
        <f t="shared" si="17"/>
        <v>7.0048269247124633E-3</v>
      </c>
      <c r="M118">
        <v>962</v>
      </c>
      <c r="N118">
        <v>6.2628000000000003E-2</v>
      </c>
      <c r="O118">
        <f t="shared" si="18"/>
        <v>1.2889812889812891</v>
      </c>
      <c r="P118">
        <f t="shared" si="19"/>
        <v>6.5167387675952307E-3</v>
      </c>
      <c r="Q118">
        <v>962</v>
      </c>
      <c r="R118">
        <v>5.5592000000000003E-2</v>
      </c>
      <c r="S118">
        <f t="shared" si="20"/>
        <v>1.2889812889812891</v>
      </c>
      <c r="T118">
        <f t="shared" si="21"/>
        <v>5.134732501854678E-3</v>
      </c>
      <c r="U118">
        <v>962</v>
      </c>
      <c r="V118">
        <v>5.3421000000000003E-2</v>
      </c>
      <c r="W118">
        <f t="shared" si="22"/>
        <v>1.2889812889812891</v>
      </c>
      <c r="X118">
        <f t="shared" si="23"/>
        <v>4.7415163568639493E-3</v>
      </c>
    </row>
    <row r="119" spans="1:24" x14ac:dyDescent="0.3">
      <c r="A119">
        <v>960.8</v>
      </c>
      <c r="B119">
        <v>8.2644999999999996E-2</v>
      </c>
      <c r="C119">
        <f t="shared" si="12"/>
        <v>1.2905911740216487</v>
      </c>
      <c r="D119">
        <f t="shared" si="13"/>
        <v>1.1376549205153422E-2</v>
      </c>
      <c r="E119">
        <v>960.8</v>
      </c>
      <c r="F119">
        <v>7.3163000000000006E-2</v>
      </c>
      <c r="G119">
        <f t="shared" si="14"/>
        <v>1.2905911740216487</v>
      </c>
      <c r="H119">
        <f t="shared" si="15"/>
        <v>8.9158015191493235E-3</v>
      </c>
      <c r="I119">
        <v>960.8</v>
      </c>
      <c r="J119">
        <v>6.5009999999999998E-2</v>
      </c>
      <c r="K119">
        <f t="shared" si="16"/>
        <v>1.2905911740216487</v>
      </c>
      <c r="L119">
        <f t="shared" si="17"/>
        <v>7.0394335488189498E-3</v>
      </c>
      <c r="M119">
        <v>960.8</v>
      </c>
      <c r="N119">
        <v>6.2748999999999999E-2</v>
      </c>
      <c r="O119">
        <f t="shared" si="18"/>
        <v>1.2905911740216487</v>
      </c>
      <c r="P119">
        <f t="shared" si="19"/>
        <v>6.5582957824505822E-3</v>
      </c>
      <c r="Q119">
        <v>960.8</v>
      </c>
      <c r="R119">
        <v>5.5667000000000001E-2</v>
      </c>
      <c r="S119">
        <f t="shared" si="20"/>
        <v>1.2905911740216487</v>
      </c>
      <c r="T119">
        <f t="shared" si="21"/>
        <v>5.161465342039072E-3</v>
      </c>
      <c r="U119">
        <v>960.8</v>
      </c>
      <c r="V119">
        <v>5.3448000000000002E-2</v>
      </c>
      <c r="W119">
        <f t="shared" si="22"/>
        <v>1.2905911740216487</v>
      </c>
      <c r="X119">
        <f t="shared" si="23"/>
        <v>4.7581737750875116E-3</v>
      </c>
    </row>
    <row r="120" spans="1:24" x14ac:dyDescent="0.3">
      <c r="A120">
        <v>959.6</v>
      </c>
      <c r="B120">
        <v>8.2837999999999995E-2</v>
      </c>
      <c r="C120">
        <f t="shared" si="12"/>
        <v>1.2922050854522718</v>
      </c>
      <c r="D120">
        <f t="shared" si="13"/>
        <v>1.1458350470268544E-2</v>
      </c>
      <c r="E120">
        <v>959.6</v>
      </c>
      <c r="F120">
        <v>7.3154999999999998E-2</v>
      </c>
      <c r="G120">
        <f t="shared" si="14"/>
        <v>1.2922050854522718</v>
      </c>
      <c r="H120">
        <f t="shared" si="15"/>
        <v>8.9361596893401292E-3</v>
      </c>
      <c r="I120">
        <v>959.6</v>
      </c>
      <c r="J120">
        <v>6.5143999999999994E-2</v>
      </c>
      <c r="K120">
        <f t="shared" si="16"/>
        <v>1.2922050854522718</v>
      </c>
      <c r="L120">
        <f t="shared" si="17"/>
        <v>7.0861727458276418E-3</v>
      </c>
      <c r="M120">
        <v>959.6</v>
      </c>
      <c r="N120">
        <v>6.2883999999999995E-2</v>
      </c>
      <c r="O120">
        <f t="shared" si="18"/>
        <v>1.2922050854522718</v>
      </c>
      <c r="P120">
        <f t="shared" si="19"/>
        <v>6.6030290779001462E-3</v>
      </c>
      <c r="Q120">
        <v>959.6</v>
      </c>
      <c r="R120">
        <v>5.5659E-2</v>
      </c>
      <c r="S120">
        <f t="shared" si="20"/>
        <v>1.2922050854522718</v>
      </c>
      <c r="T120">
        <f t="shared" si="21"/>
        <v>5.1728953237966842E-3</v>
      </c>
      <c r="U120">
        <v>959.6</v>
      </c>
      <c r="V120">
        <v>5.3365000000000003E-2</v>
      </c>
      <c r="W120">
        <f t="shared" si="22"/>
        <v>1.2922050854522718</v>
      </c>
      <c r="X120">
        <f t="shared" si="23"/>
        <v>4.7552780853787726E-3</v>
      </c>
    </row>
    <row r="121" spans="1:24" x14ac:dyDescent="0.3">
      <c r="A121">
        <v>958.4</v>
      </c>
      <c r="B121">
        <v>8.2933000000000007E-2</v>
      </c>
      <c r="C121">
        <f t="shared" si="12"/>
        <v>1.2938230383973288</v>
      </c>
      <c r="D121">
        <f t="shared" si="13"/>
        <v>1.151342434930679E-2</v>
      </c>
      <c r="E121">
        <v>958.4</v>
      </c>
      <c r="F121">
        <v>7.3238999999999999E-2</v>
      </c>
      <c r="G121">
        <f t="shared" si="14"/>
        <v>1.2938230383973288</v>
      </c>
      <c r="H121">
        <f t="shared" si="15"/>
        <v>8.9791364629714637E-3</v>
      </c>
      <c r="I121">
        <v>958.4</v>
      </c>
      <c r="J121">
        <v>6.5121999999999999E-2</v>
      </c>
      <c r="K121">
        <f t="shared" si="16"/>
        <v>1.2938230383973288</v>
      </c>
      <c r="L121">
        <f t="shared" si="17"/>
        <v>7.0991314884922283E-3</v>
      </c>
      <c r="M121">
        <v>958.4</v>
      </c>
      <c r="N121">
        <v>6.2848000000000001E-2</v>
      </c>
      <c r="O121">
        <f t="shared" si="18"/>
        <v>1.2938230383973288</v>
      </c>
      <c r="P121">
        <f t="shared" si="19"/>
        <v>6.6119975469410616E-3</v>
      </c>
      <c r="Q121">
        <v>958.4</v>
      </c>
      <c r="R121">
        <v>5.5535000000000001E-2</v>
      </c>
      <c r="S121">
        <f t="shared" si="20"/>
        <v>1.2938230383973288</v>
      </c>
      <c r="T121">
        <f t="shared" si="21"/>
        <v>5.1627763583173532E-3</v>
      </c>
      <c r="U121">
        <v>958.4</v>
      </c>
      <c r="V121">
        <v>5.3296000000000003E-2</v>
      </c>
      <c r="W121">
        <f t="shared" si="22"/>
        <v>1.2938230383973288</v>
      </c>
      <c r="X121">
        <f t="shared" si="23"/>
        <v>4.7548737583228582E-3</v>
      </c>
    </row>
    <row r="122" spans="1:24" x14ac:dyDescent="0.3">
      <c r="A122">
        <v>957.2</v>
      </c>
      <c r="B122">
        <v>8.2977999999999996E-2</v>
      </c>
      <c r="C122">
        <f t="shared" si="12"/>
        <v>1.2954450480568325</v>
      </c>
      <c r="D122">
        <f t="shared" si="13"/>
        <v>1.1554839470540994E-2</v>
      </c>
      <c r="E122">
        <v>957.2</v>
      </c>
      <c r="F122">
        <v>7.3386999999999994E-2</v>
      </c>
      <c r="G122">
        <f t="shared" si="14"/>
        <v>1.2954450480568325</v>
      </c>
      <c r="H122">
        <f t="shared" si="15"/>
        <v>9.0380816279146108E-3</v>
      </c>
      <c r="I122">
        <v>957.2</v>
      </c>
      <c r="J122">
        <v>6.5074000000000007E-2</v>
      </c>
      <c r="K122">
        <f t="shared" si="16"/>
        <v>1.2954450480568325</v>
      </c>
      <c r="L122">
        <f t="shared" si="17"/>
        <v>7.1064547722960621E-3</v>
      </c>
      <c r="M122">
        <v>957.2</v>
      </c>
      <c r="N122">
        <v>6.2776999999999999E-2</v>
      </c>
      <c r="O122">
        <f t="shared" si="18"/>
        <v>1.2954450480568325</v>
      </c>
      <c r="P122">
        <f t="shared" si="19"/>
        <v>6.6136179883362267E-3</v>
      </c>
      <c r="Q122">
        <v>957.2</v>
      </c>
      <c r="R122">
        <v>5.5461000000000003E-2</v>
      </c>
      <c r="S122">
        <f t="shared" si="20"/>
        <v>1.2954450480568325</v>
      </c>
      <c r="T122">
        <f t="shared" si="21"/>
        <v>5.1619451123741797E-3</v>
      </c>
      <c r="U122">
        <v>957.2</v>
      </c>
      <c r="V122">
        <v>5.3296999999999997E-2</v>
      </c>
      <c r="W122">
        <f t="shared" si="22"/>
        <v>1.2954450480568325</v>
      </c>
      <c r="X122">
        <f t="shared" si="23"/>
        <v>4.7669820701258326E-3</v>
      </c>
    </row>
    <row r="123" spans="1:24" x14ac:dyDescent="0.3">
      <c r="A123">
        <v>956</v>
      </c>
      <c r="B123">
        <v>8.2873000000000002E-2</v>
      </c>
      <c r="C123">
        <f t="shared" si="12"/>
        <v>1.2970711297071129</v>
      </c>
      <c r="D123">
        <f t="shared" si="13"/>
        <v>1.1554567843645945E-2</v>
      </c>
      <c r="E123">
        <v>956</v>
      </c>
      <c r="F123">
        <v>7.3366000000000001E-2</v>
      </c>
      <c r="G123">
        <f t="shared" si="14"/>
        <v>1.2970711297071129</v>
      </c>
      <c r="H123">
        <f t="shared" si="15"/>
        <v>9.0556007908054823E-3</v>
      </c>
      <c r="I123">
        <v>956</v>
      </c>
      <c r="J123">
        <v>6.5018000000000006E-2</v>
      </c>
      <c r="K123">
        <f t="shared" si="16"/>
        <v>1.2970711297071129</v>
      </c>
      <c r="L123">
        <f t="shared" si="17"/>
        <v>7.1120499489924893E-3</v>
      </c>
      <c r="M123">
        <v>956</v>
      </c>
      <c r="N123">
        <v>6.2797000000000006E-2</v>
      </c>
      <c r="O123">
        <f t="shared" si="18"/>
        <v>1.2970711297071129</v>
      </c>
      <c r="P123">
        <f t="shared" si="19"/>
        <v>6.6344569315120545E-3</v>
      </c>
      <c r="Q123">
        <v>956</v>
      </c>
      <c r="R123">
        <v>5.5538999999999998E-2</v>
      </c>
      <c r="S123">
        <f t="shared" si="20"/>
        <v>1.2970711297071129</v>
      </c>
      <c r="T123">
        <f t="shared" si="21"/>
        <v>5.1894782666287347E-3</v>
      </c>
      <c r="U123">
        <v>956</v>
      </c>
      <c r="V123">
        <v>5.3191000000000002E-2</v>
      </c>
      <c r="W123">
        <f t="shared" si="22"/>
        <v>1.2970711297071129</v>
      </c>
      <c r="X123">
        <f t="shared" si="23"/>
        <v>4.7599664996078508E-3</v>
      </c>
    </row>
    <row r="124" spans="1:24" x14ac:dyDescent="0.3">
      <c r="A124">
        <v>954.8</v>
      </c>
      <c r="B124">
        <v>8.3136000000000002E-2</v>
      </c>
      <c r="C124">
        <f t="shared" si="12"/>
        <v>1.2987012987012987</v>
      </c>
      <c r="D124">
        <f t="shared" si="13"/>
        <v>1.1657268503963569E-2</v>
      </c>
      <c r="E124">
        <v>954.8</v>
      </c>
      <c r="F124">
        <v>7.3400999999999994E-2</v>
      </c>
      <c r="G124">
        <f t="shared" si="14"/>
        <v>1.2987012987012987</v>
      </c>
      <c r="H124">
        <f t="shared" si="15"/>
        <v>9.0870413240006741E-3</v>
      </c>
      <c r="I124">
        <v>954.8</v>
      </c>
      <c r="J124">
        <v>6.5032999999999994E-2</v>
      </c>
      <c r="K124">
        <f t="shared" si="16"/>
        <v>1.2987012987012987</v>
      </c>
      <c r="L124">
        <f t="shared" si="17"/>
        <v>7.1332283504806871E-3</v>
      </c>
      <c r="M124">
        <v>954.8</v>
      </c>
      <c r="N124">
        <v>6.2755000000000005E-2</v>
      </c>
      <c r="O124">
        <f t="shared" si="18"/>
        <v>1.2987012987012987</v>
      </c>
      <c r="P124">
        <f t="shared" si="19"/>
        <v>6.6422500000000006E-3</v>
      </c>
      <c r="Q124">
        <v>954.8</v>
      </c>
      <c r="R124">
        <v>5.5481999999999997E-2</v>
      </c>
      <c r="S124">
        <f t="shared" si="20"/>
        <v>1.2987012987012987</v>
      </c>
      <c r="T124">
        <f t="shared" si="21"/>
        <v>5.1918575206611568E-3</v>
      </c>
      <c r="U124">
        <v>954.8</v>
      </c>
      <c r="V124">
        <v>5.3064E-2</v>
      </c>
      <c r="W124">
        <f t="shared" si="22"/>
        <v>1.2987012987012987</v>
      </c>
      <c r="X124">
        <f t="shared" si="23"/>
        <v>4.7491787755102044E-3</v>
      </c>
    </row>
    <row r="125" spans="1:24" x14ac:dyDescent="0.3">
      <c r="A125">
        <v>953.6</v>
      </c>
      <c r="B125">
        <v>8.3378999999999995E-2</v>
      </c>
      <c r="C125">
        <f t="shared" si="12"/>
        <v>1.3003355704697985</v>
      </c>
      <c r="D125">
        <f t="shared" si="13"/>
        <v>1.1755043749790615E-2</v>
      </c>
      <c r="E125">
        <v>953.6</v>
      </c>
      <c r="F125">
        <v>7.3566999999999994E-2</v>
      </c>
      <c r="G125">
        <f t="shared" si="14"/>
        <v>1.3003355704697985</v>
      </c>
      <c r="H125">
        <f t="shared" si="15"/>
        <v>9.151177475340706E-3</v>
      </c>
      <c r="I125">
        <v>953.6</v>
      </c>
      <c r="J125">
        <v>6.5079999999999999E-2</v>
      </c>
      <c r="K125">
        <f t="shared" si="16"/>
        <v>1.3003355704697985</v>
      </c>
      <c r="L125">
        <f t="shared" si="17"/>
        <v>7.1615326139588299E-3</v>
      </c>
      <c r="M125">
        <v>953.6</v>
      </c>
      <c r="N125">
        <v>6.2862000000000001E-2</v>
      </c>
      <c r="O125">
        <f t="shared" si="18"/>
        <v>1.3003355704697985</v>
      </c>
      <c r="P125">
        <f t="shared" si="19"/>
        <v>6.6817046411268071E-3</v>
      </c>
      <c r="Q125">
        <v>953.6</v>
      </c>
      <c r="R125">
        <v>5.5551999999999997E-2</v>
      </c>
      <c r="S125">
        <f t="shared" si="20"/>
        <v>1.3003355704697985</v>
      </c>
      <c r="T125">
        <f t="shared" si="21"/>
        <v>5.2180746020449517E-3</v>
      </c>
      <c r="U125">
        <v>953.6</v>
      </c>
      <c r="V125">
        <v>5.3136000000000003E-2</v>
      </c>
      <c r="W125">
        <f t="shared" si="22"/>
        <v>1.3003355704697985</v>
      </c>
      <c r="X125">
        <f t="shared" si="23"/>
        <v>4.7740680154047107E-3</v>
      </c>
    </row>
    <row r="126" spans="1:24" x14ac:dyDescent="0.3">
      <c r="A126">
        <v>952.4</v>
      </c>
      <c r="B126">
        <v>8.3437999999999998E-2</v>
      </c>
      <c r="C126">
        <f t="shared" si="12"/>
        <v>1.3019739605207896</v>
      </c>
      <c r="D126">
        <f t="shared" si="13"/>
        <v>1.1801368403691483E-2</v>
      </c>
      <c r="E126">
        <v>952.4</v>
      </c>
      <c r="F126">
        <v>7.3705000000000007E-2</v>
      </c>
      <c r="G126">
        <f t="shared" si="14"/>
        <v>1.3019739605207896</v>
      </c>
      <c r="H126">
        <f t="shared" si="15"/>
        <v>9.2087036706577936E-3</v>
      </c>
      <c r="I126">
        <v>952.4</v>
      </c>
      <c r="J126">
        <v>6.5198000000000006E-2</v>
      </c>
      <c r="K126">
        <f t="shared" si="16"/>
        <v>1.3019739605207896</v>
      </c>
      <c r="L126">
        <f t="shared" si="17"/>
        <v>7.2056496808681229E-3</v>
      </c>
      <c r="M126">
        <v>952.4</v>
      </c>
      <c r="N126">
        <v>6.2976000000000004E-2</v>
      </c>
      <c r="O126">
        <f t="shared" si="18"/>
        <v>1.3019739605207896</v>
      </c>
      <c r="P126">
        <f t="shared" si="19"/>
        <v>6.7228704380348364E-3</v>
      </c>
      <c r="Q126">
        <v>952.4</v>
      </c>
      <c r="R126">
        <v>5.5572999999999997E-2</v>
      </c>
      <c r="S126">
        <f t="shared" si="20"/>
        <v>1.3019739605207896</v>
      </c>
      <c r="T126">
        <f t="shared" si="21"/>
        <v>5.2351879831407161E-3</v>
      </c>
      <c r="U126">
        <v>952.4</v>
      </c>
      <c r="V126">
        <v>5.3283999999999998E-2</v>
      </c>
      <c r="W126">
        <f t="shared" si="22"/>
        <v>1.3019739605207896</v>
      </c>
      <c r="X126">
        <f t="shared" si="23"/>
        <v>4.8128046714778433E-3</v>
      </c>
    </row>
    <row r="127" spans="1:24" x14ac:dyDescent="0.3">
      <c r="A127">
        <v>951.2</v>
      </c>
      <c r="B127">
        <v>8.3514000000000005E-2</v>
      </c>
      <c r="C127">
        <f t="shared" si="12"/>
        <v>1.3036164844407063</v>
      </c>
      <c r="D127">
        <f t="shared" si="13"/>
        <v>1.1852726344795048E-2</v>
      </c>
      <c r="E127">
        <v>951.2</v>
      </c>
      <c r="F127">
        <v>7.3729000000000003E-2</v>
      </c>
      <c r="G127">
        <f t="shared" si="14"/>
        <v>1.3036164844407063</v>
      </c>
      <c r="H127">
        <f t="shared" si="15"/>
        <v>9.2379663116007316E-3</v>
      </c>
      <c r="I127">
        <v>951.2</v>
      </c>
      <c r="J127">
        <v>6.5331E-2</v>
      </c>
      <c r="K127">
        <f t="shared" si="16"/>
        <v>1.3036164844407063</v>
      </c>
      <c r="L127">
        <f t="shared" si="17"/>
        <v>7.2533443977294649E-3</v>
      </c>
      <c r="M127">
        <v>951.2</v>
      </c>
      <c r="N127">
        <v>6.3080999999999998E-2</v>
      </c>
      <c r="O127">
        <f t="shared" si="18"/>
        <v>1.3036164844407063</v>
      </c>
      <c r="P127">
        <f t="shared" si="19"/>
        <v>6.7623372488648734E-3</v>
      </c>
      <c r="Q127">
        <v>951.2</v>
      </c>
      <c r="R127">
        <v>5.5621999999999998E-2</v>
      </c>
      <c r="S127">
        <f t="shared" si="20"/>
        <v>1.3036164844407063</v>
      </c>
      <c r="T127">
        <f t="shared" si="21"/>
        <v>5.25766472932778E-3</v>
      </c>
      <c r="U127">
        <v>951.2</v>
      </c>
      <c r="V127">
        <v>5.3387999999999998E-2</v>
      </c>
      <c r="W127">
        <f t="shared" si="22"/>
        <v>1.3036164844407063</v>
      </c>
      <c r="X127">
        <f t="shared" si="23"/>
        <v>4.8438087868539811E-3</v>
      </c>
    </row>
    <row r="128" spans="1:24" x14ac:dyDescent="0.3">
      <c r="A128">
        <v>950</v>
      </c>
      <c r="B128">
        <v>8.3558999999999994E-2</v>
      </c>
      <c r="C128">
        <f t="shared" si="12"/>
        <v>1.3052631578947369</v>
      </c>
      <c r="D128">
        <f t="shared" si="13"/>
        <v>1.1895497978044985E-2</v>
      </c>
      <c r="E128">
        <v>950</v>
      </c>
      <c r="F128">
        <v>7.3703000000000005E-2</v>
      </c>
      <c r="G128">
        <f t="shared" si="14"/>
        <v>1.3052631578947369</v>
      </c>
      <c r="H128">
        <f t="shared" si="15"/>
        <v>9.2547883485411646E-3</v>
      </c>
      <c r="I128">
        <v>950</v>
      </c>
      <c r="J128">
        <v>6.5375000000000003E-2</v>
      </c>
      <c r="K128">
        <f t="shared" si="16"/>
        <v>1.3052631578947369</v>
      </c>
      <c r="L128">
        <f t="shared" si="17"/>
        <v>7.2814783656509705E-3</v>
      </c>
      <c r="M128">
        <v>950</v>
      </c>
      <c r="N128">
        <v>6.3065999999999997E-2</v>
      </c>
      <c r="O128">
        <f t="shared" si="18"/>
        <v>1.3052631578947369</v>
      </c>
      <c r="P128">
        <f t="shared" si="19"/>
        <v>6.7762080658012184E-3</v>
      </c>
      <c r="Q128">
        <v>950</v>
      </c>
      <c r="R128">
        <v>5.5719999999999999E-2</v>
      </c>
      <c r="S128">
        <f t="shared" si="20"/>
        <v>1.3052631578947369</v>
      </c>
      <c r="T128">
        <f t="shared" si="21"/>
        <v>5.2895457194903055E-3</v>
      </c>
      <c r="U128">
        <v>950</v>
      </c>
      <c r="V128">
        <v>5.3287000000000001E-2</v>
      </c>
      <c r="W128">
        <f t="shared" si="22"/>
        <v>1.3052631578947369</v>
      </c>
      <c r="X128">
        <f t="shared" si="23"/>
        <v>4.8376974158165099E-3</v>
      </c>
    </row>
    <row r="129" spans="1:24" x14ac:dyDescent="0.3">
      <c r="A129">
        <v>948.8</v>
      </c>
      <c r="B129">
        <v>8.3648E-2</v>
      </c>
      <c r="C129">
        <f t="shared" si="12"/>
        <v>1.3069139966273189</v>
      </c>
      <c r="D129">
        <f t="shared" si="13"/>
        <v>1.1951024629218342E-2</v>
      </c>
      <c r="E129">
        <v>948.8</v>
      </c>
      <c r="F129">
        <v>7.3857000000000006E-2</v>
      </c>
      <c r="G129">
        <f t="shared" si="14"/>
        <v>1.3069139966273189</v>
      </c>
      <c r="H129">
        <f t="shared" si="15"/>
        <v>9.3170267928548833E-3</v>
      </c>
      <c r="I129">
        <v>948.8</v>
      </c>
      <c r="J129">
        <v>6.5462000000000006E-2</v>
      </c>
      <c r="K129">
        <f t="shared" si="16"/>
        <v>1.3069139966273189</v>
      </c>
      <c r="L129">
        <f t="shared" si="17"/>
        <v>7.3193507227448428E-3</v>
      </c>
      <c r="M129">
        <v>948.8</v>
      </c>
      <c r="N129">
        <v>6.3116000000000005E-2</v>
      </c>
      <c r="O129">
        <f t="shared" si="18"/>
        <v>1.3069139966273189</v>
      </c>
      <c r="P129">
        <f t="shared" si="19"/>
        <v>6.8041354930911246E-3</v>
      </c>
      <c r="Q129">
        <v>948.8</v>
      </c>
      <c r="R129">
        <v>5.5664999999999999E-2</v>
      </c>
      <c r="S129">
        <f t="shared" si="20"/>
        <v>1.3069139966273189</v>
      </c>
      <c r="T129">
        <f t="shared" si="21"/>
        <v>5.2924704894386897E-3</v>
      </c>
      <c r="U129">
        <v>948.8</v>
      </c>
      <c r="V129">
        <v>5.3207999999999998E-2</v>
      </c>
      <c r="W129">
        <f t="shared" si="22"/>
        <v>1.3069139966273189</v>
      </c>
      <c r="X129">
        <f t="shared" si="23"/>
        <v>4.8355723759771832E-3</v>
      </c>
    </row>
    <row r="130" spans="1:24" x14ac:dyDescent="0.3">
      <c r="A130">
        <v>947.6</v>
      </c>
      <c r="B130">
        <v>8.3793000000000006E-2</v>
      </c>
      <c r="C130">
        <f t="shared" si="12"/>
        <v>1.3085690164626425</v>
      </c>
      <c r="D130">
        <f t="shared" si="13"/>
        <v>1.2022886445861051E-2</v>
      </c>
      <c r="E130">
        <v>947.6</v>
      </c>
      <c r="F130">
        <v>7.3965000000000003E-2</v>
      </c>
      <c r="G130">
        <f t="shared" si="14"/>
        <v>1.3085690164626425</v>
      </c>
      <c r="H130">
        <f t="shared" si="15"/>
        <v>9.3679764305140238E-3</v>
      </c>
      <c r="I130">
        <v>947.6</v>
      </c>
      <c r="J130">
        <v>6.5504000000000007E-2</v>
      </c>
      <c r="K130">
        <f t="shared" si="16"/>
        <v>1.3085690164626425</v>
      </c>
      <c r="L130">
        <f t="shared" si="17"/>
        <v>7.3473192044490529E-3</v>
      </c>
      <c r="M130">
        <v>947.6</v>
      </c>
      <c r="N130">
        <v>6.3101000000000004E-2</v>
      </c>
      <c r="O130">
        <f t="shared" si="18"/>
        <v>1.3085690164626425</v>
      </c>
      <c r="P130">
        <f t="shared" si="19"/>
        <v>6.8181374147338264E-3</v>
      </c>
      <c r="Q130">
        <v>947.6</v>
      </c>
      <c r="R130">
        <v>5.5834000000000002E-2</v>
      </c>
      <c r="S130">
        <f t="shared" si="20"/>
        <v>1.3085690164626425</v>
      </c>
      <c r="T130">
        <f t="shared" si="21"/>
        <v>5.3381497239940205E-3</v>
      </c>
      <c r="U130">
        <v>947.6</v>
      </c>
      <c r="V130">
        <v>5.3247999999999997E-2</v>
      </c>
      <c r="W130">
        <f t="shared" si="22"/>
        <v>1.3085690164626425</v>
      </c>
      <c r="X130">
        <f t="shared" si="23"/>
        <v>4.855118863026202E-3</v>
      </c>
    </row>
    <row r="131" spans="1:24" x14ac:dyDescent="0.3">
      <c r="A131">
        <v>946.4</v>
      </c>
      <c r="B131">
        <v>8.3956000000000003E-2</v>
      </c>
      <c r="C131">
        <f t="shared" si="12"/>
        <v>1.3102282333051565</v>
      </c>
      <c r="D131">
        <f t="shared" si="13"/>
        <v>1.2100334744496028E-2</v>
      </c>
      <c r="E131">
        <v>946.4</v>
      </c>
      <c r="F131">
        <v>7.4101E-2</v>
      </c>
      <c r="G131">
        <f t="shared" si="14"/>
        <v>1.3102282333051565</v>
      </c>
      <c r="H131">
        <f t="shared" si="15"/>
        <v>9.4263170899539072E-3</v>
      </c>
      <c r="I131">
        <v>946.4</v>
      </c>
      <c r="J131">
        <v>6.5532999999999994E-2</v>
      </c>
      <c r="K131">
        <f t="shared" si="16"/>
        <v>1.3102282333051565</v>
      </c>
      <c r="L131">
        <f t="shared" si="17"/>
        <v>7.3724868497162185E-3</v>
      </c>
      <c r="M131">
        <v>946.4</v>
      </c>
      <c r="N131">
        <v>6.3116000000000005E-2</v>
      </c>
      <c r="O131">
        <f t="shared" si="18"/>
        <v>1.3102282333051565</v>
      </c>
      <c r="P131">
        <f t="shared" si="19"/>
        <v>6.8386888128738445E-3</v>
      </c>
      <c r="Q131">
        <v>946.4</v>
      </c>
      <c r="R131">
        <v>5.5772000000000002E-2</v>
      </c>
      <c r="S131">
        <f t="shared" si="20"/>
        <v>1.3102282333051565</v>
      </c>
      <c r="T131">
        <f t="shared" si="21"/>
        <v>5.3398166413312293E-3</v>
      </c>
      <c r="U131">
        <v>946.4</v>
      </c>
      <c r="V131">
        <v>5.3197000000000001E-2</v>
      </c>
      <c r="W131">
        <f t="shared" si="22"/>
        <v>1.3102282333051565</v>
      </c>
      <c r="X131">
        <f t="shared" si="23"/>
        <v>4.8581194590471962E-3</v>
      </c>
    </row>
    <row r="132" spans="1:24" x14ac:dyDescent="0.3">
      <c r="A132">
        <v>945.2</v>
      </c>
      <c r="B132">
        <v>8.3969000000000002E-2</v>
      </c>
      <c r="C132">
        <f t="shared" ref="C132:C195" si="24">1240/A132</f>
        <v>1.3118916631400761</v>
      </c>
      <c r="D132">
        <f t="shared" ref="D132:D195" si="25">(C132*B132)^2</f>
        <v>1.2134835870755039E-2</v>
      </c>
      <c r="E132">
        <v>945.2</v>
      </c>
      <c r="F132">
        <v>7.4008000000000004E-2</v>
      </c>
      <c r="G132">
        <f t="shared" ref="G132:G195" si="26">1240/E132</f>
        <v>1.3118916631400761</v>
      </c>
      <c r="H132">
        <f t="shared" ref="H132:H195" si="27">(F132*G132)^2</f>
        <v>9.4265609582058277E-3</v>
      </c>
      <c r="I132">
        <v>945.2</v>
      </c>
      <c r="J132">
        <v>6.5694000000000002E-2</v>
      </c>
      <c r="K132">
        <f t="shared" ref="K132:K195" si="28">1240/I132</f>
        <v>1.3118916631400761</v>
      </c>
      <c r="L132">
        <f t="shared" ref="L132:L195" si="29">(J132*K132)^2</f>
        <v>7.4275803175167174E-3</v>
      </c>
      <c r="M132">
        <v>945.2</v>
      </c>
      <c r="N132">
        <v>6.3131999999999994E-2</v>
      </c>
      <c r="O132">
        <f t="shared" ref="O132:O195" si="30">1240/M132</f>
        <v>1.3118916631400761</v>
      </c>
      <c r="P132">
        <f t="shared" ref="P132:P195" si="31">(N132*O132)^2</f>
        <v>6.8595407447263656E-3</v>
      </c>
      <c r="Q132">
        <v>945.2</v>
      </c>
      <c r="R132">
        <v>5.5805E-2</v>
      </c>
      <c r="S132">
        <f t="shared" ref="S132:S195" si="32">1240/Q132</f>
        <v>1.3118916631400761</v>
      </c>
      <c r="T132">
        <f t="shared" ref="T132:T195" si="33">(R132*S132)^2</f>
        <v>5.3597208301865628E-3</v>
      </c>
      <c r="U132">
        <v>945.2</v>
      </c>
      <c r="V132">
        <v>5.3199000000000003E-2</v>
      </c>
      <c r="W132">
        <f t="shared" ref="W132:W195" si="34">1240/U132</f>
        <v>1.3118916631400761</v>
      </c>
      <c r="X132">
        <f t="shared" ref="X132:X195" si="35">(V132*W132)^2</f>
        <v>4.8708289876622764E-3</v>
      </c>
    </row>
    <row r="133" spans="1:24" x14ac:dyDescent="0.3">
      <c r="A133">
        <v>944</v>
      </c>
      <c r="B133">
        <v>8.4058999999999995E-2</v>
      </c>
      <c r="C133">
        <f t="shared" si="24"/>
        <v>1.3135593220338984</v>
      </c>
      <c r="D133">
        <f t="shared" si="25"/>
        <v>1.2191799729318085E-2</v>
      </c>
      <c r="E133">
        <v>944</v>
      </c>
      <c r="F133">
        <v>7.4332999999999996E-2</v>
      </c>
      <c r="G133">
        <f t="shared" si="26"/>
        <v>1.3135593220338984</v>
      </c>
      <c r="H133">
        <f t="shared" si="27"/>
        <v>9.5337268175973138E-3</v>
      </c>
      <c r="I133">
        <v>944</v>
      </c>
      <c r="J133">
        <v>6.5809000000000006E-2</v>
      </c>
      <c r="K133">
        <f t="shared" si="28"/>
        <v>1.3135593220338984</v>
      </c>
      <c r="L133">
        <f t="shared" si="29"/>
        <v>7.472569531458275E-3</v>
      </c>
      <c r="M133">
        <v>944</v>
      </c>
      <c r="N133">
        <v>6.3215999999999994E-2</v>
      </c>
      <c r="O133">
        <f t="shared" si="30"/>
        <v>1.3135593220338984</v>
      </c>
      <c r="P133">
        <f t="shared" si="31"/>
        <v>6.8953038143062329E-3</v>
      </c>
      <c r="Q133">
        <v>944</v>
      </c>
      <c r="R133">
        <v>5.595E-2</v>
      </c>
      <c r="S133">
        <f t="shared" si="32"/>
        <v>1.3135593220338984</v>
      </c>
      <c r="T133">
        <f t="shared" si="33"/>
        <v>5.4013157183639762E-3</v>
      </c>
      <c r="U133">
        <v>944</v>
      </c>
      <c r="V133">
        <v>5.3425E-2</v>
      </c>
      <c r="W133">
        <f t="shared" si="34"/>
        <v>1.3135593220338984</v>
      </c>
      <c r="X133">
        <f t="shared" si="35"/>
        <v>4.9247982451612318E-3</v>
      </c>
    </row>
    <row r="134" spans="1:24" x14ac:dyDescent="0.3">
      <c r="A134">
        <v>942.8</v>
      </c>
      <c r="B134">
        <v>8.4196999999999994E-2</v>
      </c>
      <c r="C134">
        <f t="shared" si="24"/>
        <v>1.3152312261349173</v>
      </c>
      <c r="D134">
        <f t="shared" si="25"/>
        <v>1.2263020597343258E-2</v>
      </c>
      <c r="E134">
        <v>942.8</v>
      </c>
      <c r="F134">
        <v>7.4136999999999995E-2</v>
      </c>
      <c r="G134">
        <f t="shared" si="26"/>
        <v>1.3152312261349173</v>
      </c>
      <c r="H134">
        <f t="shared" si="27"/>
        <v>9.5076730485852707E-3</v>
      </c>
      <c r="I134">
        <v>942.8</v>
      </c>
      <c r="J134">
        <v>6.5753000000000006E-2</v>
      </c>
      <c r="K134">
        <f t="shared" si="28"/>
        <v>1.3152312261349173</v>
      </c>
      <c r="L134">
        <f t="shared" si="29"/>
        <v>7.4788593786910837E-3</v>
      </c>
      <c r="M134">
        <v>942.8</v>
      </c>
      <c r="N134">
        <v>6.3158000000000006E-2</v>
      </c>
      <c r="O134">
        <f t="shared" si="30"/>
        <v>1.3152312261349173</v>
      </c>
      <c r="P134">
        <f t="shared" si="31"/>
        <v>6.9001885867442962E-3</v>
      </c>
      <c r="Q134">
        <v>942.8</v>
      </c>
      <c r="R134">
        <v>5.5739999999999998E-2</v>
      </c>
      <c r="S134">
        <f t="shared" si="32"/>
        <v>1.3152312261349173</v>
      </c>
      <c r="T134">
        <f t="shared" si="33"/>
        <v>5.3745010414099738E-3</v>
      </c>
      <c r="U134">
        <v>942.8</v>
      </c>
      <c r="V134">
        <v>5.3241999999999998E-2</v>
      </c>
      <c r="W134">
        <f t="shared" si="34"/>
        <v>1.3152312261349173</v>
      </c>
      <c r="X134">
        <f t="shared" si="35"/>
        <v>4.9035763842022479E-3</v>
      </c>
    </row>
    <row r="135" spans="1:24" x14ac:dyDescent="0.3">
      <c r="A135">
        <v>941.6</v>
      </c>
      <c r="B135">
        <v>8.4426000000000001E-2</v>
      </c>
      <c r="C135">
        <f t="shared" si="24"/>
        <v>1.3169073916737468</v>
      </c>
      <c r="D135">
        <f t="shared" si="25"/>
        <v>1.2361264447716031E-2</v>
      </c>
      <c r="E135">
        <v>941.6</v>
      </c>
      <c r="F135">
        <v>7.4300000000000005E-2</v>
      </c>
      <c r="G135">
        <f t="shared" si="26"/>
        <v>1.3169073916737468</v>
      </c>
      <c r="H135">
        <f t="shared" si="27"/>
        <v>9.5738826120004734E-3</v>
      </c>
      <c r="I135">
        <v>941.6</v>
      </c>
      <c r="J135">
        <v>6.5860000000000002E-2</v>
      </c>
      <c r="K135">
        <f t="shared" si="28"/>
        <v>1.3169073916737468</v>
      </c>
      <c r="L135">
        <f t="shared" si="29"/>
        <v>7.5223567029925756E-3</v>
      </c>
      <c r="M135">
        <v>941.6</v>
      </c>
      <c r="N135">
        <v>6.3142000000000004E-2</v>
      </c>
      <c r="O135">
        <f t="shared" si="30"/>
        <v>1.3169073916737468</v>
      </c>
      <c r="P135">
        <f t="shared" si="31"/>
        <v>6.9142827978119293E-3</v>
      </c>
      <c r="Q135">
        <v>941.6</v>
      </c>
      <c r="R135">
        <v>5.5829999999999998E-2</v>
      </c>
      <c r="S135">
        <f t="shared" si="32"/>
        <v>1.3169073916737468</v>
      </c>
      <c r="T135">
        <f t="shared" si="33"/>
        <v>5.405622658769144E-3</v>
      </c>
      <c r="U135">
        <v>941.6</v>
      </c>
      <c r="V135">
        <v>5.3260000000000002E-2</v>
      </c>
      <c r="W135">
        <f t="shared" si="34"/>
        <v>1.3169073916737468</v>
      </c>
      <c r="X135">
        <f t="shared" si="35"/>
        <v>4.9194074541137889E-3</v>
      </c>
    </row>
    <row r="136" spans="1:24" x14ac:dyDescent="0.3">
      <c r="A136">
        <v>940.4</v>
      </c>
      <c r="B136">
        <v>8.4541000000000005E-2</v>
      </c>
      <c r="C136">
        <f t="shared" si="24"/>
        <v>1.3185878349638451</v>
      </c>
      <c r="D136">
        <f t="shared" si="25"/>
        <v>1.2426616355079179E-2</v>
      </c>
      <c r="E136">
        <v>940.4</v>
      </c>
      <c r="F136">
        <v>7.4564000000000005E-2</v>
      </c>
      <c r="G136">
        <f t="shared" si="26"/>
        <v>1.3185878349638451</v>
      </c>
      <c r="H136">
        <f t="shared" si="27"/>
        <v>9.6666618099396084E-3</v>
      </c>
      <c r="I136">
        <v>940.4</v>
      </c>
      <c r="J136">
        <v>6.5890000000000004E-2</v>
      </c>
      <c r="K136">
        <f t="shared" si="28"/>
        <v>1.3185878349638451</v>
      </c>
      <c r="L136">
        <f t="shared" si="29"/>
        <v>7.5484389080476728E-3</v>
      </c>
      <c r="M136">
        <v>940.4</v>
      </c>
      <c r="N136">
        <v>6.3311000000000006E-2</v>
      </c>
      <c r="O136">
        <f t="shared" si="30"/>
        <v>1.3185878349638451</v>
      </c>
      <c r="P136">
        <f t="shared" si="31"/>
        <v>6.9690964647042891E-3</v>
      </c>
      <c r="Q136">
        <v>940.4</v>
      </c>
      <c r="R136">
        <v>5.5960999999999997E-2</v>
      </c>
      <c r="S136">
        <f t="shared" si="32"/>
        <v>1.3185878349638451</v>
      </c>
      <c r="T136">
        <f t="shared" si="33"/>
        <v>5.4448894000435292E-3</v>
      </c>
      <c r="U136">
        <v>940.4</v>
      </c>
      <c r="V136">
        <v>5.3214999999999998E-2</v>
      </c>
      <c r="W136">
        <f t="shared" si="34"/>
        <v>1.3185878349638451</v>
      </c>
      <c r="X136">
        <f t="shared" si="35"/>
        <v>4.9236396726390075E-3</v>
      </c>
    </row>
    <row r="137" spans="1:24" x14ac:dyDescent="0.3">
      <c r="A137">
        <v>939.2</v>
      </c>
      <c r="B137">
        <v>8.4503999999999996E-2</v>
      </c>
      <c r="C137">
        <f t="shared" si="24"/>
        <v>1.3202725724020443</v>
      </c>
      <c r="D137">
        <f t="shared" si="25"/>
        <v>1.2447488567921083E-2</v>
      </c>
      <c r="E137">
        <v>939.2</v>
      </c>
      <c r="F137">
        <v>7.4507000000000004E-2</v>
      </c>
      <c r="G137">
        <f t="shared" si="26"/>
        <v>1.3202725724020443</v>
      </c>
      <c r="H137">
        <f t="shared" si="27"/>
        <v>9.6765680823162423E-3</v>
      </c>
      <c r="I137">
        <v>939.2</v>
      </c>
      <c r="J137">
        <v>6.5833000000000003E-2</v>
      </c>
      <c r="K137">
        <f t="shared" si="28"/>
        <v>1.3202725724020443</v>
      </c>
      <c r="L137">
        <f t="shared" si="29"/>
        <v>7.5546525466035118E-3</v>
      </c>
      <c r="M137">
        <v>939.2</v>
      </c>
      <c r="N137">
        <v>6.3194E-2</v>
      </c>
      <c r="O137">
        <f t="shared" si="30"/>
        <v>1.3202725724020443</v>
      </c>
      <c r="P137">
        <f t="shared" si="31"/>
        <v>6.961116373273569E-3</v>
      </c>
      <c r="Q137">
        <v>939.2</v>
      </c>
      <c r="R137">
        <v>5.5891000000000003E-2</v>
      </c>
      <c r="S137">
        <f t="shared" si="32"/>
        <v>1.3202725724020443</v>
      </c>
      <c r="T137">
        <f t="shared" si="33"/>
        <v>5.4451639759398708E-3</v>
      </c>
      <c r="U137">
        <v>939.2</v>
      </c>
      <c r="V137">
        <v>5.3233999999999997E-2</v>
      </c>
      <c r="W137">
        <f t="shared" si="34"/>
        <v>1.3202725724020443</v>
      </c>
      <c r="X137">
        <f t="shared" si="35"/>
        <v>4.9397549266547471E-3</v>
      </c>
    </row>
    <row r="138" spans="1:24" x14ac:dyDescent="0.3">
      <c r="A138">
        <v>938</v>
      </c>
      <c r="B138">
        <v>8.4636000000000003E-2</v>
      </c>
      <c r="C138">
        <f t="shared" si="24"/>
        <v>1.3219616204690832</v>
      </c>
      <c r="D138">
        <f t="shared" si="25"/>
        <v>1.2518374891287092E-2</v>
      </c>
      <c r="E138">
        <v>938</v>
      </c>
      <c r="F138">
        <v>7.4519000000000002E-2</v>
      </c>
      <c r="G138">
        <f t="shared" si="26"/>
        <v>1.3219616204690832</v>
      </c>
      <c r="H138">
        <f t="shared" si="27"/>
        <v>9.7044679519023829E-3</v>
      </c>
      <c r="I138">
        <v>938</v>
      </c>
      <c r="J138">
        <v>6.5930000000000002E-2</v>
      </c>
      <c r="K138">
        <f t="shared" si="28"/>
        <v>1.3219616204690832</v>
      </c>
      <c r="L138">
        <f t="shared" si="29"/>
        <v>7.5963303838407718E-3</v>
      </c>
      <c r="M138">
        <v>938</v>
      </c>
      <c r="N138">
        <v>6.3209000000000001E-2</v>
      </c>
      <c r="O138">
        <f t="shared" si="30"/>
        <v>1.3219616204690832</v>
      </c>
      <c r="P138">
        <f t="shared" si="31"/>
        <v>6.9822522200590105E-3</v>
      </c>
      <c r="Q138">
        <v>938</v>
      </c>
      <c r="R138">
        <v>5.5868000000000001E-2</v>
      </c>
      <c r="S138">
        <f t="shared" si="32"/>
        <v>1.3219616204690832</v>
      </c>
      <c r="T138">
        <f t="shared" si="33"/>
        <v>5.4546129913284639E-3</v>
      </c>
      <c r="U138">
        <v>938</v>
      </c>
      <c r="V138">
        <v>5.3069999999999999E-2</v>
      </c>
      <c r="W138">
        <f t="shared" si="34"/>
        <v>1.3219616204690832</v>
      </c>
      <c r="X138">
        <f t="shared" si="35"/>
        <v>4.9219349410122692E-3</v>
      </c>
    </row>
    <row r="139" spans="1:24" x14ac:dyDescent="0.3">
      <c r="A139">
        <v>936.8</v>
      </c>
      <c r="B139">
        <v>8.4866999999999998E-2</v>
      </c>
      <c r="C139">
        <f t="shared" si="24"/>
        <v>1.3236549957301453</v>
      </c>
      <c r="D139">
        <f t="shared" si="25"/>
        <v>1.2619068765317331E-2</v>
      </c>
      <c r="E139">
        <v>936.8</v>
      </c>
      <c r="F139">
        <v>7.4647000000000005E-2</v>
      </c>
      <c r="G139">
        <f t="shared" si="26"/>
        <v>1.3236549957301453</v>
      </c>
      <c r="H139">
        <f t="shared" si="27"/>
        <v>9.7627984417928762E-3</v>
      </c>
      <c r="I139">
        <v>936.8</v>
      </c>
      <c r="J139">
        <v>6.5977999999999995E-2</v>
      </c>
      <c r="K139">
        <f t="shared" si="28"/>
        <v>1.3236549957301453</v>
      </c>
      <c r="L139">
        <f t="shared" si="29"/>
        <v>7.6268973162339822E-3</v>
      </c>
      <c r="M139">
        <v>936.8</v>
      </c>
      <c r="N139">
        <v>6.3324000000000005E-2</v>
      </c>
      <c r="O139">
        <f t="shared" si="30"/>
        <v>1.3236549957301453</v>
      </c>
      <c r="P139">
        <f t="shared" si="31"/>
        <v>7.0256463778723089E-3</v>
      </c>
      <c r="Q139">
        <v>936.8</v>
      </c>
      <c r="R139">
        <v>5.5899999999999998E-2</v>
      </c>
      <c r="S139">
        <f t="shared" si="32"/>
        <v>1.3236549957301453</v>
      </c>
      <c r="T139">
        <f t="shared" si="33"/>
        <v>5.4748625697452176E-3</v>
      </c>
      <c r="U139">
        <v>936.8</v>
      </c>
      <c r="V139">
        <v>5.2985999999999998E-2</v>
      </c>
      <c r="W139">
        <f t="shared" si="34"/>
        <v>1.3236549957301453</v>
      </c>
      <c r="X139">
        <f t="shared" si="35"/>
        <v>4.9189439791327717E-3</v>
      </c>
    </row>
    <row r="140" spans="1:24" x14ac:dyDescent="0.3">
      <c r="A140">
        <v>935.6</v>
      </c>
      <c r="B140">
        <v>8.5042000000000006E-2</v>
      </c>
      <c r="C140">
        <f t="shared" si="24"/>
        <v>1.3253527148353996</v>
      </c>
      <c r="D140">
        <f t="shared" si="25"/>
        <v>1.2703689625940495E-2</v>
      </c>
      <c r="E140">
        <v>935.6</v>
      </c>
      <c r="F140">
        <v>7.4836E-2</v>
      </c>
      <c r="G140">
        <f t="shared" si="26"/>
        <v>1.3253527148353996</v>
      </c>
      <c r="H140">
        <f t="shared" si="27"/>
        <v>9.83748485320113E-3</v>
      </c>
      <c r="I140">
        <v>935.6</v>
      </c>
      <c r="J140">
        <v>6.5992999999999996E-2</v>
      </c>
      <c r="K140">
        <f t="shared" si="28"/>
        <v>1.3253527148353996</v>
      </c>
      <c r="L140">
        <f t="shared" si="29"/>
        <v>7.649951595150065E-3</v>
      </c>
      <c r="M140">
        <v>935.6</v>
      </c>
      <c r="N140">
        <v>6.3338000000000005E-2</v>
      </c>
      <c r="O140">
        <f t="shared" si="30"/>
        <v>1.3253527148353996</v>
      </c>
      <c r="P140">
        <f t="shared" si="31"/>
        <v>7.0467949664855334E-3</v>
      </c>
      <c r="Q140">
        <v>935.6</v>
      </c>
      <c r="R140">
        <v>5.6075E-2</v>
      </c>
      <c r="S140">
        <f t="shared" si="32"/>
        <v>1.3253527148353996</v>
      </c>
      <c r="T140">
        <f t="shared" si="33"/>
        <v>5.5233365746370673E-3</v>
      </c>
      <c r="U140">
        <v>935.6</v>
      </c>
      <c r="V140">
        <v>5.3103999999999998E-2</v>
      </c>
      <c r="W140">
        <f t="shared" si="34"/>
        <v>1.3253527148353996</v>
      </c>
      <c r="X140">
        <f t="shared" si="35"/>
        <v>4.9535598451814601E-3</v>
      </c>
    </row>
    <row r="141" spans="1:24" x14ac:dyDescent="0.3">
      <c r="A141">
        <v>934.4</v>
      </c>
      <c r="B141">
        <v>8.4945999999999994E-2</v>
      </c>
      <c r="C141">
        <f t="shared" si="24"/>
        <v>1.327054794520548</v>
      </c>
      <c r="D141">
        <f t="shared" si="25"/>
        <v>1.2707601211890423E-2</v>
      </c>
      <c r="E141">
        <v>934.4</v>
      </c>
      <c r="F141">
        <v>7.4926999999999994E-2</v>
      </c>
      <c r="G141">
        <f t="shared" si="26"/>
        <v>1.327054794520548</v>
      </c>
      <c r="H141">
        <f t="shared" si="27"/>
        <v>9.8867692753700984E-3</v>
      </c>
      <c r="I141">
        <v>934.4</v>
      </c>
      <c r="J141">
        <v>6.6070000000000004E-2</v>
      </c>
      <c r="K141">
        <f t="shared" si="28"/>
        <v>1.327054794520548</v>
      </c>
      <c r="L141">
        <f t="shared" si="29"/>
        <v>7.6875211638631202E-3</v>
      </c>
      <c r="M141">
        <v>934.4</v>
      </c>
      <c r="N141">
        <v>6.3315999999999997E-2</v>
      </c>
      <c r="O141">
        <f t="shared" si="30"/>
        <v>1.327054794520548</v>
      </c>
      <c r="P141">
        <f t="shared" si="31"/>
        <v>7.0599991966421929E-3</v>
      </c>
      <c r="Q141">
        <v>934.4</v>
      </c>
      <c r="R141">
        <v>5.6007000000000001E-2</v>
      </c>
      <c r="S141">
        <f t="shared" si="32"/>
        <v>1.327054794520548</v>
      </c>
      <c r="T141">
        <f t="shared" si="33"/>
        <v>5.5241101737856114E-3</v>
      </c>
      <c r="U141">
        <v>934.4</v>
      </c>
      <c r="V141">
        <v>5.3212000000000002E-2</v>
      </c>
      <c r="W141">
        <f t="shared" si="34"/>
        <v>1.327054794520548</v>
      </c>
      <c r="X141">
        <f t="shared" si="35"/>
        <v>4.986512081564318E-3</v>
      </c>
    </row>
    <row r="142" spans="1:24" x14ac:dyDescent="0.3">
      <c r="A142">
        <v>933.2</v>
      </c>
      <c r="B142">
        <v>8.4994E-2</v>
      </c>
      <c r="C142">
        <f t="shared" si="24"/>
        <v>1.3287612516073724</v>
      </c>
      <c r="D142">
        <f t="shared" si="25"/>
        <v>1.2754705845730087E-2</v>
      </c>
      <c r="E142">
        <v>933.2</v>
      </c>
      <c r="F142">
        <v>7.4981000000000006E-2</v>
      </c>
      <c r="G142">
        <f t="shared" si="26"/>
        <v>1.3287612516073724</v>
      </c>
      <c r="H142">
        <f t="shared" si="27"/>
        <v>9.9265050176863788E-3</v>
      </c>
      <c r="I142">
        <v>933.2</v>
      </c>
      <c r="J142">
        <v>6.6201999999999997E-2</v>
      </c>
      <c r="K142">
        <f t="shared" si="28"/>
        <v>1.3287612516073724</v>
      </c>
      <c r="L142">
        <f t="shared" si="29"/>
        <v>7.7381319307522137E-3</v>
      </c>
      <c r="M142">
        <v>933.2</v>
      </c>
      <c r="N142">
        <v>6.3377000000000003E-2</v>
      </c>
      <c r="O142">
        <f t="shared" si="30"/>
        <v>1.3287612516073724</v>
      </c>
      <c r="P142">
        <f t="shared" si="31"/>
        <v>7.0918128368390385E-3</v>
      </c>
      <c r="Q142">
        <v>933.2</v>
      </c>
      <c r="R142">
        <v>5.6124E-2</v>
      </c>
      <c r="S142">
        <f t="shared" si="32"/>
        <v>1.3287612516073724</v>
      </c>
      <c r="T142">
        <f t="shared" si="33"/>
        <v>5.5614897609265945E-3</v>
      </c>
      <c r="U142">
        <v>933.2</v>
      </c>
      <c r="V142">
        <v>5.3073000000000002E-2</v>
      </c>
      <c r="W142">
        <f t="shared" si="34"/>
        <v>1.3287612516073724</v>
      </c>
      <c r="X142">
        <f t="shared" si="35"/>
        <v>4.9732602284724156E-3</v>
      </c>
    </row>
    <row r="143" spans="1:24" x14ac:dyDescent="0.3">
      <c r="A143">
        <v>932</v>
      </c>
      <c r="B143">
        <v>8.5291000000000006E-2</v>
      </c>
      <c r="C143">
        <f t="shared" si="24"/>
        <v>1.3304721030042919</v>
      </c>
      <c r="D143">
        <f t="shared" si="25"/>
        <v>1.2877096738641347E-2</v>
      </c>
      <c r="E143">
        <v>932</v>
      </c>
      <c r="F143">
        <v>7.5176000000000007E-2</v>
      </c>
      <c r="G143">
        <f t="shared" si="26"/>
        <v>1.3304721030042919</v>
      </c>
      <c r="H143">
        <f t="shared" si="27"/>
        <v>1.0003914546106949E-2</v>
      </c>
      <c r="I143">
        <v>932</v>
      </c>
      <c r="J143">
        <v>6.6341999999999998E-2</v>
      </c>
      <c r="K143">
        <f t="shared" si="28"/>
        <v>1.3304721030042919</v>
      </c>
      <c r="L143">
        <f t="shared" si="29"/>
        <v>7.7909185772513777E-3</v>
      </c>
      <c r="M143">
        <v>932</v>
      </c>
      <c r="N143">
        <v>6.3569000000000001E-2</v>
      </c>
      <c r="O143">
        <f t="shared" si="30"/>
        <v>1.3304721030042919</v>
      </c>
      <c r="P143">
        <f t="shared" si="31"/>
        <v>7.153231903923446E-3</v>
      </c>
      <c r="Q143">
        <v>932</v>
      </c>
      <c r="R143">
        <v>5.6300000000000003E-2</v>
      </c>
      <c r="S143">
        <f t="shared" si="32"/>
        <v>1.3304721030042919</v>
      </c>
      <c r="T143">
        <f t="shared" si="33"/>
        <v>5.6108458251211118E-3</v>
      </c>
      <c r="U143">
        <v>932</v>
      </c>
      <c r="V143">
        <v>5.3298999999999999E-2</v>
      </c>
      <c r="W143">
        <f t="shared" si="34"/>
        <v>1.3304721030042919</v>
      </c>
      <c r="X143">
        <f t="shared" si="35"/>
        <v>5.028629829912137E-3</v>
      </c>
    </row>
    <row r="144" spans="1:24" x14ac:dyDescent="0.3">
      <c r="A144">
        <v>930.8</v>
      </c>
      <c r="B144">
        <v>8.5580000000000003E-2</v>
      </c>
      <c r="C144">
        <f t="shared" si="24"/>
        <v>1.3321873657069188</v>
      </c>
      <c r="D144">
        <f t="shared" si="25"/>
        <v>1.2997959678511022E-2</v>
      </c>
      <c r="E144">
        <v>930.8</v>
      </c>
      <c r="F144">
        <v>7.5356000000000006E-2</v>
      </c>
      <c r="G144">
        <f t="shared" si="26"/>
        <v>1.3321873657069188</v>
      </c>
      <c r="H144">
        <f t="shared" si="27"/>
        <v>1.007781301157596E-2</v>
      </c>
      <c r="I144">
        <v>930.8</v>
      </c>
      <c r="J144">
        <v>6.6169000000000006E-2</v>
      </c>
      <c r="K144">
        <f t="shared" si="28"/>
        <v>1.3321873657069188</v>
      </c>
      <c r="L144">
        <f t="shared" si="29"/>
        <v>7.7703353730418255E-3</v>
      </c>
      <c r="M144">
        <v>930.8</v>
      </c>
      <c r="N144">
        <v>6.3492000000000007E-2</v>
      </c>
      <c r="O144">
        <f t="shared" si="30"/>
        <v>1.3321873657069188</v>
      </c>
      <c r="P144">
        <f t="shared" si="31"/>
        <v>7.1543245267001671E-3</v>
      </c>
      <c r="Q144">
        <v>930.8</v>
      </c>
      <c r="R144">
        <v>5.6363000000000003E-2</v>
      </c>
      <c r="S144">
        <f t="shared" si="32"/>
        <v>1.3321873657069188</v>
      </c>
      <c r="T144">
        <f t="shared" si="33"/>
        <v>5.6379188831635653E-3</v>
      </c>
      <c r="U144">
        <v>930.8</v>
      </c>
      <c r="V144">
        <v>5.3303999999999997E-2</v>
      </c>
      <c r="W144">
        <f t="shared" si="34"/>
        <v>1.3321873657069188</v>
      </c>
      <c r="X144">
        <f t="shared" si="35"/>
        <v>5.0425500976577897E-3</v>
      </c>
    </row>
    <row r="145" spans="1:24" x14ac:dyDescent="0.3">
      <c r="A145">
        <v>929.6</v>
      </c>
      <c r="B145">
        <v>8.5632E-2</v>
      </c>
      <c r="C145">
        <f t="shared" si="24"/>
        <v>1.3339070567986231</v>
      </c>
      <c r="D145">
        <f t="shared" si="25"/>
        <v>1.3047380115119935E-2</v>
      </c>
      <c r="E145">
        <v>929.6</v>
      </c>
      <c r="F145">
        <v>7.5391E-2</v>
      </c>
      <c r="G145">
        <f t="shared" si="26"/>
        <v>1.3339070567986231</v>
      </c>
      <c r="H145">
        <f t="shared" si="27"/>
        <v>1.0113236142210224E-2</v>
      </c>
      <c r="I145">
        <v>929.6</v>
      </c>
      <c r="J145">
        <v>6.6376000000000004E-2</v>
      </c>
      <c r="K145">
        <f t="shared" si="28"/>
        <v>1.3339070567986231</v>
      </c>
      <c r="L145">
        <f t="shared" si="29"/>
        <v>7.839227973492199E-3</v>
      </c>
      <c r="M145">
        <v>929.6</v>
      </c>
      <c r="N145">
        <v>6.3385999999999998E-2</v>
      </c>
      <c r="O145">
        <f t="shared" si="30"/>
        <v>1.3339070567986231</v>
      </c>
      <c r="P145">
        <f t="shared" si="31"/>
        <v>7.1488771310148375E-3</v>
      </c>
      <c r="Q145">
        <v>929.6</v>
      </c>
      <c r="R145">
        <v>5.6205999999999999E-2</v>
      </c>
      <c r="S145">
        <f t="shared" si="32"/>
        <v>1.3339070567986231</v>
      </c>
      <c r="T145">
        <f t="shared" si="33"/>
        <v>5.6210377031780919E-3</v>
      </c>
      <c r="U145">
        <v>929.6</v>
      </c>
      <c r="V145">
        <v>5.3076999999999999E-2</v>
      </c>
      <c r="W145">
        <f t="shared" si="34"/>
        <v>1.3339070567986231</v>
      </c>
      <c r="X145">
        <f t="shared" si="35"/>
        <v>5.0126095353302813E-3</v>
      </c>
    </row>
    <row r="146" spans="1:24" x14ac:dyDescent="0.3">
      <c r="A146">
        <v>928.4</v>
      </c>
      <c r="B146">
        <v>8.5556999999999994E-2</v>
      </c>
      <c r="C146">
        <f t="shared" si="24"/>
        <v>1.3356311934510987</v>
      </c>
      <c r="D146">
        <f t="shared" si="25"/>
        <v>1.3058226657805275E-2</v>
      </c>
      <c r="E146">
        <v>928.4</v>
      </c>
      <c r="F146">
        <v>7.5353000000000003E-2</v>
      </c>
      <c r="G146">
        <f t="shared" si="26"/>
        <v>1.3356311934510987</v>
      </c>
      <c r="H146">
        <f t="shared" si="27"/>
        <v>1.0129177964765817E-2</v>
      </c>
      <c r="I146">
        <v>928.4</v>
      </c>
      <c r="J146">
        <v>6.6411999999999999E-2</v>
      </c>
      <c r="K146">
        <f t="shared" si="28"/>
        <v>1.3356311934510987</v>
      </c>
      <c r="L146">
        <f t="shared" si="29"/>
        <v>7.8680339503337752E-3</v>
      </c>
      <c r="M146">
        <v>928.4</v>
      </c>
      <c r="N146">
        <v>6.3367000000000007E-2</v>
      </c>
      <c r="O146">
        <f t="shared" si="30"/>
        <v>1.3356311934510987</v>
      </c>
      <c r="P146">
        <f t="shared" si="31"/>
        <v>7.163073379484213E-3</v>
      </c>
      <c r="Q146">
        <v>928.4</v>
      </c>
      <c r="R146">
        <v>5.6279999999999997E-2</v>
      </c>
      <c r="S146">
        <f t="shared" si="32"/>
        <v>1.3356311934510987</v>
      </c>
      <c r="T146">
        <f t="shared" si="33"/>
        <v>5.6504272055846617E-3</v>
      </c>
      <c r="U146">
        <v>928.4</v>
      </c>
      <c r="V146">
        <v>5.3096999999999998E-2</v>
      </c>
      <c r="W146">
        <f t="shared" si="34"/>
        <v>1.3356311934510987</v>
      </c>
      <c r="X146">
        <f t="shared" si="35"/>
        <v>5.029364068417151E-3</v>
      </c>
    </row>
    <row r="147" spans="1:24" x14ac:dyDescent="0.3">
      <c r="A147">
        <v>927.2</v>
      </c>
      <c r="B147">
        <v>8.5698999999999997E-2</v>
      </c>
      <c r="C147">
        <f t="shared" si="24"/>
        <v>1.3373597929249352</v>
      </c>
      <c r="D147">
        <f t="shared" si="25"/>
        <v>1.3135543076171327E-2</v>
      </c>
      <c r="E147">
        <v>927.2</v>
      </c>
      <c r="F147">
        <v>7.5400999999999996E-2</v>
      </c>
      <c r="G147">
        <f t="shared" si="26"/>
        <v>1.3373597929249352</v>
      </c>
      <c r="H147">
        <f t="shared" si="27"/>
        <v>1.0168355838728082E-2</v>
      </c>
      <c r="I147">
        <v>927.2</v>
      </c>
      <c r="J147">
        <v>6.6578999999999999E-2</v>
      </c>
      <c r="K147">
        <f t="shared" si="28"/>
        <v>1.3373597929249352</v>
      </c>
      <c r="L147">
        <f t="shared" si="29"/>
        <v>7.9281354284788507E-3</v>
      </c>
      <c r="M147">
        <v>927.2</v>
      </c>
      <c r="N147">
        <v>6.3478999999999994E-2</v>
      </c>
      <c r="O147">
        <f t="shared" si="30"/>
        <v>1.3373597929249352</v>
      </c>
      <c r="P147">
        <f t="shared" si="31"/>
        <v>7.2070357706261736E-3</v>
      </c>
      <c r="Q147">
        <v>927.2</v>
      </c>
      <c r="R147">
        <v>5.6404999999999997E-2</v>
      </c>
      <c r="S147">
        <f t="shared" si="32"/>
        <v>1.3373597929249352</v>
      </c>
      <c r="T147">
        <f t="shared" si="33"/>
        <v>5.6902550323145338E-3</v>
      </c>
      <c r="U147">
        <v>927.2</v>
      </c>
      <c r="V147">
        <v>5.3060000000000003E-2</v>
      </c>
      <c r="W147">
        <f t="shared" si="34"/>
        <v>1.3373597929249352</v>
      </c>
      <c r="X147">
        <f t="shared" si="35"/>
        <v>5.0353656822362562E-3</v>
      </c>
    </row>
    <row r="148" spans="1:24" x14ac:dyDescent="0.3">
      <c r="A148">
        <v>926</v>
      </c>
      <c r="B148">
        <v>8.5715E-2</v>
      </c>
      <c r="C148">
        <f t="shared" si="24"/>
        <v>1.3390928725701945</v>
      </c>
      <c r="D148">
        <f t="shared" si="25"/>
        <v>1.3174527729709055E-2</v>
      </c>
      <c r="E148">
        <v>926</v>
      </c>
      <c r="F148">
        <v>7.5590000000000004E-2</v>
      </c>
      <c r="G148">
        <f t="shared" si="26"/>
        <v>1.3390928725701945</v>
      </c>
      <c r="H148">
        <f t="shared" si="27"/>
        <v>1.0245899405417763E-2</v>
      </c>
      <c r="I148">
        <v>926</v>
      </c>
      <c r="J148">
        <v>6.6494999999999999E-2</v>
      </c>
      <c r="K148">
        <f t="shared" si="28"/>
        <v>1.3390928725701945</v>
      </c>
      <c r="L148">
        <f t="shared" si="29"/>
        <v>7.9286523872854741E-3</v>
      </c>
      <c r="M148">
        <v>926</v>
      </c>
      <c r="N148">
        <v>6.3297999999999993E-2</v>
      </c>
      <c r="O148">
        <f t="shared" si="30"/>
        <v>1.3390928725701945</v>
      </c>
      <c r="P148">
        <f t="shared" si="31"/>
        <v>7.184579801452636E-3</v>
      </c>
      <c r="Q148">
        <v>926</v>
      </c>
      <c r="R148">
        <v>5.6242E-2</v>
      </c>
      <c r="S148">
        <f t="shared" si="32"/>
        <v>1.3390928725701945</v>
      </c>
      <c r="T148">
        <f t="shared" si="33"/>
        <v>5.6720873335305028E-3</v>
      </c>
      <c r="U148">
        <v>926</v>
      </c>
      <c r="V148">
        <v>5.3064E-2</v>
      </c>
      <c r="W148">
        <f t="shared" si="34"/>
        <v>1.3390928725701945</v>
      </c>
      <c r="X148">
        <f t="shared" si="35"/>
        <v>5.0491859555364818E-3</v>
      </c>
    </row>
    <row r="149" spans="1:24" x14ac:dyDescent="0.3">
      <c r="A149">
        <v>924.8</v>
      </c>
      <c r="B149">
        <v>8.5999999999999993E-2</v>
      </c>
      <c r="C149">
        <f t="shared" si="24"/>
        <v>1.3408304498269896</v>
      </c>
      <c r="D149">
        <f t="shared" si="25"/>
        <v>1.3296723279175296E-2</v>
      </c>
      <c r="E149">
        <v>924.8</v>
      </c>
      <c r="F149">
        <v>7.5655E-2</v>
      </c>
      <c r="G149">
        <f t="shared" si="26"/>
        <v>1.3408304498269896</v>
      </c>
      <c r="H149">
        <f t="shared" si="27"/>
        <v>1.0290180656333811E-2</v>
      </c>
      <c r="I149">
        <v>924.8</v>
      </c>
      <c r="J149">
        <v>6.6575999999999996E-2</v>
      </c>
      <c r="K149">
        <f t="shared" si="28"/>
        <v>1.3408304498269896</v>
      </c>
      <c r="L149">
        <f t="shared" si="29"/>
        <v>7.9686201463105063E-3</v>
      </c>
      <c r="M149">
        <v>924.8</v>
      </c>
      <c r="N149">
        <v>6.3329999999999997E-2</v>
      </c>
      <c r="O149">
        <f t="shared" si="30"/>
        <v>1.3408304498269896</v>
      </c>
      <c r="P149">
        <f t="shared" si="31"/>
        <v>7.2105219662195732E-3</v>
      </c>
      <c r="Q149">
        <v>924.8</v>
      </c>
      <c r="R149">
        <v>5.6307999999999997E-2</v>
      </c>
      <c r="S149">
        <f t="shared" si="32"/>
        <v>1.3408304498269896</v>
      </c>
      <c r="T149">
        <f t="shared" si="33"/>
        <v>5.7001716265669706E-3</v>
      </c>
      <c r="U149">
        <v>924.8</v>
      </c>
      <c r="V149">
        <v>5.3072000000000001E-2</v>
      </c>
      <c r="W149">
        <f t="shared" si="34"/>
        <v>1.3408304498269896</v>
      </c>
      <c r="X149">
        <f t="shared" si="35"/>
        <v>5.0638243933860943E-3</v>
      </c>
    </row>
    <row r="150" spans="1:24" x14ac:dyDescent="0.3">
      <c r="A150">
        <v>923.6</v>
      </c>
      <c r="B150">
        <v>8.6073999999999998E-2</v>
      </c>
      <c r="C150">
        <f t="shared" si="24"/>
        <v>1.3425725422260719</v>
      </c>
      <c r="D150">
        <f t="shared" si="25"/>
        <v>1.3354249729926824E-2</v>
      </c>
      <c r="E150">
        <v>923.6</v>
      </c>
      <c r="F150">
        <v>7.5785000000000005E-2</v>
      </c>
      <c r="G150">
        <f t="shared" si="26"/>
        <v>1.3425725422260719</v>
      </c>
      <c r="H150">
        <f t="shared" si="27"/>
        <v>1.0352423542773576E-2</v>
      </c>
      <c r="I150">
        <v>923.6</v>
      </c>
      <c r="J150">
        <v>6.6699999999999995E-2</v>
      </c>
      <c r="K150">
        <f t="shared" si="28"/>
        <v>1.3425725422260719</v>
      </c>
      <c r="L150">
        <f t="shared" si="29"/>
        <v>8.0191288124256636E-3</v>
      </c>
      <c r="M150">
        <v>923.6</v>
      </c>
      <c r="N150">
        <v>6.3337000000000004E-2</v>
      </c>
      <c r="O150">
        <f t="shared" si="30"/>
        <v>1.3425725422260719</v>
      </c>
      <c r="P150">
        <f t="shared" si="31"/>
        <v>7.2308690996160377E-3</v>
      </c>
      <c r="Q150">
        <v>923.6</v>
      </c>
      <c r="R150">
        <v>5.6356000000000003E-2</v>
      </c>
      <c r="S150">
        <f t="shared" si="32"/>
        <v>1.3425725422260719</v>
      </c>
      <c r="T150">
        <f t="shared" si="33"/>
        <v>5.7247409965373603E-3</v>
      </c>
      <c r="U150">
        <v>923.6</v>
      </c>
      <c r="V150">
        <v>5.2926000000000001E-2</v>
      </c>
      <c r="W150">
        <f t="shared" si="34"/>
        <v>1.3425725422260719</v>
      </c>
      <c r="X150">
        <f t="shared" si="35"/>
        <v>5.0490964488779022E-3</v>
      </c>
    </row>
    <row r="151" spans="1:24" x14ac:dyDescent="0.3">
      <c r="A151">
        <v>922.4</v>
      </c>
      <c r="B151">
        <v>8.6108000000000004E-2</v>
      </c>
      <c r="C151">
        <f t="shared" si="24"/>
        <v>1.344319167389419</v>
      </c>
      <c r="D151">
        <f t="shared" si="25"/>
        <v>1.3399598515400457E-2</v>
      </c>
      <c r="E151">
        <v>922.4</v>
      </c>
      <c r="F151">
        <v>7.5939000000000006E-2</v>
      </c>
      <c r="G151">
        <f t="shared" si="26"/>
        <v>1.344319167389419</v>
      </c>
      <c r="H151">
        <f t="shared" si="27"/>
        <v>1.0421603103110107E-2</v>
      </c>
      <c r="I151">
        <v>922.4</v>
      </c>
      <c r="J151">
        <v>6.6772999999999999E-2</v>
      </c>
      <c r="K151">
        <f t="shared" si="28"/>
        <v>1.344319167389419</v>
      </c>
      <c r="L151">
        <f t="shared" si="29"/>
        <v>8.0576158679702813E-3</v>
      </c>
      <c r="M151">
        <v>922.4</v>
      </c>
      <c r="N151">
        <v>6.3278000000000001E-2</v>
      </c>
      <c r="O151">
        <f t="shared" si="30"/>
        <v>1.344319167389419</v>
      </c>
      <c r="P151">
        <f t="shared" si="31"/>
        <v>7.2361951399531679E-3</v>
      </c>
      <c r="Q151">
        <v>922.4</v>
      </c>
      <c r="R151">
        <v>5.6430000000000001E-2</v>
      </c>
      <c r="S151">
        <f t="shared" si="32"/>
        <v>1.344319167389419</v>
      </c>
      <c r="T151">
        <f t="shared" si="33"/>
        <v>5.7547290730317014E-3</v>
      </c>
      <c r="U151">
        <v>922.4</v>
      </c>
      <c r="V151">
        <v>5.3017000000000002E-2</v>
      </c>
      <c r="W151">
        <f t="shared" si="34"/>
        <v>1.344319167389419</v>
      </c>
      <c r="X151">
        <f t="shared" si="35"/>
        <v>5.0796650987939007E-3</v>
      </c>
    </row>
    <row r="152" spans="1:24" x14ac:dyDescent="0.3">
      <c r="A152">
        <v>921.2</v>
      </c>
      <c r="B152">
        <v>8.6235000000000006E-2</v>
      </c>
      <c r="C152">
        <f t="shared" si="24"/>
        <v>1.3460703430308294</v>
      </c>
      <c r="D152">
        <f t="shared" si="25"/>
        <v>1.3474189382055428E-2</v>
      </c>
      <c r="E152">
        <v>921.2</v>
      </c>
      <c r="F152">
        <v>7.6021000000000005E-2</v>
      </c>
      <c r="G152">
        <f t="shared" si="26"/>
        <v>1.3460703430308294</v>
      </c>
      <c r="H152">
        <f t="shared" si="27"/>
        <v>1.0471349808790251E-2</v>
      </c>
      <c r="I152">
        <v>921.2</v>
      </c>
      <c r="J152">
        <v>6.6725000000000007E-2</v>
      </c>
      <c r="K152">
        <f t="shared" si="28"/>
        <v>1.3460703430308294</v>
      </c>
      <c r="L152">
        <f t="shared" si="29"/>
        <v>8.0670115112082674E-3</v>
      </c>
      <c r="M152">
        <v>921.2</v>
      </c>
      <c r="N152">
        <v>6.3322000000000003E-2</v>
      </c>
      <c r="O152">
        <f t="shared" si="30"/>
        <v>1.3460703430308294</v>
      </c>
      <c r="P152">
        <f t="shared" si="31"/>
        <v>7.2651528973309582E-3</v>
      </c>
      <c r="Q152">
        <v>921.2</v>
      </c>
      <c r="R152">
        <v>5.6538999999999999E-2</v>
      </c>
      <c r="S152">
        <f t="shared" si="32"/>
        <v>1.3460703430308294</v>
      </c>
      <c r="T152">
        <f t="shared" si="33"/>
        <v>5.7920427351003771E-3</v>
      </c>
      <c r="U152">
        <v>921.2</v>
      </c>
      <c r="V152">
        <v>5.3059000000000002E-2</v>
      </c>
      <c r="W152">
        <f t="shared" si="34"/>
        <v>1.3460703430308294</v>
      </c>
      <c r="X152">
        <f t="shared" si="35"/>
        <v>5.1009801432159423E-3</v>
      </c>
    </row>
    <row r="153" spans="1:24" x14ac:dyDescent="0.3">
      <c r="A153">
        <v>920</v>
      </c>
      <c r="B153">
        <v>8.6525000000000005E-2</v>
      </c>
      <c r="C153">
        <f t="shared" si="24"/>
        <v>1.3478260869565217</v>
      </c>
      <c r="D153">
        <f t="shared" si="25"/>
        <v>1.3600376513468812E-2</v>
      </c>
      <c r="E153">
        <v>920</v>
      </c>
      <c r="F153">
        <v>7.6096999999999998E-2</v>
      </c>
      <c r="G153">
        <f t="shared" si="26"/>
        <v>1.3478260869565217</v>
      </c>
      <c r="H153">
        <f t="shared" si="27"/>
        <v>1.0519686249620037E-2</v>
      </c>
      <c r="I153">
        <v>920</v>
      </c>
      <c r="J153">
        <v>6.6811999999999996E-2</v>
      </c>
      <c r="K153">
        <f t="shared" si="28"/>
        <v>1.3478260869565217</v>
      </c>
      <c r="L153">
        <f t="shared" si="29"/>
        <v>8.1091747704801504E-3</v>
      </c>
      <c r="M153">
        <v>920</v>
      </c>
      <c r="N153">
        <v>6.3436999999999993E-2</v>
      </c>
      <c r="O153">
        <f t="shared" si="30"/>
        <v>1.3478260869565217</v>
      </c>
      <c r="P153">
        <f t="shared" si="31"/>
        <v>7.3105994389584105E-3</v>
      </c>
      <c r="Q153">
        <v>920</v>
      </c>
      <c r="R153">
        <v>5.6523999999999998E-2</v>
      </c>
      <c r="S153">
        <f t="shared" si="32"/>
        <v>1.3478260869565217</v>
      </c>
      <c r="T153">
        <f t="shared" si="33"/>
        <v>5.8040813526200365E-3</v>
      </c>
      <c r="U153">
        <v>920</v>
      </c>
      <c r="V153">
        <v>5.3180999999999999E-2</v>
      </c>
      <c r="W153">
        <f t="shared" si="34"/>
        <v>1.3478260869565217</v>
      </c>
      <c r="X153">
        <f t="shared" si="35"/>
        <v>5.137841643328922E-3</v>
      </c>
    </row>
    <row r="154" spans="1:24" x14ac:dyDescent="0.3">
      <c r="A154">
        <v>918.8</v>
      </c>
      <c r="B154">
        <v>8.6713999999999999E-2</v>
      </c>
      <c r="C154">
        <f t="shared" si="24"/>
        <v>1.3495864170657379</v>
      </c>
      <c r="D154">
        <f t="shared" si="25"/>
        <v>1.3695561343297812E-2</v>
      </c>
      <c r="E154">
        <v>918.8</v>
      </c>
      <c r="F154">
        <v>7.6118000000000005E-2</v>
      </c>
      <c r="G154">
        <f t="shared" si="26"/>
        <v>1.3495864170657379</v>
      </c>
      <c r="H154">
        <f t="shared" si="27"/>
        <v>1.0553004774761577E-2</v>
      </c>
      <c r="I154">
        <v>918.8</v>
      </c>
      <c r="J154">
        <v>6.6895999999999997E-2</v>
      </c>
      <c r="K154">
        <f t="shared" si="28"/>
        <v>1.3495864170657379</v>
      </c>
      <c r="L154">
        <f t="shared" si="29"/>
        <v>8.1508274182770235E-3</v>
      </c>
      <c r="M154">
        <v>918.8</v>
      </c>
      <c r="N154">
        <v>6.3322000000000003E-2</v>
      </c>
      <c r="O154">
        <f t="shared" si="30"/>
        <v>1.3495864170657379</v>
      </c>
      <c r="P154">
        <f t="shared" si="31"/>
        <v>7.3031571196743739E-3</v>
      </c>
      <c r="Q154">
        <v>918.8</v>
      </c>
      <c r="R154">
        <v>5.6479000000000001E-2</v>
      </c>
      <c r="S154">
        <f t="shared" si="32"/>
        <v>1.3495864170657379</v>
      </c>
      <c r="T154">
        <f t="shared" si="33"/>
        <v>5.8099901288993679E-3</v>
      </c>
      <c r="U154">
        <v>918.8</v>
      </c>
      <c r="V154">
        <v>5.3200999999999998E-2</v>
      </c>
      <c r="W154">
        <f t="shared" si="34"/>
        <v>1.3495864170657379</v>
      </c>
      <c r="X154">
        <f t="shared" si="35"/>
        <v>5.1551462259379795E-3</v>
      </c>
    </row>
    <row r="155" spans="1:24" x14ac:dyDescent="0.3">
      <c r="A155">
        <v>917.6</v>
      </c>
      <c r="B155">
        <v>8.677E-2</v>
      </c>
      <c r="C155">
        <f t="shared" si="24"/>
        <v>1.3513513513513513</v>
      </c>
      <c r="D155">
        <f t="shared" si="25"/>
        <v>1.3749147005113222E-2</v>
      </c>
      <c r="E155">
        <v>917.6</v>
      </c>
      <c r="F155">
        <v>7.6182E-2</v>
      </c>
      <c r="G155">
        <f t="shared" si="26"/>
        <v>1.3513513513513513</v>
      </c>
      <c r="H155">
        <f t="shared" si="27"/>
        <v>1.0598424258582907E-2</v>
      </c>
      <c r="I155">
        <v>917.6</v>
      </c>
      <c r="J155">
        <v>6.7057000000000005E-2</v>
      </c>
      <c r="K155">
        <f t="shared" si="28"/>
        <v>1.3513513513513513</v>
      </c>
      <c r="L155">
        <f t="shared" si="29"/>
        <v>8.2115435518626736E-3</v>
      </c>
      <c r="M155">
        <v>917.6</v>
      </c>
      <c r="N155">
        <v>6.3322000000000003E-2</v>
      </c>
      <c r="O155">
        <f t="shared" si="30"/>
        <v>1.3513513513513513</v>
      </c>
      <c r="P155">
        <f t="shared" si="31"/>
        <v>7.3222711541271E-3</v>
      </c>
      <c r="Q155">
        <v>917.6</v>
      </c>
      <c r="R155">
        <v>5.6542000000000002E-2</v>
      </c>
      <c r="S155">
        <f t="shared" si="32"/>
        <v>1.3513513513513513</v>
      </c>
      <c r="T155">
        <f t="shared" si="33"/>
        <v>5.8381989846603361E-3</v>
      </c>
      <c r="U155">
        <v>917.6</v>
      </c>
      <c r="V155">
        <v>5.3171999999999997E-2</v>
      </c>
      <c r="W155">
        <f t="shared" si="34"/>
        <v>1.3513513513513513</v>
      </c>
      <c r="X155">
        <f t="shared" si="35"/>
        <v>5.1630050840029218E-3</v>
      </c>
    </row>
    <row r="156" spans="1:24" x14ac:dyDescent="0.3">
      <c r="A156">
        <v>916.4</v>
      </c>
      <c r="B156">
        <v>8.6837999999999999E-2</v>
      </c>
      <c r="C156">
        <f t="shared" si="24"/>
        <v>1.3531209079004802</v>
      </c>
      <c r="D156">
        <f t="shared" si="25"/>
        <v>1.3806793654413368E-2</v>
      </c>
      <c r="E156">
        <v>916.4</v>
      </c>
      <c r="F156">
        <v>7.6304999999999998E-2</v>
      </c>
      <c r="G156">
        <f t="shared" si="26"/>
        <v>1.3531209079004802</v>
      </c>
      <c r="H156">
        <f t="shared" si="27"/>
        <v>1.0660539966183885E-2</v>
      </c>
      <c r="I156">
        <v>916.4</v>
      </c>
      <c r="J156">
        <v>6.7033999999999996E-2</v>
      </c>
      <c r="K156">
        <f t="shared" si="28"/>
        <v>1.3531209079004802</v>
      </c>
      <c r="L156">
        <f t="shared" si="29"/>
        <v>8.2274164250332616E-3</v>
      </c>
      <c r="M156">
        <v>916.4</v>
      </c>
      <c r="N156">
        <v>6.3329999999999997E-2</v>
      </c>
      <c r="O156">
        <f t="shared" si="30"/>
        <v>1.3531209079004802</v>
      </c>
      <c r="P156">
        <f t="shared" si="31"/>
        <v>7.3433154594459071E-3</v>
      </c>
      <c r="Q156">
        <v>916.4</v>
      </c>
      <c r="R156">
        <v>5.6510999999999999E-2</v>
      </c>
      <c r="S156">
        <f t="shared" si="32"/>
        <v>1.3531209079004802</v>
      </c>
      <c r="T156">
        <f t="shared" si="33"/>
        <v>5.8470821322175988E-3</v>
      </c>
      <c r="U156">
        <v>916.4</v>
      </c>
      <c r="V156">
        <v>5.3233000000000003E-2</v>
      </c>
      <c r="W156">
        <f t="shared" si="34"/>
        <v>1.3531209079004802</v>
      </c>
      <c r="X156">
        <f t="shared" si="35"/>
        <v>5.1884196233853812E-3</v>
      </c>
    </row>
    <row r="157" spans="1:24" x14ac:dyDescent="0.3">
      <c r="A157">
        <v>915.2</v>
      </c>
      <c r="B157">
        <v>8.6886000000000005E-2</v>
      </c>
      <c r="C157">
        <f t="shared" si="24"/>
        <v>1.3548951048951048</v>
      </c>
      <c r="D157">
        <f t="shared" si="25"/>
        <v>1.3858331804802495E-2</v>
      </c>
      <c r="E157">
        <v>915.2</v>
      </c>
      <c r="F157">
        <v>7.6326000000000005E-2</v>
      </c>
      <c r="G157">
        <f t="shared" si="26"/>
        <v>1.3548951048951048</v>
      </c>
      <c r="H157">
        <f t="shared" si="27"/>
        <v>1.0694398265265111E-2</v>
      </c>
      <c r="I157">
        <v>915.2</v>
      </c>
      <c r="J157">
        <v>6.6985000000000003E-2</v>
      </c>
      <c r="K157">
        <f t="shared" si="28"/>
        <v>1.3548951048951048</v>
      </c>
      <c r="L157">
        <f t="shared" si="29"/>
        <v>8.2369507796549481E-3</v>
      </c>
      <c r="M157">
        <v>915.2</v>
      </c>
      <c r="N157">
        <v>6.3284000000000007E-2</v>
      </c>
      <c r="O157">
        <f t="shared" si="30"/>
        <v>1.3548951048951048</v>
      </c>
      <c r="P157">
        <f t="shared" si="31"/>
        <v>7.3518932283057848E-3</v>
      </c>
      <c r="Q157">
        <v>915.2</v>
      </c>
      <c r="R157">
        <v>5.6369000000000002E-2</v>
      </c>
      <c r="S157">
        <f t="shared" si="32"/>
        <v>1.3548951048951048</v>
      </c>
      <c r="T157">
        <f t="shared" si="33"/>
        <v>5.8330004269787784E-3</v>
      </c>
      <c r="U157">
        <v>915.2</v>
      </c>
      <c r="V157">
        <v>5.3214999999999998E-2</v>
      </c>
      <c r="W157">
        <f t="shared" si="34"/>
        <v>1.3548951048951048</v>
      </c>
      <c r="X157">
        <f t="shared" si="35"/>
        <v>5.1985171421604498E-3</v>
      </c>
    </row>
    <row r="158" spans="1:24" x14ac:dyDescent="0.3">
      <c r="A158">
        <v>914</v>
      </c>
      <c r="B158">
        <v>8.7171999999999999E-2</v>
      </c>
      <c r="C158">
        <f t="shared" si="24"/>
        <v>1.3566739606126914</v>
      </c>
      <c r="D158">
        <f t="shared" si="25"/>
        <v>1.3986369555466388E-2</v>
      </c>
      <c r="E158">
        <v>914</v>
      </c>
      <c r="F158">
        <v>7.6466000000000006E-2</v>
      </c>
      <c r="G158">
        <f t="shared" si="26"/>
        <v>1.3566739606126914</v>
      </c>
      <c r="H158">
        <f t="shared" si="27"/>
        <v>1.0761869559185823E-2</v>
      </c>
      <c r="I158">
        <v>914</v>
      </c>
      <c r="J158">
        <v>6.7169999999999994E-2</v>
      </c>
      <c r="K158">
        <f t="shared" si="28"/>
        <v>1.3566739606126914</v>
      </c>
      <c r="L158">
        <f t="shared" si="29"/>
        <v>8.3042740983198353E-3</v>
      </c>
      <c r="M158">
        <v>914</v>
      </c>
      <c r="N158">
        <v>6.3339000000000006E-2</v>
      </c>
      <c r="O158">
        <f t="shared" si="30"/>
        <v>1.3566739606126914</v>
      </c>
      <c r="P158">
        <f t="shared" si="31"/>
        <v>7.3840288305541332E-3</v>
      </c>
      <c r="Q158">
        <v>914</v>
      </c>
      <c r="R158">
        <v>5.636E-2</v>
      </c>
      <c r="S158">
        <f t="shared" si="32"/>
        <v>1.3566739606126914</v>
      </c>
      <c r="T158">
        <f t="shared" si="33"/>
        <v>5.8464595293250144E-3</v>
      </c>
      <c r="U158">
        <v>914</v>
      </c>
      <c r="V158">
        <v>5.3304999999999998E-2</v>
      </c>
      <c r="W158">
        <f t="shared" si="34"/>
        <v>1.3566739606126914</v>
      </c>
      <c r="X158">
        <f t="shared" si="35"/>
        <v>5.2298215974699407E-3</v>
      </c>
    </row>
    <row r="159" spans="1:24" x14ac:dyDescent="0.3">
      <c r="A159">
        <v>912.8</v>
      </c>
      <c r="B159">
        <v>8.7207000000000007E-2</v>
      </c>
      <c r="C159">
        <f t="shared" si="24"/>
        <v>1.3584574934268185</v>
      </c>
      <c r="D159">
        <f t="shared" si="25"/>
        <v>1.4034430711964077E-2</v>
      </c>
      <c r="E159">
        <v>912.8</v>
      </c>
      <c r="F159">
        <v>7.6582999999999998E-2</v>
      </c>
      <c r="G159">
        <f t="shared" si="26"/>
        <v>1.3584574934268185</v>
      </c>
      <c r="H159">
        <f t="shared" si="27"/>
        <v>1.0823229253151786E-2</v>
      </c>
      <c r="I159">
        <v>912.8</v>
      </c>
      <c r="J159">
        <v>6.7154000000000005E-2</v>
      </c>
      <c r="K159">
        <f t="shared" si="28"/>
        <v>1.3584574934268185</v>
      </c>
      <c r="L159">
        <f t="shared" si="29"/>
        <v>8.3221565317336994E-3</v>
      </c>
      <c r="M159">
        <v>912.8</v>
      </c>
      <c r="N159">
        <v>6.3284000000000007E-2</v>
      </c>
      <c r="O159">
        <f t="shared" si="30"/>
        <v>1.3584574934268185</v>
      </c>
      <c r="P159">
        <f t="shared" si="31"/>
        <v>7.3906043148644161E-3</v>
      </c>
      <c r="Q159">
        <v>912.8</v>
      </c>
      <c r="R159">
        <v>5.6429E-2</v>
      </c>
      <c r="S159">
        <f t="shared" si="32"/>
        <v>1.3584574934268185</v>
      </c>
      <c r="T159">
        <f t="shared" si="33"/>
        <v>5.8762033384790937E-3</v>
      </c>
      <c r="U159">
        <v>912.8</v>
      </c>
      <c r="V159">
        <v>5.3369E-2</v>
      </c>
      <c r="W159">
        <f t="shared" si="34"/>
        <v>1.3584574934268185</v>
      </c>
      <c r="X159">
        <f t="shared" si="35"/>
        <v>5.2561801054032582E-3</v>
      </c>
    </row>
    <row r="160" spans="1:24" x14ac:dyDescent="0.3">
      <c r="A160">
        <v>911.6</v>
      </c>
      <c r="B160">
        <v>8.7262999999999993E-2</v>
      </c>
      <c r="C160">
        <f t="shared" si="24"/>
        <v>1.3602457218078103</v>
      </c>
      <c r="D160">
        <f t="shared" si="25"/>
        <v>1.4089481663780231E-2</v>
      </c>
      <c r="E160">
        <v>911.6</v>
      </c>
      <c r="F160">
        <v>7.6740000000000003E-2</v>
      </c>
      <c r="G160">
        <f t="shared" si="26"/>
        <v>1.3602457218078103</v>
      </c>
      <c r="H160">
        <f t="shared" si="27"/>
        <v>1.0896281814556895E-2</v>
      </c>
      <c r="I160">
        <v>911.6</v>
      </c>
      <c r="J160">
        <v>6.7204E-2</v>
      </c>
      <c r="K160">
        <f t="shared" si="28"/>
        <v>1.3602457218078103</v>
      </c>
      <c r="L160">
        <f t="shared" si="29"/>
        <v>8.3565108923742554E-3</v>
      </c>
      <c r="M160">
        <v>911.6</v>
      </c>
      <c r="N160">
        <v>6.3374E-2</v>
      </c>
      <c r="O160">
        <f t="shared" si="30"/>
        <v>1.3602457218078103</v>
      </c>
      <c r="P160">
        <f t="shared" si="31"/>
        <v>7.4311662309955191E-3</v>
      </c>
      <c r="Q160">
        <v>911.6</v>
      </c>
      <c r="R160">
        <v>5.6419999999999998E-2</v>
      </c>
      <c r="S160">
        <f t="shared" si="32"/>
        <v>1.3602457218078103</v>
      </c>
      <c r="T160">
        <f t="shared" si="33"/>
        <v>5.8898047907126917E-3</v>
      </c>
      <c r="U160">
        <v>911.6</v>
      </c>
      <c r="V160">
        <v>5.3421000000000003E-2</v>
      </c>
      <c r="W160">
        <f t="shared" si="34"/>
        <v>1.3602457218078103</v>
      </c>
      <c r="X160">
        <f t="shared" si="35"/>
        <v>5.2803020242648945E-3</v>
      </c>
    </row>
    <row r="161" spans="1:24" x14ac:dyDescent="0.3">
      <c r="A161">
        <v>910.4</v>
      </c>
      <c r="B161">
        <v>8.7456000000000006E-2</v>
      </c>
      <c r="C161">
        <f t="shared" si="24"/>
        <v>1.3620386643233744</v>
      </c>
      <c r="D161">
        <f t="shared" si="25"/>
        <v>1.4189205946855863E-2</v>
      </c>
      <c r="E161">
        <v>910.4</v>
      </c>
      <c r="F161">
        <v>7.6840000000000006E-2</v>
      </c>
      <c r="G161">
        <f t="shared" si="26"/>
        <v>1.3620386643233744</v>
      </c>
      <c r="H161">
        <f t="shared" si="27"/>
        <v>1.0953516949231072E-2</v>
      </c>
      <c r="I161">
        <v>910.4</v>
      </c>
      <c r="J161">
        <v>6.7249000000000003E-2</v>
      </c>
      <c r="K161">
        <f t="shared" si="28"/>
        <v>1.3620386643233744</v>
      </c>
      <c r="L161">
        <f t="shared" si="29"/>
        <v>8.3897792448770093E-3</v>
      </c>
      <c r="M161">
        <v>910.4</v>
      </c>
      <c r="N161">
        <v>6.3422999999999993E-2</v>
      </c>
      <c r="O161">
        <f t="shared" si="30"/>
        <v>1.3620386643233744</v>
      </c>
      <c r="P161">
        <f t="shared" si="31"/>
        <v>7.4622953520671878E-3</v>
      </c>
      <c r="Q161">
        <v>910.4</v>
      </c>
      <c r="R161">
        <v>5.6417000000000002E-2</v>
      </c>
      <c r="S161">
        <f t="shared" si="32"/>
        <v>1.3620386643233744</v>
      </c>
      <c r="T161">
        <f t="shared" si="33"/>
        <v>5.9047137613258711E-3</v>
      </c>
      <c r="U161">
        <v>910.4</v>
      </c>
      <c r="V161">
        <v>5.3489000000000002E-2</v>
      </c>
      <c r="W161">
        <f t="shared" si="34"/>
        <v>1.3620386643233744</v>
      </c>
      <c r="X161">
        <f t="shared" si="35"/>
        <v>5.3077178637965204E-3</v>
      </c>
    </row>
    <row r="162" spans="1:24" x14ac:dyDescent="0.3">
      <c r="A162">
        <v>909.2</v>
      </c>
      <c r="B162">
        <v>8.7649000000000005E-2</v>
      </c>
      <c r="C162">
        <f t="shared" si="24"/>
        <v>1.3638363396392432</v>
      </c>
      <c r="D162">
        <f t="shared" si="25"/>
        <v>1.4289546541132354E-2</v>
      </c>
      <c r="E162">
        <v>909.2</v>
      </c>
      <c r="F162">
        <v>7.6935000000000003E-2</v>
      </c>
      <c r="G162">
        <f t="shared" si="26"/>
        <v>1.3638363396392432</v>
      </c>
      <c r="H162">
        <f t="shared" si="27"/>
        <v>1.1009622611670234E-2</v>
      </c>
      <c r="I162">
        <v>909.2</v>
      </c>
      <c r="J162">
        <v>6.7304000000000003E-2</v>
      </c>
      <c r="K162">
        <f t="shared" si="28"/>
        <v>1.3638363396392432</v>
      </c>
      <c r="L162">
        <f t="shared" si="29"/>
        <v>8.4257053580382487E-3</v>
      </c>
      <c r="M162">
        <v>909.2</v>
      </c>
      <c r="N162">
        <v>6.3333E-2</v>
      </c>
      <c r="O162">
        <f t="shared" si="30"/>
        <v>1.3638363396392432</v>
      </c>
      <c r="P162">
        <f t="shared" si="31"/>
        <v>7.4607869274110322E-3</v>
      </c>
      <c r="Q162">
        <v>909.2</v>
      </c>
      <c r="R162">
        <v>5.6363000000000003E-2</v>
      </c>
      <c r="S162">
        <f t="shared" si="32"/>
        <v>1.3638363396392432</v>
      </c>
      <c r="T162">
        <f t="shared" si="33"/>
        <v>5.9089826961369997E-3</v>
      </c>
      <c r="U162">
        <v>909.2</v>
      </c>
      <c r="V162">
        <v>5.3504000000000003E-2</v>
      </c>
      <c r="W162">
        <f t="shared" si="34"/>
        <v>1.3638363396392432</v>
      </c>
      <c r="X162">
        <f t="shared" si="35"/>
        <v>5.324722987862838E-3</v>
      </c>
    </row>
    <row r="163" spans="1:24" x14ac:dyDescent="0.3">
      <c r="A163">
        <v>908</v>
      </c>
      <c r="B163">
        <v>8.7698999999999999E-2</v>
      </c>
      <c r="C163">
        <f t="shared" si="24"/>
        <v>1.3656387665198237</v>
      </c>
      <c r="D163">
        <f t="shared" si="25"/>
        <v>1.4343692156962098E-2</v>
      </c>
      <c r="E163">
        <v>908</v>
      </c>
      <c r="F163">
        <v>7.7102000000000004E-2</v>
      </c>
      <c r="G163">
        <f t="shared" si="26"/>
        <v>1.3656387665198237</v>
      </c>
      <c r="H163">
        <f t="shared" si="27"/>
        <v>1.1086716967618235E-2</v>
      </c>
      <c r="I163">
        <v>908</v>
      </c>
      <c r="J163">
        <v>6.7336999999999994E-2</v>
      </c>
      <c r="K163">
        <f t="shared" si="28"/>
        <v>1.3656387665198237</v>
      </c>
      <c r="L163">
        <f t="shared" si="29"/>
        <v>8.4562770048108808E-3</v>
      </c>
      <c r="M163">
        <v>908</v>
      </c>
      <c r="N163">
        <v>6.3459000000000002E-2</v>
      </c>
      <c r="O163">
        <f t="shared" si="30"/>
        <v>1.3656387665198237</v>
      </c>
      <c r="P163">
        <f t="shared" si="31"/>
        <v>7.5103144606745711E-3</v>
      </c>
      <c r="Q163">
        <v>908</v>
      </c>
      <c r="R163">
        <v>5.6328000000000003E-2</v>
      </c>
      <c r="S163">
        <f t="shared" si="32"/>
        <v>1.3656387665198237</v>
      </c>
      <c r="T163">
        <f t="shared" si="33"/>
        <v>5.917255689464186E-3</v>
      </c>
      <c r="U163">
        <v>908</v>
      </c>
      <c r="V163">
        <v>5.3443999999999998E-2</v>
      </c>
      <c r="W163">
        <f t="shared" si="34"/>
        <v>1.3656387665198237</v>
      </c>
      <c r="X163">
        <f t="shared" si="35"/>
        <v>5.3268391618234391E-3</v>
      </c>
    </row>
    <row r="164" spans="1:24" x14ac:dyDescent="0.3">
      <c r="A164">
        <v>906.8</v>
      </c>
      <c r="B164">
        <v>8.7742000000000001E-2</v>
      </c>
      <c r="C164">
        <f t="shared" si="24"/>
        <v>1.3674459638288488</v>
      </c>
      <c r="D164">
        <f t="shared" si="25"/>
        <v>1.4395786810206626E-2</v>
      </c>
      <c r="E164">
        <v>906.8</v>
      </c>
      <c r="F164">
        <v>7.7148999999999995E-2</v>
      </c>
      <c r="G164">
        <f t="shared" si="26"/>
        <v>1.3674459638288488</v>
      </c>
      <c r="H164">
        <f t="shared" si="27"/>
        <v>1.112963571646E-2</v>
      </c>
      <c r="I164">
        <v>906.8</v>
      </c>
      <c r="J164">
        <v>6.7417000000000005E-2</v>
      </c>
      <c r="K164">
        <f t="shared" si="28"/>
        <v>1.3674459638288488</v>
      </c>
      <c r="L164">
        <f t="shared" si="29"/>
        <v>8.4988309965230609E-3</v>
      </c>
      <c r="M164">
        <v>906.8</v>
      </c>
      <c r="N164">
        <v>6.3454999999999998E-2</v>
      </c>
      <c r="O164">
        <f t="shared" si="30"/>
        <v>1.3674459638288488</v>
      </c>
      <c r="P164">
        <f t="shared" si="31"/>
        <v>7.5292556636238983E-3</v>
      </c>
      <c r="Q164">
        <v>906.8</v>
      </c>
      <c r="R164">
        <v>5.6401E-2</v>
      </c>
      <c r="S164">
        <f t="shared" si="32"/>
        <v>1.3674459638288488</v>
      </c>
      <c r="T164">
        <f t="shared" si="33"/>
        <v>5.9483149551640309E-3</v>
      </c>
      <c r="U164">
        <v>906.8</v>
      </c>
      <c r="V164">
        <v>5.3432E-2</v>
      </c>
      <c r="W164">
        <f t="shared" si="34"/>
        <v>1.3674459638288488</v>
      </c>
      <c r="X164">
        <f t="shared" si="35"/>
        <v>5.3385486935332901E-3</v>
      </c>
    </row>
    <row r="165" spans="1:24" x14ac:dyDescent="0.3">
      <c r="A165">
        <v>905.6</v>
      </c>
      <c r="B165">
        <v>8.7996000000000005E-2</v>
      </c>
      <c r="C165">
        <f t="shared" si="24"/>
        <v>1.3692579505300353</v>
      </c>
      <c r="D165">
        <f t="shared" si="25"/>
        <v>1.451765276632871E-2</v>
      </c>
      <c r="E165">
        <v>905.6</v>
      </c>
      <c r="F165">
        <v>7.7213000000000004E-2</v>
      </c>
      <c r="G165">
        <f t="shared" si="26"/>
        <v>1.3692579505300353</v>
      </c>
      <c r="H165">
        <f t="shared" si="27"/>
        <v>1.1177672888928646E-2</v>
      </c>
      <c r="I165">
        <v>905.6</v>
      </c>
      <c r="J165">
        <v>6.7493999999999998E-2</v>
      </c>
      <c r="K165">
        <f t="shared" si="28"/>
        <v>1.3692579505300353</v>
      </c>
      <c r="L165">
        <f t="shared" si="29"/>
        <v>8.5408457204563023E-3</v>
      </c>
      <c r="M165">
        <v>905.6</v>
      </c>
      <c r="N165">
        <v>6.3378000000000004E-2</v>
      </c>
      <c r="O165">
        <f t="shared" si="30"/>
        <v>1.3692579505300353</v>
      </c>
      <c r="P165">
        <f t="shared" si="31"/>
        <v>7.5309125229510296E-3</v>
      </c>
      <c r="Q165">
        <v>905.6</v>
      </c>
      <c r="R165">
        <v>5.6522999999999997E-2</v>
      </c>
      <c r="S165">
        <f t="shared" si="32"/>
        <v>1.3692579505300353</v>
      </c>
      <c r="T165">
        <f t="shared" si="33"/>
        <v>5.9899190224488525E-3</v>
      </c>
      <c r="U165">
        <v>905.6</v>
      </c>
      <c r="V165">
        <v>5.3490999999999997E-2</v>
      </c>
      <c r="W165">
        <f t="shared" si="34"/>
        <v>1.3692579505300353</v>
      </c>
      <c r="X165">
        <f t="shared" si="35"/>
        <v>5.3645336844810928E-3</v>
      </c>
    </row>
    <row r="166" spans="1:24" x14ac:dyDescent="0.3">
      <c r="A166">
        <v>904.4</v>
      </c>
      <c r="B166">
        <v>8.8139999999999996E-2</v>
      </c>
      <c r="C166">
        <f t="shared" si="24"/>
        <v>1.3710747456877488</v>
      </c>
      <c r="D166">
        <f t="shared" si="25"/>
        <v>1.4603883350178919E-2</v>
      </c>
      <c r="E166">
        <v>904.4</v>
      </c>
      <c r="F166">
        <v>7.7336000000000002E-2</v>
      </c>
      <c r="G166">
        <f t="shared" si="26"/>
        <v>1.3710747456877488</v>
      </c>
      <c r="H166">
        <f t="shared" si="27"/>
        <v>1.1243089662893347E-2</v>
      </c>
      <c r="I166">
        <v>904.4</v>
      </c>
      <c r="J166">
        <v>6.7515000000000006E-2</v>
      </c>
      <c r="K166">
        <f t="shared" si="28"/>
        <v>1.3710747456877488</v>
      </c>
      <c r="L166">
        <f t="shared" si="29"/>
        <v>8.568855258365364E-3</v>
      </c>
      <c r="M166">
        <v>904.4</v>
      </c>
      <c r="N166">
        <v>6.3364000000000004E-2</v>
      </c>
      <c r="O166">
        <f t="shared" si="30"/>
        <v>1.3710747456877488</v>
      </c>
      <c r="P166">
        <f t="shared" si="31"/>
        <v>7.5475749354446042E-3</v>
      </c>
      <c r="Q166">
        <v>904.4</v>
      </c>
      <c r="R166">
        <v>5.6573999999999999E-2</v>
      </c>
      <c r="S166">
        <f t="shared" si="32"/>
        <v>1.3710747456877488</v>
      </c>
      <c r="T166">
        <f t="shared" si="33"/>
        <v>6.0166678262036444E-3</v>
      </c>
      <c r="U166">
        <v>904.4</v>
      </c>
      <c r="V166">
        <v>5.3654E-2</v>
      </c>
      <c r="W166">
        <f t="shared" si="34"/>
        <v>1.3710747456877488</v>
      </c>
      <c r="X166">
        <f t="shared" si="35"/>
        <v>5.4116097781644829E-3</v>
      </c>
    </row>
    <row r="167" spans="1:24" x14ac:dyDescent="0.3">
      <c r="A167">
        <v>903.2</v>
      </c>
      <c r="B167">
        <v>8.8467000000000004E-2</v>
      </c>
      <c r="C167">
        <f t="shared" si="24"/>
        <v>1.3728963684676705</v>
      </c>
      <c r="D167">
        <f t="shared" si="25"/>
        <v>1.4751565530076704E-2</v>
      </c>
      <c r="E167">
        <v>903.2</v>
      </c>
      <c r="F167">
        <v>7.7492000000000005E-2</v>
      </c>
      <c r="G167">
        <f t="shared" si="26"/>
        <v>1.3728963684676705</v>
      </c>
      <c r="H167">
        <f t="shared" si="27"/>
        <v>1.1318509822577497E-2</v>
      </c>
      <c r="I167">
        <v>903.2</v>
      </c>
      <c r="J167">
        <v>6.7650000000000002E-2</v>
      </c>
      <c r="K167">
        <f t="shared" si="28"/>
        <v>1.3728963684676705</v>
      </c>
      <c r="L167">
        <f t="shared" si="29"/>
        <v>8.6260329820318036E-3</v>
      </c>
      <c r="M167">
        <v>903.2</v>
      </c>
      <c r="N167">
        <v>6.3576999999999995E-2</v>
      </c>
      <c r="O167">
        <f t="shared" si="30"/>
        <v>1.3728963684676705</v>
      </c>
      <c r="P167">
        <f t="shared" si="31"/>
        <v>7.6186070563574355E-3</v>
      </c>
      <c r="Q167">
        <v>903.2</v>
      </c>
      <c r="R167">
        <v>5.6597000000000001E-2</v>
      </c>
      <c r="S167">
        <f t="shared" si="32"/>
        <v>1.3728963684676705</v>
      </c>
      <c r="T167">
        <f t="shared" si="33"/>
        <v>6.0375721733590092E-3</v>
      </c>
      <c r="U167">
        <v>903.2</v>
      </c>
      <c r="V167">
        <v>5.3769999999999998E-2</v>
      </c>
      <c r="W167">
        <f t="shared" si="34"/>
        <v>1.3728963684676705</v>
      </c>
      <c r="X167">
        <f t="shared" si="35"/>
        <v>5.449486555233982E-3</v>
      </c>
    </row>
    <row r="168" spans="1:24" x14ac:dyDescent="0.3">
      <c r="A168">
        <v>902</v>
      </c>
      <c r="B168">
        <v>8.8608000000000006E-2</v>
      </c>
      <c r="C168">
        <f t="shared" si="24"/>
        <v>1.3747228381374723</v>
      </c>
      <c r="D168">
        <f t="shared" si="25"/>
        <v>1.4838027217376515E-2</v>
      </c>
      <c r="E168">
        <v>902</v>
      </c>
      <c r="F168">
        <v>7.7660000000000007E-2</v>
      </c>
      <c r="G168">
        <f t="shared" si="26"/>
        <v>1.3747228381374723</v>
      </c>
      <c r="H168">
        <f t="shared" si="27"/>
        <v>1.139790591314694E-2</v>
      </c>
      <c r="I168">
        <v>902</v>
      </c>
      <c r="J168">
        <v>6.7785999999999999E-2</v>
      </c>
      <c r="K168">
        <f t="shared" si="28"/>
        <v>1.3747228381374723</v>
      </c>
      <c r="L168">
        <f t="shared" si="29"/>
        <v>8.6838099438173843E-3</v>
      </c>
      <c r="M168">
        <v>902</v>
      </c>
      <c r="N168">
        <v>6.3723000000000002E-2</v>
      </c>
      <c r="O168">
        <f t="shared" si="30"/>
        <v>1.3747228381374723</v>
      </c>
      <c r="P168">
        <f t="shared" si="31"/>
        <v>7.6740163923854857E-3</v>
      </c>
      <c r="Q168">
        <v>902</v>
      </c>
      <c r="R168">
        <v>5.6499000000000001E-2</v>
      </c>
      <c r="S168">
        <f t="shared" si="32"/>
        <v>1.3747228381374723</v>
      </c>
      <c r="T168">
        <f t="shared" si="33"/>
        <v>6.0327012314806711E-3</v>
      </c>
      <c r="U168">
        <v>902</v>
      </c>
      <c r="V168">
        <v>5.3655000000000001E-2</v>
      </c>
      <c r="W168">
        <f t="shared" si="34"/>
        <v>1.3747228381374723</v>
      </c>
      <c r="X168">
        <f t="shared" si="35"/>
        <v>5.440648812985188E-3</v>
      </c>
    </row>
    <row r="169" spans="1:24" x14ac:dyDescent="0.3">
      <c r="A169">
        <v>900.8</v>
      </c>
      <c r="B169">
        <v>8.8482000000000005E-2</v>
      </c>
      <c r="C169">
        <f t="shared" si="24"/>
        <v>1.3765541740674956</v>
      </c>
      <c r="D169">
        <f t="shared" si="25"/>
        <v>1.4835304902380046E-2</v>
      </c>
      <c r="E169">
        <v>900.8</v>
      </c>
      <c r="F169">
        <v>7.7765000000000001E-2</v>
      </c>
      <c r="G169">
        <f t="shared" si="26"/>
        <v>1.3765541740674956</v>
      </c>
      <c r="H169">
        <f t="shared" si="27"/>
        <v>1.1459217642784073E-2</v>
      </c>
      <c r="I169">
        <v>900.8</v>
      </c>
      <c r="J169">
        <v>6.7898E-2</v>
      </c>
      <c r="K169">
        <f t="shared" si="28"/>
        <v>1.3765541740674956</v>
      </c>
      <c r="L169">
        <f t="shared" si="29"/>
        <v>8.7357576889301475E-3</v>
      </c>
      <c r="M169">
        <v>900.8</v>
      </c>
      <c r="N169">
        <v>6.3774999999999998E-2</v>
      </c>
      <c r="O169">
        <f t="shared" si="30"/>
        <v>1.3765541740674956</v>
      </c>
      <c r="P169">
        <f t="shared" si="31"/>
        <v>7.7070388796400442E-3</v>
      </c>
      <c r="Q169">
        <v>900.8</v>
      </c>
      <c r="R169">
        <v>5.6498E-2</v>
      </c>
      <c r="S169">
        <f t="shared" si="32"/>
        <v>1.3765541740674956</v>
      </c>
      <c r="T169">
        <f t="shared" si="33"/>
        <v>6.0485707353163881E-3</v>
      </c>
      <c r="U169">
        <v>900.8</v>
      </c>
      <c r="V169">
        <v>5.3587000000000003E-2</v>
      </c>
      <c r="W169">
        <f t="shared" si="34"/>
        <v>1.3765541740674956</v>
      </c>
      <c r="X169">
        <f t="shared" si="35"/>
        <v>5.441335494971512E-3</v>
      </c>
    </row>
    <row r="170" spans="1:24" x14ac:dyDescent="0.3">
      <c r="A170">
        <v>899.6</v>
      </c>
      <c r="B170">
        <v>8.8664999999999994E-2</v>
      </c>
      <c r="C170">
        <f t="shared" si="24"/>
        <v>1.3783903957314361</v>
      </c>
      <c r="D170">
        <f t="shared" si="25"/>
        <v>1.4936502421065156E-2</v>
      </c>
      <c r="E170">
        <v>899.6</v>
      </c>
      <c r="F170">
        <v>7.7788999999999997E-2</v>
      </c>
      <c r="G170">
        <f t="shared" si="26"/>
        <v>1.3783903957314361</v>
      </c>
      <c r="H170">
        <f t="shared" si="27"/>
        <v>1.1496902647273101E-2</v>
      </c>
      <c r="I170">
        <v>899.6</v>
      </c>
      <c r="J170">
        <v>6.7974000000000007E-2</v>
      </c>
      <c r="K170">
        <f t="shared" si="28"/>
        <v>1.3783903957314361</v>
      </c>
      <c r="L170">
        <f t="shared" si="29"/>
        <v>8.7786984495179018E-3</v>
      </c>
      <c r="M170">
        <v>899.6</v>
      </c>
      <c r="N170">
        <v>6.3844999999999999E-2</v>
      </c>
      <c r="O170">
        <f t="shared" si="30"/>
        <v>1.3783903957314361</v>
      </c>
      <c r="P170">
        <f t="shared" si="31"/>
        <v>7.7445869386443371E-3</v>
      </c>
      <c r="Q170">
        <v>899.6</v>
      </c>
      <c r="R170">
        <v>5.6571999999999997E-2</v>
      </c>
      <c r="S170">
        <f t="shared" si="32"/>
        <v>1.3783903957314361</v>
      </c>
      <c r="T170">
        <f t="shared" si="33"/>
        <v>6.0806154997280525E-3</v>
      </c>
      <c r="U170">
        <v>899.6</v>
      </c>
      <c r="V170">
        <v>5.3631999999999999E-2</v>
      </c>
      <c r="W170">
        <f t="shared" si="34"/>
        <v>1.3783903957314361</v>
      </c>
      <c r="X170">
        <f t="shared" si="35"/>
        <v>5.4650288888120017E-3</v>
      </c>
    </row>
    <row r="171" spans="1:24" x14ac:dyDescent="0.3">
      <c r="A171">
        <v>898.4</v>
      </c>
      <c r="B171">
        <v>8.8885000000000006E-2</v>
      </c>
      <c r="C171">
        <f t="shared" si="24"/>
        <v>1.3802315227070348</v>
      </c>
      <c r="D171">
        <f t="shared" si="25"/>
        <v>1.5050843409407367E-2</v>
      </c>
      <c r="E171">
        <v>898.4</v>
      </c>
      <c r="F171">
        <v>7.7858999999999998E-2</v>
      </c>
      <c r="G171">
        <f t="shared" si="26"/>
        <v>1.3802315227070348</v>
      </c>
      <c r="H171">
        <f t="shared" si="27"/>
        <v>1.1548392253371779E-2</v>
      </c>
      <c r="I171">
        <v>898.4</v>
      </c>
      <c r="J171">
        <v>6.8089999999999998E-2</v>
      </c>
      <c r="K171">
        <f t="shared" si="28"/>
        <v>1.3802315227070348</v>
      </c>
      <c r="L171">
        <f t="shared" si="29"/>
        <v>8.8322337050769587E-3</v>
      </c>
      <c r="M171">
        <v>898.4</v>
      </c>
      <c r="N171">
        <v>6.3910999999999996E-2</v>
      </c>
      <c r="O171">
        <f t="shared" si="30"/>
        <v>1.3802315227070348</v>
      </c>
      <c r="P171">
        <f t="shared" si="31"/>
        <v>7.7813528593843276E-3</v>
      </c>
      <c r="Q171">
        <v>898.4</v>
      </c>
      <c r="R171">
        <v>5.6696999999999997E-2</v>
      </c>
      <c r="S171">
        <f t="shared" si="32"/>
        <v>1.3802315227070348</v>
      </c>
      <c r="T171">
        <f t="shared" si="33"/>
        <v>6.123842934483704E-3</v>
      </c>
      <c r="U171">
        <v>898.4</v>
      </c>
      <c r="V171">
        <v>5.3643000000000003E-2</v>
      </c>
      <c r="W171">
        <f t="shared" si="34"/>
        <v>1.3802315227070348</v>
      </c>
      <c r="X171">
        <f t="shared" si="35"/>
        <v>5.4818859975644847E-3</v>
      </c>
    </row>
    <row r="172" spans="1:24" x14ac:dyDescent="0.3">
      <c r="A172">
        <v>897.2</v>
      </c>
      <c r="B172">
        <v>8.8937000000000002E-2</v>
      </c>
      <c r="C172">
        <f t="shared" si="24"/>
        <v>1.3820775746767722</v>
      </c>
      <c r="D172">
        <f t="shared" si="25"/>
        <v>1.5108793733094233E-2</v>
      </c>
      <c r="E172">
        <v>897.2</v>
      </c>
      <c r="F172">
        <v>7.7939999999999995E-2</v>
      </c>
      <c r="G172">
        <f t="shared" si="26"/>
        <v>1.3820775746767722</v>
      </c>
      <c r="H172">
        <f t="shared" si="27"/>
        <v>1.1603410142894651E-2</v>
      </c>
      <c r="I172">
        <v>897.2</v>
      </c>
      <c r="J172">
        <v>6.8101999999999996E-2</v>
      </c>
      <c r="K172">
        <f t="shared" si="28"/>
        <v>1.3820775746767722</v>
      </c>
      <c r="L172">
        <f t="shared" si="29"/>
        <v>8.8589973785665761E-3</v>
      </c>
      <c r="M172">
        <v>897.2</v>
      </c>
      <c r="N172">
        <v>6.3950999999999994E-2</v>
      </c>
      <c r="O172">
        <f t="shared" si="30"/>
        <v>1.3820775746767722</v>
      </c>
      <c r="P172">
        <f t="shared" si="31"/>
        <v>7.8119511763073664E-3</v>
      </c>
      <c r="Q172">
        <v>897.2</v>
      </c>
      <c r="R172">
        <v>5.6710000000000003E-2</v>
      </c>
      <c r="S172">
        <f t="shared" si="32"/>
        <v>1.3820775746767722</v>
      </c>
      <c r="T172">
        <f t="shared" si="33"/>
        <v>6.1430512008529429E-3</v>
      </c>
      <c r="U172">
        <v>897.2</v>
      </c>
      <c r="V172">
        <v>5.3574999999999998E-2</v>
      </c>
      <c r="W172">
        <f t="shared" si="34"/>
        <v>1.3820775746767722</v>
      </c>
      <c r="X172">
        <f t="shared" si="35"/>
        <v>5.4826333049529039E-3</v>
      </c>
    </row>
    <row r="173" spans="1:24" x14ac:dyDescent="0.3">
      <c r="A173">
        <v>896</v>
      </c>
      <c r="B173">
        <v>8.8983999999999994E-2</v>
      </c>
      <c r="C173">
        <f t="shared" si="24"/>
        <v>1.3839285714285714</v>
      </c>
      <c r="D173">
        <f t="shared" si="25"/>
        <v>1.5165306756249998E-2</v>
      </c>
      <c r="E173">
        <v>896</v>
      </c>
      <c r="F173">
        <v>7.7998999999999999E-2</v>
      </c>
      <c r="G173">
        <f t="shared" si="26"/>
        <v>1.3839285714285714</v>
      </c>
      <c r="H173">
        <f t="shared" si="27"/>
        <v>1.1652132662948419E-2</v>
      </c>
      <c r="I173">
        <v>896</v>
      </c>
      <c r="J173">
        <v>6.8183999999999995E-2</v>
      </c>
      <c r="K173">
        <f t="shared" si="28"/>
        <v>1.3839285714285714</v>
      </c>
      <c r="L173">
        <f t="shared" si="29"/>
        <v>8.9041466031887732E-3</v>
      </c>
      <c r="M173">
        <v>896</v>
      </c>
      <c r="N173">
        <v>6.3957E-2</v>
      </c>
      <c r="O173">
        <f t="shared" si="30"/>
        <v>1.3839285714285714</v>
      </c>
      <c r="P173">
        <f t="shared" si="31"/>
        <v>7.8343599188635989E-3</v>
      </c>
      <c r="Q173">
        <v>896</v>
      </c>
      <c r="R173">
        <v>5.6753999999999999E-2</v>
      </c>
      <c r="S173">
        <f t="shared" si="32"/>
        <v>1.3839285714285714</v>
      </c>
      <c r="T173">
        <f t="shared" si="33"/>
        <v>6.1690785871253186E-3</v>
      </c>
      <c r="U173">
        <v>896</v>
      </c>
      <c r="V173">
        <v>5.3580000000000003E-2</v>
      </c>
      <c r="W173">
        <f t="shared" si="34"/>
        <v>1.3839285714285714</v>
      </c>
      <c r="X173">
        <f t="shared" si="35"/>
        <v>5.4983549115114787E-3</v>
      </c>
    </row>
    <row r="174" spans="1:24" x14ac:dyDescent="0.3">
      <c r="A174">
        <v>894.8</v>
      </c>
      <c r="B174">
        <v>8.9127999999999999E-2</v>
      </c>
      <c r="C174">
        <f t="shared" si="24"/>
        <v>1.3857845328565044</v>
      </c>
      <c r="D174">
        <f t="shared" si="25"/>
        <v>1.5255264498509146E-2</v>
      </c>
      <c r="E174">
        <v>894.8</v>
      </c>
      <c r="F174">
        <v>7.8183000000000002E-2</v>
      </c>
      <c r="G174">
        <f t="shared" si="26"/>
        <v>1.3857845328565044</v>
      </c>
      <c r="H174">
        <f t="shared" si="27"/>
        <v>1.1738593982195648E-2</v>
      </c>
      <c r="I174">
        <v>894.8</v>
      </c>
      <c r="J174">
        <v>6.8289000000000002E-2</v>
      </c>
      <c r="K174">
        <f t="shared" si="28"/>
        <v>1.3857845328565044</v>
      </c>
      <c r="L174">
        <f t="shared" si="29"/>
        <v>8.9555636663769759E-3</v>
      </c>
      <c r="M174">
        <v>894.8</v>
      </c>
      <c r="N174">
        <v>6.4036999999999997E-2</v>
      </c>
      <c r="O174">
        <f t="shared" si="30"/>
        <v>1.3857845328565044</v>
      </c>
      <c r="P174">
        <f t="shared" si="31"/>
        <v>7.8750510056894568E-3</v>
      </c>
      <c r="Q174">
        <v>894.8</v>
      </c>
      <c r="R174">
        <v>5.6804E-2</v>
      </c>
      <c r="S174">
        <f t="shared" si="32"/>
        <v>1.3857845328565044</v>
      </c>
      <c r="T174">
        <f t="shared" si="33"/>
        <v>6.19653999250625E-3</v>
      </c>
      <c r="U174">
        <v>894.8</v>
      </c>
      <c r="V174">
        <v>5.3558000000000001E-2</v>
      </c>
      <c r="W174">
        <f t="shared" si="34"/>
        <v>1.3857845328565044</v>
      </c>
      <c r="X174">
        <f t="shared" si="35"/>
        <v>5.5085858387356633E-3</v>
      </c>
    </row>
    <row r="175" spans="1:24" x14ac:dyDescent="0.3">
      <c r="A175">
        <v>893.6</v>
      </c>
      <c r="B175">
        <v>8.9294999999999999E-2</v>
      </c>
      <c r="C175">
        <f t="shared" si="24"/>
        <v>1.387645478961504</v>
      </c>
      <c r="D175">
        <f t="shared" si="25"/>
        <v>1.5353639290370038E-2</v>
      </c>
      <c r="E175">
        <v>893.6</v>
      </c>
      <c r="F175">
        <v>7.8247999999999998E-2</v>
      </c>
      <c r="G175">
        <f t="shared" si="26"/>
        <v>1.387645478961504</v>
      </c>
      <c r="H175">
        <f t="shared" si="27"/>
        <v>1.1789721383581966E-2</v>
      </c>
      <c r="I175">
        <v>893.6</v>
      </c>
      <c r="J175">
        <v>6.83E-2</v>
      </c>
      <c r="K175">
        <f t="shared" si="28"/>
        <v>1.387645478961504</v>
      </c>
      <c r="L175">
        <f t="shared" si="29"/>
        <v>8.9825254730946571E-3</v>
      </c>
      <c r="M175">
        <v>893.6</v>
      </c>
      <c r="N175">
        <v>6.4133999999999997E-2</v>
      </c>
      <c r="O175">
        <f t="shared" si="30"/>
        <v>1.387645478961504</v>
      </c>
      <c r="P175">
        <f t="shared" si="31"/>
        <v>7.9201554388072665E-3</v>
      </c>
      <c r="Q175">
        <v>893.6</v>
      </c>
      <c r="R175">
        <v>5.6777000000000001E-2</v>
      </c>
      <c r="S175">
        <f t="shared" si="32"/>
        <v>1.387645478961504</v>
      </c>
      <c r="T175">
        <f t="shared" si="33"/>
        <v>6.2072885301725821E-3</v>
      </c>
      <c r="U175">
        <v>893.6</v>
      </c>
      <c r="V175">
        <v>5.355E-2</v>
      </c>
      <c r="W175">
        <f t="shared" si="34"/>
        <v>1.387645478961504</v>
      </c>
      <c r="X175">
        <f t="shared" si="35"/>
        <v>5.5217405990194684E-3</v>
      </c>
    </row>
    <row r="176" spans="1:24" x14ac:dyDescent="0.3">
      <c r="A176">
        <v>892.4</v>
      </c>
      <c r="B176">
        <v>8.9554999999999996E-2</v>
      </c>
      <c r="C176">
        <f t="shared" si="24"/>
        <v>1.3895114298520843</v>
      </c>
      <c r="D176">
        <f t="shared" si="25"/>
        <v>1.5484740210776353E-2</v>
      </c>
      <c r="E176">
        <v>892.4</v>
      </c>
      <c r="F176">
        <v>7.8302999999999998E-2</v>
      </c>
      <c r="G176">
        <f t="shared" si="26"/>
        <v>1.3895114298520843</v>
      </c>
      <c r="H176">
        <f t="shared" si="27"/>
        <v>1.1838073984284042E-2</v>
      </c>
      <c r="I176">
        <v>892.4</v>
      </c>
      <c r="J176">
        <v>6.8364999999999995E-2</v>
      </c>
      <c r="K176">
        <f t="shared" si="28"/>
        <v>1.3895114298520843</v>
      </c>
      <c r="L176">
        <f t="shared" si="29"/>
        <v>9.0238503279649589E-3</v>
      </c>
      <c r="M176">
        <v>892.4</v>
      </c>
      <c r="N176">
        <v>6.4170000000000005E-2</v>
      </c>
      <c r="O176">
        <f t="shared" si="30"/>
        <v>1.3895114298520843</v>
      </c>
      <c r="P176">
        <f t="shared" si="31"/>
        <v>7.950388032734618E-3</v>
      </c>
      <c r="Q176">
        <v>892.4</v>
      </c>
      <c r="R176">
        <v>5.6793999999999997E-2</v>
      </c>
      <c r="S176">
        <f t="shared" si="32"/>
        <v>1.3895114298520843</v>
      </c>
      <c r="T176">
        <f t="shared" si="33"/>
        <v>6.2277211899960643E-3</v>
      </c>
      <c r="U176">
        <v>892.4</v>
      </c>
      <c r="V176">
        <v>5.3558000000000001E-2</v>
      </c>
      <c r="W176">
        <f t="shared" si="34"/>
        <v>1.3895114298520843</v>
      </c>
      <c r="X176">
        <f t="shared" si="35"/>
        <v>5.5382550086361037E-3</v>
      </c>
    </row>
    <row r="177" spans="1:24" x14ac:dyDescent="0.3">
      <c r="A177">
        <v>891.2</v>
      </c>
      <c r="B177">
        <v>8.9803999999999995E-2</v>
      </c>
      <c r="C177">
        <f t="shared" si="24"/>
        <v>1.3913824057450628</v>
      </c>
      <c r="D177">
        <f t="shared" si="25"/>
        <v>1.5612928723734803E-2</v>
      </c>
      <c r="E177">
        <v>891.2</v>
      </c>
      <c r="F177">
        <v>7.8487000000000001E-2</v>
      </c>
      <c r="G177">
        <f t="shared" si="26"/>
        <v>1.3913824057450628</v>
      </c>
      <c r="H177">
        <f t="shared" si="27"/>
        <v>1.1925826133623717E-2</v>
      </c>
      <c r="I177">
        <v>891.2</v>
      </c>
      <c r="J177">
        <v>6.8564E-2</v>
      </c>
      <c r="K177">
        <f t="shared" si="28"/>
        <v>1.3913824057450628</v>
      </c>
      <c r="L177">
        <f t="shared" si="29"/>
        <v>9.1009202170192326E-3</v>
      </c>
      <c r="M177">
        <v>891.2</v>
      </c>
      <c r="N177">
        <v>6.4266000000000004E-2</v>
      </c>
      <c r="O177">
        <f t="shared" si="30"/>
        <v>1.3913824057450628</v>
      </c>
      <c r="P177">
        <f t="shared" si="31"/>
        <v>7.9956827510241791E-3</v>
      </c>
      <c r="Q177">
        <v>891.2</v>
      </c>
      <c r="R177">
        <v>5.6954999999999999E-2</v>
      </c>
      <c r="S177">
        <f t="shared" si="32"/>
        <v>1.3913824057450628</v>
      </c>
      <c r="T177">
        <f t="shared" si="33"/>
        <v>6.2799578242496348E-3</v>
      </c>
      <c r="U177">
        <v>891.2</v>
      </c>
      <c r="V177">
        <v>5.3592000000000001E-2</v>
      </c>
      <c r="W177">
        <f t="shared" si="34"/>
        <v>1.3913824057450628</v>
      </c>
      <c r="X177">
        <f t="shared" si="35"/>
        <v>5.5602324018449688E-3</v>
      </c>
    </row>
    <row r="178" spans="1:24" x14ac:dyDescent="0.3">
      <c r="A178">
        <v>890</v>
      </c>
      <c r="B178">
        <v>8.9738999999999999E-2</v>
      </c>
      <c r="C178">
        <f t="shared" si="24"/>
        <v>1.3932584269662922</v>
      </c>
      <c r="D178">
        <f t="shared" si="25"/>
        <v>1.5632405371606616E-2</v>
      </c>
      <c r="E178">
        <v>890</v>
      </c>
      <c r="F178">
        <v>7.8575000000000006E-2</v>
      </c>
      <c r="G178">
        <f t="shared" si="26"/>
        <v>1.3932584269662922</v>
      </c>
      <c r="H178">
        <f t="shared" si="27"/>
        <v>1.1984837127887895E-2</v>
      </c>
      <c r="I178">
        <v>890</v>
      </c>
      <c r="J178">
        <v>6.8643999999999997E-2</v>
      </c>
      <c r="K178">
        <f t="shared" si="28"/>
        <v>1.3932584269662922</v>
      </c>
      <c r="L178">
        <f t="shared" si="29"/>
        <v>9.1467860831632372E-3</v>
      </c>
      <c r="M178">
        <v>890</v>
      </c>
      <c r="N178">
        <v>6.4267000000000005E-2</v>
      </c>
      <c r="O178">
        <f t="shared" si="30"/>
        <v>1.3932584269662922</v>
      </c>
      <c r="P178">
        <f t="shared" si="31"/>
        <v>8.0175081827627837E-3</v>
      </c>
      <c r="Q178">
        <v>890</v>
      </c>
      <c r="R178">
        <v>5.7015999999999997E-2</v>
      </c>
      <c r="S178">
        <f t="shared" si="32"/>
        <v>1.3932584269662922</v>
      </c>
      <c r="T178">
        <f t="shared" si="33"/>
        <v>6.3103994142476973E-3</v>
      </c>
      <c r="U178">
        <v>890</v>
      </c>
      <c r="V178">
        <v>5.3600000000000002E-2</v>
      </c>
      <c r="W178">
        <f t="shared" si="34"/>
        <v>1.3932584269662922</v>
      </c>
      <c r="X178">
        <f t="shared" si="35"/>
        <v>5.5769010175482905E-3</v>
      </c>
    </row>
    <row r="179" spans="1:24" x14ac:dyDescent="0.3">
      <c r="A179">
        <v>888.8</v>
      </c>
      <c r="B179">
        <v>8.9861999999999997E-2</v>
      </c>
      <c r="C179">
        <f t="shared" si="24"/>
        <v>1.3951395139513951</v>
      </c>
      <c r="D179">
        <f t="shared" si="25"/>
        <v>1.571764367065779E-2</v>
      </c>
      <c r="E179">
        <v>888.8</v>
      </c>
      <c r="F179">
        <v>7.8700999999999993E-2</v>
      </c>
      <c r="G179">
        <f t="shared" si="26"/>
        <v>1.3951395139513951</v>
      </c>
      <c r="H179">
        <f t="shared" si="27"/>
        <v>1.2055792926558406E-2</v>
      </c>
      <c r="I179">
        <v>888.8</v>
      </c>
      <c r="J179">
        <v>6.8821999999999994E-2</v>
      </c>
      <c r="K179">
        <f t="shared" si="28"/>
        <v>1.3951395139513951</v>
      </c>
      <c r="L179">
        <f t="shared" si="29"/>
        <v>9.2191282582164587E-3</v>
      </c>
      <c r="M179">
        <v>888.8</v>
      </c>
      <c r="N179">
        <v>6.4310000000000006E-2</v>
      </c>
      <c r="O179">
        <f t="shared" si="30"/>
        <v>1.3951395139513951</v>
      </c>
      <c r="P179">
        <f t="shared" si="31"/>
        <v>8.0499335912214108E-3</v>
      </c>
      <c r="Q179">
        <v>888.8</v>
      </c>
      <c r="R179">
        <v>5.7077999999999997E-2</v>
      </c>
      <c r="S179">
        <f t="shared" si="32"/>
        <v>1.3951395139513951</v>
      </c>
      <c r="T179">
        <f t="shared" si="33"/>
        <v>6.3412192993637798E-3</v>
      </c>
      <c r="U179">
        <v>888.8</v>
      </c>
      <c r="V179">
        <v>5.3563E-2</v>
      </c>
      <c r="W179">
        <f t="shared" si="34"/>
        <v>1.3951395139513951</v>
      </c>
      <c r="X179">
        <f t="shared" si="35"/>
        <v>5.5842527292515477E-3</v>
      </c>
    </row>
    <row r="180" spans="1:24" x14ac:dyDescent="0.3">
      <c r="A180">
        <v>887.6</v>
      </c>
      <c r="B180">
        <v>9.0013999999999997E-2</v>
      </c>
      <c r="C180">
        <f t="shared" si="24"/>
        <v>1.3970256872465074</v>
      </c>
      <c r="D180">
        <f t="shared" si="25"/>
        <v>1.581353286176718E-2</v>
      </c>
      <c r="E180">
        <v>887.6</v>
      </c>
      <c r="F180">
        <v>7.8852000000000005E-2</v>
      </c>
      <c r="G180">
        <f t="shared" si="26"/>
        <v>1.3970256872465074</v>
      </c>
      <c r="H180">
        <f t="shared" si="27"/>
        <v>1.2134844337199262E-2</v>
      </c>
      <c r="I180">
        <v>887.6</v>
      </c>
      <c r="J180">
        <v>6.8879999999999997E-2</v>
      </c>
      <c r="K180">
        <f t="shared" si="28"/>
        <v>1.3970256872465074</v>
      </c>
      <c r="L180">
        <f t="shared" si="29"/>
        <v>9.2596604205435404E-3</v>
      </c>
      <c r="M180">
        <v>887.6</v>
      </c>
      <c r="N180">
        <v>6.4492999999999995E-2</v>
      </c>
      <c r="O180">
        <f t="shared" si="30"/>
        <v>1.3970256872465074</v>
      </c>
      <c r="P180">
        <f t="shared" si="31"/>
        <v>8.1177176547275656E-3</v>
      </c>
      <c r="Q180">
        <v>887.6</v>
      </c>
      <c r="R180">
        <v>5.7133000000000003E-2</v>
      </c>
      <c r="S180">
        <f t="shared" si="32"/>
        <v>1.3970256872465074</v>
      </c>
      <c r="T180">
        <f t="shared" si="33"/>
        <v>6.3706367315439754E-3</v>
      </c>
      <c r="U180">
        <v>887.6</v>
      </c>
      <c r="V180">
        <v>5.3608999999999997E-2</v>
      </c>
      <c r="W180">
        <f t="shared" si="34"/>
        <v>1.3970256872465074</v>
      </c>
      <c r="X180">
        <f t="shared" si="35"/>
        <v>5.6089839270477568E-3</v>
      </c>
    </row>
    <row r="181" spans="1:24" x14ac:dyDescent="0.3">
      <c r="A181">
        <v>886.4</v>
      </c>
      <c r="B181">
        <v>9.0232999999999994E-2</v>
      </c>
      <c r="C181">
        <f t="shared" si="24"/>
        <v>1.3989169675090254</v>
      </c>
      <c r="D181">
        <f t="shared" si="25"/>
        <v>1.5933627832470851E-2</v>
      </c>
      <c r="E181">
        <v>886.4</v>
      </c>
      <c r="F181">
        <v>7.8966999999999996E-2</v>
      </c>
      <c r="G181">
        <f t="shared" si="26"/>
        <v>1.3989169675090254</v>
      </c>
      <c r="H181">
        <f t="shared" si="27"/>
        <v>1.220324004069721E-2</v>
      </c>
      <c r="I181">
        <v>886.4</v>
      </c>
      <c r="J181">
        <v>6.8865999999999997E-2</v>
      </c>
      <c r="K181">
        <f t="shared" si="28"/>
        <v>1.3989169675090254</v>
      </c>
      <c r="L181">
        <f t="shared" si="29"/>
        <v>9.2809747693912998E-3</v>
      </c>
      <c r="M181">
        <v>886.4</v>
      </c>
      <c r="N181">
        <v>6.4618999999999996E-2</v>
      </c>
      <c r="O181">
        <f t="shared" si="30"/>
        <v>1.3989169675090254</v>
      </c>
      <c r="P181">
        <f t="shared" si="31"/>
        <v>8.171548098097281E-3</v>
      </c>
      <c r="Q181">
        <v>886.4</v>
      </c>
      <c r="R181">
        <v>5.7218999999999999E-2</v>
      </c>
      <c r="S181">
        <f t="shared" si="32"/>
        <v>1.3989169675090254</v>
      </c>
      <c r="T181">
        <f t="shared" si="33"/>
        <v>6.4071427860575058E-3</v>
      </c>
      <c r="U181">
        <v>886.4</v>
      </c>
      <c r="V181">
        <v>5.3652999999999999E-2</v>
      </c>
      <c r="W181">
        <f t="shared" si="34"/>
        <v>1.3989169675090254</v>
      </c>
      <c r="X181">
        <f t="shared" si="35"/>
        <v>5.6334169549832058E-3</v>
      </c>
    </row>
    <row r="182" spans="1:24" x14ac:dyDescent="0.3">
      <c r="A182">
        <v>885.2</v>
      </c>
      <c r="B182">
        <v>9.0245000000000006E-2</v>
      </c>
      <c r="C182">
        <f t="shared" si="24"/>
        <v>1.4008133755083596</v>
      </c>
      <c r="D182">
        <f t="shared" si="25"/>
        <v>1.5981106965852483E-2</v>
      </c>
      <c r="E182">
        <v>885.2</v>
      </c>
      <c r="F182">
        <v>7.9006000000000007E-2</v>
      </c>
      <c r="G182">
        <f t="shared" si="26"/>
        <v>1.4008133755083596</v>
      </c>
      <c r="H182">
        <f t="shared" si="27"/>
        <v>1.2248438013545641E-2</v>
      </c>
      <c r="I182">
        <v>885.2</v>
      </c>
      <c r="J182">
        <v>6.8919999999999995E-2</v>
      </c>
      <c r="K182">
        <f t="shared" si="28"/>
        <v>1.4008133755083596</v>
      </c>
      <c r="L182">
        <f t="shared" si="29"/>
        <v>9.3207551042202436E-3</v>
      </c>
      <c r="M182">
        <v>885.2</v>
      </c>
      <c r="N182">
        <v>6.4472000000000002E-2</v>
      </c>
      <c r="O182">
        <f t="shared" si="30"/>
        <v>1.4008133755083596</v>
      </c>
      <c r="P182">
        <f t="shared" si="31"/>
        <v>8.1564813095031229E-3</v>
      </c>
      <c r="Q182">
        <v>885.2</v>
      </c>
      <c r="R182">
        <v>5.7098999999999997E-2</v>
      </c>
      <c r="S182">
        <f t="shared" si="32"/>
        <v>1.4008133755083596</v>
      </c>
      <c r="T182">
        <f t="shared" si="33"/>
        <v>6.3976070922182908E-3</v>
      </c>
      <c r="U182">
        <v>885.2</v>
      </c>
      <c r="V182">
        <v>5.3491999999999998E-2</v>
      </c>
      <c r="W182">
        <f t="shared" si="34"/>
        <v>1.4008133755083596</v>
      </c>
      <c r="X182">
        <f t="shared" si="35"/>
        <v>5.6148509444642622E-3</v>
      </c>
    </row>
    <row r="183" spans="1:24" x14ac:dyDescent="0.3">
      <c r="A183">
        <v>884</v>
      </c>
      <c r="B183">
        <v>9.0348999999999999E-2</v>
      </c>
      <c r="C183">
        <f t="shared" si="24"/>
        <v>1.4027149321266967</v>
      </c>
      <c r="D183">
        <f t="shared" si="25"/>
        <v>1.6061479230075143E-2</v>
      </c>
      <c r="E183">
        <v>884</v>
      </c>
      <c r="F183">
        <v>7.9089000000000007E-2</v>
      </c>
      <c r="G183">
        <f t="shared" si="26"/>
        <v>1.4027149321266967</v>
      </c>
      <c r="H183">
        <f t="shared" si="27"/>
        <v>1.2307533003175612E-2</v>
      </c>
      <c r="I183">
        <v>884</v>
      </c>
      <c r="J183">
        <v>6.9046999999999997E-2</v>
      </c>
      <c r="K183">
        <f t="shared" si="28"/>
        <v>1.4027149321266967</v>
      </c>
      <c r="L183">
        <f t="shared" si="29"/>
        <v>9.3805535694375611E-3</v>
      </c>
      <c r="M183">
        <v>884</v>
      </c>
      <c r="N183">
        <v>6.4513000000000001E-2</v>
      </c>
      <c r="O183">
        <f t="shared" si="30"/>
        <v>1.4027149321266967</v>
      </c>
      <c r="P183">
        <f t="shared" si="31"/>
        <v>8.1890461075919806E-3</v>
      </c>
      <c r="Q183">
        <v>884</v>
      </c>
      <c r="R183">
        <v>5.7092999999999998E-2</v>
      </c>
      <c r="S183">
        <f t="shared" si="32"/>
        <v>1.4027149321266967</v>
      </c>
      <c r="T183">
        <f t="shared" si="33"/>
        <v>6.4136398388423641E-3</v>
      </c>
      <c r="U183">
        <v>884</v>
      </c>
      <c r="V183">
        <v>5.3399000000000002E-2</v>
      </c>
      <c r="W183">
        <f t="shared" si="34"/>
        <v>1.4027149321266967</v>
      </c>
      <c r="X183">
        <f t="shared" si="35"/>
        <v>5.6105454969410939E-3</v>
      </c>
    </row>
    <row r="184" spans="1:24" x14ac:dyDescent="0.3">
      <c r="A184">
        <v>882.8</v>
      </c>
      <c r="B184">
        <v>9.06E-2</v>
      </c>
      <c r="C184">
        <f t="shared" si="24"/>
        <v>1.4046216583597644</v>
      </c>
      <c r="D184">
        <f t="shared" si="25"/>
        <v>1.6194782388039539E-2</v>
      </c>
      <c r="E184">
        <v>882.8</v>
      </c>
      <c r="F184">
        <v>7.9249E-2</v>
      </c>
      <c r="G184">
        <f t="shared" si="26"/>
        <v>1.4046216583597644</v>
      </c>
      <c r="H184">
        <f t="shared" si="27"/>
        <v>1.239099845829957E-2</v>
      </c>
      <c r="I184">
        <v>882.8</v>
      </c>
      <c r="J184">
        <v>6.9143999999999997E-2</v>
      </c>
      <c r="K184">
        <f t="shared" si="28"/>
        <v>1.4046216583597644</v>
      </c>
      <c r="L184">
        <f t="shared" si="29"/>
        <v>9.4325197091841683E-3</v>
      </c>
      <c r="M184">
        <v>882.8</v>
      </c>
      <c r="N184">
        <v>6.4667000000000002E-2</v>
      </c>
      <c r="O184">
        <f t="shared" si="30"/>
        <v>1.4046216583597644</v>
      </c>
      <c r="P184">
        <f t="shared" si="31"/>
        <v>8.2505737179062628E-3</v>
      </c>
      <c r="Q184">
        <v>882.8</v>
      </c>
      <c r="R184">
        <v>5.7197999999999999E-2</v>
      </c>
      <c r="S184">
        <f t="shared" si="32"/>
        <v>1.4046216583597644</v>
      </c>
      <c r="T184">
        <f t="shared" si="33"/>
        <v>6.4547645945173E-3</v>
      </c>
      <c r="U184">
        <v>882.8</v>
      </c>
      <c r="V184">
        <v>5.3435999999999997E-2</v>
      </c>
      <c r="W184">
        <f t="shared" si="34"/>
        <v>1.4046216583597644</v>
      </c>
      <c r="X184">
        <f t="shared" si="35"/>
        <v>5.6336077309232947E-3</v>
      </c>
    </row>
    <row r="185" spans="1:24" x14ac:dyDescent="0.3">
      <c r="A185">
        <v>881.6</v>
      </c>
      <c r="B185">
        <v>9.0734999999999996E-2</v>
      </c>
      <c r="C185">
        <f t="shared" si="24"/>
        <v>1.4065335753176043</v>
      </c>
      <c r="D185">
        <f t="shared" si="25"/>
        <v>1.628732994996928E-2</v>
      </c>
      <c r="E185">
        <v>881.6</v>
      </c>
      <c r="F185">
        <v>7.9356999999999997E-2</v>
      </c>
      <c r="G185">
        <f t="shared" si="26"/>
        <v>1.4065335753176043</v>
      </c>
      <c r="H185">
        <f t="shared" si="27"/>
        <v>1.245864153216104E-2</v>
      </c>
      <c r="I185">
        <v>881.6</v>
      </c>
      <c r="J185">
        <v>6.9235000000000005E-2</v>
      </c>
      <c r="K185">
        <f t="shared" si="28"/>
        <v>1.4065335753176043</v>
      </c>
      <c r="L185">
        <f t="shared" si="29"/>
        <v>9.4831277343145268E-3</v>
      </c>
      <c r="M185">
        <v>881.6</v>
      </c>
      <c r="N185">
        <v>6.4870999999999998E-2</v>
      </c>
      <c r="O185">
        <f t="shared" si="30"/>
        <v>1.4065335753176043</v>
      </c>
      <c r="P185">
        <f t="shared" si="31"/>
        <v>8.325328766211653E-3</v>
      </c>
      <c r="Q185">
        <v>881.6</v>
      </c>
      <c r="R185">
        <v>5.7348999999999997E-2</v>
      </c>
      <c r="S185">
        <f t="shared" si="32"/>
        <v>1.4065335753176043</v>
      </c>
      <c r="T185">
        <f t="shared" si="33"/>
        <v>6.5065670006871678E-3</v>
      </c>
      <c r="U185">
        <v>881.6</v>
      </c>
      <c r="V185">
        <v>5.3373999999999998E-2</v>
      </c>
      <c r="W185">
        <f t="shared" si="34"/>
        <v>1.4065335753176043</v>
      </c>
      <c r="X185">
        <f t="shared" si="35"/>
        <v>5.635853687973689E-3</v>
      </c>
    </row>
    <row r="186" spans="1:24" x14ac:dyDescent="0.3">
      <c r="A186">
        <v>880.4</v>
      </c>
      <c r="B186">
        <v>9.0741000000000002E-2</v>
      </c>
      <c r="C186">
        <f t="shared" si="24"/>
        <v>1.4084507042253522</v>
      </c>
      <c r="D186">
        <f t="shared" si="25"/>
        <v>1.6333920017853606E-2</v>
      </c>
      <c r="E186">
        <v>880.4</v>
      </c>
      <c r="F186">
        <v>7.9396999999999995E-2</v>
      </c>
      <c r="G186">
        <f t="shared" si="26"/>
        <v>1.4084507042253522</v>
      </c>
      <c r="H186">
        <f t="shared" si="27"/>
        <v>1.2505224378099583E-2</v>
      </c>
      <c r="I186">
        <v>880.4</v>
      </c>
      <c r="J186">
        <v>6.9292999999999993E-2</v>
      </c>
      <c r="K186">
        <f t="shared" si="28"/>
        <v>1.4084507042253522</v>
      </c>
      <c r="L186">
        <f t="shared" si="29"/>
        <v>9.5249352291212064E-3</v>
      </c>
      <c r="M186">
        <v>880.4</v>
      </c>
      <c r="N186">
        <v>6.4942E-2</v>
      </c>
      <c r="O186">
        <f t="shared" si="30"/>
        <v>1.4084507042253522</v>
      </c>
      <c r="P186">
        <f t="shared" si="31"/>
        <v>8.3663228803808783E-3</v>
      </c>
      <c r="Q186">
        <v>880.4</v>
      </c>
      <c r="R186">
        <v>5.7321999999999998E-2</v>
      </c>
      <c r="S186">
        <f t="shared" si="32"/>
        <v>1.4084507042253522</v>
      </c>
      <c r="T186">
        <f t="shared" si="33"/>
        <v>6.5181743384249155E-3</v>
      </c>
      <c r="U186">
        <v>880.4</v>
      </c>
      <c r="V186">
        <v>5.3275999999999997E-2</v>
      </c>
      <c r="W186">
        <f t="shared" si="34"/>
        <v>1.4084507042253522</v>
      </c>
      <c r="X186">
        <f t="shared" si="35"/>
        <v>5.6304942987502474E-3</v>
      </c>
    </row>
    <row r="187" spans="1:24" x14ac:dyDescent="0.3">
      <c r="A187">
        <v>879.2</v>
      </c>
      <c r="B187">
        <v>9.0999999999999998E-2</v>
      </c>
      <c r="C187">
        <f t="shared" si="24"/>
        <v>1.4103730664240217</v>
      </c>
      <c r="D187">
        <f t="shared" si="25"/>
        <v>1.6472169256359276E-2</v>
      </c>
      <c r="E187">
        <v>879.2</v>
      </c>
      <c r="F187">
        <v>7.9519000000000006E-2</v>
      </c>
      <c r="G187">
        <f t="shared" si="26"/>
        <v>1.4103730664240217</v>
      </c>
      <c r="H187">
        <f t="shared" si="27"/>
        <v>1.2577949053529928E-2</v>
      </c>
      <c r="I187">
        <v>879.2</v>
      </c>
      <c r="J187">
        <v>6.9414000000000003E-2</v>
      </c>
      <c r="K187">
        <f t="shared" si="28"/>
        <v>1.4103730664240217</v>
      </c>
      <c r="L187">
        <f t="shared" si="29"/>
        <v>9.5843387353463025E-3</v>
      </c>
      <c r="M187">
        <v>879.2</v>
      </c>
      <c r="N187">
        <v>6.5057000000000004E-2</v>
      </c>
      <c r="O187">
        <f t="shared" si="30"/>
        <v>1.4103730664240217</v>
      </c>
      <c r="P187">
        <f t="shared" si="31"/>
        <v>8.4189140683957869E-3</v>
      </c>
      <c r="Q187">
        <v>879.2</v>
      </c>
      <c r="R187">
        <v>5.7430000000000002E-2</v>
      </c>
      <c r="S187">
        <f t="shared" si="32"/>
        <v>1.4103730664240217</v>
      </c>
      <c r="T187">
        <f t="shared" si="33"/>
        <v>6.5606314883412077E-3</v>
      </c>
      <c r="U187">
        <v>879.2</v>
      </c>
      <c r="V187">
        <v>5.3331000000000003E-2</v>
      </c>
      <c r="W187">
        <f t="shared" si="34"/>
        <v>1.4103730664240217</v>
      </c>
      <c r="X187">
        <f t="shared" si="35"/>
        <v>5.6575378189805282E-3</v>
      </c>
    </row>
    <row r="188" spans="1:24" x14ac:dyDescent="0.3">
      <c r="A188">
        <v>878</v>
      </c>
      <c r="B188">
        <v>9.1281000000000001E-2</v>
      </c>
      <c r="C188">
        <f t="shared" si="24"/>
        <v>1.4123006833712983</v>
      </c>
      <c r="D188">
        <f t="shared" si="25"/>
        <v>1.6619391438444171E-2</v>
      </c>
      <c r="E188">
        <v>878</v>
      </c>
      <c r="F188">
        <v>7.9684000000000005E-2</v>
      </c>
      <c r="G188">
        <f t="shared" si="26"/>
        <v>1.4123006833712983</v>
      </c>
      <c r="H188">
        <f t="shared" si="27"/>
        <v>1.2664749148491344E-2</v>
      </c>
      <c r="I188">
        <v>878</v>
      </c>
      <c r="J188">
        <v>6.9583000000000006E-2</v>
      </c>
      <c r="K188">
        <f t="shared" si="28"/>
        <v>1.4123006833712983</v>
      </c>
      <c r="L188">
        <f t="shared" si="29"/>
        <v>9.6574092648522986E-3</v>
      </c>
      <c r="M188">
        <v>878</v>
      </c>
      <c r="N188">
        <v>6.5084000000000003E-2</v>
      </c>
      <c r="O188">
        <f t="shared" si="30"/>
        <v>1.4123006833712983</v>
      </c>
      <c r="P188">
        <f t="shared" si="31"/>
        <v>8.4489513873755306E-3</v>
      </c>
      <c r="Q188">
        <v>878</v>
      </c>
      <c r="R188">
        <v>5.7451000000000002E-2</v>
      </c>
      <c r="S188">
        <f t="shared" si="32"/>
        <v>1.4123006833712983</v>
      </c>
      <c r="T188">
        <f t="shared" si="33"/>
        <v>6.583389090677196E-3</v>
      </c>
      <c r="U188">
        <v>878</v>
      </c>
      <c r="V188">
        <v>5.3383E-2</v>
      </c>
      <c r="W188">
        <f t="shared" si="34"/>
        <v>1.4123006833712983</v>
      </c>
      <c r="X188">
        <f t="shared" si="35"/>
        <v>5.6840814361257984E-3</v>
      </c>
    </row>
    <row r="189" spans="1:24" x14ac:dyDescent="0.3">
      <c r="A189">
        <v>876.8</v>
      </c>
      <c r="B189">
        <v>9.1292999999999999E-2</v>
      </c>
      <c r="C189">
        <f t="shared" si="24"/>
        <v>1.4142335766423357</v>
      </c>
      <c r="D189">
        <f t="shared" si="25"/>
        <v>1.6669295503242133E-2</v>
      </c>
      <c r="E189">
        <v>876.8</v>
      </c>
      <c r="F189">
        <v>7.9682000000000003E-2</v>
      </c>
      <c r="G189">
        <f t="shared" si="26"/>
        <v>1.4142335766423357</v>
      </c>
      <c r="H189">
        <f t="shared" si="27"/>
        <v>1.2698801672979715E-2</v>
      </c>
      <c r="I189">
        <v>876.8</v>
      </c>
      <c r="J189">
        <v>6.9537000000000002E-2</v>
      </c>
      <c r="K189">
        <f t="shared" si="28"/>
        <v>1.4142335766423357</v>
      </c>
      <c r="L189">
        <f t="shared" si="29"/>
        <v>9.6710624663028967E-3</v>
      </c>
      <c r="M189">
        <v>876.8</v>
      </c>
      <c r="N189">
        <v>6.5185999999999994E-2</v>
      </c>
      <c r="O189">
        <f t="shared" si="30"/>
        <v>1.4142335766423357</v>
      </c>
      <c r="P189">
        <f t="shared" si="31"/>
        <v>8.4986697370747627E-3</v>
      </c>
      <c r="Q189">
        <v>876.8</v>
      </c>
      <c r="R189">
        <v>5.7431000000000003E-2</v>
      </c>
      <c r="S189">
        <f t="shared" si="32"/>
        <v>1.4142335766423357</v>
      </c>
      <c r="T189">
        <f t="shared" si="33"/>
        <v>6.596826237581334E-3</v>
      </c>
      <c r="U189">
        <v>876.8</v>
      </c>
      <c r="V189">
        <v>5.3446E-2</v>
      </c>
      <c r="W189">
        <f t="shared" si="34"/>
        <v>1.4142335766423357</v>
      </c>
      <c r="X189">
        <f t="shared" si="35"/>
        <v>5.7131115350528136E-3</v>
      </c>
    </row>
    <row r="190" spans="1:24" x14ac:dyDescent="0.3">
      <c r="A190">
        <v>875.6</v>
      </c>
      <c r="B190">
        <v>9.1400999999999996E-2</v>
      </c>
      <c r="C190">
        <f t="shared" si="24"/>
        <v>1.4161717679305619</v>
      </c>
      <c r="D190">
        <f t="shared" si="25"/>
        <v>1.6754588240344127E-2</v>
      </c>
      <c r="E190">
        <v>875.6</v>
      </c>
      <c r="F190">
        <v>7.9822000000000004E-2</v>
      </c>
      <c r="G190">
        <f t="shared" si="26"/>
        <v>1.4161717679305619</v>
      </c>
      <c r="H190">
        <f t="shared" si="27"/>
        <v>1.2778417542098131E-2</v>
      </c>
      <c r="I190">
        <v>875.6</v>
      </c>
      <c r="J190">
        <v>6.9628999999999996E-2</v>
      </c>
      <c r="K190">
        <f t="shared" si="28"/>
        <v>1.4161717679305619</v>
      </c>
      <c r="L190">
        <f t="shared" si="29"/>
        <v>9.7232663024433164E-3</v>
      </c>
      <c r="M190">
        <v>875.6</v>
      </c>
      <c r="N190">
        <v>6.5199999999999994E-2</v>
      </c>
      <c r="O190">
        <f t="shared" si="30"/>
        <v>1.4161717679305619</v>
      </c>
      <c r="P190">
        <f t="shared" si="31"/>
        <v>8.5256412883805196E-3</v>
      </c>
      <c r="Q190">
        <v>875.6</v>
      </c>
      <c r="R190">
        <v>5.7480000000000003E-2</v>
      </c>
      <c r="S190">
        <f t="shared" si="32"/>
        <v>1.4161717679305619</v>
      </c>
      <c r="T190">
        <f t="shared" si="33"/>
        <v>6.6262128667341023E-3</v>
      </c>
      <c r="U190">
        <v>875.6</v>
      </c>
      <c r="V190">
        <v>5.3358000000000003E-2</v>
      </c>
      <c r="W190">
        <f t="shared" si="34"/>
        <v>1.4161717679305619</v>
      </c>
      <c r="X190">
        <f t="shared" si="35"/>
        <v>5.7099321801164973E-3</v>
      </c>
    </row>
    <row r="191" spans="1:24" x14ac:dyDescent="0.3">
      <c r="A191">
        <v>874.4</v>
      </c>
      <c r="B191">
        <v>9.1531000000000001E-2</v>
      </c>
      <c r="C191">
        <f t="shared" si="24"/>
        <v>1.4181152790484903</v>
      </c>
      <c r="D191">
        <f t="shared" si="25"/>
        <v>1.6848431896148996E-2</v>
      </c>
      <c r="E191">
        <v>874.4</v>
      </c>
      <c r="F191">
        <v>7.9923999999999995E-2</v>
      </c>
      <c r="G191">
        <f t="shared" si="26"/>
        <v>1.4181152790484903</v>
      </c>
      <c r="H191">
        <f t="shared" si="27"/>
        <v>1.2846283282236035E-2</v>
      </c>
      <c r="I191">
        <v>874.4</v>
      </c>
      <c r="J191">
        <v>6.9781999999999997E-2</v>
      </c>
      <c r="K191">
        <f t="shared" si="28"/>
        <v>1.4181152790484903</v>
      </c>
      <c r="L191">
        <f t="shared" si="29"/>
        <v>9.7928679272405537E-3</v>
      </c>
      <c r="M191">
        <v>874.4</v>
      </c>
      <c r="N191">
        <v>6.5226000000000006E-2</v>
      </c>
      <c r="O191">
        <f t="shared" si="30"/>
        <v>1.4181152790484903</v>
      </c>
      <c r="P191">
        <f t="shared" si="31"/>
        <v>8.5558776344265147E-3</v>
      </c>
      <c r="Q191">
        <v>874.4</v>
      </c>
      <c r="R191">
        <v>5.7468999999999999E-2</v>
      </c>
      <c r="S191">
        <f t="shared" si="32"/>
        <v>1.4181152790484903</v>
      </c>
      <c r="T191">
        <f t="shared" si="33"/>
        <v>6.6418697218199639E-3</v>
      </c>
      <c r="U191">
        <v>874.4</v>
      </c>
      <c r="V191">
        <v>5.3346999999999999E-2</v>
      </c>
      <c r="W191">
        <f t="shared" si="34"/>
        <v>1.4181152790484903</v>
      </c>
      <c r="X191">
        <f t="shared" si="35"/>
        <v>5.7232547280602914E-3</v>
      </c>
    </row>
    <row r="192" spans="1:24" x14ac:dyDescent="0.3">
      <c r="A192">
        <v>873.2</v>
      </c>
      <c r="B192">
        <v>9.1622999999999996E-2</v>
      </c>
      <c r="C192">
        <f t="shared" si="24"/>
        <v>1.4200641319285385</v>
      </c>
      <c r="D192">
        <f t="shared" si="25"/>
        <v>1.6928751567717386E-2</v>
      </c>
      <c r="E192">
        <v>873.2</v>
      </c>
      <c r="F192">
        <v>7.9977999999999994E-2</v>
      </c>
      <c r="G192">
        <f t="shared" si="26"/>
        <v>1.4200641319285385</v>
      </c>
      <c r="H192">
        <f t="shared" si="27"/>
        <v>1.2899028295152918E-2</v>
      </c>
      <c r="I192">
        <v>873.2</v>
      </c>
      <c r="J192">
        <v>6.9851999999999997E-2</v>
      </c>
      <c r="K192">
        <f t="shared" si="28"/>
        <v>1.4200641319285385</v>
      </c>
      <c r="L192">
        <f t="shared" si="29"/>
        <v>9.8395130693702138E-3</v>
      </c>
      <c r="M192">
        <v>873.2</v>
      </c>
      <c r="N192">
        <v>6.5312999999999996E-2</v>
      </c>
      <c r="O192">
        <f t="shared" si="30"/>
        <v>1.4200641319285385</v>
      </c>
      <c r="P192">
        <f t="shared" si="31"/>
        <v>8.6023118261504723E-3</v>
      </c>
      <c r="Q192">
        <v>873.2</v>
      </c>
      <c r="R192">
        <v>5.7444000000000002E-2</v>
      </c>
      <c r="S192">
        <f t="shared" si="32"/>
        <v>1.4200641319285385</v>
      </c>
      <c r="T192">
        <f t="shared" si="33"/>
        <v>6.6543442314020646E-3</v>
      </c>
      <c r="U192">
        <v>873.2</v>
      </c>
      <c r="V192">
        <v>5.3260000000000002E-2</v>
      </c>
      <c r="W192">
        <f t="shared" si="34"/>
        <v>1.4200641319285385</v>
      </c>
      <c r="X192">
        <f t="shared" si="35"/>
        <v>5.7202925525586144E-3</v>
      </c>
    </row>
    <row r="193" spans="1:24" x14ac:dyDescent="0.3">
      <c r="A193">
        <v>872</v>
      </c>
      <c r="B193">
        <v>9.1744999999999993E-2</v>
      </c>
      <c r="C193">
        <f t="shared" si="24"/>
        <v>1.4220183486238531</v>
      </c>
      <c r="D193">
        <f t="shared" si="25"/>
        <v>1.7020613519537493E-2</v>
      </c>
      <c r="E193">
        <v>872</v>
      </c>
      <c r="F193">
        <v>8.0200999999999995E-2</v>
      </c>
      <c r="G193">
        <f t="shared" si="26"/>
        <v>1.4220183486238531</v>
      </c>
      <c r="H193">
        <f t="shared" si="27"/>
        <v>1.3006785172462332E-2</v>
      </c>
      <c r="I193">
        <v>872</v>
      </c>
      <c r="J193">
        <v>6.9828000000000001E-2</v>
      </c>
      <c r="K193">
        <f t="shared" si="28"/>
        <v>1.4220183486238531</v>
      </c>
      <c r="L193">
        <f t="shared" si="29"/>
        <v>9.8598340843026669E-3</v>
      </c>
      <c r="M193">
        <v>872</v>
      </c>
      <c r="N193">
        <v>6.5216999999999997E-2</v>
      </c>
      <c r="O193">
        <f t="shared" si="30"/>
        <v>1.4220183486238531</v>
      </c>
      <c r="P193">
        <f t="shared" si="31"/>
        <v>8.600665058768199E-3</v>
      </c>
      <c r="Q193">
        <v>872</v>
      </c>
      <c r="R193">
        <v>5.7389000000000003E-2</v>
      </c>
      <c r="S193">
        <f t="shared" si="32"/>
        <v>1.4220183486238531</v>
      </c>
      <c r="T193">
        <f t="shared" si="33"/>
        <v>6.6599001041179199E-3</v>
      </c>
      <c r="U193">
        <v>872</v>
      </c>
      <c r="V193">
        <v>5.3311999999999998E-2</v>
      </c>
      <c r="W193">
        <f t="shared" si="34"/>
        <v>1.4220183486238531</v>
      </c>
      <c r="X193">
        <f t="shared" si="35"/>
        <v>5.7472534710546232E-3</v>
      </c>
    </row>
    <row r="194" spans="1:24" x14ac:dyDescent="0.3">
      <c r="A194">
        <v>870.8</v>
      </c>
      <c r="B194">
        <v>9.2022000000000007E-2</v>
      </c>
      <c r="C194">
        <f t="shared" si="24"/>
        <v>1.4239779513091411</v>
      </c>
      <c r="D194">
        <f t="shared" si="25"/>
        <v>1.7170773738484923E-2</v>
      </c>
      <c r="E194">
        <v>870.8</v>
      </c>
      <c r="F194">
        <v>8.0544000000000004E-2</v>
      </c>
      <c r="G194">
        <f t="shared" si="26"/>
        <v>1.4239779513091411</v>
      </c>
      <c r="H194">
        <f t="shared" si="27"/>
        <v>1.3154456747982681E-2</v>
      </c>
      <c r="I194">
        <v>870.8</v>
      </c>
      <c r="J194">
        <v>7.0151000000000005E-2</v>
      </c>
      <c r="K194">
        <f t="shared" si="28"/>
        <v>1.4239779513091411</v>
      </c>
      <c r="L194">
        <f t="shared" si="29"/>
        <v>9.9787067995511618E-3</v>
      </c>
      <c r="M194">
        <v>870.8</v>
      </c>
      <c r="N194">
        <v>6.5456E-2</v>
      </c>
      <c r="O194">
        <f t="shared" si="30"/>
        <v>1.4239779513091411</v>
      </c>
      <c r="P194">
        <f t="shared" si="31"/>
        <v>8.6877127679804468E-3</v>
      </c>
      <c r="Q194">
        <v>870.8</v>
      </c>
      <c r="R194">
        <v>5.7671E-2</v>
      </c>
      <c r="S194">
        <f t="shared" si="32"/>
        <v>1.4239779513091411</v>
      </c>
      <c r="T194">
        <f t="shared" si="33"/>
        <v>6.7440610592786445E-3</v>
      </c>
      <c r="U194">
        <v>870.8</v>
      </c>
      <c r="V194">
        <v>5.3531000000000002E-2</v>
      </c>
      <c r="W194">
        <f t="shared" si="34"/>
        <v>1.4239779513091411</v>
      </c>
      <c r="X194">
        <f t="shared" si="35"/>
        <v>5.8105499966788557E-3</v>
      </c>
    </row>
    <row r="195" spans="1:24" x14ac:dyDescent="0.3">
      <c r="A195">
        <v>869.6</v>
      </c>
      <c r="B195">
        <v>9.2116000000000003E-2</v>
      </c>
      <c r="C195">
        <f t="shared" si="24"/>
        <v>1.4259429622815087</v>
      </c>
      <c r="D195">
        <f t="shared" si="25"/>
        <v>1.7253390439356486E-2</v>
      </c>
      <c r="E195">
        <v>869.6</v>
      </c>
      <c r="F195">
        <v>8.0484E-2</v>
      </c>
      <c r="G195">
        <f t="shared" si="26"/>
        <v>1.4259429622815087</v>
      </c>
      <c r="H195">
        <f t="shared" si="27"/>
        <v>1.317114142300619E-2</v>
      </c>
      <c r="I195">
        <v>869.6</v>
      </c>
      <c r="J195">
        <v>7.0041000000000006E-2</v>
      </c>
      <c r="K195">
        <f t="shared" si="28"/>
        <v>1.4259429622815087</v>
      </c>
      <c r="L195">
        <f t="shared" si="29"/>
        <v>9.9749099617563609E-3</v>
      </c>
      <c r="M195">
        <v>869.6</v>
      </c>
      <c r="N195">
        <v>6.5369999999999998E-2</v>
      </c>
      <c r="O195">
        <f t="shared" si="30"/>
        <v>1.4259429622815087</v>
      </c>
      <c r="P195">
        <f t="shared" si="31"/>
        <v>8.6888295581976169E-3</v>
      </c>
      <c r="Q195">
        <v>869.6</v>
      </c>
      <c r="R195">
        <v>5.7571999999999998E-2</v>
      </c>
      <c r="S195">
        <f t="shared" si="32"/>
        <v>1.4259429622815087</v>
      </c>
      <c r="T195">
        <f t="shared" si="33"/>
        <v>6.7394885779501652E-3</v>
      </c>
      <c r="U195">
        <v>869.6</v>
      </c>
      <c r="V195">
        <v>5.3449000000000003E-2</v>
      </c>
      <c r="W195">
        <f t="shared" si="34"/>
        <v>1.4259429622815087</v>
      </c>
      <c r="X195">
        <f t="shared" si="35"/>
        <v>5.8087605813985478E-3</v>
      </c>
    </row>
    <row r="196" spans="1:24" x14ac:dyDescent="0.3">
      <c r="A196">
        <v>868.4</v>
      </c>
      <c r="B196">
        <v>9.2164999999999997E-2</v>
      </c>
      <c r="C196">
        <f t="shared" ref="C196:C259" si="36">1240/A196</f>
        <v>1.4279134039613082</v>
      </c>
      <c r="D196">
        <f t="shared" ref="D196:D259" si="37">(C196*B196)^2</f>
        <v>1.7319517765429351E-2</v>
      </c>
      <c r="E196">
        <v>868.4</v>
      </c>
      <c r="F196">
        <v>8.0520999999999995E-2</v>
      </c>
      <c r="G196">
        <f t="shared" ref="G196:G259" si="38">1240/E196</f>
        <v>1.4279134039613082</v>
      </c>
      <c r="H196">
        <f t="shared" ref="H196:H259" si="39">(F196*G196)^2</f>
        <v>1.3219714024385766E-2</v>
      </c>
      <c r="I196">
        <v>868.4</v>
      </c>
      <c r="J196">
        <v>7.0081000000000004E-2</v>
      </c>
      <c r="K196">
        <f t="shared" ref="K196:K259" si="40">1240/I196</f>
        <v>1.4279134039613082</v>
      </c>
      <c r="L196">
        <f t="shared" ref="L196:L259" si="41">(J196*K196)^2</f>
        <v>1.00139246966599E-2</v>
      </c>
      <c r="M196">
        <v>868.4</v>
      </c>
      <c r="N196">
        <v>6.5432000000000004E-2</v>
      </c>
      <c r="O196">
        <f t="shared" ref="O196:O259" si="42">1240/M196</f>
        <v>1.4279134039613082</v>
      </c>
      <c r="P196">
        <f t="shared" ref="P196:P259" si="43">(N196*O196)^2</f>
        <v>8.7293947109091177E-3</v>
      </c>
      <c r="Q196">
        <v>868.4</v>
      </c>
      <c r="R196">
        <v>5.7569000000000002E-2</v>
      </c>
      <c r="S196">
        <f t="shared" ref="S196:S259" si="44">1240/Q196</f>
        <v>1.4279134039613082</v>
      </c>
      <c r="T196">
        <f t="shared" ref="T196:T259" si="45">(R196*S196)^2</f>
        <v>6.7574230987148768E-3</v>
      </c>
      <c r="U196">
        <v>868.4</v>
      </c>
      <c r="V196">
        <v>5.3416999999999999E-2</v>
      </c>
      <c r="W196">
        <f t="shared" ref="W196:W259" si="46">1240/U196</f>
        <v>1.4279134039613082</v>
      </c>
      <c r="X196">
        <f t="shared" ref="X196:X259" si="47">(V196*W196)^2</f>
        <v>5.8178527881960641E-3</v>
      </c>
    </row>
    <row r="197" spans="1:24" x14ac:dyDescent="0.3">
      <c r="A197">
        <v>867.2</v>
      </c>
      <c r="B197">
        <v>9.2348E-2</v>
      </c>
      <c r="C197">
        <f t="shared" si="36"/>
        <v>1.4298892988929888</v>
      </c>
      <c r="D197">
        <f t="shared" si="37"/>
        <v>1.7436520329550245E-2</v>
      </c>
      <c r="E197">
        <v>867.2</v>
      </c>
      <c r="F197">
        <v>8.0648999999999998E-2</v>
      </c>
      <c r="G197">
        <f t="shared" si="38"/>
        <v>1.4298892988929888</v>
      </c>
      <c r="H197">
        <f t="shared" si="39"/>
        <v>1.3298504526935307E-2</v>
      </c>
      <c r="I197">
        <v>867.2</v>
      </c>
      <c r="J197">
        <v>7.0151000000000005E-2</v>
      </c>
      <c r="K197">
        <f t="shared" si="40"/>
        <v>1.4298892988929888</v>
      </c>
      <c r="L197">
        <f t="shared" si="41"/>
        <v>1.0061727806506666E-2</v>
      </c>
      <c r="M197">
        <v>867.2</v>
      </c>
      <c r="N197">
        <v>6.5565999999999999E-2</v>
      </c>
      <c r="O197">
        <f t="shared" si="42"/>
        <v>1.4298892988929888</v>
      </c>
      <c r="P197">
        <f t="shared" si="43"/>
        <v>8.7894603366052305E-3</v>
      </c>
      <c r="Q197">
        <v>867.2</v>
      </c>
      <c r="R197">
        <v>5.7590000000000002E-2</v>
      </c>
      <c r="S197">
        <f t="shared" si="44"/>
        <v>1.4298892988929888</v>
      </c>
      <c r="T197">
        <f t="shared" si="45"/>
        <v>6.7810818890759236E-3</v>
      </c>
      <c r="U197">
        <v>867.2</v>
      </c>
      <c r="V197">
        <v>5.3399000000000002E-2</v>
      </c>
      <c r="W197">
        <f t="shared" si="46"/>
        <v>1.4298892988929888</v>
      </c>
      <c r="X197">
        <f t="shared" si="47"/>
        <v>5.8300339008545117E-3</v>
      </c>
    </row>
    <row r="198" spans="1:24" x14ac:dyDescent="0.3">
      <c r="A198">
        <v>866</v>
      </c>
      <c r="B198">
        <v>9.2572000000000002E-2</v>
      </c>
      <c r="C198">
        <f t="shared" si="36"/>
        <v>1.4318706697459584</v>
      </c>
      <c r="D198">
        <f t="shared" si="37"/>
        <v>1.7569802498971141E-2</v>
      </c>
      <c r="E198">
        <v>866</v>
      </c>
      <c r="F198">
        <v>8.0813999999999997E-2</v>
      </c>
      <c r="G198">
        <f t="shared" si="38"/>
        <v>1.4318706697459584</v>
      </c>
      <c r="H198">
        <f t="shared" si="39"/>
        <v>1.3390006655869945E-2</v>
      </c>
      <c r="I198">
        <v>866</v>
      </c>
      <c r="J198">
        <v>7.0403999999999994E-2</v>
      </c>
      <c r="K198">
        <f t="shared" si="40"/>
        <v>1.4318706697459584</v>
      </c>
      <c r="L198">
        <f t="shared" si="41"/>
        <v>1.016253969155737E-2</v>
      </c>
      <c r="M198">
        <v>866</v>
      </c>
      <c r="N198">
        <v>6.5641000000000005E-2</v>
      </c>
      <c r="O198">
        <f t="shared" si="42"/>
        <v>1.4318706697459584</v>
      </c>
      <c r="P198">
        <f t="shared" si="43"/>
        <v>8.8340115668460555E-3</v>
      </c>
      <c r="Q198">
        <v>866</v>
      </c>
      <c r="R198">
        <v>5.7699E-2</v>
      </c>
      <c r="S198">
        <f t="shared" si="44"/>
        <v>1.4318706697459584</v>
      </c>
      <c r="T198">
        <f t="shared" si="45"/>
        <v>6.8256522602627347E-3</v>
      </c>
      <c r="U198">
        <v>866</v>
      </c>
      <c r="V198">
        <v>5.3525999999999997E-2</v>
      </c>
      <c r="W198">
        <f t="shared" si="46"/>
        <v>1.4318706697459584</v>
      </c>
      <c r="X198">
        <f t="shared" si="47"/>
        <v>5.8740436007147078E-3</v>
      </c>
    </row>
    <row r="199" spans="1:24" x14ac:dyDescent="0.3">
      <c r="A199">
        <v>864.8</v>
      </c>
      <c r="B199">
        <v>9.2693999999999999E-2</v>
      </c>
      <c r="C199">
        <f t="shared" si="36"/>
        <v>1.4338575393154487</v>
      </c>
      <c r="D199">
        <f t="shared" si="37"/>
        <v>1.7665065640980662E-2</v>
      </c>
      <c r="E199">
        <v>864.8</v>
      </c>
      <c r="F199">
        <v>8.0916000000000002E-2</v>
      </c>
      <c r="G199">
        <f t="shared" si="38"/>
        <v>1.4338575393154487</v>
      </c>
      <c r="H199">
        <f t="shared" si="39"/>
        <v>1.3461108347822666E-2</v>
      </c>
      <c r="I199">
        <v>864.8</v>
      </c>
      <c r="J199">
        <v>7.0293999999999995E-2</v>
      </c>
      <c r="K199">
        <f t="shared" si="40"/>
        <v>1.4338575393154487</v>
      </c>
      <c r="L199">
        <f t="shared" si="41"/>
        <v>1.0158942975582787E-2</v>
      </c>
      <c r="M199">
        <v>864.8</v>
      </c>
      <c r="N199">
        <v>6.5696000000000004E-2</v>
      </c>
      <c r="O199">
        <f t="shared" si="42"/>
        <v>1.4338575393154487</v>
      </c>
      <c r="P199">
        <f t="shared" si="43"/>
        <v>8.8733960053775547E-3</v>
      </c>
      <c r="Q199">
        <v>864.8</v>
      </c>
      <c r="R199">
        <v>5.7688000000000003E-2</v>
      </c>
      <c r="S199">
        <f t="shared" si="44"/>
        <v>1.4338575393154487</v>
      </c>
      <c r="T199">
        <f t="shared" si="45"/>
        <v>6.841998482715066E-3</v>
      </c>
      <c r="U199">
        <v>864.8</v>
      </c>
      <c r="V199">
        <v>5.3484999999999998E-2</v>
      </c>
      <c r="W199">
        <f t="shared" si="46"/>
        <v>1.4338575393154487</v>
      </c>
      <c r="X199">
        <f t="shared" si="47"/>
        <v>5.8813362358169563E-3</v>
      </c>
    </row>
    <row r="200" spans="1:24" x14ac:dyDescent="0.3">
      <c r="A200">
        <v>863.6</v>
      </c>
      <c r="B200">
        <v>9.3020000000000005E-2</v>
      </c>
      <c r="C200">
        <f t="shared" si="36"/>
        <v>1.4358499305233905</v>
      </c>
      <c r="D200">
        <f t="shared" si="37"/>
        <v>1.7839011002340349E-2</v>
      </c>
      <c r="E200">
        <v>863.6</v>
      </c>
      <c r="F200">
        <v>8.1131999999999996E-2</v>
      </c>
      <c r="G200">
        <f t="shared" si="38"/>
        <v>1.4358499305233905</v>
      </c>
      <c r="H200">
        <f t="shared" si="39"/>
        <v>1.3570706783101041E-2</v>
      </c>
      <c r="I200">
        <v>863.6</v>
      </c>
      <c r="J200">
        <v>7.0505999999999999E-2</v>
      </c>
      <c r="K200">
        <f t="shared" si="40"/>
        <v>1.4358499305233905</v>
      </c>
      <c r="L200">
        <f t="shared" si="41"/>
        <v>1.0248734823315736E-2</v>
      </c>
      <c r="M200">
        <v>863.6</v>
      </c>
      <c r="N200">
        <v>6.5867999999999996E-2</v>
      </c>
      <c r="O200">
        <f t="shared" si="42"/>
        <v>1.4358499305233905</v>
      </c>
      <c r="P200">
        <f t="shared" si="43"/>
        <v>8.9447263112092997E-3</v>
      </c>
      <c r="Q200">
        <v>863.6</v>
      </c>
      <c r="R200">
        <v>5.7799999999999997E-2</v>
      </c>
      <c r="S200">
        <f t="shared" si="44"/>
        <v>1.4358499305233905</v>
      </c>
      <c r="T200">
        <f t="shared" si="45"/>
        <v>6.8876929753859516E-3</v>
      </c>
      <c r="U200">
        <v>863.6</v>
      </c>
      <c r="V200">
        <v>5.3525000000000003E-2</v>
      </c>
      <c r="W200">
        <f t="shared" si="46"/>
        <v>1.4358499305233905</v>
      </c>
      <c r="X200">
        <f t="shared" si="47"/>
        <v>5.9065169545131488E-3</v>
      </c>
    </row>
    <row r="201" spans="1:24" x14ac:dyDescent="0.3">
      <c r="A201">
        <v>862.4</v>
      </c>
      <c r="B201">
        <v>9.2929999999999999E-2</v>
      </c>
      <c r="C201">
        <f t="shared" si="36"/>
        <v>1.4378478664192951</v>
      </c>
      <c r="D201">
        <f t="shared" si="37"/>
        <v>1.7854091203604906E-2</v>
      </c>
      <c r="E201">
        <v>862.4</v>
      </c>
      <c r="F201">
        <v>8.1072000000000005E-2</v>
      </c>
      <c r="G201">
        <f t="shared" si="38"/>
        <v>1.4378478664192951</v>
      </c>
      <c r="H201">
        <f t="shared" si="39"/>
        <v>1.3588378907686537E-2</v>
      </c>
      <c r="I201">
        <v>862.4</v>
      </c>
      <c r="J201">
        <v>7.0441000000000004E-2</v>
      </c>
      <c r="K201">
        <f t="shared" si="40"/>
        <v>1.4378478664192951</v>
      </c>
      <c r="L201">
        <f t="shared" si="41"/>
        <v>1.0258335533922249E-2</v>
      </c>
      <c r="M201">
        <v>862.4</v>
      </c>
      <c r="N201">
        <v>6.5668000000000004E-2</v>
      </c>
      <c r="O201">
        <f t="shared" si="42"/>
        <v>1.4378478664192951</v>
      </c>
      <c r="P201">
        <f t="shared" si="43"/>
        <v>8.9152485131539557E-3</v>
      </c>
      <c r="Q201">
        <v>862.4</v>
      </c>
      <c r="R201">
        <v>5.7727000000000001E-2</v>
      </c>
      <c r="S201">
        <f t="shared" si="44"/>
        <v>1.4378478664192951</v>
      </c>
      <c r="T201">
        <f t="shared" si="45"/>
        <v>6.8894388752641826E-3</v>
      </c>
      <c r="U201">
        <v>862.4</v>
      </c>
      <c r="V201">
        <v>5.3501E-2</v>
      </c>
      <c r="W201">
        <f t="shared" si="46"/>
        <v>1.4378478664192951</v>
      </c>
      <c r="X201">
        <f t="shared" si="47"/>
        <v>5.9176554318814308E-3</v>
      </c>
    </row>
    <row r="202" spans="1:24" x14ac:dyDescent="0.3">
      <c r="A202">
        <v>861.2</v>
      </c>
      <c r="B202">
        <v>9.3071000000000001E-2</v>
      </c>
      <c r="C202">
        <f t="shared" si="36"/>
        <v>1.4398513701811426</v>
      </c>
      <c r="D202">
        <f t="shared" si="37"/>
        <v>1.7958253112942139E-2</v>
      </c>
      <c r="E202">
        <v>861.2</v>
      </c>
      <c r="F202">
        <v>8.1109000000000001E-2</v>
      </c>
      <c r="G202">
        <f t="shared" si="38"/>
        <v>1.4398513701811426</v>
      </c>
      <c r="H202">
        <f t="shared" si="39"/>
        <v>1.3638713985413154E-2</v>
      </c>
      <c r="I202">
        <v>861.2</v>
      </c>
      <c r="J202">
        <v>7.0555999999999994E-2</v>
      </c>
      <c r="K202">
        <f t="shared" si="40"/>
        <v>1.4398513701811426</v>
      </c>
      <c r="L202">
        <f t="shared" si="41"/>
        <v>1.0320559242336543E-2</v>
      </c>
      <c r="M202">
        <v>861.2</v>
      </c>
      <c r="N202">
        <v>6.5665000000000001E-2</v>
      </c>
      <c r="O202">
        <f t="shared" si="42"/>
        <v>1.4398513701811426</v>
      </c>
      <c r="P202">
        <f t="shared" si="43"/>
        <v>8.9392940908234846E-3</v>
      </c>
      <c r="Q202">
        <v>861.2</v>
      </c>
      <c r="R202">
        <v>5.7748000000000001E-2</v>
      </c>
      <c r="S202">
        <f t="shared" si="44"/>
        <v>1.4398513701811426</v>
      </c>
      <c r="T202">
        <f t="shared" si="45"/>
        <v>6.9136791928047789E-3</v>
      </c>
      <c r="U202">
        <v>861.2</v>
      </c>
      <c r="V202">
        <v>5.3377000000000001E-2</v>
      </c>
      <c r="W202">
        <f t="shared" si="46"/>
        <v>1.4398513701811426</v>
      </c>
      <c r="X202">
        <f t="shared" si="47"/>
        <v>5.9066828147613304E-3</v>
      </c>
    </row>
    <row r="203" spans="1:24" x14ac:dyDescent="0.3">
      <c r="A203">
        <v>860</v>
      </c>
      <c r="B203">
        <v>9.3228000000000005E-2</v>
      </c>
      <c r="C203">
        <f t="shared" si="36"/>
        <v>1.441860465116279</v>
      </c>
      <c r="D203">
        <f t="shared" si="37"/>
        <v>1.8069211562193616E-2</v>
      </c>
      <c r="E203">
        <v>860</v>
      </c>
      <c r="F203">
        <v>8.1340999999999997E-2</v>
      </c>
      <c r="G203">
        <f t="shared" si="38"/>
        <v>1.441860465116279</v>
      </c>
      <c r="H203">
        <f t="shared" si="39"/>
        <v>1.3755154803766356E-2</v>
      </c>
      <c r="I203">
        <v>860</v>
      </c>
      <c r="J203">
        <v>7.0766999999999997E-2</v>
      </c>
      <c r="K203">
        <f t="shared" si="40"/>
        <v>1.441860465116279</v>
      </c>
      <c r="L203">
        <f t="shared" si="41"/>
        <v>1.0411373771182257E-2</v>
      </c>
      <c r="M203">
        <v>860</v>
      </c>
      <c r="N203">
        <v>6.5896999999999997E-2</v>
      </c>
      <c r="O203">
        <f t="shared" si="42"/>
        <v>1.441860465116279</v>
      </c>
      <c r="P203">
        <f t="shared" si="43"/>
        <v>9.0277132271476459E-3</v>
      </c>
      <c r="Q203">
        <v>860</v>
      </c>
      <c r="R203">
        <v>5.7940999999999999E-2</v>
      </c>
      <c r="S203">
        <f t="shared" si="44"/>
        <v>1.441860465116279</v>
      </c>
      <c r="T203">
        <f t="shared" si="45"/>
        <v>6.979405648979988E-3</v>
      </c>
      <c r="U203">
        <v>860</v>
      </c>
      <c r="V203">
        <v>5.3345999999999998E-2</v>
      </c>
      <c r="W203">
        <f t="shared" si="46"/>
        <v>1.441860465116279</v>
      </c>
      <c r="X203">
        <f t="shared" si="47"/>
        <v>5.9163000174710639E-3</v>
      </c>
    </row>
    <row r="204" spans="1:24" x14ac:dyDescent="0.3">
      <c r="A204">
        <v>858.8</v>
      </c>
      <c r="B204">
        <v>9.3336000000000002E-2</v>
      </c>
      <c r="C204">
        <f t="shared" si="36"/>
        <v>1.4438751746623195</v>
      </c>
      <c r="D204">
        <f t="shared" si="37"/>
        <v>1.8161748966248545E-2</v>
      </c>
      <c r="E204">
        <v>858.8</v>
      </c>
      <c r="F204">
        <v>8.1397999999999998E-2</v>
      </c>
      <c r="G204">
        <f t="shared" si="38"/>
        <v>1.4438751746623195</v>
      </c>
      <c r="H204">
        <f t="shared" si="39"/>
        <v>1.3812960409969696E-2</v>
      </c>
      <c r="I204">
        <v>858.8</v>
      </c>
      <c r="J204">
        <v>7.0757E-2</v>
      </c>
      <c r="K204">
        <f t="shared" si="40"/>
        <v>1.4438751746623195</v>
      </c>
      <c r="L204">
        <f t="shared" si="41"/>
        <v>1.0437539236167317E-2</v>
      </c>
      <c r="M204">
        <v>858.8</v>
      </c>
      <c r="N204">
        <v>6.5951999999999997E-2</v>
      </c>
      <c r="O204">
        <f t="shared" si="42"/>
        <v>1.4438751746623195</v>
      </c>
      <c r="P204">
        <f t="shared" si="43"/>
        <v>9.0680778307748004E-3</v>
      </c>
      <c r="Q204">
        <v>858.8</v>
      </c>
      <c r="R204">
        <v>5.7840999999999997E-2</v>
      </c>
      <c r="S204">
        <f t="shared" si="44"/>
        <v>1.4438751746623195</v>
      </c>
      <c r="T204">
        <f t="shared" si="45"/>
        <v>6.9747859548195956E-3</v>
      </c>
      <c r="U204">
        <v>858.8</v>
      </c>
      <c r="V204">
        <v>5.3420000000000002E-2</v>
      </c>
      <c r="W204">
        <f t="shared" si="46"/>
        <v>1.4438751746623195</v>
      </c>
      <c r="X204">
        <f t="shared" si="47"/>
        <v>5.9493163962496603E-3</v>
      </c>
    </row>
    <row r="205" spans="1:24" x14ac:dyDescent="0.3">
      <c r="A205">
        <v>857.6</v>
      </c>
      <c r="B205">
        <v>9.3605999999999995E-2</v>
      </c>
      <c r="C205">
        <f t="shared" si="36"/>
        <v>1.4458955223880596</v>
      </c>
      <c r="D205">
        <f t="shared" si="37"/>
        <v>1.8318132670216425E-2</v>
      </c>
      <c r="E205">
        <v>857.6</v>
      </c>
      <c r="F205">
        <v>8.1692000000000001E-2</v>
      </c>
      <c r="G205">
        <f t="shared" si="38"/>
        <v>1.4458955223880596</v>
      </c>
      <c r="H205">
        <f t="shared" si="39"/>
        <v>1.3951884842427322E-2</v>
      </c>
      <c r="I205">
        <v>857.6</v>
      </c>
      <c r="J205">
        <v>7.0946999999999996E-2</v>
      </c>
      <c r="K205">
        <f t="shared" si="40"/>
        <v>1.4458955223880596</v>
      </c>
      <c r="L205">
        <f t="shared" si="41"/>
        <v>1.0523056389248804E-2</v>
      </c>
      <c r="M205">
        <v>857.6</v>
      </c>
      <c r="N205">
        <v>6.6164000000000001E-2</v>
      </c>
      <c r="O205">
        <f t="shared" si="42"/>
        <v>1.4458955223880596</v>
      </c>
      <c r="P205">
        <f t="shared" si="43"/>
        <v>9.1520278194266516E-3</v>
      </c>
      <c r="Q205">
        <v>857.6</v>
      </c>
      <c r="R205">
        <v>5.7980999999999998E-2</v>
      </c>
      <c r="S205">
        <f t="shared" si="44"/>
        <v>1.4458955223880596</v>
      </c>
      <c r="T205">
        <f t="shared" si="45"/>
        <v>7.0282180723909302E-3</v>
      </c>
      <c r="U205">
        <v>857.6</v>
      </c>
      <c r="V205">
        <v>5.3489000000000002E-2</v>
      </c>
      <c r="W205">
        <f t="shared" si="46"/>
        <v>1.4458955223880596</v>
      </c>
      <c r="X205">
        <f t="shared" si="47"/>
        <v>5.9813991259907032E-3</v>
      </c>
    </row>
    <row r="206" spans="1:24" x14ac:dyDescent="0.3">
      <c r="A206">
        <v>856.4</v>
      </c>
      <c r="B206">
        <v>9.3882999999999994E-2</v>
      </c>
      <c r="C206">
        <f t="shared" si="36"/>
        <v>1.4479215319943952</v>
      </c>
      <c r="D206">
        <f t="shared" si="37"/>
        <v>1.8478383272011203E-2</v>
      </c>
      <c r="E206">
        <v>856.4</v>
      </c>
      <c r="F206">
        <v>8.1832000000000002E-2</v>
      </c>
      <c r="G206">
        <f t="shared" si="38"/>
        <v>1.4479215319943952</v>
      </c>
      <c r="H206">
        <f t="shared" si="39"/>
        <v>1.4039006796345718E-2</v>
      </c>
      <c r="I206">
        <v>856.4</v>
      </c>
      <c r="J206">
        <v>7.1105000000000002E-2</v>
      </c>
      <c r="K206">
        <f t="shared" si="40"/>
        <v>1.4479215319943952</v>
      </c>
      <c r="L206">
        <f t="shared" si="41"/>
        <v>1.0599620943530168E-2</v>
      </c>
      <c r="M206">
        <v>856.4</v>
      </c>
      <c r="N206">
        <v>6.6114999999999993E-2</v>
      </c>
      <c r="O206">
        <f t="shared" si="42"/>
        <v>1.4479215319943952</v>
      </c>
      <c r="P206">
        <f t="shared" si="43"/>
        <v>9.1641050219780987E-3</v>
      </c>
      <c r="Q206">
        <v>856.4</v>
      </c>
      <c r="R206">
        <v>5.8069000000000003E-2</v>
      </c>
      <c r="S206">
        <f t="shared" si="44"/>
        <v>1.4479215319943952</v>
      </c>
      <c r="T206">
        <f t="shared" si="45"/>
        <v>7.069338011438343E-3</v>
      </c>
      <c r="U206">
        <v>856.4</v>
      </c>
      <c r="V206">
        <v>5.3593000000000002E-2</v>
      </c>
      <c r="W206">
        <f t="shared" si="46"/>
        <v>1.4479215319943952</v>
      </c>
      <c r="X206">
        <f t="shared" si="47"/>
        <v>6.0215207870557737E-3</v>
      </c>
    </row>
    <row r="207" spans="1:24" x14ac:dyDescent="0.3">
      <c r="A207">
        <v>855.2</v>
      </c>
      <c r="B207">
        <v>9.3886999999999998E-2</v>
      </c>
      <c r="C207">
        <f t="shared" si="36"/>
        <v>1.4499532273152478</v>
      </c>
      <c r="D207">
        <f t="shared" si="37"/>
        <v>1.8531855713944119E-2</v>
      </c>
      <c r="E207">
        <v>855.2</v>
      </c>
      <c r="F207">
        <v>8.1705E-2</v>
      </c>
      <c r="G207">
        <f t="shared" si="38"/>
        <v>1.4499532273152478</v>
      </c>
      <c r="H207">
        <f t="shared" si="39"/>
        <v>1.4034768536520319E-2</v>
      </c>
      <c r="I207">
        <v>855.2</v>
      </c>
      <c r="J207">
        <v>7.1098999999999996E-2</v>
      </c>
      <c r="K207">
        <f t="shared" si="40"/>
        <v>1.4499532273152478</v>
      </c>
      <c r="L207">
        <f t="shared" si="41"/>
        <v>1.0627594389292686E-2</v>
      </c>
      <c r="M207">
        <v>855.2</v>
      </c>
      <c r="N207">
        <v>6.6072000000000006E-2</v>
      </c>
      <c r="O207">
        <f t="shared" si="42"/>
        <v>1.4499532273152478</v>
      </c>
      <c r="P207">
        <f t="shared" si="43"/>
        <v>9.1778909278143021E-3</v>
      </c>
      <c r="Q207">
        <v>855.2</v>
      </c>
      <c r="R207">
        <v>5.7953999999999999E-2</v>
      </c>
      <c r="S207">
        <f t="shared" si="44"/>
        <v>1.4499532273152478</v>
      </c>
      <c r="T207">
        <f t="shared" si="45"/>
        <v>7.0611399441265479E-3</v>
      </c>
      <c r="U207">
        <v>855.2</v>
      </c>
      <c r="V207">
        <v>5.3442999999999997E-2</v>
      </c>
      <c r="W207">
        <f t="shared" si="46"/>
        <v>1.4499532273152478</v>
      </c>
      <c r="X207">
        <f t="shared" si="47"/>
        <v>6.004676903764215E-3</v>
      </c>
    </row>
    <row r="208" spans="1:24" x14ac:dyDescent="0.3">
      <c r="A208">
        <v>854</v>
      </c>
      <c r="B208">
        <v>9.4058000000000003E-2</v>
      </c>
      <c r="C208">
        <f t="shared" si="36"/>
        <v>1.4519906323185012</v>
      </c>
      <c r="D208">
        <f t="shared" si="37"/>
        <v>1.8651729514896701E-2</v>
      </c>
      <c r="E208">
        <v>854</v>
      </c>
      <c r="F208">
        <v>8.1908999999999996E-2</v>
      </c>
      <c r="G208">
        <f t="shared" si="38"/>
        <v>1.4519906323185012</v>
      </c>
      <c r="H208">
        <f t="shared" si="39"/>
        <v>1.4144606714326298E-2</v>
      </c>
      <c r="I208">
        <v>854</v>
      </c>
      <c r="J208">
        <v>7.1119000000000002E-2</v>
      </c>
      <c r="K208">
        <f t="shared" si="40"/>
        <v>1.4519906323185012</v>
      </c>
      <c r="L208">
        <f t="shared" si="41"/>
        <v>1.0663478846965653E-2</v>
      </c>
      <c r="M208">
        <v>854</v>
      </c>
      <c r="N208">
        <v>6.6208000000000003E-2</v>
      </c>
      <c r="O208">
        <f t="shared" si="42"/>
        <v>1.4519906323185012</v>
      </c>
      <c r="P208">
        <f t="shared" si="43"/>
        <v>9.2416297850676527E-3</v>
      </c>
      <c r="Q208">
        <v>854</v>
      </c>
      <c r="R208">
        <v>5.8033000000000001E-2</v>
      </c>
      <c r="S208">
        <f t="shared" si="44"/>
        <v>1.4519906323185012</v>
      </c>
      <c r="T208">
        <f t="shared" si="45"/>
        <v>7.1003159223798741E-3</v>
      </c>
      <c r="U208">
        <v>854</v>
      </c>
      <c r="V208">
        <v>5.3478999999999999E-2</v>
      </c>
      <c r="W208">
        <f t="shared" si="46"/>
        <v>1.4519906323185012</v>
      </c>
      <c r="X208">
        <f t="shared" si="47"/>
        <v>6.0296788921148032E-3</v>
      </c>
    </row>
    <row r="209" spans="1:24" x14ac:dyDescent="0.3">
      <c r="A209">
        <v>852.8</v>
      </c>
      <c r="B209">
        <v>9.4241000000000005E-2</v>
      </c>
      <c r="C209">
        <f t="shared" si="36"/>
        <v>1.454033771106942</v>
      </c>
      <c r="D209">
        <f t="shared" si="37"/>
        <v>1.8777110350631763E-2</v>
      </c>
      <c r="E209">
        <v>852.8</v>
      </c>
      <c r="F209">
        <v>8.2100000000000006E-2</v>
      </c>
      <c r="G209">
        <f t="shared" si="38"/>
        <v>1.454033771106942</v>
      </c>
      <c r="H209">
        <f t="shared" si="39"/>
        <v>1.4250670586506345E-2</v>
      </c>
      <c r="I209">
        <v>852.8</v>
      </c>
      <c r="J209">
        <v>7.1220000000000006E-2</v>
      </c>
      <c r="K209">
        <f t="shared" si="40"/>
        <v>1.454033771106942</v>
      </c>
      <c r="L209">
        <f t="shared" si="41"/>
        <v>1.0723904199916225E-2</v>
      </c>
      <c r="M209">
        <v>852.8</v>
      </c>
      <c r="N209">
        <v>6.6282999999999995E-2</v>
      </c>
      <c r="O209">
        <f t="shared" si="42"/>
        <v>1.454033771106942</v>
      </c>
      <c r="P209">
        <f t="shared" si="43"/>
        <v>9.2886649991925935E-3</v>
      </c>
      <c r="Q209">
        <v>852.8</v>
      </c>
      <c r="R209">
        <v>5.8069999999999997E-2</v>
      </c>
      <c r="S209">
        <f t="shared" si="44"/>
        <v>1.454033771106942</v>
      </c>
      <c r="T209">
        <f t="shared" si="45"/>
        <v>7.1293943731101867E-3</v>
      </c>
      <c r="U209">
        <v>852.8</v>
      </c>
      <c r="V209">
        <v>5.3457999999999999E-2</v>
      </c>
      <c r="W209">
        <f t="shared" si="46"/>
        <v>1.454033771106942</v>
      </c>
      <c r="X209">
        <f t="shared" si="47"/>
        <v>6.0419120662978873E-3</v>
      </c>
    </row>
    <row r="210" spans="1:24" x14ac:dyDescent="0.3">
      <c r="A210">
        <v>851.6</v>
      </c>
      <c r="B210">
        <v>9.4411999999999996E-2</v>
      </c>
      <c r="C210">
        <f t="shared" si="36"/>
        <v>1.4560826679192109</v>
      </c>
      <c r="D210">
        <f t="shared" si="37"/>
        <v>1.8898461934188041E-2</v>
      </c>
      <c r="E210">
        <v>851.6</v>
      </c>
      <c r="F210">
        <v>8.2332000000000002E-2</v>
      </c>
      <c r="G210">
        <f t="shared" si="38"/>
        <v>1.4560826679192109</v>
      </c>
      <c r="H210">
        <f t="shared" si="39"/>
        <v>1.4371741448890396E-2</v>
      </c>
      <c r="I210">
        <v>851.6</v>
      </c>
      <c r="J210">
        <v>7.1337999999999999E-2</v>
      </c>
      <c r="K210">
        <f t="shared" si="40"/>
        <v>1.4560826679192109</v>
      </c>
      <c r="L210">
        <f t="shared" si="41"/>
        <v>1.0789813145325209E-2</v>
      </c>
      <c r="M210">
        <v>851.6</v>
      </c>
      <c r="N210">
        <v>6.6469E-2</v>
      </c>
      <c r="O210">
        <f t="shared" si="42"/>
        <v>1.4560826679192109</v>
      </c>
      <c r="P210">
        <f t="shared" si="43"/>
        <v>9.3672121187647565E-3</v>
      </c>
      <c r="Q210">
        <v>851.6</v>
      </c>
      <c r="R210">
        <v>5.8201999999999997E-2</v>
      </c>
      <c r="S210">
        <f t="shared" si="44"/>
        <v>1.4560826679192109</v>
      </c>
      <c r="T210">
        <f t="shared" si="45"/>
        <v>7.1820410322458797E-3</v>
      </c>
      <c r="U210">
        <v>851.6</v>
      </c>
      <c r="V210">
        <v>5.3595999999999998E-2</v>
      </c>
      <c r="W210">
        <f t="shared" si="46"/>
        <v>1.4560826679192109</v>
      </c>
      <c r="X210">
        <f t="shared" si="47"/>
        <v>6.0902738570647883E-3</v>
      </c>
    </row>
    <row r="211" spans="1:24" x14ac:dyDescent="0.3">
      <c r="A211">
        <v>850.4</v>
      </c>
      <c r="B211">
        <v>9.4616000000000006E-2</v>
      </c>
      <c r="C211">
        <f t="shared" si="36"/>
        <v>1.4581373471307619</v>
      </c>
      <c r="D211">
        <f t="shared" si="37"/>
        <v>1.9033823373065986E-2</v>
      </c>
      <c r="E211">
        <v>850.4</v>
      </c>
      <c r="F211">
        <v>8.2526000000000002E-2</v>
      </c>
      <c r="G211">
        <f t="shared" si="38"/>
        <v>1.4581373471307619</v>
      </c>
      <c r="H211">
        <f t="shared" si="39"/>
        <v>1.4480329968423914E-2</v>
      </c>
      <c r="I211">
        <v>850.4</v>
      </c>
      <c r="J211">
        <v>7.1513999999999994E-2</v>
      </c>
      <c r="K211">
        <f t="shared" si="40"/>
        <v>1.4581373471307619</v>
      </c>
      <c r="L211">
        <f t="shared" si="41"/>
        <v>1.0873741581308863E-2</v>
      </c>
      <c r="M211">
        <v>850.4</v>
      </c>
      <c r="N211">
        <v>6.6465999999999997E-2</v>
      </c>
      <c r="O211">
        <f t="shared" si="42"/>
        <v>1.4581373471307619</v>
      </c>
      <c r="P211">
        <f t="shared" si="43"/>
        <v>9.3928190041408198E-3</v>
      </c>
      <c r="Q211">
        <v>850.4</v>
      </c>
      <c r="R211">
        <v>5.8291000000000003E-2</v>
      </c>
      <c r="S211">
        <f t="shared" si="44"/>
        <v>1.4581373471307619</v>
      </c>
      <c r="T211">
        <f t="shared" si="45"/>
        <v>7.2243683110797732E-3</v>
      </c>
      <c r="U211">
        <v>850.4</v>
      </c>
      <c r="V211">
        <v>5.3644999999999998E-2</v>
      </c>
      <c r="W211">
        <f t="shared" si="46"/>
        <v>1.4581373471307619</v>
      </c>
      <c r="X211">
        <f t="shared" si="47"/>
        <v>6.1186465514208787E-3</v>
      </c>
    </row>
    <row r="212" spans="1:24" x14ac:dyDescent="0.3">
      <c r="A212">
        <v>849.2</v>
      </c>
      <c r="B212">
        <v>9.4821000000000003E-2</v>
      </c>
      <c r="C212">
        <f t="shared" si="36"/>
        <v>1.460197833254828</v>
      </c>
      <c r="D212">
        <f t="shared" si="37"/>
        <v>1.9170456806097629E-2</v>
      </c>
      <c r="E212">
        <v>849.2</v>
      </c>
      <c r="F212">
        <v>8.2683000000000006E-2</v>
      </c>
      <c r="G212">
        <f t="shared" si="38"/>
        <v>1.460197833254828</v>
      </c>
      <c r="H212">
        <f t="shared" si="39"/>
        <v>1.4576587064468311E-2</v>
      </c>
      <c r="I212">
        <v>849.2</v>
      </c>
      <c r="J212">
        <v>7.1591000000000002E-2</v>
      </c>
      <c r="K212">
        <f t="shared" si="40"/>
        <v>1.460197833254828</v>
      </c>
      <c r="L212">
        <f t="shared" si="41"/>
        <v>1.092798919454269E-2</v>
      </c>
      <c r="M212">
        <v>849.2</v>
      </c>
      <c r="N212">
        <v>6.6596000000000002E-2</v>
      </c>
      <c r="O212">
        <f t="shared" si="42"/>
        <v>1.460197833254828</v>
      </c>
      <c r="P212">
        <f t="shared" si="43"/>
        <v>9.4562661831423065E-3</v>
      </c>
      <c r="Q212">
        <v>849.2</v>
      </c>
      <c r="R212">
        <v>5.8302E-2</v>
      </c>
      <c r="S212">
        <f t="shared" si="44"/>
        <v>1.460197833254828</v>
      </c>
      <c r="T212">
        <f t="shared" si="45"/>
        <v>7.2475347367337373E-3</v>
      </c>
      <c r="U212">
        <v>849.2</v>
      </c>
      <c r="V212">
        <v>5.3575999999999999E-2</v>
      </c>
      <c r="W212">
        <f t="shared" si="46"/>
        <v>1.460197833254828</v>
      </c>
      <c r="X212">
        <f t="shared" si="47"/>
        <v>6.1201768414793538E-3</v>
      </c>
    </row>
    <row r="213" spans="1:24" x14ac:dyDescent="0.3">
      <c r="A213">
        <v>848</v>
      </c>
      <c r="B213">
        <v>9.4904000000000002E-2</v>
      </c>
      <c r="C213">
        <f t="shared" si="36"/>
        <v>1.4622641509433962</v>
      </c>
      <c r="D213">
        <f t="shared" si="37"/>
        <v>1.925842207319331E-2</v>
      </c>
      <c r="E213">
        <v>848</v>
      </c>
      <c r="F213">
        <v>8.2643999999999995E-2</v>
      </c>
      <c r="G213">
        <f t="shared" si="38"/>
        <v>1.4622641509433962</v>
      </c>
      <c r="H213">
        <f t="shared" si="39"/>
        <v>1.4604084054147383E-2</v>
      </c>
      <c r="I213">
        <v>848</v>
      </c>
      <c r="J213">
        <v>7.1642999999999998E-2</v>
      </c>
      <c r="K213">
        <f t="shared" si="40"/>
        <v>1.4622641509433962</v>
      </c>
      <c r="L213">
        <f t="shared" si="41"/>
        <v>1.0974865144377446E-2</v>
      </c>
      <c r="M213">
        <v>848</v>
      </c>
      <c r="N213">
        <v>6.6607E-2</v>
      </c>
      <c r="O213">
        <f t="shared" si="42"/>
        <v>1.4622641509433962</v>
      </c>
      <c r="P213">
        <f t="shared" si="43"/>
        <v>9.486181122038537E-3</v>
      </c>
      <c r="Q213">
        <v>848</v>
      </c>
      <c r="R213">
        <v>5.8297000000000002E-2</v>
      </c>
      <c r="S213">
        <f t="shared" si="44"/>
        <v>1.4622641509433962</v>
      </c>
      <c r="T213">
        <f t="shared" si="45"/>
        <v>7.2668145711307407E-3</v>
      </c>
      <c r="U213">
        <v>848</v>
      </c>
      <c r="V213">
        <v>5.3489000000000002E-2</v>
      </c>
      <c r="W213">
        <f t="shared" si="46"/>
        <v>1.4622641509433962</v>
      </c>
      <c r="X213">
        <f t="shared" si="47"/>
        <v>6.1175936037758108E-3</v>
      </c>
    </row>
    <row r="214" spans="1:24" x14ac:dyDescent="0.3">
      <c r="A214">
        <v>846.8</v>
      </c>
      <c r="B214">
        <v>9.5078999999999997E-2</v>
      </c>
      <c r="C214">
        <f t="shared" si="36"/>
        <v>1.4643363249881909</v>
      </c>
      <c r="D214">
        <f t="shared" si="37"/>
        <v>1.9384333914292132E-2</v>
      </c>
      <c r="E214">
        <v>846.8</v>
      </c>
      <c r="F214">
        <v>8.2805000000000004E-2</v>
      </c>
      <c r="G214">
        <f t="shared" si="38"/>
        <v>1.4643363249881909</v>
      </c>
      <c r="H214">
        <f t="shared" si="39"/>
        <v>1.470262209632351E-2</v>
      </c>
      <c r="I214">
        <v>846.8</v>
      </c>
      <c r="J214">
        <v>7.1707999999999994E-2</v>
      </c>
      <c r="K214">
        <f t="shared" si="40"/>
        <v>1.4643363249881909</v>
      </c>
      <c r="L214">
        <f t="shared" si="41"/>
        <v>1.102597215180259E-2</v>
      </c>
      <c r="M214">
        <v>846.8</v>
      </c>
      <c r="N214">
        <v>6.6725000000000007E-2</v>
      </c>
      <c r="O214">
        <f t="shared" si="42"/>
        <v>1.4643363249881909</v>
      </c>
      <c r="P214">
        <f t="shared" si="43"/>
        <v>9.5468222485429067E-3</v>
      </c>
      <c r="Q214">
        <v>846.8</v>
      </c>
      <c r="R214">
        <v>5.8406E-2</v>
      </c>
      <c r="S214">
        <f t="shared" si="44"/>
        <v>1.4643363249881909</v>
      </c>
      <c r="T214">
        <f t="shared" si="45"/>
        <v>7.3147013623569143E-3</v>
      </c>
      <c r="U214">
        <v>846.8</v>
      </c>
      <c r="V214">
        <v>5.3553999999999997E-2</v>
      </c>
      <c r="W214">
        <f t="shared" si="46"/>
        <v>1.4643363249881909</v>
      </c>
      <c r="X214">
        <f t="shared" si="47"/>
        <v>6.1498638354334717E-3</v>
      </c>
    </row>
    <row r="215" spans="1:24" x14ac:dyDescent="0.3">
      <c r="A215">
        <v>845.6</v>
      </c>
      <c r="B215">
        <v>9.5159999999999995E-2</v>
      </c>
      <c r="C215">
        <f t="shared" si="36"/>
        <v>1.4664143803216652</v>
      </c>
      <c r="D215">
        <f t="shared" si="37"/>
        <v>1.9472525823697309E-2</v>
      </c>
      <c r="E215">
        <v>845.6</v>
      </c>
      <c r="F215">
        <v>8.2872000000000001E-2</v>
      </c>
      <c r="G215">
        <f t="shared" si="38"/>
        <v>1.4664143803216652</v>
      </c>
      <c r="H215">
        <f t="shared" si="39"/>
        <v>1.4768250893542981E-2</v>
      </c>
      <c r="I215">
        <v>845.6</v>
      </c>
      <c r="J215">
        <v>7.1679999999999994E-2</v>
      </c>
      <c r="K215">
        <f t="shared" si="40"/>
        <v>1.4664143803216652</v>
      </c>
      <c r="L215">
        <f t="shared" si="41"/>
        <v>1.104865505898864E-2</v>
      </c>
      <c r="M215">
        <v>845.6</v>
      </c>
      <c r="N215">
        <v>6.6688999999999998E-2</v>
      </c>
      <c r="O215">
        <f t="shared" si="42"/>
        <v>1.4664143803216652</v>
      </c>
      <c r="P215">
        <f t="shared" si="43"/>
        <v>9.5636094435551083E-3</v>
      </c>
      <c r="Q215">
        <v>845.6</v>
      </c>
      <c r="R215">
        <v>5.8354999999999997E-2</v>
      </c>
      <c r="S215">
        <f t="shared" si="44"/>
        <v>1.4664143803216652</v>
      </c>
      <c r="T215">
        <f t="shared" si="45"/>
        <v>7.3226717813687902E-3</v>
      </c>
      <c r="U215">
        <v>845.6</v>
      </c>
      <c r="V215">
        <v>5.3518000000000003E-2</v>
      </c>
      <c r="W215">
        <f t="shared" si="46"/>
        <v>1.4664143803216652</v>
      </c>
      <c r="X215">
        <f t="shared" si="47"/>
        <v>6.1590420921477677E-3</v>
      </c>
    </row>
    <row r="216" spans="1:24" x14ac:dyDescent="0.3">
      <c r="A216">
        <v>844.4</v>
      </c>
      <c r="B216">
        <v>9.5284999999999995E-2</v>
      </c>
      <c r="C216">
        <f t="shared" si="36"/>
        <v>1.4684983420180009</v>
      </c>
      <c r="D216">
        <f t="shared" si="37"/>
        <v>1.9579247561441374E-2</v>
      </c>
      <c r="E216">
        <v>844.4</v>
      </c>
      <c r="F216">
        <v>8.2972000000000004E-2</v>
      </c>
      <c r="G216">
        <f t="shared" si="38"/>
        <v>1.4684983420180009</v>
      </c>
      <c r="H216">
        <f t="shared" si="39"/>
        <v>1.4846019901672253E-2</v>
      </c>
      <c r="I216">
        <v>844.4</v>
      </c>
      <c r="J216">
        <v>7.1823999999999999E-2</v>
      </c>
      <c r="K216">
        <f t="shared" si="40"/>
        <v>1.4684983420180009</v>
      </c>
      <c r="L216">
        <f t="shared" si="41"/>
        <v>1.1124643363743318E-2</v>
      </c>
      <c r="M216">
        <v>844.4</v>
      </c>
      <c r="N216">
        <v>6.6719000000000001E-2</v>
      </c>
      <c r="O216">
        <f t="shared" si="42"/>
        <v>1.4684983420180009</v>
      </c>
      <c r="P216">
        <f t="shared" si="43"/>
        <v>9.5994417536820181E-3</v>
      </c>
      <c r="Q216">
        <v>844.4</v>
      </c>
      <c r="R216">
        <v>5.8320999999999998E-2</v>
      </c>
      <c r="S216">
        <f t="shared" si="44"/>
        <v>1.4684983420180009</v>
      </c>
      <c r="T216">
        <f t="shared" si="45"/>
        <v>7.3349447187511831E-3</v>
      </c>
      <c r="U216">
        <v>844.4</v>
      </c>
      <c r="V216">
        <v>5.3490000000000003E-2</v>
      </c>
      <c r="W216">
        <f t="shared" si="46"/>
        <v>1.4684983420180009</v>
      </c>
      <c r="X216">
        <f t="shared" si="47"/>
        <v>6.1700987790152461E-3</v>
      </c>
    </row>
    <row r="217" spans="1:24" x14ac:dyDescent="0.3">
      <c r="A217">
        <v>843.2</v>
      </c>
      <c r="B217">
        <v>9.5417000000000002E-2</v>
      </c>
      <c r="C217">
        <f t="shared" si="36"/>
        <v>1.4705882352941175</v>
      </c>
      <c r="D217">
        <f t="shared" si="37"/>
        <v>1.9689454777249132E-2</v>
      </c>
      <c r="E217">
        <v>843.2</v>
      </c>
      <c r="F217">
        <v>8.3083000000000004E-2</v>
      </c>
      <c r="G217">
        <f t="shared" si="38"/>
        <v>1.4705882352941175</v>
      </c>
      <c r="H217">
        <f t="shared" si="39"/>
        <v>1.492816801254325E-2</v>
      </c>
      <c r="I217">
        <v>843.2</v>
      </c>
      <c r="J217">
        <v>7.1901000000000007E-2</v>
      </c>
      <c r="K217">
        <f t="shared" si="40"/>
        <v>1.4705882352941175</v>
      </c>
      <c r="L217">
        <f t="shared" si="41"/>
        <v>1.1180263410467127E-2</v>
      </c>
      <c r="M217">
        <v>843.2</v>
      </c>
      <c r="N217">
        <v>6.6711000000000006E-2</v>
      </c>
      <c r="O217">
        <f t="shared" si="42"/>
        <v>1.4705882352941175</v>
      </c>
      <c r="P217">
        <f t="shared" si="43"/>
        <v>9.6244756076989627E-3</v>
      </c>
      <c r="Q217">
        <v>843.2</v>
      </c>
      <c r="R217">
        <v>5.8347999999999997E-2</v>
      </c>
      <c r="S217">
        <f t="shared" si="44"/>
        <v>1.4705882352941175</v>
      </c>
      <c r="T217">
        <f t="shared" si="45"/>
        <v>7.3626494463667792E-3</v>
      </c>
      <c r="U217">
        <v>843.2</v>
      </c>
      <c r="V217">
        <v>5.3468000000000002E-2</v>
      </c>
      <c r="W217">
        <f t="shared" si="46"/>
        <v>1.4705882352941175</v>
      </c>
      <c r="X217">
        <f t="shared" si="47"/>
        <v>6.1825843944636671E-3</v>
      </c>
    </row>
    <row r="218" spans="1:24" x14ac:dyDescent="0.3">
      <c r="A218">
        <v>842</v>
      </c>
      <c r="B218">
        <v>9.5601000000000005E-2</v>
      </c>
      <c r="C218">
        <f t="shared" si="36"/>
        <v>1.4726840855106889</v>
      </c>
      <c r="D218">
        <f t="shared" si="37"/>
        <v>1.9821844165088219E-2</v>
      </c>
      <c r="E218">
        <v>842</v>
      </c>
      <c r="F218">
        <v>8.3215999999999998E-2</v>
      </c>
      <c r="G218">
        <f t="shared" si="38"/>
        <v>1.4726840855106889</v>
      </c>
      <c r="H218">
        <f t="shared" si="39"/>
        <v>1.5018717909323463E-2</v>
      </c>
      <c r="I218">
        <v>842</v>
      </c>
      <c r="J218">
        <v>7.1918999999999997E-2</v>
      </c>
      <c r="K218">
        <f t="shared" si="40"/>
        <v>1.4726840855106889</v>
      </c>
      <c r="L218">
        <f t="shared" si="41"/>
        <v>1.1217768351839586E-2</v>
      </c>
      <c r="M218">
        <v>842</v>
      </c>
      <c r="N218">
        <v>6.6772999999999999E-2</v>
      </c>
      <c r="O218">
        <f t="shared" si="42"/>
        <v>1.4726840855106889</v>
      </c>
      <c r="P218">
        <f t="shared" si="43"/>
        <v>9.6698773339554608E-3</v>
      </c>
      <c r="Q218">
        <v>842</v>
      </c>
      <c r="R218">
        <v>5.8424999999999998E-2</v>
      </c>
      <c r="S218">
        <f t="shared" si="44"/>
        <v>1.4726840855106889</v>
      </c>
      <c r="T218">
        <f t="shared" si="45"/>
        <v>7.4031513715788104E-3</v>
      </c>
      <c r="U218">
        <v>842</v>
      </c>
      <c r="V218">
        <v>5.3453000000000001E-2</v>
      </c>
      <c r="W218">
        <f t="shared" si="46"/>
        <v>1.4726840855106889</v>
      </c>
      <c r="X218">
        <f t="shared" si="47"/>
        <v>6.1967411690274825E-3</v>
      </c>
    </row>
    <row r="219" spans="1:24" x14ac:dyDescent="0.3">
      <c r="A219">
        <v>840.8</v>
      </c>
      <c r="B219">
        <v>9.5838999999999994E-2</v>
      </c>
      <c r="C219">
        <f t="shared" si="36"/>
        <v>1.4747859181731684</v>
      </c>
      <c r="D219">
        <f t="shared" si="37"/>
        <v>1.9977563115733642E-2</v>
      </c>
      <c r="E219">
        <v>840.8</v>
      </c>
      <c r="F219">
        <v>8.3391999999999994E-2</v>
      </c>
      <c r="G219">
        <f t="shared" si="38"/>
        <v>1.4747859181731684</v>
      </c>
      <c r="H219">
        <f t="shared" si="39"/>
        <v>1.5125395647622986E-2</v>
      </c>
      <c r="I219">
        <v>840.8</v>
      </c>
      <c r="J219">
        <v>7.2016999999999998E-2</v>
      </c>
      <c r="K219">
        <f t="shared" si="40"/>
        <v>1.4747859181731684</v>
      </c>
      <c r="L219">
        <f t="shared" si="41"/>
        <v>1.1280491339698679E-2</v>
      </c>
      <c r="M219">
        <v>840.8</v>
      </c>
      <c r="N219">
        <v>6.6851999999999995E-2</v>
      </c>
      <c r="O219">
        <f t="shared" si="42"/>
        <v>1.4747859181731684</v>
      </c>
      <c r="P219">
        <f t="shared" si="43"/>
        <v>9.7204590113172083E-3</v>
      </c>
      <c r="Q219">
        <v>840.8</v>
      </c>
      <c r="R219">
        <v>5.8453999999999999E-2</v>
      </c>
      <c r="S219">
        <f t="shared" si="44"/>
        <v>1.4747859181731684</v>
      </c>
      <c r="T219">
        <f t="shared" si="45"/>
        <v>7.4316703078215578E-3</v>
      </c>
      <c r="U219">
        <v>840.8</v>
      </c>
      <c r="V219">
        <v>5.3461000000000002E-2</v>
      </c>
      <c r="W219">
        <f t="shared" si="46"/>
        <v>1.4747859181731684</v>
      </c>
      <c r="X219">
        <f t="shared" si="47"/>
        <v>6.2163022183598423E-3</v>
      </c>
    </row>
    <row r="220" spans="1:24" x14ac:dyDescent="0.3">
      <c r="A220">
        <v>839.6</v>
      </c>
      <c r="B220">
        <v>9.6065999999999999E-2</v>
      </c>
      <c r="C220">
        <f t="shared" si="36"/>
        <v>1.476893758932825</v>
      </c>
      <c r="D220">
        <f t="shared" si="37"/>
        <v>2.0129728914483426E-2</v>
      </c>
      <c r="E220">
        <v>839.6</v>
      </c>
      <c r="F220">
        <v>8.3662E-2</v>
      </c>
      <c r="G220">
        <f t="shared" si="38"/>
        <v>1.476893758932825</v>
      </c>
      <c r="H220">
        <f t="shared" si="39"/>
        <v>1.5267045344272243E-2</v>
      </c>
      <c r="I220">
        <v>839.6</v>
      </c>
      <c r="J220">
        <v>7.2266999999999998E-2</v>
      </c>
      <c r="K220">
        <f t="shared" si="40"/>
        <v>1.476893758932825</v>
      </c>
      <c r="L220">
        <f t="shared" si="41"/>
        <v>1.1391438325809539E-2</v>
      </c>
      <c r="M220">
        <v>839.6</v>
      </c>
      <c r="N220">
        <v>6.7125000000000004E-2</v>
      </c>
      <c r="O220">
        <f t="shared" si="42"/>
        <v>1.476893758932825</v>
      </c>
      <c r="P220">
        <f t="shared" si="43"/>
        <v>9.8280443570306509E-3</v>
      </c>
      <c r="Q220">
        <v>839.6</v>
      </c>
      <c r="R220">
        <v>5.8599999999999999E-2</v>
      </c>
      <c r="S220">
        <f t="shared" si="44"/>
        <v>1.476893758932825</v>
      </c>
      <c r="T220">
        <f t="shared" si="45"/>
        <v>7.4902056629430128E-3</v>
      </c>
      <c r="U220">
        <v>839.6</v>
      </c>
      <c r="V220">
        <v>5.3621000000000002E-2</v>
      </c>
      <c r="W220">
        <f t="shared" si="46"/>
        <v>1.476893758932825</v>
      </c>
      <c r="X220">
        <f t="shared" si="47"/>
        <v>6.2714552631882373E-3</v>
      </c>
    </row>
    <row r="221" spans="1:24" x14ac:dyDescent="0.3">
      <c r="A221">
        <v>838.4</v>
      </c>
      <c r="B221">
        <v>9.6379000000000006E-2</v>
      </c>
      <c r="C221">
        <f t="shared" si="36"/>
        <v>1.4790076335877862</v>
      </c>
      <c r="D221">
        <f t="shared" si="37"/>
        <v>2.0319155914484972E-2</v>
      </c>
      <c r="E221">
        <v>838.4</v>
      </c>
      <c r="F221">
        <v>8.387E-2</v>
      </c>
      <c r="G221">
        <f t="shared" si="38"/>
        <v>1.4790076335877862</v>
      </c>
      <c r="H221">
        <f t="shared" si="39"/>
        <v>1.5387005785511115E-2</v>
      </c>
      <c r="I221">
        <v>838.4</v>
      </c>
      <c r="J221">
        <v>7.2517999999999999E-2</v>
      </c>
      <c r="K221">
        <f t="shared" si="40"/>
        <v>1.4790076335877862</v>
      </c>
      <c r="L221">
        <f t="shared" si="41"/>
        <v>1.1503565432166322E-2</v>
      </c>
      <c r="M221">
        <v>838.4</v>
      </c>
      <c r="N221">
        <v>6.7418000000000006E-2</v>
      </c>
      <c r="O221">
        <f t="shared" si="42"/>
        <v>1.4790076335877862</v>
      </c>
      <c r="P221">
        <f t="shared" si="43"/>
        <v>9.9424304240082889E-3</v>
      </c>
      <c r="Q221">
        <v>838.4</v>
      </c>
      <c r="R221">
        <v>5.8804000000000002E-2</v>
      </c>
      <c r="S221">
        <f t="shared" si="44"/>
        <v>1.4790076335877862</v>
      </c>
      <c r="T221">
        <f t="shared" si="45"/>
        <v>7.5640530986320715E-3</v>
      </c>
      <c r="U221">
        <v>838.4</v>
      </c>
      <c r="V221">
        <v>5.3848E-2</v>
      </c>
      <c r="W221">
        <f t="shared" si="46"/>
        <v>1.4790076335877862</v>
      </c>
      <c r="X221">
        <f t="shared" si="47"/>
        <v>6.3427849369209243E-3</v>
      </c>
    </row>
    <row r="222" spans="1:24" x14ac:dyDescent="0.3">
      <c r="A222">
        <v>837.2</v>
      </c>
      <c r="B222">
        <v>9.6484E-2</v>
      </c>
      <c r="C222">
        <f t="shared" si="36"/>
        <v>1.4811275680840899</v>
      </c>
      <c r="D222">
        <f t="shared" si="37"/>
        <v>2.0421871115480838E-2</v>
      </c>
      <c r="E222">
        <v>837.2</v>
      </c>
      <c r="F222">
        <v>8.3917000000000005E-2</v>
      </c>
      <c r="G222">
        <f t="shared" si="38"/>
        <v>1.4811275680840899</v>
      </c>
      <c r="H222">
        <f t="shared" si="39"/>
        <v>1.5448447105278238E-2</v>
      </c>
      <c r="I222">
        <v>837.2</v>
      </c>
      <c r="J222">
        <v>7.2539999999999993E-2</v>
      </c>
      <c r="K222">
        <f t="shared" si="40"/>
        <v>1.4811275680840899</v>
      </c>
      <c r="L222">
        <f t="shared" si="41"/>
        <v>1.1543567146329229E-2</v>
      </c>
      <c r="M222">
        <v>837.2</v>
      </c>
      <c r="N222">
        <v>6.7363999999999993E-2</v>
      </c>
      <c r="O222">
        <f t="shared" si="42"/>
        <v>1.4811275680840899</v>
      </c>
      <c r="P222">
        <f t="shared" si="43"/>
        <v>9.9549862695139449E-3</v>
      </c>
      <c r="Q222">
        <v>837.2</v>
      </c>
      <c r="R222">
        <v>5.876E-2</v>
      </c>
      <c r="S222">
        <f t="shared" si="44"/>
        <v>1.4811275680840899</v>
      </c>
      <c r="T222">
        <f t="shared" si="45"/>
        <v>7.5744046911770373E-3</v>
      </c>
      <c r="U222">
        <v>837.2</v>
      </c>
      <c r="V222">
        <v>5.3814000000000001E-2</v>
      </c>
      <c r="W222">
        <f t="shared" si="46"/>
        <v>1.4811275680840899</v>
      </c>
      <c r="X222">
        <f t="shared" si="47"/>
        <v>6.3529506215996758E-3</v>
      </c>
    </row>
    <row r="223" spans="1:24" x14ac:dyDescent="0.3">
      <c r="A223">
        <v>836</v>
      </c>
      <c r="B223">
        <v>9.6557000000000004E-2</v>
      </c>
      <c r="C223">
        <f t="shared" si="36"/>
        <v>1.4832535885167464</v>
      </c>
      <c r="D223">
        <f t="shared" si="37"/>
        <v>2.0511543539042144E-2</v>
      </c>
      <c r="E223">
        <v>836</v>
      </c>
      <c r="F223">
        <v>8.4007999999999999E-2</v>
      </c>
      <c r="G223">
        <f t="shared" si="38"/>
        <v>1.4832535885167464</v>
      </c>
      <c r="H223">
        <f t="shared" si="39"/>
        <v>1.5526447758760102E-2</v>
      </c>
      <c r="I223">
        <v>836</v>
      </c>
      <c r="J223">
        <v>7.2604000000000002E-2</v>
      </c>
      <c r="K223">
        <f t="shared" si="40"/>
        <v>1.4832535885167464</v>
      </c>
      <c r="L223">
        <f t="shared" si="41"/>
        <v>1.1597167015810077E-2</v>
      </c>
      <c r="M223">
        <v>836</v>
      </c>
      <c r="N223">
        <v>6.7313999999999999E-2</v>
      </c>
      <c r="O223">
        <f t="shared" si="42"/>
        <v>1.4832535885167464</v>
      </c>
      <c r="P223">
        <f t="shared" si="43"/>
        <v>9.9687708311531342E-3</v>
      </c>
      <c r="Q223">
        <v>836</v>
      </c>
      <c r="R223">
        <v>5.8807999999999999E-2</v>
      </c>
      <c r="S223">
        <f t="shared" si="44"/>
        <v>1.4832535885167464</v>
      </c>
      <c r="T223">
        <f t="shared" si="45"/>
        <v>7.6085804132322975E-3</v>
      </c>
      <c r="U223">
        <v>836</v>
      </c>
      <c r="V223">
        <v>5.3677999999999997E-2</v>
      </c>
      <c r="W223">
        <f t="shared" si="46"/>
        <v>1.4832535885167464</v>
      </c>
      <c r="X223">
        <f t="shared" si="47"/>
        <v>6.3390396381126802E-3</v>
      </c>
    </row>
    <row r="224" spans="1:24" x14ac:dyDescent="0.3">
      <c r="A224">
        <v>834.8</v>
      </c>
      <c r="B224">
        <v>9.6766000000000005E-2</v>
      </c>
      <c r="C224">
        <f t="shared" si="36"/>
        <v>1.4853857211308099</v>
      </c>
      <c r="D224">
        <f t="shared" si="37"/>
        <v>2.0659702703632984E-2</v>
      </c>
      <c r="E224">
        <v>834.8</v>
      </c>
      <c r="F224">
        <v>8.4212999999999996E-2</v>
      </c>
      <c r="G224">
        <f t="shared" si="38"/>
        <v>1.4853857211308099</v>
      </c>
      <c r="H224">
        <f t="shared" si="39"/>
        <v>1.564720481665886E-2</v>
      </c>
      <c r="I224">
        <v>834.8</v>
      </c>
      <c r="J224">
        <v>7.2780999999999998E-2</v>
      </c>
      <c r="K224">
        <f t="shared" si="40"/>
        <v>1.4853857211308099</v>
      </c>
      <c r="L224">
        <f t="shared" si="41"/>
        <v>1.1687308998022991E-2</v>
      </c>
      <c r="M224">
        <v>834.8</v>
      </c>
      <c r="N224">
        <v>6.7395999999999998E-2</v>
      </c>
      <c r="O224">
        <f t="shared" si="42"/>
        <v>1.4853857211308099</v>
      </c>
      <c r="P224">
        <f t="shared" si="43"/>
        <v>1.0021823105490926E-2</v>
      </c>
      <c r="Q224">
        <v>834.8</v>
      </c>
      <c r="R224">
        <v>5.8927E-2</v>
      </c>
      <c r="S224">
        <f t="shared" si="44"/>
        <v>1.4853857211308099</v>
      </c>
      <c r="T224">
        <f t="shared" si="45"/>
        <v>7.6613826280079612E-3</v>
      </c>
      <c r="U224">
        <v>834.8</v>
      </c>
      <c r="V224">
        <v>5.3682000000000001E-2</v>
      </c>
      <c r="W224">
        <f t="shared" si="46"/>
        <v>1.4853857211308099</v>
      </c>
      <c r="X224">
        <f t="shared" si="47"/>
        <v>6.3582245997342735E-3</v>
      </c>
    </row>
    <row r="225" spans="1:24" x14ac:dyDescent="0.3">
      <c r="A225">
        <v>833.6</v>
      </c>
      <c r="B225">
        <v>9.6955E-2</v>
      </c>
      <c r="C225">
        <f t="shared" si="36"/>
        <v>1.4875239923224568</v>
      </c>
      <c r="D225">
        <f t="shared" si="37"/>
        <v>2.0800241617941376E-2</v>
      </c>
      <c r="E225">
        <v>833.6</v>
      </c>
      <c r="F225">
        <v>8.4298999999999999E-2</v>
      </c>
      <c r="G225">
        <f t="shared" si="38"/>
        <v>1.4875239923224568</v>
      </c>
      <c r="H225">
        <f t="shared" si="39"/>
        <v>1.5724353695556768E-2</v>
      </c>
      <c r="I225">
        <v>833.6</v>
      </c>
      <c r="J225">
        <v>7.2849999999999998E-2</v>
      </c>
      <c r="K225">
        <f t="shared" si="40"/>
        <v>1.4875239923224568</v>
      </c>
      <c r="L225">
        <f t="shared" si="41"/>
        <v>1.1743216579523725E-2</v>
      </c>
      <c r="M225">
        <v>833.6</v>
      </c>
      <c r="N225">
        <v>6.7483000000000001E-2</v>
      </c>
      <c r="O225">
        <f t="shared" si="42"/>
        <v>1.4875239923224568</v>
      </c>
      <c r="P225">
        <f t="shared" si="43"/>
        <v>1.0076662683439958E-2</v>
      </c>
      <c r="Q225">
        <v>833.6</v>
      </c>
      <c r="R225">
        <v>5.8859000000000002E-2</v>
      </c>
      <c r="S225">
        <f t="shared" si="44"/>
        <v>1.4875239923224568</v>
      </c>
      <c r="T225">
        <f t="shared" si="45"/>
        <v>7.6657335011130418E-3</v>
      </c>
      <c r="U225">
        <v>833.6</v>
      </c>
      <c r="V225">
        <v>5.3642000000000002E-2</v>
      </c>
      <c r="W225">
        <f t="shared" si="46"/>
        <v>1.4875239923224568</v>
      </c>
      <c r="X225">
        <f t="shared" si="47"/>
        <v>6.3670444535000236E-3</v>
      </c>
    </row>
    <row r="226" spans="1:24" x14ac:dyDescent="0.3">
      <c r="A226">
        <v>832.4</v>
      </c>
      <c r="B226">
        <v>9.7122E-2</v>
      </c>
      <c r="C226">
        <f t="shared" si="36"/>
        <v>1.489668428640077</v>
      </c>
      <c r="D226">
        <f t="shared" si="37"/>
        <v>2.0932180037468585E-2</v>
      </c>
      <c r="E226">
        <v>832.4</v>
      </c>
      <c r="F226">
        <v>8.4456000000000003E-2</v>
      </c>
      <c r="G226">
        <f t="shared" si="38"/>
        <v>1.489668428640077</v>
      </c>
      <c r="H226">
        <f t="shared" si="39"/>
        <v>1.5828517632001955E-2</v>
      </c>
      <c r="I226">
        <v>832.4</v>
      </c>
      <c r="J226">
        <v>7.2927000000000006E-2</v>
      </c>
      <c r="K226">
        <f t="shared" si="40"/>
        <v>1.489668428640077</v>
      </c>
      <c r="L226">
        <f t="shared" si="41"/>
        <v>1.1802008523073573E-2</v>
      </c>
      <c r="M226">
        <v>832.4</v>
      </c>
      <c r="N226">
        <v>6.7600999999999994E-2</v>
      </c>
      <c r="O226">
        <f t="shared" si="42"/>
        <v>1.489668428640077</v>
      </c>
      <c r="P226">
        <f t="shared" si="43"/>
        <v>1.0141109403980221E-2</v>
      </c>
      <c r="Q226">
        <v>832.4</v>
      </c>
      <c r="R226">
        <v>5.8881999999999997E-2</v>
      </c>
      <c r="S226">
        <f t="shared" si="44"/>
        <v>1.489668428640077</v>
      </c>
      <c r="T226">
        <f t="shared" si="45"/>
        <v>7.6938609500339572E-3</v>
      </c>
      <c r="U226">
        <v>832.4</v>
      </c>
      <c r="V226">
        <v>5.3724000000000001E-2</v>
      </c>
      <c r="W226">
        <f t="shared" si="46"/>
        <v>1.489668428640077</v>
      </c>
      <c r="X226">
        <f t="shared" si="47"/>
        <v>6.4049524233372995E-3</v>
      </c>
    </row>
    <row r="227" spans="1:24" x14ac:dyDescent="0.3">
      <c r="A227">
        <v>831.2</v>
      </c>
      <c r="B227">
        <v>9.7290000000000001E-2</v>
      </c>
      <c r="C227">
        <f t="shared" si="36"/>
        <v>1.4918190567853704</v>
      </c>
      <c r="D227">
        <f t="shared" si="37"/>
        <v>2.1065351392191529E-2</v>
      </c>
      <c r="E227">
        <v>831.2</v>
      </c>
      <c r="F227">
        <v>8.4534999999999999E-2</v>
      </c>
      <c r="G227">
        <f t="shared" si="38"/>
        <v>1.4918190567853704</v>
      </c>
      <c r="H227">
        <f t="shared" si="39"/>
        <v>1.5903965143394615E-2</v>
      </c>
      <c r="I227">
        <v>831.2</v>
      </c>
      <c r="J227">
        <v>7.3041999999999996E-2</v>
      </c>
      <c r="K227">
        <f t="shared" si="40"/>
        <v>1.4918190567853704</v>
      </c>
      <c r="L227">
        <f t="shared" si="41"/>
        <v>1.1873468758838407E-2</v>
      </c>
      <c r="M227">
        <v>831.2</v>
      </c>
      <c r="N227">
        <v>6.7710000000000006E-2</v>
      </c>
      <c r="O227">
        <f t="shared" si="42"/>
        <v>1.4918190567853704</v>
      </c>
      <c r="P227">
        <f t="shared" si="43"/>
        <v>1.0203235926165399E-2</v>
      </c>
      <c r="Q227">
        <v>831.2</v>
      </c>
      <c r="R227">
        <v>5.8909999999999997E-2</v>
      </c>
      <c r="S227">
        <f t="shared" si="44"/>
        <v>1.4918190567853704</v>
      </c>
      <c r="T227">
        <f t="shared" si="45"/>
        <v>7.7234323466148381E-3</v>
      </c>
      <c r="U227">
        <v>831.2</v>
      </c>
      <c r="V227">
        <v>5.3797999999999999E-2</v>
      </c>
      <c r="W227">
        <f t="shared" si="46"/>
        <v>1.4918190567853704</v>
      </c>
      <c r="X227">
        <f t="shared" si="47"/>
        <v>6.441167046875417E-3</v>
      </c>
    </row>
    <row r="228" spans="1:24" x14ac:dyDescent="0.3">
      <c r="A228">
        <v>830</v>
      </c>
      <c r="B228">
        <v>9.7450999999999996E-2</v>
      </c>
      <c r="C228">
        <f t="shared" si="36"/>
        <v>1.4939759036144578</v>
      </c>
      <c r="D228">
        <f t="shared" si="37"/>
        <v>2.1196286723439681E-2</v>
      </c>
      <c r="E228">
        <v>830</v>
      </c>
      <c r="F228">
        <v>8.4619E-2</v>
      </c>
      <c r="G228">
        <f t="shared" si="38"/>
        <v>1.4939759036144578</v>
      </c>
      <c r="H228">
        <f t="shared" si="39"/>
        <v>1.5981699590003774E-2</v>
      </c>
      <c r="I228">
        <v>830</v>
      </c>
      <c r="J228">
        <v>7.3131000000000002E-2</v>
      </c>
      <c r="K228">
        <f t="shared" si="40"/>
        <v>1.4939759036144578</v>
      </c>
      <c r="L228">
        <f t="shared" si="41"/>
        <v>1.1936863005303527E-2</v>
      </c>
      <c r="M228">
        <v>830</v>
      </c>
      <c r="N228">
        <v>6.7678000000000002E-2</v>
      </c>
      <c r="O228">
        <f t="shared" si="42"/>
        <v>1.4939759036144578</v>
      </c>
      <c r="P228">
        <f t="shared" si="43"/>
        <v>1.0223090790126867E-2</v>
      </c>
      <c r="Q228">
        <v>830</v>
      </c>
      <c r="R228">
        <v>5.8886000000000001E-2</v>
      </c>
      <c r="S228">
        <f t="shared" si="44"/>
        <v>1.4939759036144578</v>
      </c>
      <c r="T228">
        <f t="shared" si="45"/>
        <v>7.7394713128895332E-3</v>
      </c>
      <c r="U228">
        <v>830</v>
      </c>
      <c r="V228">
        <v>5.3684999999999997E-2</v>
      </c>
      <c r="W228">
        <f t="shared" si="46"/>
        <v>1.4939759036144578</v>
      </c>
      <c r="X228">
        <f t="shared" si="47"/>
        <v>6.4326970770213366E-3</v>
      </c>
    </row>
    <row r="229" spans="1:24" x14ac:dyDescent="0.3">
      <c r="A229">
        <v>828.8</v>
      </c>
      <c r="B229">
        <v>9.7532999999999995E-2</v>
      </c>
      <c r="C229">
        <f t="shared" si="36"/>
        <v>1.4961389961389961</v>
      </c>
      <c r="D229">
        <f t="shared" si="37"/>
        <v>2.1293499956044275E-2</v>
      </c>
      <c r="E229">
        <v>828.8</v>
      </c>
      <c r="F229">
        <v>8.4705000000000003E-2</v>
      </c>
      <c r="G229">
        <f t="shared" si="38"/>
        <v>1.4961389961389961</v>
      </c>
      <c r="H229">
        <f t="shared" si="39"/>
        <v>1.6060607886885354E-2</v>
      </c>
      <c r="I229">
        <v>828.8</v>
      </c>
      <c r="J229">
        <v>7.3148000000000005E-2</v>
      </c>
      <c r="K229">
        <f t="shared" si="40"/>
        <v>1.4961389961389961</v>
      </c>
      <c r="L229">
        <f t="shared" si="41"/>
        <v>1.197702063956262E-2</v>
      </c>
      <c r="M229">
        <v>828.8</v>
      </c>
      <c r="N229">
        <v>6.7565E-2</v>
      </c>
      <c r="O229">
        <f t="shared" si="42"/>
        <v>1.4961389961389961</v>
      </c>
      <c r="P229">
        <f t="shared" si="43"/>
        <v>1.0218507022352174E-2</v>
      </c>
      <c r="Q229">
        <v>828.8</v>
      </c>
      <c r="R229">
        <v>5.8869999999999999E-2</v>
      </c>
      <c r="S229">
        <f t="shared" si="44"/>
        <v>1.4961389961389961</v>
      </c>
      <c r="T229">
        <f t="shared" si="45"/>
        <v>7.7576817133856819E-3</v>
      </c>
      <c r="U229">
        <v>828.8</v>
      </c>
      <c r="V229">
        <v>5.3627000000000001E-2</v>
      </c>
      <c r="W229">
        <f t="shared" si="46"/>
        <v>1.4961389961389961</v>
      </c>
      <c r="X229">
        <f t="shared" si="47"/>
        <v>6.4374058483610301E-3</v>
      </c>
    </row>
    <row r="230" spans="1:24" x14ac:dyDescent="0.3">
      <c r="A230">
        <v>827.6</v>
      </c>
      <c r="B230">
        <v>9.7654000000000005E-2</v>
      </c>
      <c r="C230">
        <f t="shared" si="36"/>
        <v>1.4983083615273078</v>
      </c>
      <c r="D230">
        <f t="shared" si="37"/>
        <v>2.140831471571527E-2</v>
      </c>
      <c r="E230">
        <v>827.6</v>
      </c>
      <c r="F230">
        <v>8.4784999999999999E-2</v>
      </c>
      <c r="G230">
        <f t="shared" si="38"/>
        <v>1.4983083615273078</v>
      </c>
      <c r="H230">
        <f t="shared" si="39"/>
        <v>1.6137656066818495E-2</v>
      </c>
      <c r="I230">
        <v>827.6</v>
      </c>
      <c r="J230">
        <v>7.3204000000000005E-2</v>
      </c>
      <c r="K230">
        <f t="shared" si="40"/>
        <v>1.4983083615273078</v>
      </c>
      <c r="L230">
        <f t="shared" si="41"/>
        <v>1.2030177384292186E-2</v>
      </c>
      <c r="M230">
        <v>827.6</v>
      </c>
      <c r="N230">
        <v>6.7585999999999993E-2</v>
      </c>
      <c r="O230">
        <f t="shared" si="42"/>
        <v>1.4983083615273078</v>
      </c>
      <c r="P230">
        <f t="shared" si="43"/>
        <v>1.0254533171919664E-2</v>
      </c>
      <c r="Q230">
        <v>827.6</v>
      </c>
      <c r="R230">
        <v>5.8841999999999998E-2</v>
      </c>
      <c r="S230">
        <f t="shared" si="44"/>
        <v>1.4983083615273078</v>
      </c>
      <c r="T230">
        <f t="shared" si="45"/>
        <v>7.7727957865529034E-3</v>
      </c>
      <c r="U230">
        <v>827.6</v>
      </c>
      <c r="V230">
        <v>5.3608000000000003E-2</v>
      </c>
      <c r="W230">
        <f t="shared" si="46"/>
        <v>1.4983083615273078</v>
      </c>
      <c r="X230">
        <f t="shared" si="47"/>
        <v>6.4515135862618818E-3</v>
      </c>
    </row>
    <row r="231" spans="1:24" x14ac:dyDescent="0.3">
      <c r="A231">
        <v>826.4</v>
      </c>
      <c r="B231">
        <v>9.7798999999999997E-2</v>
      </c>
      <c r="C231">
        <f t="shared" si="36"/>
        <v>1.500484027105518</v>
      </c>
      <c r="D231">
        <f t="shared" si="37"/>
        <v>2.153434078451048E-2</v>
      </c>
      <c r="E231">
        <v>826.4</v>
      </c>
      <c r="F231">
        <v>8.4912000000000001E-2</v>
      </c>
      <c r="G231">
        <f t="shared" si="38"/>
        <v>1.500484027105518</v>
      </c>
      <c r="H231">
        <f t="shared" si="39"/>
        <v>1.6233078688806656E-2</v>
      </c>
      <c r="I231">
        <v>826.4</v>
      </c>
      <c r="J231">
        <v>7.3252999999999999E-2</v>
      </c>
      <c r="K231">
        <f t="shared" si="40"/>
        <v>1.500484027105518</v>
      </c>
      <c r="L231">
        <f t="shared" si="41"/>
        <v>1.2081297648670825E-2</v>
      </c>
      <c r="M231">
        <v>826.4</v>
      </c>
      <c r="N231">
        <v>6.7634E-2</v>
      </c>
      <c r="O231">
        <f t="shared" si="42"/>
        <v>1.500484027105518</v>
      </c>
      <c r="P231">
        <f t="shared" si="43"/>
        <v>1.0298948812413961E-2</v>
      </c>
      <c r="Q231">
        <v>826.4</v>
      </c>
      <c r="R231">
        <v>5.8909999999999997E-2</v>
      </c>
      <c r="S231">
        <f t="shared" si="44"/>
        <v>1.500484027105518</v>
      </c>
      <c r="T231">
        <f t="shared" si="45"/>
        <v>7.8134133237714957E-3</v>
      </c>
      <c r="U231">
        <v>826.4</v>
      </c>
      <c r="V231">
        <v>5.3522E-2</v>
      </c>
      <c r="W231">
        <f t="shared" si="46"/>
        <v>1.500484027105518</v>
      </c>
      <c r="X231">
        <f t="shared" si="47"/>
        <v>6.4495203987764843E-3</v>
      </c>
    </row>
    <row r="232" spans="1:24" x14ac:dyDescent="0.3">
      <c r="A232">
        <v>825.2</v>
      </c>
      <c r="B232">
        <v>9.8038E-2</v>
      </c>
      <c r="C232">
        <f t="shared" si="36"/>
        <v>1.5026660203587008</v>
      </c>
      <c r="D232">
        <f t="shared" si="37"/>
        <v>2.1702702523641496E-2</v>
      </c>
      <c r="E232">
        <v>825.2</v>
      </c>
      <c r="F232">
        <v>8.5150000000000003E-2</v>
      </c>
      <c r="G232">
        <f t="shared" si="38"/>
        <v>1.5026660203587008</v>
      </c>
      <c r="H232">
        <f t="shared" si="39"/>
        <v>1.6371717281070421E-2</v>
      </c>
      <c r="I232">
        <v>825.2</v>
      </c>
      <c r="J232">
        <v>7.3466000000000004E-2</v>
      </c>
      <c r="K232">
        <f t="shared" si="40"/>
        <v>1.5026660203587008</v>
      </c>
      <c r="L232">
        <f t="shared" si="41"/>
        <v>1.2187025523249816E-2</v>
      </c>
      <c r="M232">
        <v>825.2</v>
      </c>
      <c r="N232">
        <v>6.7820000000000005E-2</v>
      </c>
      <c r="O232">
        <f t="shared" si="42"/>
        <v>1.5026660203587008</v>
      </c>
      <c r="P232">
        <f t="shared" si="43"/>
        <v>1.0385813093093487E-2</v>
      </c>
      <c r="Q232">
        <v>825.2</v>
      </c>
      <c r="R232">
        <v>5.9082999999999997E-2</v>
      </c>
      <c r="S232">
        <f t="shared" si="44"/>
        <v>1.5026660203587008</v>
      </c>
      <c r="T232">
        <f t="shared" si="45"/>
        <v>7.8822464504064733E-3</v>
      </c>
      <c r="U232">
        <v>825.2</v>
      </c>
      <c r="V232">
        <v>5.3538000000000002E-2</v>
      </c>
      <c r="W232">
        <f t="shared" si="46"/>
        <v>1.5026660203587008</v>
      </c>
      <c r="X232">
        <f t="shared" si="47"/>
        <v>6.4721596038035054E-3</v>
      </c>
    </row>
    <row r="233" spans="1:24" x14ac:dyDescent="0.3">
      <c r="A233">
        <v>824</v>
      </c>
      <c r="B233">
        <v>9.8198999999999995E-2</v>
      </c>
      <c r="C233">
        <f t="shared" si="36"/>
        <v>1.5048543689320388</v>
      </c>
      <c r="D233">
        <f t="shared" si="37"/>
        <v>2.1837508013387213E-2</v>
      </c>
      <c r="E233">
        <v>824</v>
      </c>
      <c r="F233">
        <v>8.5314000000000001E-2</v>
      </c>
      <c r="G233">
        <f t="shared" si="38"/>
        <v>1.5048543689320388</v>
      </c>
      <c r="H233">
        <f t="shared" si="39"/>
        <v>1.6482745618710527E-2</v>
      </c>
      <c r="I233">
        <v>824</v>
      </c>
      <c r="J233">
        <v>7.3599999999999999E-2</v>
      </c>
      <c r="K233">
        <f t="shared" si="40"/>
        <v>1.5048543689320388</v>
      </c>
      <c r="L233">
        <f t="shared" si="41"/>
        <v>1.2267175417098691E-2</v>
      </c>
      <c r="M233">
        <v>824</v>
      </c>
      <c r="N233">
        <v>6.7957000000000004E-2</v>
      </c>
      <c r="O233">
        <f t="shared" si="42"/>
        <v>1.5048543689320388</v>
      </c>
      <c r="P233">
        <f t="shared" si="43"/>
        <v>1.045820965427703E-2</v>
      </c>
      <c r="Q233">
        <v>824</v>
      </c>
      <c r="R233">
        <v>5.9123000000000002E-2</v>
      </c>
      <c r="S233">
        <f t="shared" si="44"/>
        <v>1.5048543689320388</v>
      </c>
      <c r="T233">
        <f t="shared" si="45"/>
        <v>7.9159286760509939E-3</v>
      </c>
      <c r="U233">
        <v>824</v>
      </c>
      <c r="V233">
        <v>5.3580999999999997E-2</v>
      </c>
      <c r="W233">
        <f t="shared" si="46"/>
        <v>1.5048543689320388</v>
      </c>
      <c r="X233">
        <f t="shared" si="47"/>
        <v>6.5014552316924297E-3</v>
      </c>
    </row>
    <row r="234" spans="1:24" x14ac:dyDescent="0.3">
      <c r="A234">
        <v>822.8</v>
      </c>
      <c r="B234">
        <v>9.8351999999999995E-2</v>
      </c>
      <c r="C234">
        <f t="shared" si="36"/>
        <v>1.5070491006319884</v>
      </c>
      <c r="D234">
        <f t="shared" si="37"/>
        <v>2.1969551741681945E-2</v>
      </c>
      <c r="E234">
        <v>822.8</v>
      </c>
      <c r="F234">
        <v>8.5351999999999997E-2</v>
      </c>
      <c r="G234">
        <f t="shared" si="38"/>
        <v>1.5070491006319884</v>
      </c>
      <c r="H234">
        <f t="shared" si="39"/>
        <v>1.6545588103522153E-2</v>
      </c>
      <c r="I234">
        <v>822.8</v>
      </c>
      <c r="J234">
        <v>7.3529999999999998E-2</v>
      </c>
      <c r="K234">
        <f t="shared" si="40"/>
        <v>1.5070491006319884</v>
      </c>
      <c r="L234">
        <f t="shared" si="41"/>
        <v>1.2279591971306817E-2</v>
      </c>
      <c r="M234">
        <v>822.8</v>
      </c>
      <c r="N234">
        <v>6.7935999999999996E-2</v>
      </c>
      <c r="O234">
        <f t="shared" si="42"/>
        <v>1.5070491006319884</v>
      </c>
      <c r="P234">
        <f t="shared" si="43"/>
        <v>1.0482255693900312E-2</v>
      </c>
      <c r="Q234">
        <v>822.8</v>
      </c>
      <c r="R234">
        <v>5.9034000000000003E-2</v>
      </c>
      <c r="S234">
        <f t="shared" si="44"/>
        <v>1.5070491006319884</v>
      </c>
      <c r="T234">
        <f t="shared" si="45"/>
        <v>7.9151513959967862E-3</v>
      </c>
      <c r="U234">
        <v>822.8</v>
      </c>
      <c r="V234">
        <v>5.3636000000000003E-2</v>
      </c>
      <c r="W234">
        <f t="shared" si="46"/>
        <v>1.5070491006319884</v>
      </c>
      <c r="X234">
        <f t="shared" si="47"/>
        <v>6.533826056221226E-3</v>
      </c>
    </row>
    <row r="235" spans="1:24" x14ac:dyDescent="0.3">
      <c r="A235">
        <v>821.6</v>
      </c>
      <c r="B235">
        <v>9.8538000000000001E-2</v>
      </c>
      <c r="C235">
        <f t="shared" si="36"/>
        <v>1.5092502434274586</v>
      </c>
      <c r="D235">
        <f t="shared" si="37"/>
        <v>2.2117192387058667E-2</v>
      </c>
      <c r="E235">
        <v>821.6</v>
      </c>
      <c r="F235">
        <v>8.5455000000000003E-2</v>
      </c>
      <c r="G235">
        <f t="shared" si="38"/>
        <v>1.5092502434274586</v>
      </c>
      <c r="H235">
        <f t="shared" si="39"/>
        <v>1.6634029454544719E-2</v>
      </c>
      <c r="I235">
        <v>821.6</v>
      </c>
      <c r="J235">
        <v>7.3593000000000006E-2</v>
      </c>
      <c r="K235">
        <f t="shared" si="40"/>
        <v>1.5092502434274586</v>
      </c>
      <c r="L235">
        <f t="shared" si="41"/>
        <v>1.2336601138038777E-2</v>
      </c>
      <c r="M235">
        <v>821.6</v>
      </c>
      <c r="N235">
        <v>6.7945000000000005E-2</v>
      </c>
      <c r="O235">
        <f t="shared" si="42"/>
        <v>1.5092502434274586</v>
      </c>
      <c r="P235">
        <f t="shared" si="43"/>
        <v>1.051568371360084E-2</v>
      </c>
      <c r="Q235">
        <v>821.6</v>
      </c>
      <c r="R235">
        <v>5.9131999999999997E-2</v>
      </c>
      <c r="S235">
        <f t="shared" si="44"/>
        <v>1.5092502434274586</v>
      </c>
      <c r="T235">
        <f t="shared" si="45"/>
        <v>7.9646674180381873E-3</v>
      </c>
      <c r="U235">
        <v>821.6</v>
      </c>
      <c r="V235">
        <v>5.3561999999999999E-2</v>
      </c>
      <c r="W235">
        <f t="shared" si="46"/>
        <v>1.5092502434274586</v>
      </c>
      <c r="X235">
        <f t="shared" si="47"/>
        <v>6.5348568639053252E-3</v>
      </c>
    </row>
    <row r="236" spans="1:24" x14ac:dyDescent="0.3">
      <c r="A236">
        <v>820.4</v>
      </c>
      <c r="B236">
        <v>9.8603999999999997E-2</v>
      </c>
      <c r="C236">
        <f t="shared" si="36"/>
        <v>1.5114578254509996</v>
      </c>
      <c r="D236">
        <f t="shared" si="37"/>
        <v>2.2211665932129053E-2</v>
      </c>
      <c r="E236">
        <v>820.4</v>
      </c>
      <c r="F236">
        <v>8.5613999999999996E-2</v>
      </c>
      <c r="G236">
        <f t="shared" si="38"/>
        <v>1.5114578254509996</v>
      </c>
      <c r="H236">
        <f t="shared" si="39"/>
        <v>1.6744864733203836E-2</v>
      </c>
      <c r="I236">
        <v>820.4</v>
      </c>
      <c r="J236">
        <v>7.3719999999999994E-2</v>
      </c>
      <c r="K236">
        <f t="shared" si="40"/>
        <v>1.5114578254509996</v>
      </c>
      <c r="L236">
        <f t="shared" si="41"/>
        <v>1.2415457283445707E-2</v>
      </c>
      <c r="M236">
        <v>820.4</v>
      </c>
      <c r="N236">
        <v>6.8087999999999996E-2</v>
      </c>
      <c r="O236">
        <f t="shared" si="42"/>
        <v>1.5114578254509996</v>
      </c>
      <c r="P236">
        <f t="shared" si="43"/>
        <v>1.0590908645683296E-2</v>
      </c>
      <c r="Q236">
        <v>820.4</v>
      </c>
      <c r="R236">
        <v>5.9242000000000003E-2</v>
      </c>
      <c r="S236">
        <f t="shared" si="44"/>
        <v>1.5114578254509996</v>
      </c>
      <c r="T236">
        <f t="shared" si="45"/>
        <v>8.0177311706149459E-3</v>
      </c>
      <c r="U236">
        <v>820.4</v>
      </c>
      <c r="V236">
        <v>5.3540999999999998E-2</v>
      </c>
      <c r="W236">
        <f t="shared" si="46"/>
        <v>1.5114578254509996</v>
      </c>
      <c r="X236">
        <f t="shared" si="47"/>
        <v>6.5488497065469241E-3</v>
      </c>
    </row>
    <row r="237" spans="1:24" x14ac:dyDescent="0.3">
      <c r="A237">
        <v>819.2</v>
      </c>
      <c r="B237">
        <v>9.8792000000000005E-2</v>
      </c>
      <c r="C237">
        <f t="shared" si="36"/>
        <v>1.513671875</v>
      </c>
      <c r="D237">
        <f t="shared" si="37"/>
        <v>2.2361814386138917E-2</v>
      </c>
      <c r="E237">
        <v>819.2</v>
      </c>
      <c r="F237">
        <v>8.5747000000000004E-2</v>
      </c>
      <c r="G237">
        <f t="shared" si="38"/>
        <v>1.513671875</v>
      </c>
      <c r="H237">
        <f t="shared" si="39"/>
        <v>1.6846176711676118E-2</v>
      </c>
      <c r="I237">
        <v>819.2</v>
      </c>
      <c r="J237">
        <v>7.3865E-2</v>
      </c>
      <c r="K237">
        <f t="shared" si="40"/>
        <v>1.513671875</v>
      </c>
      <c r="L237">
        <f t="shared" si="41"/>
        <v>1.2500888667643071E-2</v>
      </c>
      <c r="M237">
        <v>819.2</v>
      </c>
      <c r="N237">
        <v>6.8124000000000004E-2</v>
      </c>
      <c r="O237">
        <f t="shared" si="42"/>
        <v>1.513671875</v>
      </c>
      <c r="P237">
        <f t="shared" si="43"/>
        <v>1.0633194638099671E-2</v>
      </c>
      <c r="Q237">
        <v>819.2</v>
      </c>
      <c r="R237">
        <v>5.9221999999999997E-2</v>
      </c>
      <c r="S237">
        <f t="shared" si="44"/>
        <v>1.513671875</v>
      </c>
      <c r="T237">
        <f t="shared" si="45"/>
        <v>8.0358093212223054E-3</v>
      </c>
      <c r="U237">
        <v>819.2</v>
      </c>
      <c r="V237">
        <v>5.3455000000000003E-2</v>
      </c>
      <c r="W237">
        <f t="shared" si="46"/>
        <v>1.513671875</v>
      </c>
      <c r="X237">
        <f t="shared" si="47"/>
        <v>6.5469669843316071E-3</v>
      </c>
    </row>
    <row r="238" spans="1:24" x14ac:dyDescent="0.3">
      <c r="A238">
        <v>818</v>
      </c>
      <c r="B238">
        <v>9.8973000000000005E-2</v>
      </c>
      <c r="C238">
        <f t="shared" si="36"/>
        <v>1.5158924205378974</v>
      </c>
      <c r="D238">
        <f t="shared" si="37"/>
        <v>2.250972721246048E-2</v>
      </c>
      <c r="E238">
        <v>818</v>
      </c>
      <c r="F238">
        <v>8.5926000000000002E-2</v>
      </c>
      <c r="G238">
        <f t="shared" si="38"/>
        <v>1.5158924205378974</v>
      </c>
      <c r="H238">
        <f t="shared" si="39"/>
        <v>1.6966253560024153E-2</v>
      </c>
      <c r="I238">
        <v>818</v>
      </c>
      <c r="J238">
        <v>7.3945999999999998E-2</v>
      </c>
      <c r="K238">
        <f t="shared" si="40"/>
        <v>1.5158924205378974</v>
      </c>
      <c r="L238">
        <f t="shared" si="41"/>
        <v>1.2565105398164765E-2</v>
      </c>
      <c r="M238">
        <v>818</v>
      </c>
      <c r="N238">
        <v>6.8129999999999996E-2</v>
      </c>
      <c r="O238">
        <f t="shared" si="42"/>
        <v>1.5158924205378974</v>
      </c>
      <c r="P238">
        <f t="shared" si="43"/>
        <v>1.0666293771318919E-2</v>
      </c>
      <c r="Q238">
        <v>818</v>
      </c>
      <c r="R238">
        <v>5.9225E-2</v>
      </c>
      <c r="S238">
        <f t="shared" si="44"/>
        <v>1.5158924205378974</v>
      </c>
      <c r="T238">
        <f t="shared" si="45"/>
        <v>8.0602201101739011E-3</v>
      </c>
      <c r="U238">
        <v>818</v>
      </c>
      <c r="V238">
        <v>5.3518999999999997E-2</v>
      </c>
      <c r="W238">
        <f t="shared" si="46"/>
        <v>1.5158924205378974</v>
      </c>
      <c r="X238">
        <f t="shared" si="47"/>
        <v>6.5819221786598608E-3</v>
      </c>
    </row>
    <row r="239" spans="1:24" x14ac:dyDescent="0.3">
      <c r="A239">
        <v>816.8</v>
      </c>
      <c r="B239">
        <v>9.9113000000000007E-2</v>
      </c>
      <c r="C239">
        <f t="shared" si="36"/>
        <v>1.5181194906953968</v>
      </c>
      <c r="D239">
        <f t="shared" si="37"/>
        <v>2.2639829700215653E-2</v>
      </c>
      <c r="E239">
        <v>816.8</v>
      </c>
      <c r="F239">
        <v>8.6001999999999995E-2</v>
      </c>
      <c r="G239">
        <f t="shared" si="38"/>
        <v>1.5181194906953968</v>
      </c>
      <c r="H239">
        <f t="shared" si="39"/>
        <v>1.7046256305738163E-2</v>
      </c>
      <c r="I239">
        <v>816.8</v>
      </c>
      <c r="J239">
        <v>7.4087E-2</v>
      </c>
      <c r="K239">
        <f t="shared" si="40"/>
        <v>1.5181194906953968</v>
      </c>
      <c r="L239">
        <f t="shared" si="41"/>
        <v>1.2650157442505141E-2</v>
      </c>
      <c r="M239">
        <v>816.8</v>
      </c>
      <c r="N239">
        <v>6.8220000000000003E-2</v>
      </c>
      <c r="O239">
        <f t="shared" si="42"/>
        <v>1.5181194906953968</v>
      </c>
      <c r="P239">
        <f t="shared" si="43"/>
        <v>1.0725939483385634E-2</v>
      </c>
      <c r="Q239">
        <v>816.8</v>
      </c>
      <c r="R239">
        <v>5.9200999999999997E-2</v>
      </c>
      <c r="S239">
        <f t="shared" si="44"/>
        <v>1.5181194906953968</v>
      </c>
      <c r="T239">
        <f t="shared" si="45"/>
        <v>8.0773703820192222E-3</v>
      </c>
      <c r="U239">
        <v>816.8</v>
      </c>
      <c r="V239">
        <v>5.3489000000000002E-2</v>
      </c>
      <c r="W239">
        <f t="shared" si="46"/>
        <v>1.5181194906953968</v>
      </c>
      <c r="X239">
        <f t="shared" si="47"/>
        <v>6.5938774215543138E-3</v>
      </c>
    </row>
    <row r="240" spans="1:24" x14ac:dyDescent="0.3">
      <c r="A240">
        <v>815.6</v>
      </c>
      <c r="B240">
        <v>9.9514000000000005E-2</v>
      </c>
      <c r="C240">
        <f t="shared" si="36"/>
        <v>1.5203531142717017</v>
      </c>
      <c r="D240">
        <f t="shared" si="37"/>
        <v>2.289060664842342E-2</v>
      </c>
      <c r="E240">
        <v>815.6</v>
      </c>
      <c r="F240">
        <v>8.6322999999999997E-2</v>
      </c>
      <c r="G240">
        <f t="shared" si="38"/>
        <v>1.5203531142717017</v>
      </c>
      <c r="H240">
        <f t="shared" si="39"/>
        <v>1.7224316067601341E-2</v>
      </c>
      <c r="I240">
        <v>815.6</v>
      </c>
      <c r="J240">
        <v>7.4425000000000005E-2</v>
      </c>
      <c r="K240">
        <f t="shared" si="40"/>
        <v>1.5203531142717017</v>
      </c>
      <c r="L240">
        <f t="shared" si="41"/>
        <v>1.2803438589065456E-2</v>
      </c>
      <c r="M240">
        <v>815.6</v>
      </c>
      <c r="N240">
        <v>6.8496000000000001E-2</v>
      </c>
      <c r="O240">
        <f t="shared" si="42"/>
        <v>1.5203531142717017</v>
      </c>
      <c r="P240">
        <f t="shared" si="43"/>
        <v>1.0844745311872147E-2</v>
      </c>
      <c r="Q240">
        <v>815.6</v>
      </c>
      <c r="R240">
        <v>5.9399E-2</v>
      </c>
      <c r="S240">
        <f t="shared" si="44"/>
        <v>1.5203531142717017</v>
      </c>
      <c r="T240">
        <f t="shared" si="45"/>
        <v>8.1554363625848166E-3</v>
      </c>
      <c r="U240">
        <v>815.6</v>
      </c>
      <c r="V240">
        <v>5.3758E-2</v>
      </c>
      <c r="W240">
        <f t="shared" si="46"/>
        <v>1.5203531142717017</v>
      </c>
      <c r="X240">
        <f t="shared" si="47"/>
        <v>6.6799796898295884E-3</v>
      </c>
    </row>
    <row r="241" spans="1:24" x14ac:dyDescent="0.3">
      <c r="A241">
        <v>814.4</v>
      </c>
      <c r="B241">
        <v>9.9828E-2</v>
      </c>
      <c r="C241">
        <f t="shared" si="36"/>
        <v>1.5225933202357564</v>
      </c>
      <c r="D241">
        <f t="shared" si="37"/>
        <v>2.3103223582161565E-2</v>
      </c>
      <c r="E241">
        <v>814.4</v>
      </c>
      <c r="F241">
        <v>8.6558999999999997E-2</v>
      </c>
      <c r="G241">
        <f t="shared" si="38"/>
        <v>1.5225933202357564</v>
      </c>
      <c r="H241">
        <f t="shared" si="39"/>
        <v>1.7369699346538824E-2</v>
      </c>
      <c r="I241">
        <v>814.4</v>
      </c>
      <c r="J241">
        <v>7.4636999999999995E-2</v>
      </c>
      <c r="K241">
        <f t="shared" si="40"/>
        <v>1.5225933202357564</v>
      </c>
      <c r="L241">
        <f t="shared" si="41"/>
        <v>1.2914458171404406E-2</v>
      </c>
      <c r="M241">
        <v>814.4</v>
      </c>
      <c r="N241">
        <v>6.8641999999999995E-2</v>
      </c>
      <c r="O241">
        <f t="shared" si="42"/>
        <v>1.5225933202357564</v>
      </c>
      <c r="P241">
        <f t="shared" si="43"/>
        <v>1.092314498555471E-2</v>
      </c>
      <c r="Q241">
        <v>814.4</v>
      </c>
      <c r="R241">
        <v>5.9483000000000001E-2</v>
      </c>
      <c r="S241">
        <f t="shared" si="44"/>
        <v>1.5225933202357564</v>
      </c>
      <c r="T241">
        <f t="shared" si="45"/>
        <v>8.20263842371932E-3</v>
      </c>
      <c r="U241">
        <v>814.4</v>
      </c>
      <c r="V241">
        <v>5.3677999999999997E-2</v>
      </c>
      <c r="W241">
        <f t="shared" si="46"/>
        <v>1.5225933202357564</v>
      </c>
      <c r="X241">
        <f t="shared" si="47"/>
        <v>6.6797543633168779E-3</v>
      </c>
    </row>
    <row r="242" spans="1:24" x14ac:dyDescent="0.3">
      <c r="A242">
        <v>813.2</v>
      </c>
      <c r="B242">
        <v>9.9679000000000004E-2</v>
      </c>
      <c r="C242">
        <f t="shared" si="36"/>
        <v>1.5248401377274963</v>
      </c>
      <c r="D242">
        <f t="shared" si="37"/>
        <v>2.3102340216726521E-2</v>
      </c>
      <c r="E242">
        <v>813.2</v>
      </c>
      <c r="F242">
        <v>8.6476999999999998E-2</v>
      </c>
      <c r="G242">
        <f t="shared" si="38"/>
        <v>1.5248401377274963</v>
      </c>
      <c r="H242">
        <f t="shared" si="39"/>
        <v>1.7388009160627802E-2</v>
      </c>
      <c r="I242">
        <v>813.2</v>
      </c>
      <c r="J242">
        <v>7.4574000000000001E-2</v>
      </c>
      <c r="K242">
        <f t="shared" si="40"/>
        <v>1.5248401377274963</v>
      </c>
      <c r="L242">
        <f t="shared" si="41"/>
        <v>1.2930743805507215E-2</v>
      </c>
      <c r="M242">
        <v>813.2</v>
      </c>
      <c r="N242">
        <v>6.8501999999999993E-2</v>
      </c>
      <c r="O242">
        <f t="shared" si="42"/>
        <v>1.5248401377274963</v>
      </c>
      <c r="P242">
        <f t="shared" si="43"/>
        <v>1.0910763276193664E-2</v>
      </c>
      <c r="Q242">
        <v>813.2</v>
      </c>
      <c r="R242">
        <v>5.9360000000000003E-2</v>
      </c>
      <c r="S242">
        <f t="shared" si="44"/>
        <v>1.5248401377274963</v>
      </c>
      <c r="T242">
        <f t="shared" si="45"/>
        <v>8.192876624723058E-3</v>
      </c>
      <c r="U242">
        <v>813.2</v>
      </c>
      <c r="V242">
        <v>5.3455000000000003E-2</v>
      </c>
      <c r="W242">
        <f t="shared" si="46"/>
        <v>1.5248401377274963</v>
      </c>
      <c r="X242">
        <f t="shared" si="47"/>
        <v>6.6439338253422566E-3</v>
      </c>
    </row>
    <row r="243" spans="1:24" x14ac:dyDescent="0.3">
      <c r="A243">
        <v>812</v>
      </c>
      <c r="B243">
        <v>9.9950999999999998E-2</v>
      </c>
      <c r="C243">
        <f t="shared" si="36"/>
        <v>1.5270935960591132</v>
      </c>
      <c r="D243">
        <f t="shared" si="37"/>
        <v>2.3297300364874176E-2</v>
      </c>
      <c r="E243">
        <v>812</v>
      </c>
      <c r="F243">
        <v>8.6881E-2</v>
      </c>
      <c r="G243">
        <f t="shared" si="38"/>
        <v>1.5270935960591132</v>
      </c>
      <c r="H243">
        <f t="shared" si="39"/>
        <v>1.7602766732318181E-2</v>
      </c>
      <c r="I243">
        <v>812</v>
      </c>
      <c r="J243">
        <v>7.4781E-2</v>
      </c>
      <c r="K243">
        <f t="shared" si="40"/>
        <v>1.5270935960591132</v>
      </c>
      <c r="L243">
        <f t="shared" si="41"/>
        <v>1.3041088695481567E-2</v>
      </c>
      <c r="M243">
        <v>812</v>
      </c>
      <c r="N243">
        <v>6.8639000000000006E-2</v>
      </c>
      <c r="O243">
        <f t="shared" si="42"/>
        <v>1.5270935960591132</v>
      </c>
      <c r="P243">
        <f t="shared" si="43"/>
        <v>1.0986850300859037E-2</v>
      </c>
      <c r="Q243">
        <v>812</v>
      </c>
      <c r="R243">
        <v>5.9514999999999998E-2</v>
      </c>
      <c r="S243">
        <f t="shared" si="44"/>
        <v>1.5270935960591132</v>
      </c>
      <c r="T243">
        <f t="shared" si="45"/>
        <v>8.2600787479070095E-3</v>
      </c>
      <c r="U243">
        <v>812</v>
      </c>
      <c r="V243">
        <v>5.3610999999999999E-2</v>
      </c>
      <c r="W243">
        <f t="shared" si="46"/>
        <v>1.5270935960591132</v>
      </c>
      <c r="X243">
        <f t="shared" si="47"/>
        <v>6.7025355807736166E-3</v>
      </c>
    </row>
    <row r="244" spans="1:24" x14ac:dyDescent="0.3">
      <c r="A244">
        <v>810.8</v>
      </c>
      <c r="B244">
        <v>0.10020800000000001</v>
      </c>
      <c r="C244">
        <f t="shared" si="36"/>
        <v>1.5293537247163296</v>
      </c>
      <c r="D244">
        <f t="shared" si="37"/>
        <v>2.3486628533310426E-2</v>
      </c>
      <c r="E244">
        <v>810.8</v>
      </c>
      <c r="F244">
        <v>8.6851999999999999E-2</v>
      </c>
      <c r="G244">
        <f t="shared" si="38"/>
        <v>1.5293537247163296</v>
      </c>
      <c r="H244">
        <f t="shared" si="39"/>
        <v>1.7643126080459436E-2</v>
      </c>
      <c r="I244">
        <v>810.8</v>
      </c>
      <c r="J244">
        <v>7.4820999999999999E-2</v>
      </c>
      <c r="K244">
        <f t="shared" si="40"/>
        <v>1.5293537247163296</v>
      </c>
      <c r="L244">
        <f t="shared" si="41"/>
        <v>1.3093715699918393E-2</v>
      </c>
      <c r="M244">
        <v>810.8</v>
      </c>
      <c r="N244">
        <v>6.8534999999999999E-2</v>
      </c>
      <c r="O244">
        <f t="shared" si="42"/>
        <v>1.5293537247163296</v>
      </c>
      <c r="P244">
        <f t="shared" si="43"/>
        <v>1.0986028580188668E-2</v>
      </c>
      <c r="Q244">
        <v>810.8</v>
      </c>
      <c r="R244">
        <v>5.9298999999999998E-2</v>
      </c>
      <c r="S244">
        <f t="shared" si="44"/>
        <v>1.5293537247163296</v>
      </c>
      <c r="T244">
        <f t="shared" si="45"/>
        <v>8.2245212968803712E-3</v>
      </c>
      <c r="U244">
        <v>810.8</v>
      </c>
      <c r="V244">
        <v>5.3536E-2</v>
      </c>
      <c r="W244">
        <f t="shared" si="46"/>
        <v>1.5293537247163296</v>
      </c>
      <c r="X244">
        <f t="shared" si="47"/>
        <v>6.7035943900315654E-3</v>
      </c>
    </row>
    <row r="245" spans="1:24" x14ac:dyDescent="0.3">
      <c r="A245">
        <v>809.6</v>
      </c>
      <c r="B245">
        <v>0.100468</v>
      </c>
      <c r="C245">
        <f t="shared" si="36"/>
        <v>1.5316205533596838</v>
      </c>
      <c r="D245">
        <f t="shared" si="37"/>
        <v>2.3678701632934437E-2</v>
      </c>
      <c r="E245">
        <v>809.6</v>
      </c>
      <c r="F245">
        <v>8.7108000000000005E-2</v>
      </c>
      <c r="G245">
        <f t="shared" si="38"/>
        <v>1.5316205533596838</v>
      </c>
      <c r="H245">
        <f t="shared" si="39"/>
        <v>1.7799936632700096E-2</v>
      </c>
      <c r="I245">
        <v>809.6</v>
      </c>
      <c r="J245">
        <v>7.4803999999999995E-2</v>
      </c>
      <c r="K245">
        <f t="shared" si="40"/>
        <v>1.5316205533596838</v>
      </c>
      <c r="L245">
        <f t="shared" si="41"/>
        <v>1.312659283698386E-2</v>
      </c>
      <c r="M245">
        <v>809.6</v>
      </c>
      <c r="N245">
        <v>6.8663000000000002E-2</v>
      </c>
      <c r="O245">
        <f t="shared" si="42"/>
        <v>1.5316205533596838</v>
      </c>
      <c r="P245">
        <f t="shared" si="43"/>
        <v>1.1059816475537134E-2</v>
      </c>
      <c r="Q245">
        <v>809.6</v>
      </c>
      <c r="R245">
        <v>5.9351000000000001E-2</v>
      </c>
      <c r="S245">
        <f t="shared" si="44"/>
        <v>1.5316205533596838</v>
      </c>
      <c r="T245">
        <f t="shared" si="45"/>
        <v>8.2633938541870101E-3</v>
      </c>
      <c r="U245">
        <v>809.6</v>
      </c>
      <c r="V245">
        <v>5.3615999999999997E-2</v>
      </c>
      <c r="W245">
        <f t="shared" si="46"/>
        <v>1.5316205533596838</v>
      </c>
      <c r="X245">
        <f t="shared" si="47"/>
        <v>6.7435905332062672E-3</v>
      </c>
    </row>
    <row r="246" spans="1:24" x14ac:dyDescent="0.3">
      <c r="A246">
        <v>808.4</v>
      </c>
      <c r="B246">
        <v>0.10070900000000001</v>
      </c>
      <c r="C246">
        <f t="shared" si="36"/>
        <v>1.5338941118258289</v>
      </c>
      <c r="D246">
        <f t="shared" si="37"/>
        <v>2.3863125642997422E-2</v>
      </c>
      <c r="E246">
        <v>808.4</v>
      </c>
      <c r="F246">
        <v>8.7231000000000003E-2</v>
      </c>
      <c r="G246">
        <f t="shared" si="38"/>
        <v>1.5338941118258289</v>
      </c>
      <c r="H246">
        <f t="shared" si="39"/>
        <v>1.7903274190815832E-2</v>
      </c>
      <c r="I246">
        <v>808.4</v>
      </c>
      <c r="J246">
        <v>7.4916999999999997E-2</v>
      </c>
      <c r="K246">
        <f t="shared" si="40"/>
        <v>1.5338941118258289</v>
      </c>
      <c r="L246">
        <f t="shared" si="41"/>
        <v>1.3205398658785865E-2</v>
      </c>
      <c r="M246">
        <v>808.4</v>
      </c>
      <c r="N246">
        <v>6.8719000000000002E-2</v>
      </c>
      <c r="O246">
        <f t="shared" si="42"/>
        <v>1.5338941118258289</v>
      </c>
      <c r="P246">
        <f t="shared" si="43"/>
        <v>1.1110776783214645E-2</v>
      </c>
      <c r="Q246">
        <v>808.4</v>
      </c>
      <c r="R246">
        <v>5.9560000000000002E-2</v>
      </c>
      <c r="S246">
        <f t="shared" si="44"/>
        <v>1.5338941118258289</v>
      </c>
      <c r="T246">
        <f t="shared" si="45"/>
        <v>8.3464181502438169E-3</v>
      </c>
      <c r="U246">
        <v>808.4</v>
      </c>
      <c r="V246">
        <v>5.3613000000000001E-2</v>
      </c>
      <c r="W246">
        <f t="shared" si="46"/>
        <v>1.5338941118258289</v>
      </c>
      <c r="X246">
        <f t="shared" si="47"/>
        <v>6.762869073170601E-3</v>
      </c>
    </row>
    <row r="247" spans="1:24" x14ac:dyDescent="0.3">
      <c r="A247">
        <v>807.2</v>
      </c>
      <c r="B247">
        <v>0.10085</v>
      </c>
      <c r="C247">
        <f t="shared" si="36"/>
        <v>1.5361744301288403</v>
      </c>
      <c r="D247">
        <f t="shared" si="37"/>
        <v>2.4001195195912692E-2</v>
      </c>
      <c r="E247">
        <v>807.2</v>
      </c>
      <c r="F247">
        <v>8.7318000000000007E-2</v>
      </c>
      <c r="G247">
        <f t="shared" si="38"/>
        <v>1.5361744301288403</v>
      </c>
      <c r="H247">
        <f t="shared" si="39"/>
        <v>1.7992380351278533E-2</v>
      </c>
      <c r="I247">
        <v>807.2</v>
      </c>
      <c r="J247">
        <v>7.5006000000000003E-2</v>
      </c>
      <c r="K247">
        <f t="shared" si="40"/>
        <v>1.5361744301288403</v>
      </c>
      <c r="L247">
        <f t="shared" si="41"/>
        <v>1.3276178257417628E-2</v>
      </c>
      <c r="M247">
        <v>807.2</v>
      </c>
      <c r="N247">
        <v>6.8664000000000003E-2</v>
      </c>
      <c r="O247">
        <f t="shared" si="42"/>
        <v>1.5361744301288403</v>
      </c>
      <c r="P247">
        <f t="shared" si="43"/>
        <v>1.1126005310618702E-2</v>
      </c>
      <c r="Q247">
        <v>807.2</v>
      </c>
      <c r="R247">
        <v>5.9442000000000002E-2</v>
      </c>
      <c r="S247">
        <f t="shared" si="44"/>
        <v>1.5361744301288403</v>
      </c>
      <c r="T247">
        <f t="shared" si="45"/>
        <v>8.3381151912372397E-3</v>
      </c>
      <c r="U247">
        <v>807.2</v>
      </c>
      <c r="V247">
        <v>5.3557E-2</v>
      </c>
      <c r="W247">
        <f t="shared" si="46"/>
        <v>1.5361744301288403</v>
      </c>
      <c r="X247">
        <f t="shared" si="47"/>
        <v>6.7688290796336431E-3</v>
      </c>
    </row>
    <row r="248" spans="1:24" x14ac:dyDescent="0.3">
      <c r="A248">
        <v>806</v>
      </c>
      <c r="B248">
        <v>0.101081</v>
      </c>
      <c r="C248">
        <f t="shared" si="36"/>
        <v>1.5384615384615385</v>
      </c>
      <c r="D248">
        <f t="shared" si="37"/>
        <v>2.4183120854437877E-2</v>
      </c>
      <c r="E248">
        <v>806</v>
      </c>
      <c r="F248">
        <v>8.7552000000000005E-2</v>
      </c>
      <c r="G248">
        <f t="shared" si="38"/>
        <v>1.5384615384615385</v>
      </c>
      <c r="H248">
        <f t="shared" si="39"/>
        <v>1.8142846636686395E-2</v>
      </c>
      <c r="I248">
        <v>806</v>
      </c>
      <c r="J248">
        <v>7.5254000000000001E-2</v>
      </c>
      <c r="K248">
        <f t="shared" si="40"/>
        <v>1.5384615384615385</v>
      </c>
      <c r="L248">
        <f t="shared" si="41"/>
        <v>1.3403939682840239E-2</v>
      </c>
      <c r="M248">
        <v>806</v>
      </c>
      <c r="N248">
        <v>6.8905999999999995E-2</v>
      </c>
      <c r="O248">
        <f t="shared" si="42"/>
        <v>1.5384615384615385</v>
      </c>
      <c r="P248">
        <f t="shared" si="43"/>
        <v>1.1237957008284024E-2</v>
      </c>
      <c r="Q248">
        <v>806</v>
      </c>
      <c r="R248">
        <v>5.9607E-2</v>
      </c>
      <c r="S248">
        <f t="shared" si="44"/>
        <v>1.5384615384615385</v>
      </c>
      <c r="T248">
        <f t="shared" si="45"/>
        <v>8.409454317159764E-3</v>
      </c>
      <c r="U248">
        <v>806</v>
      </c>
      <c r="V248">
        <v>5.3573999999999997E-2</v>
      </c>
      <c r="W248">
        <f t="shared" si="46"/>
        <v>1.5384615384615385</v>
      </c>
      <c r="X248">
        <f t="shared" si="47"/>
        <v>6.793310002366864E-3</v>
      </c>
    </row>
    <row r="249" spans="1:24" x14ac:dyDescent="0.3">
      <c r="A249">
        <v>804.8</v>
      </c>
      <c r="B249">
        <v>0.10122399999999999</v>
      </c>
      <c r="C249">
        <f t="shared" si="36"/>
        <v>1.5407554671968191</v>
      </c>
      <c r="D249">
        <f t="shared" si="37"/>
        <v>2.4323968087933634E-2</v>
      </c>
      <c r="E249">
        <v>804.8</v>
      </c>
      <c r="F249">
        <v>8.7788000000000005E-2</v>
      </c>
      <c r="G249">
        <f t="shared" si="38"/>
        <v>1.5407554671968191</v>
      </c>
      <c r="H249">
        <f t="shared" si="39"/>
        <v>1.8295224574975601E-2</v>
      </c>
      <c r="I249">
        <v>804.8</v>
      </c>
      <c r="J249">
        <v>7.5248999999999996E-2</v>
      </c>
      <c r="K249">
        <f t="shared" si="40"/>
        <v>1.5407554671968191</v>
      </c>
      <c r="L249">
        <f t="shared" si="41"/>
        <v>1.3442155054170502E-2</v>
      </c>
      <c r="M249">
        <v>804.8</v>
      </c>
      <c r="N249">
        <v>6.9059999999999996E-2</v>
      </c>
      <c r="O249">
        <f t="shared" si="42"/>
        <v>1.5407554671968191</v>
      </c>
      <c r="P249">
        <f t="shared" si="43"/>
        <v>1.1321933062657849E-2</v>
      </c>
      <c r="Q249">
        <v>804.8</v>
      </c>
      <c r="R249">
        <v>5.9596999999999997E-2</v>
      </c>
      <c r="S249">
        <f t="shared" si="44"/>
        <v>1.5407554671968191</v>
      </c>
      <c r="T249">
        <f t="shared" si="45"/>
        <v>8.4317210925525365E-3</v>
      </c>
      <c r="U249">
        <v>804.8</v>
      </c>
      <c r="V249">
        <v>5.3557E-2</v>
      </c>
      <c r="W249">
        <f t="shared" si="46"/>
        <v>1.5407554671968191</v>
      </c>
      <c r="X249">
        <f t="shared" si="47"/>
        <v>6.8092600245668149E-3</v>
      </c>
    </row>
    <row r="250" spans="1:24" x14ac:dyDescent="0.3">
      <c r="A250">
        <v>803.6</v>
      </c>
      <c r="B250">
        <v>0.10133399999999999</v>
      </c>
      <c r="C250">
        <f t="shared" si="36"/>
        <v>1.5430562468889994</v>
      </c>
      <c r="D250">
        <f t="shared" si="37"/>
        <v>2.4449719798279566E-2</v>
      </c>
      <c r="E250">
        <v>803.6</v>
      </c>
      <c r="F250">
        <v>8.7829000000000004E-2</v>
      </c>
      <c r="G250">
        <f t="shared" si="38"/>
        <v>1.5430562468889994</v>
      </c>
      <c r="H250">
        <f t="shared" si="39"/>
        <v>1.8367049235634769E-2</v>
      </c>
      <c r="I250">
        <v>803.6</v>
      </c>
      <c r="J250">
        <v>7.5361999999999998E-2</v>
      </c>
      <c r="K250">
        <f t="shared" si="40"/>
        <v>1.5430562468889994</v>
      </c>
      <c r="L250">
        <f t="shared" si="41"/>
        <v>1.3522853563355143E-2</v>
      </c>
      <c r="M250">
        <v>803.6</v>
      </c>
      <c r="N250">
        <v>6.9171999999999997E-2</v>
      </c>
      <c r="O250">
        <f t="shared" si="42"/>
        <v>1.5430562468889994</v>
      </c>
      <c r="P250">
        <f t="shared" si="43"/>
        <v>1.139263490059788E-2</v>
      </c>
      <c r="Q250">
        <v>803.6</v>
      </c>
      <c r="R250">
        <v>5.9621E-2</v>
      </c>
      <c r="S250">
        <f t="shared" si="44"/>
        <v>1.5430562468889994</v>
      </c>
      <c r="T250">
        <f t="shared" si="45"/>
        <v>8.4637343973052066E-3</v>
      </c>
      <c r="U250">
        <v>803.6</v>
      </c>
      <c r="V250">
        <v>5.3571000000000001E-2</v>
      </c>
      <c r="W250">
        <f t="shared" si="46"/>
        <v>1.5430562468889994</v>
      </c>
      <c r="X250">
        <f t="shared" si="47"/>
        <v>6.8331825139312111E-3</v>
      </c>
    </row>
    <row r="251" spans="1:24" x14ac:dyDescent="0.3">
      <c r="A251">
        <v>802.4</v>
      </c>
      <c r="B251">
        <v>0.10159799999999999</v>
      </c>
      <c r="C251">
        <f t="shared" si="36"/>
        <v>1.5453639082751744</v>
      </c>
      <c r="D251">
        <f t="shared" si="37"/>
        <v>2.4650847093425601E-2</v>
      </c>
      <c r="E251">
        <v>802.4</v>
      </c>
      <c r="F251">
        <v>8.7920999999999999E-2</v>
      </c>
      <c r="G251">
        <f t="shared" si="38"/>
        <v>1.5453639082751744</v>
      </c>
      <c r="H251">
        <f t="shared" si="39"/>
        <v>1.8460640644370474E-2</v>
      </c>
      <c r="I251">
        <v>802.4</v>
      </c>
      <c r="J251">
        <v>7.5453000000000006E-2</v>
      </c>
      <c r="K251">
        <f t="shared" si="40"/>
        <v>1.5453639082751744</v>
      </c>
      <c r="L251">
        <f t="shared" si="41"/>
        <v>1.3596106386346944E-2</v>
      </c>
      <c r="M251">
        <v>802.4</v>
      </c>
      <c r="N251">
        <v>6.9166000000000005E-2</v>
      </c>
      <c r="O251">
        <f t="shared" si="42"/>
        <v>1.5453639082751744</v>
      </c>
      <c r="P251">
        <f t="shared" si="43"/>
        <v>1.1424753827540313E-2</v>
      </c>
      <c r="Q251">
        <v>802.4</v>
      </c>
      <c r="R251">
        <v>5.9519000000000002E-2</v>
      </c>
      <c r="S251">
        <f t="shared" si="44"/>
        <v>1.5453639082751744</v>
      </c>
      <c r="T251">
        <f t="shared" si="45"/>
        <v>8.4600471216485142E-3</v>
      </c>
      <c r="U251">
        <v>802.4</v>
      </c>
      <c r="V251">
        <v>5.3545000000000002E-2</v>
      </c>
      <c r="W251">
        <f t="shared" si="46"/>
        <v>1.5453639082751744</v>
      </c>
      <c r="X251">
        <f t="shared" si="47"/>
        <v>6.8469849947291718E-3</v>
      </c>
    </row>
    <row r="252" spans="1:24" x14ac:dyDescent="0.3">
      <c r="A252">
        <v>801.2</v>
      </c>
      <c r="B252">
        <v>0.10173599999999999</v>
      </c>
      <c r="C252">
        <f t="shared" si="36"/>
        <v>1.547678482276585</v>
      </c>
      <c r="D252">
        <f t="shared" si="37"/>
        <v>2.4791956752479857E-2</v>
      </c>
      <c r="E252">
        <v>801.2</v>
      </c>
      <c r="F252">
        <v>8.8058999999999998E-2</v>
      </c>
      <c r="G252">
        <f t="shared" si="38"/>
        <v>1.547678482276585</v>
      </c>
      <c r="H252">
        <f t="shared" si="39"/>
        <v>1.8574151676232529E-2</v>
      </c>
      <c r="I252">
        <v>801.2</v>
      </c>
      <c r="J252">
        <v>7.5658000000000003E-2</v>
      </c>
      <c r="K252">
        <f t="shared" si="40"/>
        <v>1.547678482276585</v>
      </c>
      <c r="L252">
        <f t="shared" si="41"/>
        <v>1.3711065399913111E-2</v>
      </c>
      <c r="M252">
        <v>801.2</v>
      </c>
      <c r="N252">
        <v>6.9361000000000006E-2</v>
      </c>
      <c r="O252">
        <f t="shared" si="42"/>
        <v>1.547678482276585</v>
      </c>
      <c r="P252">
        <f t="shared" si="43"/>
        <v>1.1523706293981395E-2</v>
      </c>
      <c r="Q252">
        <v>801.2</v>
      </c>
      <c r="R252">
        <v>5.9616000000000002E-2</v>
      </c>
      <c r="S252">
        <f t="shared" si="44"/>
        <v>1.547678482276585</v>
      </c>
      <c r="T252">
        <f t="shared" si="45"/>
        <v>8.5130886426625658E-3</v>
      </c>
      <c r="U252">
        <v>801.2</v>
      </c>
      <c r="V252">
        <v>5.3623999999999998E-2</v>
      </c>
      <c r="W252">
        <f t="shared" si="46"/>
        <v>1.547678482276585</v>
      </c>
      <c r="X252">
        <f t="shared" si="47"/>
        <v>6.8877900681080222E-3</v>
      </c>
    </row>
    <row r="253" spans="1:24" x14ac:dyDescent="0.3">
      <c r="A253">
        <v>800</v>
      </c>
      <c r="B253">
        <v>0.101898</v>
      </c>
      <c r="C253">
        <f t="shared" si="36"/>
        <v>1.55</v>
      </c>
      <c r="D253">
        <f t="shared" si="37"/>
        <v>2.494564377561E-2</v>
      </c>
      <c r="E253">
        <v>800</v>
      </c>
      <c r="F253">
        <v>8.8209999999999997E-2</v>
      </c>
      <c r="G253">
        <f t="shared" si="38"/>
        <v>1.55</v>
      </c>
      <c r="H253">
        <f t="shared" si="39"/>
        <v>1.8693862350250001E-2</v>
      </c>
      <c r="I253">
        <v>800</v>
      </c>
      <c r="J253">
        <v>7.5610999999999998E-2</v>
      </c>
      <c r="K253">
        <f t="shared" si="40"/>
        <v>1.55</v>
      </c>
      <c r="L253">
        <f t="shared" si="41"/>
        <v>1.3735148528702499E-2</v>
      </c>
      <c r="M253">
        <v>800</v>
      </c>
      <c r="N253">
        <v>6.93E-2</v>
      </c>
      <c r="O253">
        <f t="shared" si="42"/>
        <v>1.55</v>
      </c>
      <c r="P253">
        <f t="shared" si="43"/>
        <v>1.1537982225000002E-2</v>
      </c>
      <c r="Q253">
        <v>800</v>
      </c>
      <c r="R253">
        <v>5.9750999999999999E-2</v>
      </c>
      <c r="S253">
        <f t="shared" si="44"/>
        <v>1.55</v>
      </c>
      <c r="T253">
        <f t="shared" si="45"/>
        <v>8.5773622574025002E-3</v>
      </c>
      <c r="U253">
        <v>800</v>
      </c>
      <c r="V253">
        <v>5.3520999999999999E-2</v>
      </c>
      <c r="W253">
        <f t="shared" si="46"/>
        <v>1.55</v>
      </c>
      <c r="X253">
        <f t="shared" si="47"/>
        <v>6.8819551020025006E-3</v>
      </c>
    </row>
    <row r="254" spans="1:24" x14ac:dyDescent="0.3">
      <c r="A254">
        <v>798.8</v>
      </c>
      <c r="B254">
        <v>0.102132</v>
      </c>
      <c r="C254">
        <f t="shared" si="36"/>
        <v>1.5523284927391088</v>
      </c>
      <c r="D254">
        <f t="shared" si="37"/>
        <v>2.5135696916591722E-2</v>
      </c>
      <c r="E254">
        <v>798.8</v>
      </c>
      <c r="F254">
        <v>8.8427000000000006E-2</v>
      </c>
      <c r="G254">
        <f t="shared" si="38"/>
        <v>1.5523284927391088</v>
      </c>
      <c r="H254">
        <f t="shared" si="39"/>
        <v>1.8842435636852881E-2</v>
      </c>
      <c r="I254">
        <v>798.8</v>
      </c>
      <c r="J254">
        <v>7.5711000000000001E-2</v>
      </c>
      <c r="K254">
        <f t="shared" si="40"/>
        <v>1.5523284927391088</v>
      </c>
      <c r="L254">
        <f t="shared" si="41"/>
        <v>1.3812911294034192E-2</v>
      </c>
      <c r="M254">
        <v>798.8</v>
      </c>
      <c r="N254">
        <v>6.9292999999999993E-2</v>
      </c>
      <c r="O254">
        <f t="shared" si="42"/>
        <v>1.5523284927391088</v>
      </c>
      <c r="P254">
        <f t="shared" si="43"/>
        <v>1.1570336413205184E-2</v>
      </c>
      <c r="Q254">
        <v>798.8</v>
      </c>
      <c r="R254">
        <v>5.9718E-2</v>
      </c>
      <c r="S254">
        <f t="shared" si="44"/>
        <v>1.5523284927391088</v>
      </c>
      <c r="T254">
        <f t="shared" si="45"/>
        <v>8.5936520769235979E-3</v>
      </c>
      <c r="U254">
        <v>798.8</v>
      </c>
      <c r="V254">
        <v>5.3539000000000003E-2</v>
      </c>
      <c r="W254">
        <f t="shared" si="46"/>
        <v>1.5523284927391088</v>
      </c>
      <c r="X254">
        <f t="shared" si="47"/>
        <v>6.907291244029291E-3</v>
      </c>
    </row>
    <row r="255" spans="1:24" x14ac:dyDescent="0.3">
      <c r="A255">
        <v>797.6</v>
      </c>
      <c r="B255">
        <v>0.102287</v>
      </c>
      <c r="C255">
        <f t="shared" si="36"/>
        <v>1.5546639919759278</v>
      </c>
      <c r="D255">
        <f t="shared" si="37"/>
        <v>2.5287969687922848E-2</v>
      </c>
      <c r="E255">
        <v>797.6</v>
      </c>
      <c r="F255">
        <v>8.8598999999999997E-2</v>
      </c>
      <c r="G255">
        <f t="shared" si="38"/>
        <v>1.5546639919759278</v>
      </c>
      <c r="H255">
        <f t="shared" si="39"/>
        <v>1.8972769038713432E-2</v>
      </c>
      <c r="I255">
        <v>797.6</v>
      </c>
      <c r="J255">
        <v>7.5992000000000004E-2</v>
      </c>
      <c r="K255">
        <f t="shared" si="40"/>
        <v>1.5546639919759278</v>
      </c>
      <c r="L255">
        <f t="shared" si="41"/>
        <v>1.3957538325870289E-2</v>
      </c>
      <c r="M255">
        <v>797.6</v>
      </c>
      <c r="N255">
        <v>6.9392999999999996E-2</v>
      </c>
      <c r="O255">
        <f t="shared" si="42"/>
        <v>1.5546639919759278</v>
      </c>
      <c r="P255">
        <f t="shared" si="43"/>
        <v>1.163869818957625E-2</v>
      </c>
      <c r="Q255">
        <v>797.6</v>
      </c>
      <c r="R255">
        <v>5.9777999999999998E-2</v>
      </c>
      <c r="S255">
        <f t="shared" si="44"/>
        <v>1.5546639919759278</v>
      </c>
      <c r="T255">
        <f t="shared" si="45"/>
        <v>8.6368592284476291E-3</v>
      </c>
      <c r="U255">
        <v>797.6</v>
      </c>
      <c r="V255">
        <v>5.3483999999999997E-2</v>
      </c>
      <c r="W255">
        <f t="shared" si="46"/>
        <v>1.5546639919759278</v>
      </c>
      <c r="X255">
        <f t="shared" si="47"/>
        <v>6.9138641199828158E-3</v>
      </c>
    </row>
    <row r="256" spans="1:24" x14ac:dyDescent="0.3">
      <c r="A256">
        <v>796.4</v>
      </c>
      <c r="B256">
        <v>0.102391</v>
      </c>
      <c r="C256">
        <f t="shared" si="36"/>
        <v>1.55700652938222</v>
      </c>
      <c r="D256">
        <f t="shared" si="37"/>
        <v>2.5415838179494811E-2</v>
      </c>
      <c r="E256">
        <v>796.4</v>
      </c>
      <c r="F256">
        <v>8.8618000000000002E-2</v>
      </c>
      <c r="G256">
        <f t="shared" si="38"/>
        <v>1.55700652938222</v>
      </c>
      <c r="H256">
        <f t="shared" si="39"/>
        <v>1.9038150524583124E-2</v>
      </c>
      <c r="I256">
        <v>796.4</v>
      </c>
      <c r="J256">
        <v>7.5961000000000001E-2</v>
      </c>
      <c r="K256">
        <f t="shared" si="40"/>
        <v>1.55700652938222</v>
      </c>
      <c r="L256">
        <f t="shared" si="41"/>
        <v>1.3988212283454855E-2</v>
      </c>
      <c r="M256">
        <v>796.4</v>
      </c>
      <c r="N256">
        <v>6.9415000000000004E-2</v>
      </c>
      <c r="O256">
        <f t="shared" si="42"/>
        <v>1.55700652938222</v>
      </c>
      <c r="P256">
        <f t="shared" si="43"/>
        <v>1.1681201716677839E-2</v>
      </c>
      <c r="Q256">
        <v>796.4</v>
      </c>
      <c r="R256">
        <v>5.9753000000000001E-2</v>
      </c>
      <c r="S256">
        <f t="shared" si="44"/>
        <v>1.55700652938222</v>
      </c>
      <c r="T256">
        <f t="shared" si="45"/>
        <v>8.6556621563711727E-3</v>
      </c>
      <c r="U256">
        <v>796.4</v>
      </c>
      <c r="V256">
        <v>5.3365999999999997E-2</v>
      </c>
      <c r="W256">
        <f t="shared" si="46"/>
        <v>1.55700652938222</v>
      </c>
      <c r="X256">
        <f t="shared" si="47"/>
        <v>6.9041492535495616E-3</v>
      </c>
    </row>
    <row r="257" spans="1:24" x14ac:dyDescent="0.3">
      <c r="A257">
        <v>795.2</v>
      </c>
      <c r="B257">
        <v>0.102543</v>
      </c>
      <c r="C257">
        <f t="shared" si="36"/>
        <v>1.5593561368209254</v>
      </c>
      <c r="D257">
        <f t="shared" si="37"/>
        <v>2.5568347818017253E-2</v>
      </c>
      <c r="E257">
        <v>795.2</v>
      </c>
      <c r="F257">
        <v>8.8701000000000002E-2</v>
      </c>
      <c r="G257">
        <f t="shared" si="38"/>
        <v>1.5593561368209254</v>
      </c>
      <c r="H257">
        <f t="shared" si="39"/>
        <v>1.9131439978808965E-2</v>
      </c>
      <c r="I257">
        <v>795.2</v>
      </c>
      <c r="J257">
        <v>7.6004000000000002E-2</v>
      </c>
      <c r="K257">
        <f t="shared" si="40"/>
        <v>1.5593561368209254</v>
      </c>
      <c r="L257">
        <f t="shared" si="41"/>
        <v>1.4046351305458506E-2</v>
      </c>
      <c r="M257">
        <v>795.2</v>
      </c>
      <c r="N257">
        <v>6.9426000000000002E-2</v>
      </c>
      <c r="O257">
        <f t="shared" si="42"/>
        <v>1.5593561368209254</v>
      </c>
      <c r="P257">
        <f t="shared" si="43"/>
        <v>1.1720197104245187E-2</v>
      </c>
      <c r="Q257">
        <v>795.2</v>
      </c>
      <c r="R257">
        <v>5.9783000000000003E-2</v>
      </c>
      <c r="S257">
        <f t="shared" si="44"/>
        <v>1.5593561368209254</v>
      </c>
      <c r="T257">
        <f t="shared" si="45"/>
        <v>8.6905254781430036E-3</v>
      </c>
      <c r="U257">
        <v>795.2</v>
      </c>
      <c r="V257">
        <v>5.3485999999999999E-2</v>
      </c>
      <c r="W257">
        <f t="shared" si="46"/>
        <v>1.5593561368209254</v>
      </c>
      <c r="X257">
        <f t="shared" si="47"/>
        <v>6.9561808991676407E-3</v>
      </c>
    </row>
    <row r="258" spans="1:24" x14ac:dyDescent="0.3">
      <c r="A258">
        <v>794</v>
      </c>
      <c r="B258">
        <v>0.102824</v>
      </c>
      <c r="C258">
        <f t="shared" si="36"/>
        <v>1.5617128463476071</v>
      </c>
      <c r="D258">
        <f t="shared" si="37"/>
        <v>2.5786437962136682E-2</v>
      </c>
      <c r="E258">
        <v>794</v>
      </c>
      <c r="F258">
        <v>8.8789000000000007E-2</v>
      </c>
      <c r="G258">
        <f t="shared" si="38"/>
        <v>1.5617128463476071</v>
      </c>
      <c r="H258">
        <f t="shared" si="39"/>
        <v>1.922740591382726E-2</v>
      </c>
      <c r="I258">
        <v>794</v>
      </c>
      <c r="J258">
        <v>7.6127E-2</v>
      </c>
      <c r="K258">
        <f t="shared" si="40"/>
        <v>1.5617128463476071</v>
      </c>
      <c r="L258">
        <f t="shared" si="41"/>
        <v>1.413447872638999E-2</v>
      </c>
      <c r="M258">
        <v>794</v>
      </c>
      <c r="N258">
        <v>6.9557999999999995E-2</v>
      </c>
      <c r="O258">
        <f t="shared" si="42"/>
        <v>1.5617128463476071</v>
      </c>
      <c r="P258">
        <f t="shared" si="43"/>
        <v>1.1800394811981548E-2</v>
      </c>
      <c r="Q258">
        <v>794</v>
      </c>
      <c r="R258">
        <v>5.9843E-2</v>
      </c>
      <c r="S258">
        <f t="shared" si="44"/>
        <v>1.5617128463476071</v>
      </c>
      <c r="T258">
        <f t="shared" si="45"/>
        <v>8.7343196078624973E-3</v>
      </c>
      <c r="U258">
        <v>794</v>
      </c>
      <c r="V258">
        <v>5.3490999999999997E-2</v>
      </c>
      <c r="W258">
        <f t="shared" si="46"/>
        <v>1.5617128463476071</v>
      </c>
      <c r="X258">
        <f t="shared" si="47"/>
        <v>6.9785275836811347E-3</v>
      </c>
    </row>
    <row r="259" spans="1:24" x14ac:dyDescent="0.3">
      <c r="A259">
        <v>792.8</v>
      </c>
      <c r="B259">
        <v>0.10313899999999999</v>
      </c>
      <c r="C259">
        <f t="shared" si="36"/>
        <v>1.5640766902119072</v>
      </c>
      <c r="D259">
        <f t="shared" si="37"/>
        <v>2.6023273135008722E-2</v>
      </c>
      <c r="E259">
        <v>792.8</v>
      </c>
      <c r="F259">
        <v>8.9002999999999999E-2</v>
      </c>
      <c r="G259">
        <f t="shared" si="38"/>
        <v>1.5640766902119072</v>
      </c>
      <c r="H259">
        <f t="shared" si="39"/>
        <v>1.9378732972761416E-2</v>
      </c>
      <c r="I259">
        <v>792.8</v>
      </c>
      <c r="J259">
        <v>7.6085E-2</v>
      </c>
      <c r="K259">
        <f t="shared" si="40"/>
        <v>1.5640766902119072</v>
      </c>
      <c r="L259">
        <f t="shared" si="41"/>
        <v>1.4161660451696451E-2</v>
      </c>
      <c r="M259">
        <v>792.8</v>
      </c>
      <c r="N259">
        <v>6.9608000000000003E-2</v>
      </c>
      <c r="O259">
        <f t="shared" si="42"/>
        <v>1.5640766902119072</v>
      </c>
      <c r="P259">
        <f t="shared" si="43"/>
        <v>1.1853166874993002E-2</v>
      </c>
      <c r="Q259">
        <v>792.8</v>
      </c>
      <c r="R259">
        <v>5.9820999999999999E-2</v>
      </c>
      <c r="S259">
        <f t="shared" si="44"/>
        <v>1.5640766902119072</v>
      </c>
      <c r="T259">
        <f t="shared" si="45"/>
        <v>8.7543403023808627E-3</v>
      </c>
      <c r="U259">
        <v>792.8</v>
      </c>
      <c r="V259">
        <v>5.3362E-2</v>
      </c>
      <c r="W259">
        <f t="shared" si="46"/>
        <v>1.5640766902119072</v>
      </c>
      <c r="X259">
        <f t="shared" si="47"/>
        <v>6.9659489015773653E-3</v>
      </c>
    </row>
    <row r="260" spans="1:24" x14ac:dyDescent="0.3">
      <c r="A260">
        <v>791.6</v>
      </c>
      <c r="B260">
        <v>0.10337399999999999</v>
      </c>
      <c r="C260">
        <f t="shared" ref="C260:C323" si="48">1240/A260</f>
        <v>1.5664477008590196</v>
      </c>
      <c r="D260">
        <f t="shared" ref="D260:D323" si="49">(C260*B260)^2</f>
        <v>2.6221313444619743E-2</v>
      </c>
      <c r="E260">
        <v>791.6</v>
      </c>
      <c r="F260">
        <v>8.9099999999999999E-2</v>
      </c>
      <c r="G260">
        <f t="shared" ref="G260:G323" si="50">1240/E260</f>
        <v>1.5664477008590196</v>
      </c>
      <c r="H260">
        <f t="shared" ref="H260:H323" si="51">(F260*G260)^2</f>
        <v>1.9479921719745039E-2</v>
      </c>
      <c r="I260">
        <v>791.6</v>
      </c>
      <c r="J260">
        <v>7.6243000000000005E-2</v>
      </c>
      <c r="K260">
        <f t="shared" ref="K260:K323" si="52">1240/I260</f>
        <v>1.5664477008590196</v>
      </c>
      <c r="L260">
        <f t="shared" ref="L260:L323" si="53">(J260*K260)^2</f>
        <v>1.4263685427889762E-2</v>
      </c>
      <c r="M260">
        <v>791.6</v>
      </c>
      <c r="N260">
        <v>6.9653000000000007E-2</v>
      </c>
      <c r="O260">
        <f t="shared" ref="O260:O323" si="54">1240/M260</f>
        <v>1.5664477008590196</v>
      </c>
      <c r="P260">
        <f t="shared" ref="P260:P323" si="55">(N260*O260)^2</f>
        <v>1.1904508029226027E-2</v>
      </c>
      <c r="Q260">
        <v>791.6</v>
      </c>
      <c r="R260">
        <v>5.9844000000000001E-2</v>
      </c>
      <c r="S260">
        <f t="shared" ref="S260:S323" si="56">1240/Q260</f>
        <v>1.5664477008590196</v>
      </c>
      <c r="T260">
        <f t="shared" ref="T260:T323" si="57">(R260*S260)^2</f>
        <v>8.7876555957207073E-3</v>
      </c>
      <c r="U260">
        <v>791.6</v>
      </c>
      <c r="V260">
        <v>5.3374999999999999E-2</v>
      </c>
      <c r="W260">
        <f t="shared" ref="W260:W323" si="58">1240/U260</f>
        <v>1.5664477008590196</v>
      </c>
      <c r="X260">
        <f t="shared" ref="X260:X323" si="59">(V260*W260)^2</f>
        <v>6.9904893004260737E-3</v>
      </c>
    </row>
    <row r="261" spans="1:24" x14ac:dyDescent="0.3">
      <c r="A261">
        <v>790.4</v>
      </c>
      <c r="B261">
        <v>0.10363700000000001</v>
      </c>
      <c r="C261">
        <f t="shared" si="48"/>
        <v>1.5688259109311742</v>
      </c>
      <c r="D261">
        <f t="shared" si="49"/>
        <v>2.6434991369124333E-2</v>
      </c>
      <c r="E261">
        <v>790.4</v>
      </c>
      <c r="F261">
        <v>8.9371000000000006E-2</v>
      </c>
      <c r="G261">
        <f t="shared" si="50"/>
        <v>1.5688259109311742</v>
      </c>
      <c r="H261">
        <f t="shared" si="51"/>
        <v>1.9658154409085651E-2</v>
      </c>
      <c r="I261">
        <v>790.4</v>
      </c>
      <c r="J261">
        <v>7.6440999999999995E-2</v>
      </c>
      <c r="K261">
        <f t="shared" si="52"/>
        <v>1.5688259109311742</v>
      </c>
      <c r="L261">
        <f t="shared" si="53"/>
        <v>1.4381435137236411E-2</v>
      </c>
      <c r="M261">
        <v>790.4</v>
      </c>
      <c r="N261">
        <v>6.9791000000000006E-2</v>
      </c>
      <c r="O261">
        <f t="shared" si="54"/>
        <v>1.5688259109311742</v>
      </c>
      <c r="P261">
        <f t="shared" si="55"/>
        <v>1.1988044585227696E-2</v>
      </c>
      <c r="Q261">
        <v>790.4</v>
      </c>
      <c r="R261">
        <v>5.9868999999999999E-2</v>
      </c>
      <c r="S261">
        <f t="shared" si="56"/>
        <v>1.5688259109311742</v>
      </c>
      <c r="T261">
        <f t="shared" si="57"/>
        <v>8.8217250009245563E-3</v>
      </c>
      <c r="U261">
        <v>790.4</v>
      </c>
      <c r="V261">
        <v>5.3462000000000003E-2</v>
      </c>
      <c r="W261">
        <f t="shared" si="58"/>
        <v>1.5688259109311742</v>
      </c>
      <c r="X261">
        <f t="shared" si="59"/>
        <v>7.034608141022229E-3</v>
      </c>
    </row>
    <row r="262" spans="1:24" x14ac:dyDescent="0.3">
      <c r="A262">
        <v>789.2</v>
      </c>
      <c r="B262">
        <v>0.103741</v>
      </c>
      <c r="C262">
        <f t="shared" si="48"/>
        <v>1.5712113532691332</v>
      </c>
      <c r="D262">
        <f t="shared" si="49"/>
        <v>2.6568686062762133E-2</v>
      </c>
      <c r="E262">
        <v>789.2</v>
      </c>
      <c r="F262">
        <v>8.9439000000000005E-2</v>
      </c>
      <c r="G262">
        <f t="shared" si="50"/>
        <v>1.5712113532691332</v>
      </c>
      <c r="H262">
        <f t="shared" si="51"/>
        <v>1.9747998555463272E-2</v>
      </c>
      <c r="I262">
        <v>789.2</v>
      </c>
      <c r="J262">
        <v>7.6422000000000004E-2</v>
      </c>
      <c r="K262">
        <f t="shared" si="52"/>
        <v>1.5712113532691332</v>
      </c>
      <c r="L262">
        <f t="shared" si="53"/>
        <v>1.4418033011607025E-2</v>
      </c>
      <c r="M262">
        <v>789.2</v>
      </c>
      <c r="N262">
        <v>6.9920999999999997E-2</v>
      </c>
      <c r="O262">
        <f t="shared" si="54"/>
        <v>1.5712113532691332</v>
      </c>
      <c r="P262">
        <f t="shared" si="55"/>
        <v>1.2069366600143497E-2</v>
      </c>
      <c r="Q262">
        <v>789.2</v>
      </c>
      <c r="R262">
        <v>5.9818000000000003E-2</v>
      </c>
      <c r="S262">
        <f t="shared" si="56"/>
        <v>1.5712113532691332</v>
      </c>
      <c r="T262">
        <f t="shared" si="57"/>
        <v>8.8335036735513843E-3</v>
      </c>
      <c r="U262">
        <v>789.2</v>
      </c>
      <c r="V262">
        <v>5.3275999999999997E-2</v>
      </c>
      <c r="W262">
        <f t="shared" si="58"/>
        <v>1.5712113532691332</v>
      </c>
      <c r="X262">
        <f t="shared" si="59"/>
        <v>7.0070051656203128E-3</v>
      </c>
    </row>
    <row r="263" spans="1:24" x14ac:dyDescent="0.3">
      <c r="A263">
        <v>788</v>
      </c>
      <c r="B263">
        <v>0.103883</v>
      </c>
      <c r="C263">
        <f t="shared" si="48"/>
        <v>1.5736040609137056</v>
      </c>
      <c r="D263">
        <f t="shared" si="49"/>
        <v>2.672267324365225E-2</v>
      </c>
      <c r="E263">
        <v>788</v>
      </c>
      <c r="F263">
        <v>8.9658000000000002E-2</v>
      </c>
      <c r="G263">
        <f t="shared" si="50"/>
        <v>1.5736040609137056</v>
      </c>
      <c r="H263">
        <f t="shared" si="51"/>
        <v>1.990531382515396E-2</v>
      </c>
      <c r="I263">
        <v>788</v>
      </c>
      <c r="J263">
        <v>7.6511999999999997E-2</v>
      </c>
      <c r="K263">
        <f t="shared" si="52"/>
        <v>1.5736040609137056</v>
      </c>
      <c r="L263">
        <f t="shared" si="53"/>
        <v>1.4496062213362878E-2</v>
      </c>
      <c r="M263">
        <v>788</v>
      </c>
      <c r="N263">
        <v>6.9893999999999998E-2</v>
      </c>
      <c r="O263">
        <f t="shared" si="54"/>
        <v>1.5736040609137056</v>
      </c>
      <c r="P263">
        <f t="shared" si="55"/>
        <v>1.2096806302136101E-2</v>
      </c>
      <c r="Q263">
        <v>788</v>
      </c>
      <c r="R263">
        <v>5.9864000000000001E-2</v>
      </c>
      <c r="S263">
        <f t="shared" si="56"/>
        <v>1.5736040609137056</v>
      </c>
      <c r="T263">
        <f t="shared" si="57"/>
        <v>8.8740607968667076E-3</v>
      </c>
      <c r="U263">
        <v>788</v>
      </c>
      <c r="V263">
        <v>5.3386000000000003E-2</v>
      </c>
      <c r="W263">
        <f t="shared" si="58"/>
        <v>1.5736040609137056</v>
      </c>
      <c r="X263">
        <f t="shared" si="59"/>
        <v>7.057415705521917E-3</v>
      </c>
    </row>
    <row r="264" spans="1:24" x14ac:dyDescent="0.3">
      <c r="A264">
        <v>786.8</v>
      </c>
      <c r="B264">
        <v>0.10399600000000001</v>
      </c>
      <c r="C264">
        <f t="shared" si="48"/>
        <v>1.5760040671072701</v>
      </c>
      <c r="D264">
        <f t="shared" si="49"/>
        <v>2.6862593399572879E-2</v>
      </c>
      <c r="E264">
        <v>786.8</v>
      </c>
      <c r="F264">
        <v>8.9728000000000002E-2</v>
      </c>
      <c r="G264">
        <f t="shared" si="50"/>
        <v>1.5760040671072701</v>
      </c>
      <c r="H264">
        <f t="shared" si="51"/>
        <v>1.9997266898290535E-2</v>
      </c>
      <c r="I264">
        <v>786.8</v>
      </c>
      <c r="J264">
        <v>7.6572000000000001E-2</v>
      </c>
      <c r="K264">
        <f t="shared" si="52"/>
        <v>1.5760040671072701</v>
      </c>
      <c r="L264">
        <f t="shared" si="53"/>
        <v>1.4563127412742382E-2</v>
      </c>
      <c r="M264">
        <v>786.8</v>
      </c>
      <c r="N264">
        <v>6.9882E-2</v>
      </c>
      <c r="O264">
        <f t="shared" si="54"/>
        <v>1.5760040671072701</v>
      </c>
      <c r="P264">
        <f t="shared" si="55"/>
        <v>1.2129567608716162E-2</v>
      </c>
      <c r="Q264">
        <v>786.8</v>
      </c>
      <c r="R264">
        <v>5.9888999999999998E-2</v>
      </c>
      <c r="S264">
        <f t="shared" si="56"/>
        <v>1.5760040671072701</v>
      </c>
      <c r="T264">
        <f t="shared" si="57"/>
        <v>8.9085862860249533E-3</v>
      </c>
      <c r="U264">
        <v>786.8</v>
      </c>
      <c r="V264">
        <v>5.3462999999999997E-2</v>
      </c>
      <c r="W264">
        <f t="shared" si="58"/>
        <v>1.5760040671072701</v>
      </c>
      <c r="X264">
        <f t="shared" si="59"/>
        <v>7.0993946290948597E-3</v>
      </c>
    </row>
    <row r="265" spans="1:24" x14ac:dyDescent="0.3">
      <c r="A265">
        <v>785.6</v>
      </c>
      <c r="B265">
        <v>0.10416599999999999</v>
      </c>
      <c r="C265">
        <f t="shared" si="48"/>
        <v>1.5784114052953155</v>
      </c>
      <c r="D265">
        <f t="shared" si="49"/>
        <v>2.7032884925906633E-2</v>
      </c>
      <c r="E265">
        <v>785.6</v>
      </c>
      <c r="F265">
        <v>8.9801000000000006E-2</v>
      </c>
      <c r="G265">
        <f t="shared" si="50"/>
        <v>1.5784114052953155</v>
      </c>
      <c r="H265">
        <f t="shared" si="51"/>
        <v>2.0091056109152627E-2</v>
      </c>
      <c r="I265">
        <v>785.6</v>
      </c>
      <c r="J265">
        <v>7.6751E-2</v>
      </c>
      <c r="K265">
        <f t="shared" si="52"/>
        <v>1.5784114052953155</v>
      </c>
      <c r="L265">
        <f t="shared" si="53"/>
        <v>1.4676027136525167E-2</v>
      </c>
      <c r="M265">
        <v>785.6</v>
      </c>
      <c r="N265">
        <v>7.0049E-2</v>
      </c>
      <c r="O265">
        <f t="shared" si="54"/>
        <v>1.5784114052953155</v>
      </c>
      <c r="P265">
        <f t="shared" si="55"/>
        <v>1.2224871431596122E-2</v>
      </c>
      <c r="Q265">
        <v>785.6</v>
      </c>
      <c r="R265">
        <v>5.9988E-2</v>
      </c>
      <c r="S265">
        <f t="shared" si="56"/>
        <v>1.5784114052953155</v>
      </c>
      <c r="T265">
        <f t="shared" si="57"/>
        <v>8.9653899995852E-3</v>
      </c>
      <c r="U265">
        <v>785.6</v>
      </c>
      <c r="V265">
        <v>5.3383E-2</v>
      </c>
      <c r="W265">
        <f t="shared" si="58"/>
        <v>1.5784114052953155</v>
      </c>
      <c r="X265">
        <f t="shared" si="59"/>
        <v>7.099804231070159E-3</v>
      </c>
    </row>
    <row r="266" spans="1:24" x14ac:dyDescent="0.3">
      <c r="A266">
        <v>784.4</v>
      </c>
      <c r="B266">
        <v>0.104392</v>
      </c>
      <c r="C266">
        <f t="shared" si="48"/>
        <v>1.580826109127996</v>
      </c>
      <c r="D266">
        <f t="shared" si="49"/>
        <v>2.7233448386067848E-2</v>
      </c>
      <c r="E266">
        <v>784.4</v>
      </c>
      <c r="F266">
        <v>9.0029999999999999E-2</v>
      </c>
      <c r="G266">
        <f t="shared" si="50"/>
        <v>1.580826109127996</v>
      </c>
      <c r="H266">
        <f t="shared" si="51"/>
        <v>2.0255487526657637E-2</v>
      </c>
      <c r="I266">
        <v>784.4</v>
      </c>
      <c r="J266">
        <v>7.6860999999999999E-2</v>
      </c>
      <c r="K266">
        <f t="shared" si="52"/>
        <v>1.580826109127996</v>
      </c>
      <c r="L266">
        <f t="shared" si="53"/>
        <v>1.4763191779425987E-2</v>
      </c>
      <c r="M266">
        <v>784.4</v>
      </c>
      <c r="N266">
        <v>7.0001999999999995E-2</v>
      </c>
      <c r="O266">
        <f t="shared" si="54"/>
        <v>1.580826109127996</v>
      </c>
      <c r="P266">
        <f t="shared" si="55"/>
        <v>1.2245854550902206E-2</v>
      </c>
      <c r="Q266">
        <v>784.4</v>
      </c>
      <c r="R266">
        <v>5.9996000000000001E-2</v>
      </c>
      <c r="S266">
        <f t="shared" si="56"/>
        <v>1.580826109127996</v>
      </c>
      <c r="T266">
        <f t="shared" si="57"/>
        <v>8.9952407888970066E-3</v>
      </c>
      <c r="U266">
        <v>784.4</v>
      </c>
      <c r="V266">
        <v>5.3237E-2</v>
      </c>
      <c r="W266">
        <f t="shared" si="58"/>
        <v>1.580826109127996</v>
      </c>
      <c r="X266">
        <f t="shared" si="59"/>
        <v>7.0826429511345801E-3</v>
      </c>
    </row>
    <row r="267" spans="1:24" x14ac:dyDescent="0.3">
      <c r="A267">
        <v>783.2</v>
      </c>
      <c r="B267">
        <v>0.104606</v>
      </c>
      <c r="C267">
        <f t="shared" si="48"/>
        <v>1.5832482124616956</v>
      </c>
      <c r="D267">
        <f t="shared" si="49"/>
        <v>2.7429077642223149E-2</v>
      </c>
      <c r="E267">
        <v>783.2</v>
      </c>
      <c r="F267">
        <v>9.0195999999999998E-2</v>
      </c>
      <c r="G267">
        <f t="shared" si="50"/>
        <v>1.5832482124616956</v>
      </c>
      <c r="H267">
        <f t="shared" si="51"/>
        <v>2.0392598495306436E-2</v>
      </c>
      <c r="I267">
        <v>783.2</v>
      </c>
      <c r="J267">
        <v>7.6869000000000007E-2</v>
      </c>
      <c r="K267">
        <f t="shared" si="52"/>
        <v>1.5832482124616956</v>
      </c>
      <c r="L267">
        <f t="shared" si="53"/>
        <v>1.4811548853087986E-2</v>
      </c>
      <c r="M267">
        <v>783.2</v>
      </c>
      <c r="N267">
        <v>6.9944999999999993E-2</v>
      </c>
      <c r="O267">
        <f t="shared" si="54"/>
        <v>1.5832482124616956</v>
      </c>
      <c r="P267">
        <f t="shared" si="55"/>
        <v>1.2263413207033608E-2</v>
      </c>
      <c r="Q267">
        <v>783.2</v>
      </c>
      <c r="R267">
        <v>6.0027999999999998E-2</v>
      </c>
      <c r="S267">
        <f t="shared" si="56"/>
        <v>1.5832482124616956</v>
      </c>
      <c r="T267">
        <f t="shared" si="57"/>
        <v>9.0324540410520807E-3</v>
      </c>
      <c r="U267">
        <v>783.2</v>
      </c>
      <c r="V267">
        <v>5.3189E-2</v>
      </c>
      <c r="W267">
        <f t="shared" si="58"/>
        <v>1.5832482124616956</v>
      </c>
      <c r="X267">
        <f t="shared" si="59"/>
        <v>7.0915580663833237E-3</v>
      </c>
    </row>
    <row r="268" spans="1:24" x14ac:dyDescent="0.3">
      <c r="A268">
        <v>782</v>
      </c>
      <c r="B268">
        <v>0.104758</v>
      </c>
      <c r="C268">
        <f t="shared" si="48"/>
        <v>1.5856777493606138</v>
      </c>
      <c r="D268">
        <f t="shared" si="49"/>
        <v>2.7593339290046509E-2</v>
      </c>
      <c r="E268">
        <v>782</v>
      </c>
      <c r="F268">
        <v>9.0345999999999996E-2</v>
      </c>
      <c r="G268">
        <f t="shared" si="50"/>
        <v>1.5856777493606138</v>
      </c>
      <c r="H268">
        <f t="shared" si="51"/>
        <v>2.0523325009846872E-2</v>
      </c>
      <c r="I268">
        <v>782</v>
      </c>
      <c r="J268">
        <v>7.7034000000000005E-2</v>
      </c>
      <c r="K268">
        <f t="shared" si="52"/>
        <v>1.5856777493606138</v>
      </c>
      <c r="L268">
        <f t="shared" si="53"/>
        <v>1.492089116872862E-2</v>
      </c>
      <c r="M268">
        <v>782</v>
      </c>
      <c r="N268">
        <v>7.0107000000000003E-2</v>
      </c>
      <c r="O268">
        <f t="shared" si="54"/>
        <v>1.5856777493606138</v>
      </c>
      <c r="P268">
        <f t="shared" si="55"/>
        <v>1.2358126340065804E-2</v>
      </c>
      <c r="Q268">
        <v>782</v>
      </c>
      <c r="R268">
        <v>6.0046000000000002E-2</v>
      </c>
      <c r="S268">
        <f t="shared" si="56"/>
        <v>1.5856777493606138</v>
      </c>
      <c r="T268">
        <f t="shared" si="57"/>
        <v>9.0656307938226464E-3</v>
      </c>
      <c r="U268">
        <v>782</v>
      </c>
      <c r="V268">
        <v>5.3214999999999998E-2</v>
      </c>
      <c r="W268">
        <f t="shared" si="58"/>
        <v>1.5856777493606138</v>
      </c>
      <c r="X268">
        <f t="shared" si="59"/>
        <v>7.1202951634931734E-3</v>
      </c>
    </row>
    <row r="269" spans="1:24" x14ac:dyDescent="0.3">
      <c r="A269">
        <v>780.8</v>
      </c>
      <c r="B269">
        <v>0.104977</v>
      </c>
      <c r="C269">
        <f t="shared" si="48"/>
        <v>1.5881147540983607</v>
      </c>
      <c r="D269">
        <f t="shared" si="49"/>
        <v>2.7794065456113209E-2</v>
      </c>
      <c r="E269">
        <v>780.8</v>
      </c>
      <c r="F269">
        <v>9.0500999999999998E-2</v>
      </c>
      <c r="G269">
        <f t="shared" si="50"/>
        <v>1.5881147540983607</v>
      </c>
      <c r="H269">
        <f t="shared" si="51"/>
        <v>2.0657155418467923E-2</v>
      </c>
      <c r="I269">
        <v>780.8</v>
      </c>
      <c r="J269">
        <v>7.7152999999999999E-2</v>
      </c>
      <c r="K269">
        <f t="shared" si="52"/>
        <v>1.5881147540983607</v>
      </c>
      <c r="L269">
        <f t="shared" si="53"/>
        <v>1.5013066091443096E-2</v>
      </c>
      <c r="M269">
        <v>780.8</v>
      </c>
      <c r="N269">
        <v>7.0216000000000001E-2</v>
      </c>
      <c r="O269">
        <f t="shared" si="54"/>
        <v>1.5881147540983607</v>
      </c>
      <c r="P269">
        <f t="shared" si="55"/>
        <v>1.2434717745397743E-2</v>
      </c>
      <c r="Q269">
        <v>780.8</v>
      </c>
      <c r="R269">
        <v>6.0129000000000002E-2</v>
      </c>
      <c r="S269">
        <f t="shared" si="56"/>
        <v>1.5881147540983607</v>
      </c>
      <c r="T269">
        <f t="shared" si="57"/>
        <v>9.1186747094221341E-3</v>
      </c>
      <c r="U269">
        <v>780.8</v>
      </c>
      <c r="V269">
        <v>5.3367999999999999E-2</v>
      </c>
      <c r="W269">
        <f t="shared" si="58"/>
        <v>1.5881147540983607</v>
      </c>
      <c r="X269">
        <f t="shared" si="59"/>
        <v>7.1833266596681E-3</v>
      </c>
    </row>
    <row r="270" spans="1:24" x14ac:dyDescent="0.3">
      <c r="A270">
        <v>779.6</v>
      </c>
      <c r="B270">
        <v>0.105268</v>
      </c>
      <c r="C270">
        <f t="shared" si="48"/>
        <v>1.5905592611595689</v>
      </c>
      <c r="D270">
        <f t="shared" si="49"/>
        <v>2.8034476647755317E-2</v>
      </c>
      <c r="E270">
        <v>779.6</v>
      </c>
      <c r="F270">
        <v>9.0665999999999997E-2</v>
      </c>
      <c r="G270">
        <f t="shared" si="50"/>
        <v>1.5905592611595689</v>
      </c>
      <c r="H270">
        <f t="shared" si="51"/>
        <v>2.0796421991454216E-2</v>
      </c>
      <c r="I270">
        <v>779.6</v>
      </c>
      <c r="J270">
        <v>7.7248999999999998E-2</v>
      </c>
      <c r="K270">
        <f t="shared" si="52"/>
        <v>1.5905592611595689</v>
      </c>
      <c r="L270">
        <f t="shared" si="53"/>
        <v>1.5096818773440534E-2</v>
      </c>
      <c r="M270">
        <v>779.6</v>
      </c>
      <c r="N270">
        <v>7.0360000000000006E-2</v>
      </c>
      <c r="O270">
        <f t="shared" si="54"/>
        <v>1.5905592611595689</v>
      </c>
      <c r="P270">
        <f t="shared" si="55"/>
        <v>1.2524239701932371E-2</v>
      </c>
      <c r="Q270">
        <v>779.6</v>
      </c>
      <c r="R270">
        <v>6.0138999999999998E-2</v>
      </c>
      <c r="S270">
        <f t="shared" si="56"/>
        <v>1.5905592611595689</v>
      </c>
      <c r="T270">
        <f t="shared" si="57"/>
        <v>9.1498108052964731E-3</v>
      </c>
      <c r="U270">
        <v>779.6</v>
      </c>
      <c r="V270">
        <v>5.3308000000000001E-2</v>
      </c>
      <c r="W270">
        <f t="shared" si="58"/>
        <v>1.5905592611595689</v>
      </c>
      <c r="X270">
        <f t="shared" si="59"/>
        <v>7.1892649222805955E-3</v>
      </c>
    </row>
    <row r="271" spans="1:24" x14ac:dyDescent="0.3">
      <c r="A271">
        <v>778.4</v>
      </c>
      <c r="B271">
        <v>0.10545400000000001</v>
      </c>
      <c r="C271">
        <f t="shared" si="48"/>
        <v>1.5930113052415211</v>
      </c>
      <c r="D271">
        <f t="shared" si="49"/>
        <v>2.8220443277527159E-2</v>
      </c>
      <c r="E271">
        <v>778.4</v>
      </c>
      <c r="F271">
        <v>9.0870000000000006E-2</v>
      </c>
      <c r="G271">
        <f t="shared" si="50"/>
        <v>1.5930113052415211</v>
      </c>
      <c r="H271">
        <f t="shared" si="51"/>
        <v>2.095457089858872E-2</v>
      </c>
      <c r="I271">
        <v>778.4</v>
      </c>
      <c r="J271">
        <v>7.7404000000000001E-2</v>
      </c>
      <c r="K271">
        <f t="shared" si="52"/>
        <v>1.5930113052415211</v>
      </c>
      <c r="L271">
        <f t="shared" si="53"/>
        <v>1.5204233277358148E-2</v>
      </c>
      <c r="M271">
        <v>778.4</v>
      </c>
      <c r="N271">
        <v>7.0361000000000007E-2</v>
      </c>
      <c r="O271">
        <f t="shared" si="54"/>
        <v>1.5930113052415211</v>
      </c>
      <c r="P271">
        <f t="shared" si="55"/>
        <v>1.2563241905764482E-2</v>
      </c>
      <c r="Q271">
        <v>778.4</v>
      </c>
      <c r="R271">
        <v>6.0213999999999997E-2</v>
      </c>
      <c r="S271">
        <f t="shared" si="56"/>
        <v>1.5930113052415211</v>
      </c>
      <c r="T271">
        <f t="shared" si="57"/>
        <v>9.2009500341597213E-3</v>
      </c>
      <c r="U271">
        <v>778.4</v>
      </c>
      <c r="V271">
        <v>5.3235999999999999E-2</v>
      </c>
      <c r="W271">
        <f t="shared" si="58"/>
        <v>1.5930113052415211</v>
      </c>
      <c r="X271">
        <f t="shared" si="59"/>
        <v>7.1919812846548484E-3</v>
      </c>
    </row>
    <row r="272" spans="1:24" x14ac:dyDescent="0.3">
      <c r="A272">
        <v>777.2</v>
      </c>
      <c r="B272">
        <v>0.105686</v>
      </c>
      <c r="C272">
        <f t="shared" si="48"/>
        <v>1.5954709212557898</v>
      </c>
      <c r="D272">
        <f t="shared" si="49"/>
        <v>2.8432346853826059E-2</v>
      </c>
      <c r="E272">
        <v>777.2</v>
      </c>
      <c r="F272">
        <v>9.1048000000000004E-2</v>
      </c>
      <c r="G272">
        <f t="shared" si="50"/>
        <v>1.5954709212557898</v>
      </c>
      <c r="H272">
        <f t="shared" si="51"/>
        <v>2.1101756493794178E-2</v>
      </c>
      <c r="I272">
        <v>777.2</v>
      </c>
      <c r="J272">
        <v>7.7431E-2</v>
      </c>
      <c r="K272">
        <f t="shared" si="52"/>
        <v>1.5954709212557898</v>
      </c>
      <c r="L272">
        <f t="shared" si="53"/>
        <v>1.5261862013130786E-2</v>
      </c>
      <c r="M272">
        <v>777.2</v>
      </c>
      <c r="N272">
        <v>7.0435999999999999E-2</v>
      </c>
      <c r="O272">
        <f t="shared" si="54"/>
        <v>1.5954709212557898</v>
      </c>
      <c r="P272">
        <f t="shared" si="55"/>
        <v>1.2628947447588223E-2</v>
      </c>
      <c r="Q272">
        <v>777.2</v>
      </c>
      <c r="R272">
        <v>6.0241000000000003E-2</v>
      </c>
      <c r="S272">
        <f t="shared" si="56"/>
        <v>1.5954709212557898</v>
      </c>
      <c r="T272">
        <f t="shared" si="57"/>
        <v>9.2376633590022777E-3</v>
      </c>
      <c r="U272">
        <v>777.2</v>
      </c>
      <c r="V272">
        <v>5.3247999999999997E-2</v>
      </c>
      <c r="W272">
        <f t="shared" si="58"/>
        <v>1.5954709212557898</v>
      </c>
      <c r="X272">
        <f t="shared" si="59"/>
        <v>7.2174600227534642E-3</v>
      </c>
    </row>
    <row r="273" spans="1:24" x14ac:dyDescent="0.3">
      <c r="A273">
        <v>776</v>
      </c>
      <c r="B273">
        <v>0.105853</v>
      </c>
      <c r="C273">
        <f t="shared" si="48"/>
        <v>1.597938144329897</v>
      </c>
      <c r="D273">
        <f t="shared" si="49"/>
        <v>2.8610554156257309E-2</v>
      </c>
      <c r="E273">
        <v>776</v>
      </c>
      <c r="F273">
        <v>9.1086E-2</v>
      </c>
      <c r="G273">
        <f t="shared" si="50"/>
        <v>1.597938144329897</v>
      </c>
      <c r="H273">
        <f t="shared" si="51"/>
        <v>2.1184742479423958E-2</v>
      </c>
      <c r="I273">
        <v>776</v>
      </c>
      <c r="J273">
        <v>7.7581999999999998E-2</v>
      </c>
      <c r="K273">
        <f t="shared" si="52"/>
        <v>1.597938144329897</v>
      </c>
      <c r="L273">
        <f t="shared" si="53"/>
        <v>1.5368867631427358E-2</v>
      </c>
      <c r="M273">
        <v>776</v>
      </c>
      <c r="N273">
        <v>7.0511000000000004E-2</v>
      </c>
      <c r="O273">
        <f t="shared" si="54"/>
        <v>1.597938144329897</v>
      </c>
      <c r="P273">
        <f t="shared" si="55"/>
        <v>1.2695028369861307E-2</v>
      </c>
      <c r="Q273">
        <v>776</v>
      </c>
      <c r="R273">
        <v>6.0177000000000001E-2</v>
      </c>
      <c r="S273">
        <f t="shared" si="56"/>
        <v>1.597938144329897</v>
      </c>
      <c r="T273">
        <f t="shared" si="57"/>
        <v>9.2465770729328305E-3</v>
      </c>
      <c r="U273">
        <v>776</v>
      </c>
      <c r="V273">
        <v>5.3240999999999997E-2</v>
      </c>
      <c r="W273">
        <f t="shared" si="58"/>
        <v>1.597938144329897</v>
      </c>
      <c r="X273">
        <f t="shared" si="59"/>
        <v>7.2378959555771082E-3</v>
      </c>
    </row>
    <row r="274" spans="1:24" x14ac:dyDescent="0.3">
      <c r="A274">
        <v>774.8</v>
      </c>
      <c r="B274">
        <v>0.106073</v>
      </c>
      <c r="C274">
        <f t="shared" si="48"/>
        <v>1.600413009808983</v>
      </c>
      <c r="D274">
        <f t="shared" si="49"/>
        <v>2.8818664432379373E-2</v>
      </c>
      <c r="E274">
        <v>774.8</v>
      </c>
      <c r="F274">
        <v>9.1263999999999998E-2</v>
      </c>
      <c r="G274">
        <f t="shared" si="50"/>
        <v>1.600413009808983</v>
      </c>
      <c r="H274">
        <f t="shared" si="51"/>
        <v>2.1333550745904355E-2</v>
      </c>
      <c r="I274">
        <v>774.8</v>
      </c>
      <c r="J274">
        <v>7.7781000000000003E-2</v>
      </c>
      <c r="K274">
        <f t="shared" si="52"/>
        <v>1.600413009808983</v>
      </c>
      <c r="L274">
        <f t="shared" si="53"/>
        <v>1.5495699688672804E-2</v>
      </c>
      <c r="M274">
        <v>774.8</v>
      </c>
      <c r="N274">
        <v>7.0555999999999994E-2</v>
      </c>
      <c r="O274">
        <f t="shared" si="54"/>
        <v>1.600413009808983</v>
      </c>
      <c r="P274">
        <f t="shared" si="55"/>
        <v>1.2750641915474249E-2</v>
      </c>
      <c r="Q274">
        <v>774.8</v>
      </c>
      <c r="R274">
        <v>6.0254000000000002E-2</v>
      </c>
      <c r="S274">
        <f t="shared" si="56"/>
        <v>1.600413009808983</v>
      </c>
      <c r="T274">
        <f t="shared" si="57"/>
        <v>9.2989928218383481E-3</v>
      </c>
      <c r="U274">
        <v>774.8</v>
      </c>
      <c r="V274">
        <v>5.3227999999999998E-2</v>
      </c>
      <c r="W274">
        <f t="shared" si="58"/>
        <v>1.600413009808983</v>
      </c>
      <c r="X274">
        <f t="shared" si="59"/>
        <v>7.2567881147845301E-3</v>
      </c>
    </row>
    <row r="275" spans="1:24" x14ac:dyDescent="0.3">
      <c r="A275">
        <v>773.6</v>
      </c>
      <c r="B275">
        <v>0.106278</v>
      </c>
      <c r="C275">
        <f t="shared" si="48"/>
        <v>1.6028955532574973</v>
      </c>
      <c r="D275">
        <f t="shared" si="49"/>
        <v>2.9019985707039647E-2</v>
      </c>
      <c r="E275">
        <v>773.6</v>
      </c>
      <c r="F275">
        <v>9.1556999999999999E-2</v>
      </c>
      <c r="G275">
        <f t="shared" si="50"/>
        <v>1.6028955532574973</v>
      </c>
      <c r="H275">
        <f t="shared" si="51"/>
        <v>2.1537413987569629E-2</v>
      </c>
      <c r="I275">
        <v>773.6</v>
      </c>
      <c r="J275">
        <v>7.7959000000000001E-2</v>
      </c>
      <c r="K275">
        <f t="shared" si="52"/>
        <v>1.6028955532574973</v>
      </c>
      <c r="L275">
        <f t="shared" si="53"/>
        <v>1.5615035198363469E-2</v>
      </c>
      <c r="M275">
        <v>773.6</v>
      </c>
      <c r="N275">
        <v>7.0679000000000006E-2</v>
      </c>
      <c r="O275">
        <f t="shared" si="54"/>
        <v>1.6028955532574973</v>
      </c>
      <c r="P275">
        <f t="shared" si="55"/>
        <v>1.2834863099664844E-2</v>
      </c>
      <c r="Q275">
        <v>773.6</v>
      </c>
      <c r="R275">
        <v>6.0378000000000001E-2</v>
      </c>
      <c r="S275">
        <f t="shared" si="56"/>
        <v>1.6028955532574973</v>
      </c>
      <c r="T275">
        <f t="shared" si="57"/>
        <v>9.3662963405729289E-3</v>
      </c>
      <c r="U275">
        <v>773.6</v>
      </c>
      <c r="V275">
        <v>5.3345999999999998E-2</v>
      </c>
      <c r="W275">
        <f t="shared" si="58"/>
        <v>1.6028955532574973</v>
      </c>
      <c r="X275">
        <f t="shared" si="59"/>
        <v>7.3116293825400552E-3</v>
      </c>
    </row>
    <row r="276" spans="1:24" x14ac:dyDescent="0.3">
      <c r="A276">
        <v>772.4</v>
      </c>
      <c r="B276">
        <v>0.106443</v>
      </c>
      <c r="C276">
        <f t="shared" si="48"/>
        <v>1.6053858104609011</v>
      </c>
      <c r="D276">
        <f t="shared" si="49"/>
        <v>2.9200685888124769E-2</v>
      </c>
      <c r="E276">
        <v>772.4</v>
      </c>
      <c r="F276">
        <v>9.1675000000000006E-2</v>
      </c>
      <c r="G276">
        <f t="shared" si="50"/>
        <v>1.6053858104609011</v>
      </c>
      <c r="H276">
        <f t="shared" si="51"/>
        <v>2.1660110974194915E-2</v>
      </c>
      <c r="I276">
        <v>772.4</v>
      </c>
      <c r="J276">
        <v>7.8077999999999995E-2</v>
      </c>
      <c r="K276">
        <f t="shared" si="52"/>
        <v>1.6053858104609011</v>
      </c>
      <c r="L276">
        <f t="shared" si="53"/>
        <v>1.5711447568573046E-2</v>
      </c>
      <c r="M276">
        <v>772.4</v>
      </c>
      <c r="N276">
        <v>7.0791000000000007E-2</v>
      </c>
      <c r="O276">
        <f t="shared" si="54"/>
        <v>1.6053858104609011</v>
      </c>
      <c r="P276">
        <f t="shared" si="55"/>
        <v>1.2915610358081416E-2</v>
      </c>
      <c r="Q276">
        <v>772.4</v>
      </c>
      <c r="R276">
        <v>6.0408000000000003E-2</v>
      </c>
      <c r="S276">
        <f t="shared" si="56"/>
        <v>1.6053858104609011</v>
      </c>
      <c r="T276">
        <f t="shared" si="57"/>
        <v>9.4047608090301327E-3</v>
      </c>
      <c r="U276">
        <v>772.4</v>
      </c>
      <c r="V276">
        <v>5.3342000000000001E-2</v>
      </c>
      <c r="W276">
        <f t="shared" si="58"/>
        <v>1.6053858104609011</v>
      </c>
      <c r="X276">
        <f t="shared" si="59"/>
        <v>7.3332658607081543E-3</v>
      </c>
    </row>
    <row r="277" spans="1:24" x14ac:dyDescent="0.3">
      <c r="A277">
        <v>771.2</v>
      </c>
      <c r="B277">
        <v>0.10664999999999999</v>
      </c>
      <c r="C277">
        <f t="shared" si="48"/>
        <v>1.6078838174273857</v>
      </c>
      <c r="D277">
        <f t="shared" si="49"/>
        <v>2.9405667899409866E-2</v>
      </c>
      <c r="E277">
        <v>771.2</v>
      </c>
      <c r="F277">
        <v>9.1808000000000001E-2</v>
      </c>
      <c r="G277">
        <f t="shared" si="50"/>
        <v>1.6078838174273857</v>
      </c>
      <c r="H277">
        <f t="shared" si="51"/>
        <v>2.1790659860539584E-2</v>
      </c>
      <c r="I277">
        <v>771.2</v>
      </c>
      <c r="J277">
        <v>7.8151999999999999E-2</v>
      </c>
      <c r="K277">
        <f t="shared" si="52"/>
        <v>1.6078838174273857</v>
      </c>
      <c r="L277">
        <f t="shared" si="53"/>
        <v>1.5790268748988479E-2</v>
      </c>
      <c r="M277">
        <v>771.2</v>
      </c>
      <c r="N277">
        <v>7.0916000000000007E-2</v>
      </c>
      <c r="O277">
        <f t="shared" si="54"/>
        <v>1.6078838174273857</v>
      </c>
      <c r="P277">
        <f t="shared" si="55"/>
        <v>1.3001629655179835E-2</v>
      </c>
      <c r="Q277">
        <v>771.2</v>
      </c>
      <c r="R277">
        <v>6.0484999999999997E-2</v>
      </c>
      <c r="S277">
        <f t="shared" si="56"/>
        <v>1.6078838174273857</v>
      </c>
      <c r="T277">
        <f t="shared" si="57"/>
        <v>9.4581173577229401E-3</v>
      </c>
      <c r="U277">
        <v>771.2</v>
      </c>
      <c r="V277">
        <v>5.3247999999999997E-2</v>
      </c>
      <c r="W277">
        <f t="shared" si="58"/>
        <v>1.6078838174273857</v>
      </c>
      <c r="X277">
        <f t="shared" si="59"/>
        <v>7.3302017692532815E-3</v>
      </c>
    </row>
    <row r="278" spans="1:24" x14ac:dyDescent="0.3">
      <c r="A278">
        <v>770</v>
      </c>
      <c r="B278">
        <v>0.106809</v>
      </c>
      <c r="C278">
        <f t="shared" si="48"/>
        <v>1.6103896103896105</v>
      </c>
      <c r="D278">
        <f t="shared" si="49"/>
        <v>2.9585411757101707E-2</v>
      </c>
      <c r="E278">
        <v>770</v>
      </c>
      <c r="F278">
        <v>9.1948000000000002E-2</v>
      </c>
      <c r="G278">
        <f t="shared" si="50"/>
        <v>1.6103896103896105</v>
      </c>
      <c r="H278">
        <f t="shared" si="51"/>
        <v>2.1925347952218587E-2</v>
      </c>
      <c r="I278">
        <v>770</v>
      </c>
      <c r="J278">
        <v>7.8121999999999997E-2</v>
      </c>
      <c r="K278">
        <f t="shared" si="52"/>
        <v>1.6103896103896105</v>
      </c>
      <c r="L278">
        <f t="shared" si="53"/>
        <v>1.5827365304163264E-2</v>
      </c>
      <c r="M278">
        <v>770</v>
      </c>
      <c r="N278">
        <v>7.0860999999999993E-2</v>
      </c>
      <c r="O278">
        <f t="shared" si="54"/>
        <v>1.6103896103896105</v>
      </c>
      <c r="P278">
        <f t="shared" si="55"/>
        <v>1.3021963500033058E-2</v>
      </c>
      <c r="Q278">
        <v>770</v>
      </c>
      <c r="R278">
        <v>6.0359000000000003E-2</v>
      </c>
      <c r="S278">
        <f t="shared" si="56"/>
        <v>1.6103896103896105</v>
      </c>
      <c r="T278">
        <f t="shared" si="57"/>
        <v>9.4481328646071876E-3</v>
      </c>
      <c r="U278">
        <v>770</v>
      </c>
      <c r="V278">
        <v>5.3165999999999998E-2</v>
      </c>
      <c r="W278">
        <f t="shared" si="58"/>
        <v>1.6103896103896105</v>
      </c>
      <c r="X278">
        <f t="shared" si="59"/>
        <v>7.3304374763123632E-3</v>
      </c>
    </row>
    <row r="279" spans="1:24" x14ac:dyDescent="0.3">
      <c r="A279">
        <v>768.8</v>
      </c>
      <c r="B279">
        <v>0.107025</v>
      </c>
      <c r="C279">
        <f t="shared" si="48"/>
        <v>1.6129032258064517</v>
      </c>
      <c r="D279">
        <f t="shared" si="49"/>
        <v>2.9797998504162336E-2</v>
      </c>
      <c r="E279">
        <v>768.8</v>
      </c>
      <c r="F279">
        <v>9.2068999999999998E-2</v>
      </c>
      <c r="G279">
        <f t="shared" si="50"/>
        <v>1.6129032258064517</v>
      </c>
      <c r="H279">
        <f t="shared" si="51"/>
        <v>2.2051770970343398E-2</v>
      </c>
      <c r="I279">
        <v>768.8</v>
      </c>
      <c r="J279">
        <v>7.8119999999999995E-2</v>
      </c>
      <c r="K279">
        <f t="shared" si="52"/>
        <v>1.6129032258064517</v>
      </c>
      <c r="L279">
        <f t="shared" si="53"/>
        <v>1.5876000000000001E-2</v>
      </c>
      <c r="M279">
        <v>768.8</v>
      </c>
      <c r="N279">
        <v>7.0898000000000003E-2</v>
      </c>
      <c r="O279">
        <f t="shared" si="54"/>
        <v>1.6129032258064517</v>
      </c>
      <c r="P279">
        <f t="shared" si="55"/>
        <v>1.3076291373569202E-2</v>
      </c>
      <c r="Q279">
        <v>768.8</v>
      </c>
      <c r="R279">
        <v>6.0257999999999999E-2</v>
      </c>
      <c r="S279">
        <f t="shared" si="56"/>
        <v>1.6129032258064517</v>
      </c>
      <c r="T279">
        <f t="shared" si="57"/>
        <v>9.4459588033298653E-3</v>
      </c>
      <c r="U279">
        <v>768.8</v>
      </c>
      <c r="V279">
        <v>5.3074999999999997E-2</v>
      </c>
      <c r="W279">
        <f t="shared" si="58"/>
        <v>1.6129032258064517</v>
      </c>
      <c r="X279">
        <f t="shared" si="59"/>
        <v>7.328188410509885E-3</v>
      </c>
    </row>
    <row r="280" spans="1:24" x14ac:dyDescent="0.3">
      <c r="A280">
        <v>767.6</v>
      </c>
      <c r="B280">
        <v>0.107239</v>
      </c>
      <c r="C280">
        <f t="shared" si="48"/>
        <v>1.6154247003647733</v>
      </c>
      <c r="D280">
        <f t="shared" si="49"/>
        <v>3.0010895133253727E-2</v>
      </c>
      <c r="E280">
        <v>767.6</v>
      </c>
      <c r="F280">
        <v>9.2330999999999996E-2</v>
      </c>
      <c r="G280">
        <f t="shared" si="50"/>
        <v>1.6154247003647733</v>
      </c>
      <c r="H280">
        <f t="shared" si="51"/>
        <v>2.2246849494471369E-2</v>
      </c>
      <c r="I280">
        <v>767.6</v>
      </c>
      <c r="J280">
        <v>7.8355999999999995E-2</v>
      </c>
      <c r="K280">
        <f t="shared" si="52"/>
        <v>1.6154247003647733</v>
      </c>
      <c r="L280">
        <f t="shared" si="53"/>
        <v>1.6022045226938533E-2</v>
      </c>
      <c r="M280">
        <v>767.6</v>
      </c>
      <c r="N280">
        <v>7.1096999999999994E-2</v>
      </c>
      <c r="O280">
        <f t="shared" si="54"/>
        <v>1.6154247003647733</v>
      </c>
      <c r="P280">
        <f t="shared" si="55"/>
        <v>1.3190947430467542E-2</v>
      </c>
      <c r="Q280">
        <v>767.6</v>
      </c>
      <c r="R280">
        <v>6.0346999999999998E-2</v>
      </c>
      <c r="S280">
        <f t="shared" si="56"/>
        <v>1.6154247003647733</v>
      </c>
      <c r="T280">
        <f t="shared" si="57"/>
        <v>9.5035269016562098E-3</v>
      </c>
      <c r="U280">
        <v>767.6</v>
      </c>
      <c r="V280">
        <v>5.3069999999999999E-2</v>
      </c>
      <c r="W280">
        <f t="shared" si="58"/>
        <v>1.6154247003647733</v>
      </c>
      <c r="X280">
        <f t="shared" si="59"/>
        <v>7.3497338642862942E-3</v>
      </c>
    </row>
    <row r="281" spans="1:24" x14ac:dyDescent="0.3">
      <c r="A281">
        <v>766.4</v>
      </c>
      <c r="B281">
        <v>0.107414</v>
      </c>
      <c r="C281">
        <f t="shared" si="48"/>
        <v>1.6179540709812108</v>
      </c>
      <c r="D281">
        <f t="shared" si="49"/>
        <v>3.0203283381010797E-2</v>
      </c>
      <c r="E281">
        <v>766.4</v>
      </c>
      <c r="F281">
        <v>9.2410999999999993E-2</v>
      </c>
      <c r="G281">
        <f t="shared" si="50"/>
        <v>1.6179540709812108</v>
      </c>
      <c r="H281">
        <f t="shared" si="51"/>
        <v>2.2355259623064859E-2</v>
      </c>
      <c r="I281">
        <v>766.4</v>
      </c>
      <c r="J281">
        <v>7.8506999999999993E-2</v>
      </c>
      <c r="K281">
        <f t="shared" si="52"/>
        <v>1.6179540709812108</v>
      </c>
      <c r="L281">
        <f t="shared" si="53"/>
        <v>1.6134263372961349E-2</v>
      </c>
      <c r="M281">
        <v>766.4</v>
      </c>
      <c r="N281">
        <v>7.1107000000000004E-2</v>
      </c>
      <c r="O281">
        <f t="shared" si="54"/>
        <v>1.6179540709812108</v>
      </c>
      <c r="P281">
        <f t="shared" si="55"/>
        <v>1.323601011940161E-2</v>
      </c>
      <c r="Q281">
        <v>766.4</v>
      </c>
      <c r="R281">
        <v>6.0347999999999999E-2</v>
      </c>
      <c r="S281">
        <f t="shared" si="56"/>
        <v>1.6179540709812108</v>
      </c>
      <c r="T281">
        <f t="shared" si="57"/>
        <v>9.5336266756595369E-3</v>
      </c>
      <c r="U281">
        <v>766.4</v>
      </c>
      <c r="V281">
        <v>5.2970999999999997E-2</v>
      </c>
      <c r="W281">
        <f t="shared" si="58"/>
        <v>1.6179540709812108</v>
      </c>
      <c r="X281">
        <f t="shared" si="59"/>
        <v>7.3452861906791924E-3</v>
      </c>
    </row>
    <row r="282" spans="1:24" x14ac:dyDescent="0.3">
      <c r="A282">
        <v>765.2</v>
      </c>
      <c r="B282">
        <v>0.107734</v>
      </c>
      <c r="C282">
        <f t="shared" si="48"/>
        <v>1.6204913748039727</v>
      </c>
      <c r="D282">
        <f t="shared" si="49"/>
        <v>3.0478880929737891E-2</v>
      </c>
      <c r="E282">
        <v>765.2</v>
      </c>
      <c r="F282">
        <v>9.2594999999999997E-2</v>
      </c>
      <c r="G282">
        <f t="shared" si="50"/>
        <v>1.6204913748039727</v>
      </c>
      <c r="H282">
        <f t="shared" si="51"/>
        <v>2.2514822095238533E-2</v>
      </c>
      <c r="I282">
        <v>765.2</v>
      </c>
      <c r="J282">
        <v>7.8586000000000003E-2</v>
      </c>
      <c r="K282">
        <f t="shared" si="52"/>
        <v>1.6204913748039727</v>
      </c>
      <c r="L282">
        <f t="shared" si="53"/>
        <v>1.6217496594697355E-2</v>
      </c>
      <c r="M282">
        <v>765.2</v>
      </c>
      <c r="N282">
        <v>7.1159E-2</v>
      </c>
      <c r="O282">
        <f t="shared" si="54"/>
        <v>1.6204913748039727</v>
      </c>
      <c r="P282">
        <f t="shared" si="55"/>
        <v>1.3296983204964846E-2</v>
      </c>
      <c r="Q282">
        <v>765.2</v>
      </c>
      <c r="R282">
        <v>6.0406000000000001E-2</v>
      </c>
      <c r="S282">
        <f t="shared" si="56"/>
        <v>1.6204913748039727</v>
      </c>
      <c r="T282">
        <f t="shared" si="57"/>
        <v>9.581943467648785E-3</v>
      </c>
      <c r="U282">
        <v>765.2</v>
      </c>
      <c r="V282">
        <v>5.3003000000000002E-2</v>
      </c>
      <c r="W282">
        <f t="shared" si="58"/>
        <v>1.6204913748039727</v>
      </c>
      <c r="X282">
        <f t="shared" si="59"/>
        <v>7.3772474481257205E-3</v>
      </c>
    </row>
    <row r="283" spans="1:24" x14ac:dyDescent="0.3">
      <c r="A283">
        <v>764</v>
      </c>
      <c r="B283">
        <v>0.107983</v>
      </c>
      <c r="C283">
        <f t="shared" si="48"/>
        <v>1.6230366492146597</v>
      </c>
      <c r="D283">
        <f t="shared" si="49"/>
        <v>3.0716196062961543E-2</v>
      </c>
      <c r="E283">
        <v>764</v>
      </c>
      <c r="F283">
        <v>9.2882000000000006E-2</v>
      </c>
      <c r="G283">
        <f t="shared" si="50"/>
        <v>1.6230366492146597</v>
      </c>
      <c r="H283">
        <f t="shared" si="51"/>
        <v>2.2725830851577537E-2</v>
      </c>
      <c r="I283">
        <v>764</v>
      </c>
      <c r="J283">
        <v>7.8723000000000001E-2</v>
      </c>
      <c r="K283">
        <f t="shared" si="52"/>
        <v>1.6230366492146597</v>
      </c>
      <c r="L283">
        <f t="shared" si="53"/>
        <v>1.6325253174444235E-2</v>
      </c>
      <c r="M283">
        <v>764</v>
      </c>
      <c r="N283">
        <v>7.1209999999999996E-2</v>
      </c>
      <c r="O283">
        <f t="shared" si="54"/>
        <v>1.6230366492146597</v>
      </c>
      <c r="P283">
        <f t="shared" si="55"/>
        <v>1.3357913434664619E-2</v>
      </c>
      <c r="Q283">
        <v>764</v>
      </c>
      <c r="R283">
        <v>6.0587000000000002E-2</v>
      </c>
      <c r="S283">
        <f t="shared" si="56"/>
        <v>1.6230366492146597</v>
      </c>
      <c r="T283">
        <f t="shared" si="57"/>
        <v>9.66975677971821E-3</v>
      </c>
      <c r="U283">
        <v>764</v>
      </c>
      <c r="V283">
        <v>5.3100000000000001E-2</v>
      </c>
      <c r="W283">
        <f t="shared" si="58"/>
        <v>1.6230366492146597</v>
      </c>
      <c r="X283">
        <f t="shared" si="59"/>
        <v>7.4275519037307093E-3</v>
      </c>
    </row>
    <row r="284" spans="1:24" x14ac:dyDescent="0.3">
      <c r="A284">
        <v>762.8</v>
      </c>
      <c r="B284">
        <v>0.108179</v>
      </c>
      <c r="C284">
        <f t="shared" si="48"/>
        <v>1.6255899318300997</v>
      </c>
      <c r="D284">
        <f t="shared" si="49"/>
        <v>3.0924873132933649E-2</v>
      </c>
      <c r="E284">
        <v>762.8</v>
      </c>
      <c r="F284">
        <v>9.2974000000000001E-2</v>
      </c>
      <c r="G284">
        <f t="shared" si="50"/>
        <v>1.6255899318300997</v>
      </c>
      <c r="H284">
        <f t="shared" si="51"/>
        <v>2.2842573626533656E-2</v>
      </c>
      <c r="I284">
        <v>762.8</v>
      </c>
      <c r="J284">
        <v>7.8914999999999999E-2</v>
      </c>
      <c r="K284">
        <f t="shared" si="52"/>
        <v>1.6255899318300997</v>
      </c>
      <c r="L284">
        <f t="shared" si="53"/>
        <v>1.6456638276679991E-2</v>
      </c>
      <c r="M284">
        <v>762.8</v>
      </c>
      <c r="N284">
        <v>7.1271000000000001E-2</v>
      </c>
      <c r="O284">
        <f t="shared" si="54"/>
        <v>1.6255899318300997</v>
      </c>
      <c r="P284">
        <f t="shared" si="55"/>
        <v>1.3422941776346854E-2</v>
      </c>
      <c r="Q284">
        <v>762.8</v>
      </c>
      <c r="R284">
        <v>6.0669000000000001E-2</v>
      </c>
      <c r="S284">
        <f t="shared" si="56"/>
        <v>1.6255899318300997</v>
      </c>
      <c r="T284">
        <f t="shared" si="57"/>
        <v>9.7264794763558433E-3</v>
      </c>
      <c r="U284">
        <v>762.8</v>
      </c>
      <c r="V284">
        <v>5.3025000000000003E-2</v>
      </c>
      <c r="W284">
        <f t="shared" si="58"/>
        <v>1.6255899318300997</v>
      </c>
      <c r="X284">
        <f t="shared" si="59"/>
        <v>7.4299066272961751E-3</v>
      </c>
    </row>
    <row r="285" spans="1:24" x14ac:dyDescent="0.3">
      <c r="A285">
        <v>761.6</v>
      </c>
      <c r="B285">
        <v>0.108392</v>
      </c>
      <c r="C285">
        <f t="shared" si="48"/>
        <v>1.6281512605042017</v>
      </c>
      <c r="D285">
        <f t="shared" si="49"/>
        <v>3.1144686173469389E-2</v>
      </c>
      <c r="E285">
        <v>761.6</v>
      </c>
      <c r="F285">
        <v>9.3029000000000001E-2</v>
      </c>
      <c r="G285">
        <f t="shared" si="50"/>
        <v>1.6281512605042017</v>
      </c>
      <c r="H285">
        <f t="shared" si="51"/>
        <v>2.2941732140101447E-2</v>
      </c>
      <c r="I285">
        <v>761.6</v>
      </c>
      <c r="J285">
        <v>7.9017000000000004E-2</v>
      </c>
      <c r="K285">
        <f t="shared" si="52"/>
        <v>1.6281512605042017</v>
      </c>
      <c r="L285">
        <f t="shared" si="53"/>
        <v>1.6551241425970208E-2</v>
      </c>
      <c r="M285">
        <v>761.6</v>
      </c>
      <c r="N285">
        <v>7.1438000000000001E-2</v>
      </c>
      <c r="O285">
        <f t="shared" si="54"/>
        <v>1.6281512605042017</v>
      </c>
      <c r="P285">
        <f t="shared" si="55"/>
        <v>1.3528451044252258E-2</v>
      </c>
      <c r="Q285">
        <v>761.6</v>
      </c>
      <c r="R285">
        <v>6.0698000000000002E-2</v>
      </c>
      <c r="S285">
        <f t="shared" si="56"/>
        <v>1.6281512605042017</v>
      </c>
      <c r="T285">
        <f t="shared" si="57"/>
        <v>9.766484433048955E-3</v>
      </c>
      <c r="U285">
        <v>761.6</v>
      </c>
      <c r="V285">
        <v>5.3018000000000003E-2</v>
      </c>
      <c r="W285">
        <f t="shared" si="58"/>
        <v>1.6281512605042017</v>
      </c>
      <c r="X285">
        <f t="shared" si="59"/>
        <v>7.4513708958693784E-3</v>
      </c>
    </row>
    <row r="286" spans="1:24" x14ac:dyDescent="0.3">
      <c r="A286">
        <v>760.4</v>
      </c>
      <c r="B286">
        <v>0.108586</v>
      </c>
      <c r="C286">
        <f t="shared" si="48"/>
        <v>1.6307206733298265</v>
      </c>
      <c r="D286">
        <f t="shared" si="49"/>
        <v>3.1355001394808409E-2</v>
      </c>
      <c r="E286">
        <v>760.4</v>
      </c>
      <c r="F286">
        <v>9.3136999999999998E-2</v>
      </c>
      <c r="G286">
        <f t="shared" si="50"/>
        <v>1.6307206733298265</v>
      </c>
      <c r="H286">
        <f t="shared" si="51"/>
        <v>2.3067665427645302E-2</v>
      </c>
      <c r="I286">
        <v>760.4</v>
      </c>
      <c r="J286">
        <v>7.8995999999999997E-2</v>
      </c>
      <c r="K286">
        <f t="shared" si="52"/>
        <v>1.6307206733298265</v>
      </c>
      <c r="L286">
        <f t="shared" si="53"/>
        <v>1.6594698112530275E-2</v>
      </c>
      <c r="M286">
        <v>760.4</v>
      </c>
      <c r="N286">
        <v>7.1457999999999994E-2</v>
      </c>
      <c r="O286">
        <f t="shared" si="54"/>
        <v>1.6307206733298265</v>
      </c>
      <c r="P286">
        <f t="shared" si="55"/>
        <v>1.357878361095146E-2</v>
      </c>
      <c r="Q286">
        <v>760.4</v>
      </c>
      <c r="R286">
        <v>6.0648000000000001E-2</v>
      </c>
      <c r="S286">
        <f t="shared" si="56"/>
        <v>1.6307206733298265</v>
      </c>
      <c r="T286">
        <f t="shared" si="57"/>
        <v>9.7811995949527945E-3</v>
      </c>
      <c r="U286">
        <v>760.4</v>
      </c>
      <c r="V286">
        <v>5.2927000000000002E-2</v>
      </c>
      <c r="W286">
        <f t="shared" si="58"/>
        <v>1.6307206733298265</v>
      </c>
      <c r="X286">
        <f t="shared" si="59"/>
        <v>7.4492699049255899E-3</v>
      </c>
    </row>
    <row r="287" spans="1:24" x14ac:dyDescent="0.3">
      <c r="A287">
        <v>759.2</v>
      </c>
      <c r="B287">
        <v>0.108809</v>
      </c>
      <c r="C287">
        <f t="shared" si="48"/>
        <v>1.6332982086406742</v>
      </c>
      <c r="D287">
        <f t="shared" si="49"/>
        <v>3.1583525724047053E-2</v>
      </c>
      <c r="E287">
        <v>759.2</v>
      </c>
      <c r="F287">
        <v>9.3410000000000007E-2</v>
      </c>
      <c r="G287">
        <f t="shared" si="50"/>
        <v>1.6332982086406742</v>
      </c>
      <c r="H287">
        <f t="shared" si="51"/>
        <v>2.327650203614031E-2</v>
      </c>
      <c r="I287">
        <v>759.2</v>
      </c>
      <c r="J287">
        <v>7.9277E-2</v>
      </c>
      <c r="K287">
        <f t="shared" si="52"/>
        <v>1.6332982086406742</v>
      </c>
      <c r="L287">
        <f t="shared" si="53"/>
        <v>1.6765842649988729E-2</v>
      </c>
      <c r="M287">
        <v>759.2</v>
      </c>
      <c r="N287">
        <v>7.1543999999999996E-2</v>
      </c>
      <c r="O287">
        <f t="shared" si="54"/>
        <v>1.6332982086406742</v>
      </c>
      <c r="P287">
        <f t="shared" si="55"/>
        <v>1.3654550468231766E-2</v>
      </c>
      <c r="Q287">
        <v>759.2</v>
      </c>
      <c r="R287">
        <v>6.0772E-2</v>
      </c>
      <c r="S287">
        <f t="shared" si="56"/>
        <v>1.6332982086406742</v>
      </c>
      <c r="T287">
        <f t="shared" si="57"/>
        <v>9.8523091264166897E-3</v>
      </c>
      <c r="U287">
        <v>759.2</v>
      </c>
      <c r="V287">
        <v>5.2965999999999999E-2</v>
      </c>
      <c r="W287">
        <f t="shared" si="58"/>
        <v>1.6332982086406742</v>
      </c>
      <c r="X287">
        <f t="shared" si="59"/>
        <v>7.4838543009501405E-3</v>
      </c>
    </row>
    <row r="288" spans="1:24" x14ac:dyDescent="0.3">
      <c r="A288">
        <v>758</v>
      </c>
      <c r="B288">
        <v>0.1091</v>
      </c>
      <c r="C288">
        <f t="shared" si="48"/>
        <v>1.6358839050131926</v>
      </c>
      <c r="D288">
        <f t="shared" si="49"/>
        <v>3.1853302079489838E-2</v>
      </c>
      <c r="E288">
        <v>758</v>
      </c>
      <c r="F288">
        <v>9.3734999999999999E-2</v>
      </c>
      <c r="G288">
        <f t="shared" si="50"/>
        <v>1.6358839050131926</v>
      </c>
      <c r="H288">
        <f t="shared" si="51"/>
        <v>2.3513026131048935E-2</v>
      </c>
      <c r="I288">
        <v>758</v>
      </c>
      <c r="J288">
        <v>7.9451999999999995E-2</v>
      </c>
      <c r="K288">
        <f t="shared" si="52"/>
        <v>1.6358839050131926</v>
      </c>
      <c r="L288">
        <f t="shared" si="53"/>
        <v>1.6893305148652539E-2</v>
      </c>
      <c r="M288">
        <v>758</v>
      </c>
      <c r="N288">
        <v>7.1568000000000007E-2</v>
      </c>
      <c r="O288">
        <f t="shared" si="54"/>
        <v>1.6358839050131926</v>
      </c>
      <c r="P288">
        <f t="shared" si="55"/>
        <v>1.3707009719130334E-2</v>
      </c>
      <c r="Q288">
        <v>758</v>
      </c>
      <c r="R288">
        <v>6.0866999999999997E-2</v>
      </c>
      <c r="S288">
        <f t="shared" si="56"/>
        <v>1.6358839050131926</v>
      </c>
      <c r="T288">
        <f t="shared" si="57"/>
        <v>9.9144528738424262E-3</v>
      </c>
      <c r="U288">
        <v>758</v>
      </c>
      <c r="V288">
        <v>5.3064E-2</v>
      </c>
      <c r="W288">
        <f t="shared" si="58"/>
        <v>1.6358839050131926</v>
      </c>
      <c r="X288">
        <f t="shared" si="59"/>
        <v>7.5353760006014988E-3</v>
      </c>
    </row>
    <row r="289" spans="1:24" x14ac:dyDescent="0.3">
      <c r="A289">
        <v>756.8</v>
      </c>
      <c r="B289">
        <v>0.10926900000000001</v>
      </c>
      <c r="C289">
        <f t="shared" si="48"/>
        <v>1.6384778012684991</v>
      </c>
      <c r="D289">
        <f t="shared" si="49"/>
        <v>3.2053470663506417E-2</v>
      </c>
      <c r="E289">
        <v>756.8</v>
      </c>
      <c r="F289">
        <v>9.3903E-2</v>
      </c>
      <c r="G289">
        <f t="shared" si="50"/>
        <v>1.6384778012684991</v>
      </c>
      <c r="H289">
        <f t="shared" si="51"/>
        <v>2.367227830893906E-2</v>
      </c>
      <c r="I289">
        <v>756.8</v>
      </c>
      <c r="J289">
        <v>7.9549999999999996E-2</v>
      </c>
      <c r="K289">
        <f t="shared" si="52"/>
        <v>1.6384778012684991</v>
      </c>
      <c r="L289">
        <f t="shared" si="53"/>
        <v>1.6988752582644626E-2</v>
      </c>
      <c r="M289">
        <v>756.8</v>
      </c>
      <c r="N289">
        <v>7.1665000000000006E-2</v>
      </c>
      <c r="O289">
        <f t="shared" si="54"/>
        <v>1.6384778012684991</v>
      </c>
      <c r="P289">
        <f t="shared" si="55"/>
        <v>1.3787811392982697E-2</v>
      </c>
      <c r="Q289">
        <v>756.8</v>
      </c>
      <c r="R289">
        <v>6.0838000000000003E-2</v>
      </c>
      <c r="S289">
        <f t="shared" si="56"/>
        <v>1.6384778012684991</v>
      </c>
      <c r="T289">
        <f t="shared" si="57"/>
        <v>9.9364438016640699E-3</v>
      </c>
      <c r="U289">
        <v>756.8</v>
      </c>
      <c r="V289">
        <v>5.3036E-2</v>
      </c>
      <c r="W289">
        <f t="shared" si="58"/>
        <v>1.6384778012684991</v>
      </c>
      <c r="X289">
        <f t="shared" si="59"/>
        <v>7.5513160493722326E-3</v>
      </c>
    </row>
    <row r="290" spans="1:24" x14ac:dyDescent="0.3">
      <c r="A290">
        <v>755.6</v>
      </c>
      <c r="B290">
        <v>0.10943799999999999</v>
      </c>
      <c r="C290">
        <f t="shared" si="48"/>
        <v>1.6410799364743249</v>
      </c>
      <c r="D290">
        <f t="shared" si="49"/>
        <v>3.2254904998972898E-2</v>
      </c>
      <c r="E290">
        <v>755.6</v>
      </c>
      <c r="F290">
        <v>9.4062999999999994E-2</v>
      </c>
      <c r="G290">
        <f t="shared" si="50"/>
        <v>1.6410799364743249</v>
      </c>
      <c r="H290">
        <f t="shared" si="51"/>
        <v>2.382852298940874E-2</v>
      </c>
      <c r="I290">
        <v>755.6</v>
      </c>
      <c r="J290">
        <v>7.9731999999999997E-2</v>
      </c>
      <c r="K290">
        <f t="shared" si="52"/>
        <v>1.6410799364743249</v>
      </c>
      <c r="L290">
        <f t="shared" si="53"/>
        <v>1.7120828935692719E-2</v>
      </c>
      <c r="M290">
        <v>755.6</v>
      </c>
      <c r="N290">
        <v>7.1832999999999994E-2</v>
      </c>
      <c r="O290">
        <f t="shared" si="54"/>
        <v>1.6410799364743249</v>
      </c>
      <c r="P290">
        <f t="shared" si="55"/>
        <v>1.3896565564950572E-2</v>
      </c>
      <c r="Q290">
        <v>755.6</v>
      </c>
      <c r="R290">
        <v>6.0846999999999998E-2</v>
      </c>
      <c r="S290">
        <f t="shared" si="56"/>
        <v>1.6410799364743249</v>
      </c>
      <c r="T290">
        <f t="shared" si="57"/>
        <v>9.9709792646149268E-3</v>
      </c>
      <c r="U290">
        <v>755.6</v>
      </c>
      <c r="V290">
        <v>5.2974E-2</v>
      </c>
      <c r="W290">
        <f t="shared" si="58"/>
        <v>1.6410799364743249</v>
      </c>
      <c r="X290">
        <f t="shared" si="59"/>
        <v>7.5576192098076363E-3</v>
      </c>
    </row>
    <row r="291" spans="1:24" x14ac:dyDescent="0.3">
      <c r="A291">
        <v>754.4</v>
      </c>
      <c r="B291">
        <v>0.10979800000000001</v>
      </c>
      <c r="C291">
        <f t="shared" si="48"/>
        <v>1.6436903499469777</v>
      </c>
      <c r="D291">
        <f t="shared" si="49"/>
        <v>3.257083328922495E-2</v>
      </c>
      <c r="E291">
        <v>754.4</v>
      </c>
      <c r="F291">
        <v>9.4294000000000003E-2</v>
      </c>
      <c r="G291">
        <f t="shared" si="50"/>
        <v>1.6436903499469777</v>
      </c>
      <c r="H291">
        <f t="shared" si="51"/>
        <v>2.4021942833210949E-2</v>
      </c>
      <c r="I291">
        <v>754.4</v>
      </c>
      <c r="J291">
        <v>7.9858999999999999E-2</v>
      </c>
      <c r="K291">
        <f t="shared" si="52"/>
        <v>1.6436903499469777</v>
      </c>
      <c r="L291">
        <f t="shared" si="53"/>
        <v>1.7230097941186889E-2</v>
      </c>
      <c r="M291">
        <v>754.4</v>
      </c>
      <c r="N291">
        <v>7.1984999999999993E-2</v>
      </c>
      <c r="O291">
        <f t="shared" si="54"/>
        <v>1.6436903499469777</v>
      </c>
      <c r="P291">
        <f t="shared" si="55"/>
        <v>1.3999870835460594E-2</v>
      </c>
      <c r="Q291">
        <v>754.4</v>
      </c>
      <c r="R291">
        <v>6.0912000000000001E-2</v>
      </c>
      <c r="S291">
        <f t="shared" si="56"/>
        <v>1.6436903499469777</v>
      </c>
      <c r="T291">
        <f t="shared" si="57"/>
        <v>1.0024107831394806E-2</v>
      </c>
      <c r="U291">
        <v>754.4</v>
      </c>
      <c r="V291">
        <v>5.3096999999999998E-2</v>
      </c>
      <c r="W291">
        <f t="shared" si="58"/>
        <v>1.6436903499469777</v>
      </c>
      <c r="X291">
        <f t="shared" si="59"/>
        <v>7.616930252519259E-3</v>
      </c>
    </row>
    <row r="292" spans="1:24" x14ac:dyDescent="0.3">
      <c r="A292">
        <v>753.2</v>
      </c>
      <c r="B292">
        <v>0.11000500000000001</v>
      </c>
      <c r="C292">
        <f t="shared" si="48"/>
        <v>1.646309081253319</v>
      </c>
      <c r="D292">
        <f t="shared" si="49"/>
        <v>3.2798017886015947E-2</v>
      </c>
      <c r="E292">
        <v>753.2</v>
      </c>
      <c r="F292">
        <v>9.4355999999999995E-2</v>
      </c>
      <c r="G292">
        <f t="shared" si="50"/>
        <v>1.646309081253319</v>
      </c>
      <c r="H292">
        <f t="shared" si="51"/>
        <v>2.4130248313645093E-2</v>
      </c>
      <c r="I292">
        <v>753.2</v>
      </c>
      <c r="J292">
        <v>7.9841999999999996E-2</v>
      </c>
      <c r="K292">
        <f t="shared" si="52"/>
        <v>1.646309081253319</v>
      </c>
      <c r="L292">
        <f t="shared" si="53"/>
        <v>1.7277685410096593E-2</v>
      </c>
      <c r="M292">
        <v>753.2</v>
      </c>
      <c r="N292">
        <v>7.1966000000000002E-2</v>
      </c>
      <c r="O292">
        <f t="shared" si="54"/>
        <v>1.646309081253319</v>
      </c>
      <c r="P292">
        <f t="shared" si="55"/>
        <v>1.4037102675716902E-2</v>
      </c>
      <c r="Q292">
        <v>753.2</v>
      </c>
      <c r="R292">
        <v>6.0866000000000003E-2</v>
      </c>
      <c r="S292">
        <f t="shared" si="56"/>
        <v>1.646309081253319</v>
      </c>
      <c r="T292">
        <f t="shared" si="57"/>
        <v>1.0040891425378817E-2</v>
      </c>
      <c r="U292">
        <v>753.2</v>
      </c>
      <c r="V292">
        <v>5.3016000000000001E-2</v>
      </c>
      <c r="W292">
        <f t="shared" si="58"/>
        <v>1.646309081253319</v>
      </c>
      <c r="X292">
        <f t="shared" si="59"/>
        <v>7.6179244767829316E-3</v>
      </c>
    </row>
    <row r="293" spans="1:24" x14ac:dyDescent="0.3">
      <c r="A293">
        <v>752</v>
      </c>
      <c r="B293">
        <v>0.11018500000000001</v>
      </c>
      <c r="C293">
        <f t="shared" si="48"/>
        <v>1.6489361702127661</v>
      </c>
      <c r="D293">
        <f t="shared" si="49"/>
        <v>3.3010540941107405E-2</v>
      </c>
      <c r="E293">
        <v>752</v>
      </c>
      <c r="F293">
        <v>9.4506999999999994E-2</v>
      </c>
      <c r="G293">
        <f t="shared" si="50"/>
        <v>1.6489361702127661</v>
      </c>
      <c r="H293">
        <f t="shared" si="51"/>
        <v>2.4284862211659691E-2</v>
      </c>
      <c r="I293">
        <v>752</v>
      </c>
      <c r="J293">
        <v>7.9986000000000002E-2</v>
      </c>
      <c r="K293">
        <f t="shared" si="52"/>
        <v>1.6489361702127661</v>
      </c>
      <c r="L293">
        <f t="shared" si="53"/>
        <v>1.7395449152206883E-2</v>
      </c>
      <c r="M293">
        <v>752</v>
      </c>
      <c r="N293">
        <v>7.1928000000000006E-2</v>
      </c>
      <c r="O293">
        <f t="shared" si="54"/>
        <v>1.6489361702127661</v>
      </c>
      <c r="P293">
        <f t="shared" si="55"/>
        <v>1.4067070319782712E-2</v>
      </c>
      <c r="Q293">
        <v>752</v>
      </c>
      <c r="R293">
        <v>6.0970000000000003E-2</v>
      </c>
      <c r="S293">
        <f t="shared" si="56"/>
        <v>1.6489361702127661</v>
      </c>
      <c r="T293">
        <f t="shared" si="57"/>
        <v>1.0107414567960618E-2</v>
      </c>
      <c r="U293">
        <v>752</v>
      </c>
      <c r="V293">
        <v>5.2936999999999998E-2</v>
      </c>
      <c r="W293">
        <f t="shared" si="58"/>
        <v>1.6489361702127661</v>
      </c>
      <c r="X293">
        <f t="shared" si="59"/>
        <v>7.6194976692196695E-3</v>
      </c>
    </row>
    <row r="294" spans="1:24" x14ac:dyDescent="0.3">
      <c r="A294">
        <v>750.8</v>
      </c>
      <c r="B294">
        <v>0.11046</v>
      </c>
      <c r="C294">
        <f t="shared" si="48"/>
        <v>1.6515716568993075</v>
      </c>
      <c r="D294">
        <f t="shared" si="49"/>
        <v>3.3281655447756811E-2</v>
      </c>
      <c r="E294">
        <v>750.8</v>
      </c>
      <c r="F294">
        <v>9.4796000000000005E-2</v>
      </c>
      <c r="G294">
        <f t="shared" si="50"/>
        <v>1.6515716568993075</v>
      </c>
      <c r="H294">
        <f t="shared" si="51"/>
        <v>2.4511780956575822E-2</v>
      </c>
      <c r="I294">
        <v>750.8</v>
      </c>
      <c r="J294">
        <v>8.0121999999999999E-2</v>
      </c>
      <c r="K294">
        <f t="shared" si="52"/>
        <v>1.6515716568993075</v>
      </c>
      <c r="L294">
        <f t="shared" si="53"/>
        <v>1.7510494289377426E-2</v>
      </c>
      <c r="M294">
        <v>750.8</v>
      </c>
      <c r="N294">
        <v>7.2097999999999995E-2</v>
      </c>
      <c r="O294">
        <f t="shared" si="54"/>
        <v>1.6515716568993075</v>
      </c>
      <c r="P294">
        <f t="shared" si="55"/>
        <v>1.4178858796950097E-2</v>
      </c>
      <c r="Q294">
        <v>750.8</v>
      </c>
      <c r="R294">
        <v>6.0975000000000001E-2</v>
      </c>
      <c r="S294">
        <f t="shared" si="56"/>
        <v>1.6515716568993075</v>
      </c>
      <c r="T294">
        <f t="shared" si="57"/>
        <v>1.0141412791370968E-2</v>
      </c>
      <c r="U294">
        <v>750.8</v>
      </c>
      <c r="V294">
        <v>5.2932E-2</v>
      </c>
      <c r="W294">
        <f t="shared" si="58"/>
        <v>1.6515716568993075</v>
      </c>
      <c r="X294">
        <f t="shared" si="59"/>
        <v>7.6424296574550644E-3</v>
      </c>
    </row>
    <row r="295" spans="1:24" x14ac:dyDescent="0.3">
      <c r="A295">
        <v>749.6</v>
      </c>
      <c r="B295">
        <v>0.110708</v>
      </c>
      <c r="C295">
        <f t="shared" si="48"/>
        <v>1.6542155816435431</v>
      </c>
      <c r="D295">
        <f t="shared" si="49"/>
        <v>3.3538391089844855E-2</v>
      </c>
      <c r="E295">
        <v>749.6</v>
      </c>
      <c r="F295">
        <v>9.4995999999999997E-2</v>
      </c>
      <c r="G295">
        <f t="shared" si="50"/>
        <v>1.6542155816435431</v>
      </c>
      <c r="H295">
        <f t="shared" si="51"/>
        <v>2.4694193802332422E-2</v>
      </c>
      <c r="I295">
        <v>749.6</v>
      </c>
      <c r="J295">
        <v>8.0238000000000004E-2</v>
      </c>
      <c r="K295">
        <f t="shared" si="52"/>
        <v>1.6542155816435431</v>
      </c>
      <c r="L295">
        <f t="shared" si="53"/>
        <v>1.7617505045405931E-2</v>
      </c>
      <c r="M295">
        <v>749.6</v>
      </c>
      <c r="N295">
        <v>7.2262000000000007E-2</v>
      </c>
      <c r="O295">
        <f t="shared" si="54"/>
        <v>1.6542155816435431</v>
      </c>
      <c r="P295">
        <f t="shared" si="55"/>
        <v>1.4289076763769566E-2</v>
      </c>
      <c r="Q295">
        <v>749.6</v>
      </c>
      <c r="R295">
        <v>6.1033999999999998E-2</v>
      </c>
      <c r="S295">
        <f t="shared" si="56"/>
        <v>1.6542155816435431</v>
      </c>
      <c r="T295">
        <f t="shared" si="57"/>
        <v>1.0193606889639611E-2</v>
      </c>
      <c r="U295">
        <v>749.6</v>
      </c>
      <c r="V295">
        <v>5.2928999999999997E-2</v>
      </c>
      <c r="W295">
        <f t="shared" si="58"/>
        <v>1.6542155816435431</v>
      </c>
      <c r="X295">
        <f t="shared" si="59"/>
        <v>7.6660490245128218E-3</v>
      </c>
    </row>
    <row r="296" spans="1:24" x14ac:dyDescent="0.3">
      <c r="A296">
        <v>748.4</v>
      </c>
      <c r="B296">
        <v>0.110928</v>
      </c>
      <c r="C296">
        <f t="shared" si="48"/>
        <v>1.6568679850347408</v>
      </c>
      <c r="D296">
        <f t="shared" si="49"/>
        <v>3.3779885906106907E-2</v>
      </c>
      <c r="E296">
        <v>748.4</v>
      </c>
      <c r="F296">
        <v>9.5039999999999999E-2</v>
      </c>
      <c r="G296">
        <f t="shared" si="50"/>
        <v>1.6568679850347408</v>
      </c>
      <c r="H296">
        <f t="shared" si="51"/>
        <v>2.4796401966382723E-2</v>
      </c>
      <c r="I296">
        <v>748.4</v>
      </c>
      <c r="J296">
        <v>8.0324999999999994E-2</v>
      </c>
      <c r="K296">
        <f t="shared" si="52"/>
        <v>1.6568679850347408</v>
      </c>
      <c r="L296">
        <f t="shared" si="53"/>
        <v>1.7712394688929826E-2</v>
      </c>
      <c r="M296">
        <v>748.4</v>
      </c>
      <c r="N296">
        <v>7.2391999999999998E-2</v>
      </c>
      <c r="O296">
        <f t="shared" si="54"/>
        <v>1.6568679850347408</v>
      </c>
      <c r="P296">
        <f t="shared" si="55"/>
        <v>1.4386560058869218E-2</v>
      </c>
      <c r="Q296">
        <v>748.4</v>
      </c>
      <c r="R296">
        <v>6.1093000000000001E-2</v>
      </c>
      <c r="S296">
        <f t="shared" si="56"/>
        <v>1.6568679850347408</v>
      </c>
      <c r="T296">
        <f t="shared" si="57"/>
        <v>1.0246102978537359E-2</v>
      </c>
      <c r="U296">
        <v>748.4</v>
      </c>
      <c r="V296">
        <v>5.2852999999999997E-2</v>
      </c>
      <c r="W296">
        <f t="shared" si="58"/>
        <v>1.6568679850347408</v>
      </c>
      <c r="X296">
        <f t="shared" si="59"/>
        <v>7.6685825945848182E-3</v>
      </c>
    </row>
    <row r="297" spans="1:24" x14ac:dyDescent="0.3">
      <c r="A297">
        <v>747.2</v>
      </c>
      <c r="B297">
        <v>0.111164</v>
      </c>
      <c r="C297">
        <f t="shared" si="48"/>
        <v>1.6595289079229121</v>
      </c>
      <c r="D297">
        <f t="shared" si="49"/>
        <v>3.4032822996162108E-2</v>
      </c>
      <c r="E297">
        <v>747.2</v>
      </c>
      <c r="F297">
        <v>9.5255000000000006E-2</v>
      </c>
      <c r="G297">
        <f t="shared" si="50"/>
        <v>1.6595289079229121</v>
      </c>
      <c r="H297">
        <f t="shared" si="51"/>
        <v>2.498878880590321E-2</v>
      </c>
      <c r="I297">
        <v>747.2</v>
      </c>
      <c r="J297">
        <v>8.0500000000000002E-2</v>
      </c>
      <c r="K297">
        <f t="shared" si="52"/>
        <v>1.6595289079229121</v>
      </c>
      <c r="L297">
        <f t="shared" si="53"/>
        <v>1.7846843060631206E-2</v>
      </c>
      <c r="M297">
        <v>747.2</v>
      </c>
      <c r="N297">
        <v>7.2341000000000003E-2</v>
      </c>
      <c r="O297">
        <f t="shared" si="54"/>
        <v>1.6595289079229121</v>
      </c>
      <c r="P297">
        <f t="shared" si="55"/>
        <v>1.4412478076728422E-2</v>
      </c>
      <c r="Q297">
        <v>747.2</v>
      </c>
      <c r="R297">
        <v>6.1076999999999999E-2</v>
      </c>
      <c r="S297">
        <f t="shared" si="56"/>
        <v>1.6595289079229121</v>
      </c>
      <c r="T297">
        <f t="shared" si="57"/>
        <v>1.0273656430886588E-2</v>
      </c>
      <c r="U297">
        <v>747.2</v>
      </c>
      <c r="V297">
        <v>5.2857000000000001E-2</v>
      </c>
      <c r="W297">
        <f t="shared" si="58"/>
        <v>1.6595289079229121</v>
      </c>
      <c r="X297">
        <f t="shared" si="59"/>
        <v>7.6943983118388593E-3</v>
      </c>
    </row>
    <row r="298" spans="1:24" x14ac:dyDescent="0.3">
      <c r="A298">
        <v>746</v>
      </c>
      <c r="B298">
        <v>0.111418</v>
      </c>
      <c r="C298">
        <f t="shared" si="48"/>
        <v>1.6621983914209115</v>
      </c>
      <c r="D298">
        <f t="shared" si="49"/>
        <v>3.4298603068415652E-2</v>
      </c>
      <c r="E298">
        <v>746</v>
      </c>
      <c r="F298">
        <v>9.5580999999999999E-2</v>
      </c>
      <c r="G298">
        <f t="shared" si="50"/>
        <v>1.6621983914209115</v>
      </c>
      <c r="H298">
        <f t="shared" si="51"/>
        <v>2.5241133584287964E-2</v>
      </c>
      <c r="I298">
        <v>746</v>
      </c>
      <c r="J298">
        <v>8.0644999999999994E-2</v>
      </c>
      <c r="K298">
        <f t="shared" si="52"/>
        <v>1.6621983914209115</v>
      </c>
      <c r="L298">
        <f t="shared" si="53"/>
        <v>1.7968863428975981E-2</v>
      </c>
      <c r="M298">
        <v>746</v>
      </c>
      <c r="N298">
        <v>7.2478000000000001E-2</v>
      </c>
      <c r="O298">
        <f t="shared" si="54"/>
        <v>1.6621983914209115</v>
      </c>
      <c r="P298">
        <f t="shared" si="55"/>
        <v>1.451369915725406E-2</v>
      </c>
      <c r="Q298">
        <v>746</v>
      </c>
      <c r="R298">
        <v>6.1156000000000002E-2</v>
      </c>
      <c r="S298">
        <f t="shared" si="56"/>
        <v>1.6621983914209115</v>
      </c>
      <c r="T298">
        <f t="shared" si="57"/>
        <v>1.0333414712665226E-2</v>
      </c>
      <c r="U298">
        <v>746</v>
      </c>
      <c r="V298">
        <v>5.2868999999999999E-2</v>
      </c>
      <c r="W298">
        <f t="shared" si="58"/>
        <v>1.6621983914209115</v>
      </c>
      <c r="X298">
        <f t="shared" si="59"/>
        <v>7.722677646561104E-3</v>
      </c>
    </row>
    <row r="299" spans="1:24" x14ac:dyDescent="0.3">
      <c r="A299">
        <v>744.8</v>
      </c>
      <c r="B299">
        <v>0.11168400000000001</v>
      </c>
      <c r="C299">
        <f t="shared" si="48"/>
        <v>1.6648764769065523</v>
      </c>
      <c r="D299">
        <f t="shared" si="49"/>
        <v>3.4573707566491814E-2</v>
      </c>
      <c r="E299">
        <v>744.8</v>
      </c>
      <c r="F299">
        <v>9.5628000000000005E-2</v>
      </c>
      <c r="G299">
        <f t="shared" si="50"/>
        <v>1.6648764769065523</v>
      </c>
      <c r="H299">
        <f t="shared" si="51"/>
        <v>2.5347444459960712E-2</v>
      </c>
      <c r="I299">
        <v>744.8</v>
      </c>
      <c r="J299">
        <v>8.0895999999999996E-2</v>
      </c>
      <c r="K299">
        <f t="shared" si="52"/>
        <v>1.6648764769065523</v>
      </c>
      <c r="L299">
        <f t="shared" si="53"/>
        <v>1.8139200039503395E-2</v>
      </c>
      <c r="M299">
        <v>744.8</v>
      </c>
      <c r="N299">
        <v>7.2701000000000002E-2</v>
      </c>
      <c r="O299">
        <f t="shared" si="54"/>
        <v>1.6648764769065523</v>
      </c>
      <c r="P299">
        <f t="shared" si="55"/>
        <v>1.4650242166990098E-2</v>
      </c>
      <c r="Q299">
        <v>744.8</v>
      </c>
      <c r="R299">
        <v>6.1260000000000002E-2</v>
      </c>
      <c r="S299">
        <f t="shared" si="56"/>
        <v>1.6648764769065523</v>
      </c>
      <c r="T299">
        <f t="shared" si="57"/>
        <v>1.0402028020411626E-2</v>
      </c>
      <c r="U299">
        <v>744.8</v>
      </c>
      <c r="V299">
        <v>5.289E-2</v>
      </c>
      <c r="W299">
        <f t="shared" si="58"/>
        <v>1.6648764769065523</v>
      </c>
      <c r="X299">
        <f t="shared" si="59"/>
        <v>7.7537388279468045E-3</v>
      </c>
    </row>
    <row r="300" spans="1:24" x14ac:dyDescent="0.3">
      <c r="A300">
        <v>743.6</v>
      </c>
      <c r="B300">
        <v>0.11176800000000001</v>
      </c>
      <c r="C300">
        <f t="shared" si="48"/>
        <v>1.6675632060247445</v>
      </c>
      <c r="D300">
        <f t="shared" si="49"/>
        <v>3.4737580596276324E-2</v>
      </c>
      <c r="E300">
        <v>743.6</v>
      </c>
      <c r="F300">
        <v>9.5751000000000003E-2</v>
      </c>
      <c r="G300">
        <f t="shared" si="50"/>
        <v>1.6675632060247445</v>
      </c>
      <c r="H300">
        <f t="shared" si="51"/>
        <v>2.5494778596140903E-2</v>
      </c>
      <c r="I300">
        <v>743.6</v>
      </c>
      <c r="J300">
        <v>8.0874000000000001E-2</v>
      </c>
      <c r="K300">
        <f t="shared" si="52"/>
        <v>1.6675632060247445</v>
      </c>
      <c r="L300">
        <f t="shared" si="53"/>
        <v>1.818789571989313E-2</v>
      </c>
      <c r="M300">
        <v>743.6</v>
      </c>
      <c r="N300">
        <v>7.2777999999999995E-2</v>
      </c>
      <c r="O300">
        <f t="shared" si="54"/>
        <v>1.6675632060247445</v>
      </c>
      <c r="P300">
        <f t="shared" si="55"/>
        <v>1.4728714414425728E-2</v>
      </c>
      <c r="Q300">
        <v>743.6</v>
      </c>
      <c r="R300">
        <v>6.1152999999999999E-2</v>
      </c>
      <c r="S300">
        <f t="shared" si="56"/>
        <v>1.6675632060247445</v>
      </c>
      <c r="T300">
        <f t="shared" si="57"/>
        <v>1.0399205071149728E-2</v>
      </c>
      <c r="U300">
        <v>743.6</v>
      </c>
      <c r="V300">
        <v>5.2859999999999997E-2</v>
      </c>
      <c r="W300">
        <f t="shared" si="58"/>
        <v>1.6675632060247445</v>
      </c>
      <c r="X300">
        <f t="shared" si="59"/>
        <v>7.7699625525300192E-3</v>
      </c>
    </row>
    <row r="301" spans="1:24" x14ac:dyDescent="0.3">
      <c r="A301">
        <v>742.4</v>
      </c>
      <c r="B301">
        <v>0.112188</v>
      </c>
      <c r="C301">
        <f t="shared" si="48"/>
        <v>1.6702586206896552</v>
      </c>
      <c r="D301">
        <f t="shared" si="49"/>
        <v>3.5112378996776529E-2</v>
      </c>
      <c r="E301">
        <v>742.4</v>
      </c>
      <c r="F301">
        <v>9.6117999999999995E-2</v>
      </c>
      <c r="G301">
        <f t="shared" si="50"/>
        <v>1.6702586206896552</v>
      </c>
      <c r="H301">
        <f t="shared" si="51"/>
        <v>2.5773707468334295E-2</v>
      </c>
      <c r="I301">
        <v>742.4</v>
      </c>
      <c r="J301">
        <v>8.1110000000000002E-2</v>
      </c>
      <c r="K301">
        <f t="shared" si="52"/>
        <v>1.6702586206896552</v>
      </c>
      <c r="L301">
        <f t="shared" si="53"/>
        <v>1.8353388033509679E-2</v>
      </c>
      <c r="M301">
        <v>742.4</v>
      </c>
      <c r="N301">
        <v>7.2827000000000003E-2</v>
      </c>
      <c r="O301">
        <f t="shared" si="54"/>
        <v>1.6702586206896552</v>
      </c>
      <c r="P301">
        <f t="shared" si="55"/>
        <v>1.4796271249143622E-2</v>
      </c>
      <c r="Q301">
        <v>742.4</v>
      </c>
      <c r="R301">
        <v>6.1394999999999998E-2</v>
      </c>
      <c r="S301">
        <f t="shared" si="56"/>
        <v>1.6702586206896552</v>
      </c>
      <c r="T301">
        <f t="shared" si="57"/>
        <v>1.0515585316334838E-2</v>
      </c>
      <c r="U301">
        <v>742.4</v>
      </c>
      <c r="V301">
        <v>5.2874999999999998E-2</v>
      </c>
      <c r="W301">
        <f t="shared" si="58"/>
        <v>1.6702586206896552</v>
      </c>
      <c r="X301">
        <f t="shared" si="59"/>
        <v>7.7995259016220694E-3</v>
      </c>
    </row>
    <row r="302" spans="1:24" x14ac:dyDescent="0.3">
      <c r="A302">
        <v>741.2</v>
      </c>
      <c r="B302">
        <v>0.112358</v>
      </c>
      <c r="C302">
        <f t="shared" si="48"/>
        <v>1.672962763086886</v>
      </c>
      <c r="D302">
        <f t="shared" si="49"/>
        <v>3.5333002906283141E-2</v>
      </c>
      <c r="E302">
        <v>741.2</v>
      </c>
      <c r="F302">
        <v>9.6218999999999999E-2</v>
      </c>
      <c r="G302">
        <f t="shared" si="50"/>
        <v>1.672962763086886</v>
      </c>
      <c r="H302">
        <f t="shared" si="51"/>
        <v>2.5911599773069675E-2</v>
      </c>
      <c r="I302">
        <v>741.2</v>
      </c>
      <c r="J302">
        <v>8.1268999999999994E-2</v>
      </c>
      <c r="K302">
        <f t="shared" si="52"/>
        <v>1.672962763086886</v>
      </c>
      <c r="L302">
        <f t="shared" si="53"/>
        <v>1.8485124534916464E-2</v>
      </c>
      <c r="M302">
        <v>741.2</v>
      </c>
      <c r="N302">
        <v>7.2931999999999997E-2</v>
      </c>
      <c r="O302">
        <f t="shared" si="54"/>
        <v>1.672962763086886</v>
      </c>
      <c r="P302">
        <f t="shared" si="55"/>
        <v>1.4887055094694821E-2</v>
      </c>
      <c r="Q302">
        <v>741.2</v>
      </c>
      <c r="R302">
        <v>6.1353999999999999E-2</v>
      </c>
      <c r="S302">
        <f t="shared" si="56"/>
        <v>1.672962763086886</v>
      </c>
      <c r="T302">
        <f t="shared" si="57"/>
        <v>1.053557669692734E-2</v>
      </c>
      <c r="U302">
        <v>741.2</v>
      </c>
      <c r="V302">
        <v>5.2900999999999997E-2</v>
      </c>
      <c r="W302">
        <f t="shared" si="58"/>
        <v>1.672962763086886</v>
      </c>
      <c r="X302">
        <f t="shared" si="59"/>
        <v>7.8324983559892782E-3</v>
      </c>
    </row>
    <row r="303" spans="1:24" x14ac:dyDescent="0.3">
      <c r="A303">
        <v>740</v>
      </c>
      <c r="B303">
        <v>0.11260199999999999</v>
      </c>
      <c r="C303">
        <f t="shared" si="48"/>
        <v>1.6756756756756757</v>
      </c>
      <c r="D303">
        <f t="shared" si="49"/>
        <v>3.5601815042349154E-2</v>
      </c>
      <c r="E303">
        <v>740</v>
      </c>
      <c r="F303">
        <v>9.6585000000000004E-2</v>
      </c>
      <c r="G303">
        <f t="shared" si="50"/>
        <v>1.6756756756756757</v>
      </c>
      <c r="H303">
        <f t="shared" si="51"/>
        <v>2.619384776691016E-2</v>
      </c>
      <c r="I303">
        <v>740</v>
      </c>
      <c r="J303">
        <v>8.1525E-2</v>
      </c>
      <c r="K303">
        <f t="shared" si="52"/>
        <v>1.6756756756756757</v>
      </c>
      <c r="L303">
        <f t="shared" si="53"/>
        <v>1.8662144413805697E-2</v>
      </c>
      <c r="M303">
        <v>740</v>
      </c>
      <c r="N303">
        <v>7.3099999999999998E-2</v>
      </c>
      <c r="O303">
        <f t="shared" si="54"/>
        <v>1.6756756756756757</v>
      </c>
      <c r="P303">
        <f t="shared" si="55"/>
        <v>1.5004263579254929E-2</v>
      </c>
      <c r="Q303">
        <v>740</v>
      </c>
      <c r="R303">
        <v>6.1445E-2</v>
      </c>
      <c r="S303">
        <f t="shared" si="56"/>
        <v>1.6756756756756757</v>
      </c>
      <c r="T303">
        <f t="shared" si="57"/>
        <v>1.0601151181957634E-2</v>
      </c>
      <c r="U303">
        <v>740</v>
      </c>
      <c r="V303">
        <v>5.2919000000000001E-2</v>
      </c>
      <c r="W303">
        <f t="shared" si="58"/>
        <v>1.6756756756756757</v>
      </c>
      <c r="X303">
        <f t="shared" si="59"/>
        <v>7.8632700047363037E-3</v>
      </c>
    </row>
    <row r="304" spans="1:24" x14ac:dyDescent="0.3">
      <c r="A304">
        <v>738.8</v>
      </c>
      <c r="B304">
        <v>0.112886</v>
      </c>
      <c r="C304">
        <f t="shared" si="48"/>
        <v>1.6783974011911209</v>
      </c>
      <c r="D304">
        <f t="shared" si="49"/>
        <v>3.589795971446403E-2</v>
      </c>
      <c r="E304">
        <v>738.8</v>
      </c>
      <c r="F304">
        <v>9.6806000000000003E-2</v>
      </c>
      <c r="G304">
        <f t="shared" si="50"/>
        <v>1.6783974011911209</v>
      </c>
      <c r="H304">
        <f t="shared" si="51"/>
        <v>2.6399405559978301E-2</v>
      </c>
      <c r="I304">
        <v>738.8</v>
      </c>
      <c r="J304">
        <v>8.1550999999999998E-2</v>
      </c>
      <c r="K304">
        <f t="shared" si="52"/>
        <v>1.6783974011911209</v>
      </c>
      <c r="L304">
        <f t="shared" si="53"/>
        <v>1.8734761919667216E-2</v>
      </c>
      <c r="M304">
        <v>738.8</v>
      </c>
      <c r="N304">
        <v>7.3109999999999994E-2</v>
      </c>
      <c r="O304">
        <f t="shared" si="54"/>
        <v>1.6783974011911209</v>
      </c>
      <c r="P304">
        <f t="shared" si="55"/>
        <v>1.50571634421437E-2</v>
      </c>
      <c r="Q304">
        <v>738.8</v>
      </c>
      <c r="R304">
        <v>6.1490999999999997E-2</v>
      </c>
      <c r="S304">
        <f t="shared" si="56"/>
        <v>1.6783974011911209</v>
      </c>
      <c r="T304">
        <f t="shared" si="57"/>
        <v>1.0651547500874272E-2</v>
      </c>
      <c r="U304">
        <v>738.8</v>
      </c>
      <c r="V304">
        <v>5.2836000000000001E-2</v>
      </c>
      <c r="W304">
        <f t="shared" si="58"/>
        <v>1.6783974011911209</v>
      </c>
      <c r="X304">
        <f t="shared" si="59"/>
        <v>7.8641078306822803E-3</v>
      </c>
    </row>
    <row r="305" spans="1:24" x14ac:dyDescent="0.3">
      <c r="A305">
        <v>737.6</v>
      </c>
      <c r="B305">
        <v>0.11305999999999999</v>
      </c>
      <c r="C305">
        <f t="shared" si="48"/>
        <v>1.6811279826464207</v>
      </c>
      <c r="D305">
        <f t="shared" si="49"/>
        <v>3.6125969961792001E-2</v>
      </c>
      <c r="E305">
        <v>737.6</v>
      </c>
      <c r="F305">
        <v>9.6726999999999994E-2</v>
      </c>
      <c r="G305">
        <f t="shared" si="50"/>
        <v>1.6811279826464207</v>
      </c>
      <c r="H305">
        <f t="shared" si="51"/>
        <v>2.6442163775488654E-2</v>
      </c>
      <c r="I305">
        <v>737.6</v>
      </c>
      <c r="J305">
        <v>8.1594E-2</v>
      </c>
      <c r="K305">
        <f t="shared" si="52"/>
        <v>1.6811279826464207</v>
      </c>
      <c r="L305">
        <f t="shared" si="53"/>
        <v>1.8815596998049602E-2</v>
      </c>
      <c r="M305">
        <v>737.6</v>
      </c>
      <c r="N305">
        <v>7.3135000000000006E-2</v>
      </c>
      <c r="O305">
        <f t="shared" si="54"/>
        <v>1.6811279826464207</v>
      </c>
      <c r="P305">
        <f t="shared" si="55"/>
        <v>1.5116529143664039E-2</v>
      </c>
      <c r="Q305">
        <v>737.6</v>
      </c>
      <c r="R305">
        <v>6.1441999999999997E-2</v>
      </c>
      <c r="S305">
        <f t="shared" si="56"/>
        <v>1.6811279826464207</v>
      </c>
      <c r="T305">
        <f t="shared" si="57"/>
        <v>1.0669209480486634E-2</v>
      </c>
      <c r="U305">
        <v>737.6</v>
      </c>
      <c r="V305">
        <v>5.2703E-2</v>
      </c>
      <c r="W305">
        <f t="shared" si="58"/>
        <v>1.6811279826464207</v>
      </c>
      <c r="X305">
        <f t="shared" si="59"/>
        <v>7.8500464861384275E-3</v>
      </c>
    </row>
    <row r="306" spans="1:24" x14ac:dyDescent="0.3">
      <c r="A306">
        <v>736.4</v>
      </c>
      <c r="B306">
        <v>0.11340799999999999</v>
      </c>
      <c r="C306">
        <f t="shared" si="48"/>
        <v>1.683867463335144</v>
      </c>
      <c r="D306">
        <f t="shared" si="49"/>
        <v>3.6467265062719786E-2</v>
      </c>
      <c r="E306">
        <v>736.4</v>
      </c>
      <c r="F306">
        <v>9.7091999999999998E-2</v>
      </c>
      <c r="G306">
        <f t="shared" si="50"/>
        <v>1.683867463335144</v>
      </c>
      <c r="H306">
        <f t="shared" si="51"/>
        <v>2.6728999637102978E-2</v>
      </c>
      <c r="I306">
        <v>736.4</v>
      </c>
      <c r="J306">
        <v>8.1821000000000005E-2</v>
      </c>
      <c r="K306">
        <f t="shared" si="52"/>
        <v>1.683867463335144</v>
      </c>
      <c r="L306">
        <f t="shared" si="53"/>
        <v>1.8982148943687469E-2</v>
      </c>
      <c r="M306">
        <v>736.4</v>
      </c>
      <c r="N306">
        <v>7.3227E-2</v>
      </c>
      <c r="O306">
        <f t="shared" si="54"/>
        <v>1.683867463335144</v>
      </c>
      <c r="P306">
        <f t="shared" si="55"/>
        <v>1.5204015191921239E-2</v>
      </c>
      <c r="Q306">
        <v>736.4</v>
      </c>
      <c r="R306">
        <v>6.1587999999999997E-2</v>
      </c>
      <c r="S306">
        <f t="shared" si="56"/>
        <v>1.683867463335144</v>
      </c>
      <c r="T306">
        <f t="shared" si="57"/>
        <v>1.0754940519785759E-2</v>
      </c>
      <c r="U306">
        <v>736.4</v>
      </c>
      <c r="V306">
        <v>5.2836000000000001E-2</v>
      </c>
      <c r="W306">
        <f t="shared" si="58"/>
        <v>1.683867463335144</v>
      </c>
      <c r="X306">
        <f t="shared" si="59"/>
        <v>7.915451162225853E-3</v>
      </c>
    </row>
    <row r="307" spans="1:24" x14ac:dyDescent="0.3">
      <c r="A307">
        <v>735.2</v>
      </c>
      <c r="B307">
        <v>0.113589</v>
      </c>
      <c r="C307">
        <f t="shared" si="48"/>
        <v>1.6866158868335146</v>
      </c>
      <c r="D307">
        <f t="shared" si="49"/>
        <v>3.6703284147269997E-2</v>
      </c>
      <c r="E307">
        <v>735.2</v>
      </c>
      <c r="F307">
        <v>9.7208000000000003E-2</v>
      </c>
      <c r="G307">
        <f t="shared" si="50"/>
        <v>1.6866158868335146</v>
      </c>
      <c r="H307">
        <f t="shared" si="51"/>
        <v>2.6880440988584602E-2</v>
      </c>
      <c r="I307">
        <v>735.2</v>
      </c>
      <c r="J307">
        <v>8.1993999999999997E-2</v>
      </c>
      <c r="K307">
        <f t="shared" si="52"/>
        <v>1.6866158868335146</v>
      </c>
      <c r="L307">
        <f t="shared" si="53"/>
        <v>1.912478320274083E-2</v>
      </c>
      <c r="M307">
        <v>735.2</v>
      </c>
      <c r="N307">
        <v>7.3259000000000005E-2</v>
      </c>
      <c r="O307">
        <f t="shared" si="54"/>
        <v>1.6866158868335146</v>
      </c>
      <c r="P307">
        <f t="shared" si="55"/>
        <v>1.5267022508856674E-2</v>
      </c>
      <c r="Q307">
        <v>735.2</v>
      </c>
      <c r="R307">
        <v>6.1547999999999999E-2</v>
      </c>
      <c r="S307">
        <f t="shared" si="56"/>
        <v>1.6866158868335146</v>
      </c>
      <c r="T307">
        <f t="shared" si="57"/>
        <v>1.0776066524928333E-2</v>
      </c>
      <c r="U307">
        <v>735.2</v>
      </c>
      <c r="V307">
        <v>5.2770999999999998E-2</v>
      </c>
      <c r="W307">
        <f t="shared" si="58"/>
        <v>1.6866158868335146</v>
      </c>
      <c r="X307">
        <f t="shared" si="59"/>
        <v>7.9217844590296019E-3</v>
      </c>
    </row>
    <row r="308" spans="1:24" x14ac:dyDescent="0.3">
      <c r="A308">
        <v>734</v>
      </c>
      <c r="B308">
        <v>0.113909</v>
      </c>
      <c r="C308">
        <f t="shared" si="48"/>
        <v>1.6893732970027249</v>
      </c>
      <c r="D308">
        <f t="shared" si="49"/>
        <v>3.703116106004499E-2</v>
      </c>
      <c r="E308">
        <v>734</v>
      </c>
      <c r="F308">
        <v>9.7534999999999997E-2</v>
      </c>
      <c r="G308">
        <f t="shared" si="50"/>
        <v>1.6893732970027249</v>
      </c>
      <c r="H308">
        <f t="shared" si="51"/>
        <v>2.7150149610510134E-2</v>
      </c>
      <c r="I308">
        <v>734</v>
      </c>
      <c r="J308">
        <v>8.2141000000000006E-2</v>
      </c>
      <c r="K308">
        <f t="shared" si="52"/>
        <v>1.6893732970027249</v>
      </c>
      <c r="L308">
        <f t="shared" si="53"/>
        <v>1.9256228109618464E-2</v>
      </c>
      <c r="M308">
        <v>734</v>
      </c>
      <c r="N308">
        <v>7.3440000000000005E-2</v>
      </c>
      <c r="O308">
        <f t="shared" si="54"/>
        <v>1.6893732970027249</v>
      </c>
      <c r="P308">
        <f t="shared" si="55"/>
        <v>1.5392763149477691E-2</v>
      </c>
      <c r="Q308">
        <v>734</v>
      </c>
      <c r="R308">
        <v>6.1656000000000002E-2</v>
      </c>
      <c r="S308">
        <f t="shared" si="56"/>
        <v>1.6893732970027249</v>
      </c>
      <c r="T308">
        <f t="shared" si="57"/>
        <v>1.0849305600000001E-2</v>
      </c>
      <c r="U308">
        <v>734</v>
      </c>
      <c r="V308">
        <v>5.2845000000000003E-2</v>
      </c>
      <c r="W308">
        <f t="shared" si="58"/>
        <v>1.6893732970027249</v>
      </c>
      <c r="X308">
        <f t="shared" si="59"/>
        <v>7.9700134621981025E-3</v>
      </c>
    </row>
    <row r="309" spans="1:24" x14ac:dyDescent="0.3">
      <c r="A309">
        <v>732.8</v>
      </c>
      <c r="B309">
        <v>0.114035</v>
      </c>
      <c r="C309">
        <f t="shared" si="48"/>
        <v>1.6921397379912664</v>
      </c>
      <c r="D309">
        <f t="shared" si="49"/>
        <v>3.7234779195980366E-2</v>
      </c>
      <c r="E309">
        <v>732.8</v>
      </c>
      <c r="F309">
        <v>9.7597000000000003E-2</v>
      </c>
      <c r="G309">
        <f t="shared" si="50"/>
        <v>1.6921397379912664</v>
      </c>
      <c r="H309">
        <f t="shared" si="51"/>
        <v>2.7273783296493322E-2</v>
      </c>
      <c r="I309">
        <v>732.8</v>
      </c>
      <c r="J309">
        <v>8.2251000000000005E-2</v>
      </c>
      <c r="K309">
        <f t="shared" si="52"/>
        <v>1.6921397379912664</v>
      </c>
      <c r="L309">
        <f t="shared" si="53"/>
        <v>1.9371124060733137E-2</v>
      </c>
      <c r="M309">
        <v>732.8</v>
      </c>
      <c r="N309">
        <v>7.3516999999999999E-2</v>
      </c>
      <c r="O309">
        <f t="shared" si="54"/>
        <v>1.6921397379912664</v>
      </c>
      <c r="P309">
        <f t="shared" si="55"/>
        <v>1.5475618036010112E-2</v>
      </c>
      <c r="Q309">
        <v>732.8</v>
      </c>
      <c r="R309">
        <v>6.1620000000000001E-2</v>
      </c>
      <c r="S309">
        <f t="shared" si="56"/>
        <v>1.6921397379912664</v>
      </c>
      <c r="T309">
        <f t="shared" si="57"/>
        <v>1.0872160047720295E-2</v>
      </c>
      <c r="U309">
        <v>732.8</v>
      </c>
      <c r="V309">
        <v>5.2678999999999997E-2</v>
      </c>
      <c r="W309">
        <f t="shared" si="58"/>
        <v>1.6921397379912664</v>
      </c>
      <c r="X309">
        <f t="shared" si="59"/>
        <v>7.9459804721049593E-3</v>
      </c>
    </row>
    <row r="310" spans="1:24" x14ac:dyDescent="0.3">
      <c r="A310">
        <v>731.6</v>
      </c>
      <c r="B310">
        <v>0.114373</v>
      </c>
      <c r="C310">
        <f t="shared" si="48"/>
        <v>1.6949152542372881</v>
      </c>
      <c r="D310">
        <f t="shared" si="49"/>
        <v>3.7578808184429761E-2</v>
      </c>
      <c r="E310">
        <v>731.6</v>
      </c>
      <c r="F310">
        <v>9.7867999999999997E-2</v>
      </c>
      <c r="G310">
        <f t="shared" si="50"/>
        <v>1.6949152542372881</v>
      </c>
      <c r="H310">
        <f t="shared" si="51"/>
        <v>2.751549963803504E-2</v>
      </c>
      <c r="I310">
        <v>731.6</v>
      </c>
      <c r="J310">
        <v>8.2402000000000003E-2</v>
      </c>
      <c r="K310">
        <f t="shared" si="52"/>
        <v>1.6949152542372881</v>
      </c>
      <c r="L310">
        <f t="shared" si="53"/>
        <v>1.9506146521114622E-2</v>
      </c>
      <c r="M310">
        <v>731.6</v>
      </c>
      <c r="N310">
        <v>7.3640999999999998E-2</v>
      </c>
      <c r="O310">
        <f t="shared" si="54"/>
        <v>1.6949152542372881</v>
      </c>
      <c r="P310">
        <f t="shared" si="55"/>
        <v>1.557884769031887E-2</v>
      </c>
      <c r="Q310">
        <v>731.6</v>
      </c>
      <c r="R310">
        <v>6.173E-2</v>
      </c>
      <c r="S310">
        <f t="shared" si="56"/>
        <v>1.6949152542372881</v>
      </c>
      <c r="T310">
        <f t="shared" si="57"/>
        <v>1.0946833955759837E-2</v>
      </c>
      <c r="U310">
        <v>731.6</v>
      </c>
      <c r="V310">
        <v>5.2672999999999998E-2</v>
      </c>
      <c r="W310">
        <f t="shared" si="58"/>
        <v>1.6949152542372881</v>
      </c>
      <c r="X310">
        <f t="shared" si="59"/>
        <v>7.9702525969548976E-3</v>
      </c>
    </row>
    <row r="311" spans="1:24" x14ac:dyDescent="0.3">
      <c r="A311">
        <v>730.4</v>
      </c>
      <c r="B311">
        <v>0.11454</v>
      </c>
      <c r="C311">
        <f t="shared" si="48"/>
        <v>1.6976998904709748</v>
      </c>
      <c r="D311">
        <f t="shared" si="49"/>
        <v>3.7812570247933885E-2</v>
      </c>
      <c r="E311">
        <v>730.4</v>
      </c>
      <c r="F311">
        <v>9.7973000000000005E-2</v>
      </c>
      <c r="G311">
        <f t="shared" si="50"/>
        <v>1.6976998904709748</v>
      </c>
      <c r="H311">
        <f t="shared" si="51"/>
        <v>2.766525353200815E-2</v>
      </c>
      <c r="I311">
        <v>730.4</v>
      </c>
      <c r="J311">
        <v>8.2461000000000007E-2</v>
      </c>
      <c r="K311">
        <f t="shared" si="52"/>
        <v>1.6976998904709748</v>
      </c>
      <c r="L311">
        <f t="shared" si="53"/>
        <v>1.9598328622708504E-2</v>
      </c>
      <c r="M311">
        <v>730.4</v>
      </c>
      <c r="N311">
        <v>7.3719999999999994E-2</v>
      </c>
      <c r="O311">
        <f t="shared" si="54"/>
        <v>1.6976998904709748</v>
      </c>
      <c r="P311">
        <f t="shared" si="55"/>
        <v>1.5663632831835153E-2</v>
      </c>
      <c r="Q311">
        <v>730.4</v>
      </c>
      <c r="R311">
        <v>6.1689000000000001E-2</v>
      </c>
      <c r="S311">
        <f t="shared" si="56"/>
        <v>1.6976998904709748</v>
      </c>
      <c r="T311">
        <f t="shared" si="57"/>
        <v>1.0968249013821893E-2</v>
      </c>
      <c r="U311">
        <v>730.4</v>
      </c>
      <c r="V311">
        <v>5.2708999999999999E-2</v>
      </c>
      <c r="W311">
        <f t="shared" si="58"/>
        <v>1.6976998904709748</v>
      </c>
      <c r="X311">
        <f t="shared" si="59"/>
        <v>8.0073976252745711E-3</v>
      </c>
    </row>
    <row r="312" spans="1:24" x14ac:dyDescent="0.3">
      <c r="A312">
        <v>729.2</v>
      </c>
      <c r="B312">
        <v>0.11475200000000001</v>
      </c>
      <c r="C312">
        <f t="shared" si="48"/>
        <v>1.70049369171695</v>
      </c>
      <c r="D312">
        <f t="shared" si="49"/>
        <v>3.8077688562715283E-2</v>
      </c>
      <c r="E312">
        <v>729.2</v>
      </c>
      <c r="F312">
        <v>9.8156999999999994E-2</v>
      </c>
      <c r="G312">
        <f t="shared" si="50"/>
        <v>1.70049369171695</v>
      </c>
      <c r="H312">
        <f t="shared" si="51"/>
        <v>2.7860737169533911E-2</v>
      </c>
      <c r="I312">
        <v>729.2</v>
      </c>
      <c r="J312">
        <v>8.2640000000000005E-2</v>
      </c>
      <c r="K312">
        <f t="shared" si="52"/>
        <v>1.70049369171695</v>
      </c>
      <c r="L312">
        <f t="shared" si="53"/>
        <v>1.9748343259424508E-2</v>
      </c>
      <c r="M312">
        <v>729.2</v>
      </c>
      <c r="N312">
        <v>7.3804999999999996E-2</v>
      </c>
      <c r="O312">
        <f t="shared" si="54"/>
        <v>1.70049369171695</v>
      </c>
      <c r="P312">
        <f t="shared" si="55"/>
        <v>1.5751489190582692E-2</v>
      </c>
      <c r="Q312">
        <v>729.2</v>
      </c>
      <c r="R312">
        <v>6.1705999999999997E-2</v>
      </c>
      <c r="S312">
        <f t="shared" si="56"/>
        <v>1.70049369171695</v>
      </c>
      <c r="T312">
        <f t="shared" si="57"/>
        <v>1.1010444193144885E-2</v>
      </c>
      <c r="U312">
        <v>729.2</v>
      </c>
      <c r="V312">
        <v>5.2663000000000001E-2</v>
      </c>
      <c r="W312">
        <f t="shared" si="58"/>
        <v>1.70049369171695</v>
      </c>
      <c r="X312">
        <f t="shared" si="59"/>
        <v>8.0197575918875327E-3</v>
      </c>
    </row>
    <row r="313" spans="1:24" x14ac:dyDescent="0.3">
      <c r="A313">
        <v>728</v>
      </c>
      <c r="B313">
        <v>0.11506</v>
      </c>
      <c r="C313">
        <f t="shared" si="48"/>
        <v>1.7032967032967032</v>
      </c>
      <c r="D313">
        <f t="shared" si="49"/>
        <v>3.8408677272068578E-2</v>
      </c>
      <c r="E313">
        <v>728</v>
      </c>
      <c r="F313">
        <v>9.8350999999999994E-2</v>
      </c>
      <c r="G313">
        <f t="shared" si="50"/>
        <v>1.7032967032967032</v>
      </c>
      <c r="H313">
        <f t="shared" si="51"/>
        <v>2.8063263350323022E-2</v>
      </c>
      <c r="I313">
        <v>728</v>
      </c>
      <c r="J313">
        <v>8.2769999999999996E-2</v>
      </c>
      <c r="K313">
        <f t="shared" si="52"/>
        <v>1.7032967032967032</v>
      </c>
      <c r="L313">
        <f t="shared" si="53"/>
        <v>1.9875887141951449E-2</v>
      </c>
      <c r="M313">
        <v>728</v>
      </c>
      <c r="N313">
        <v>7.3817999999999995E-2</v>
      </c>
      <c r="O313">
        <f t="shared" si="54"/>
        <v>1.7032967032967032</v>
      </c>
      <c r="P313">
        <f t="shared" si="55"/>
        <v>1.5809027702463469E-2</v>
      </c>
      <c r="Q313">
        <v>728</v>
      </c>
      <c r="R313">
        <v>6.1698999999999997E-2</v>
      </c>
      <c r="S313">
        <f t="shared" si="56"/>
        <v>1.7032967032967032</v>
      </c>
      <c r="T313">
        <f t="shared" si="57"/>
        <v>1.1044266101802315E-2</v>
      </c>
      <c r="U313">
        <v>728</v>
      </c>
      <c r="V313">
        <v>5.2685999999999997E-2</v>
      </c>
      <c r="W313">
        <f t="shared" si="58"/>
        <v>1.7032967032967032</v>
      </c>
      <c r="X313">
        <f t="shared" si="59"/>
        <v>8.0532478769351507E-3</v>
      </c>
    </row>
    <row r="314" spans="1:24" x14ac:dyDescent="0.3">
      <c r="A314">
        <v>726.8</v>
      </c>
      <c r="B314">
        <v>0.115188</v>
      </c>
      <c r="C314">
        <f t="shared" si="48"/>
        <v>1.7061089708310402</v>
      </c>
      <c r="D314">
        <f t="shared" si="49"/>
        <v>3.8621399633874294E-2</v>
      </c>
      <c r="E314">
        <v>726.8</v>
      </c>
      <c r="F314">
        <v>9.8434999999999995E-2</v>
      </c>
      <c r="G314">
        <f t="shared" si="50"/>
        <v>1.7061089708310402</v>
      </c>
      <c r="H314">
        <f t="shared" si="51"/>
        <v>2.8204124579015711E-2</v>
      </c>
      <c r="I314">
        <v>726.8</v>
      </c>
      <c r="J314">
        <v>8.2783999999999996E-2</v>
      </c>
      <c r="K314">
        <f t="shared" si="52"/>
        <v>1.7061089708310402</v>
      </c>
      <c r="L314">
        <f t="shared" si="53"/>
        <v>1.9948320955835378E-2</v>
      </c>
      <c r="M314">
        <v>726.8</v>
      </c>
      <c r="N314">
        <v>7.3840000000000003E-2</v>
      </c>
      <c r="O314">
        <f t="shared" si="54"/>
        <v>1.7061089708310402</v>
      </c>
      <c r="P314">
        <f t="shared" si="55"/>
        <v>1.5870730211731736E-2</v>
      </c>
      <c r="Q314">
        <v>726.8</v>
      </c>
      <c r="R314">
        <v>6.1686999999999999E-2</v>
      </c>
      <c r="S314">
        <f t="shared" si="56"/>
        <v>1.7061089708310402</v>
      </c>
      <c r="T314">
        <f t="shared" si="57"/>
        <v>1.1076456157233903E-2</v>
      </c>
      <c r="U314">
        <v>726.8</v>
      </c>
      <c r="V314">
        <v>5.2610999999999998E-2</v>
      </c>
      <c r="W314">
        <f t="shared" si="58"/>
        <v>1.7061089708310402</v>
      </c>
      <c r="X314">
        <f t="shared" si="59"/>
        <v>8.0568753840494379E-3</v>
      </c>
    </row>
    <row r="315" spans="1:24" x14ac:dyDescent="0.3">
      <c r="A315">
        <v>725.6</v>
      </c>
      <c r="B315">
        <v>0.115538</v>
      </c>
      <c r="C315">
        <f t="shared" si="48"/>
        <v>1.7089305402425579</v>
      </c>
      <c r="D315">
        <f t="shared" si="49"/>
        <v>3.8985087490788904E-2</v>
      </c>
      <c r="E315">
        <v>725.6</v>
      </c>
      <c r="F315">
        <v>9.8810999999999996E-2</v>
      </c>
      <c r="G315">
        <f t="shared" si="50"/>
        <v>1.7089305402425579</v>
      </c>
      <c r="H315">
        <f t="shared" si="51"/>
        <v>2.8514083120142975E-2</v>
      </c>
      <c r="I315">
        <v>725.6</v>
      </c>
      <c r="J315">
        <v>8.3097000000000004E-2</v>
      </c>
      <c r="K315">
        <f t="shared" si="52"/>
        <v>1.7089305402425579</v>
      </c>
      <c r="L315">
        <f t="shared" si="53"/>
        <v>2.0165988362135612E-2</v>
      </c>
      <c r="M315">
        <v>725.6</v>
      </c>
      <c r="N315">
        <v>7.4049000000000004E-2</v>
      </c>
      <c r="O315">
        <f t="shared" si="54"/>
        <v>1.7089305402425579</v>
      </c>
      <c r="P315">
        <f t="shared" si="55"/>
        <v>1.6013535175272205E-2</v>
      </c>
      <c r="Q315">
        <v>725.6</v>
      </c>
      <c r="R315">
        <v>6.2001000000000001E-2</v>
      </c>
      <c r="S315">
        <f t="shared" si="56"/>
        <v>1.7089305402425579</v>
      </c>
      <c r="T315">
        <f t="shared" si="57"/>
        <v>1.1226547303166355E-2</v>
      </c>
      <c r="U315">
        <v>725.6</v>
      </c>
      <c r="V315">
        <v>5.2694999999999999E-2</v>
      </c>
      <c r="W315">
        <f t="shared" si="58"/>
        <v>1.7089305402425579</v>
      </c>
      <c r="X315">
        <f t="shared" si="59"/>
        <v>8.1093797811247568E-3</v>
      </c>
    </row>
    <row r="316" spans="1:24" x14ac:dyDescent="0.3">
      <c r="A316">
        <v>724.4</v>
      </c>
      <c r="B316">
        <v>0.115927</v>
      </c>
      <c r="C316">
        <f t="shared" si="48"/>
        <v>1.7117614577581448</v>
      </c>
      <c r="D316">
        <f t="shared" si="49"/>
        <v>3.9378183769805425E-2</v>
      </c>
      <c r="E316">
        <v>724.4</v>
      </c>
      <c r="F316">
        <v>9.9100999999999995E-2</v>
      </c>
      <c r="G316">
        <f t="shared" si="50"/>
        <v>1.7117614577581448</v>
      </c>
      <c r="H316">
        <f t="shared" si="51"/>
        <v>2.8776804128037112E-2</v>
      </c>
      <c r="I316">
        <v>724.4</v>
      </c>
      <c r="J316">
        <v>8.3310999999999996E-2</v>
      </c>
      <c r="K316">
        <f t="shared" si="52"/>
        <v>1.7117614577581448</v>
      </c>
      <c r="L316">
        <f t="shared" si="53"/>
        <v>2.0337201045091943E-2</v>
      </c>
      <c r="M316">
        <v>724.4</v>
      </c>
      <c r="N316">
        <v>7.4361999999999998E-2</v>
      </c>
      <c r="O316">
        <f t="shared" si="54"/>
        <v>1.7117614577581448</v>
      </c>
      <c r="P316">
        <f t="shared" si="55"/>
        <v>1.6202745505742716E-2</v>
      </c>
      <c r="Q316">
        <v>724.4</v>
      </c>
      <c r="R316">
        <v>6.2155000000000002E-2</v>
      </c>
      <c r="S316">
        <f t="shared" si="56"/>
        <v>1.7117614577581448</v>
      </c>
      <c r="T316">
        <f t="shared" si="57"/>
        <v>1.1319796738884195E-2</v>
      </c>
      <c r="U316">
        <v>724.4</v>
      </c>
      <c r="V316">
        <v>5.2719000000000002E-2</v>
      </c>
      <c r="W316">
        <f t="shared" si="58"/>
        <v>1.7117614577581448</v>
      </c>
      <c r="X316">
        <f t="shared" si="59"/>
        <v>8.1436821471125159E-3</v>
      </c>
    </row>
    <row r="317" spans="1:24" x14ac:dyDescent="0.3">
      <c r="A317">
        <v>723.2</v>
      </c>
      <c r="B317">
        <v>0.11625000000000001</v>
      </c>
      <c r="C317">
        <f t="shared" si="48"/>
        <v>1.7146017699115044</v>
      </c>
      <c r="D317">
        <f t="shared" si="49"/>
        <v>3.9729441367092666E-2</v>
      </c>
      <c r="E317">
        <v>723.2</v>
      </c>
      <c r="F317">
        <v>9.9400000000000002E-2</v>
      </c>
      <c r="G317">
        <f t="shared" si="50"/>
        <v>1.7146017699115044</v>
      </c>
      <c r="H317">
        <f t="shared" si="51"/>
        <v>2.9046867535633177E-2</v>
      </c>
      <c r="I317">
        <v>723.2</v>
      </c>
      <c r="J317">
        <v>8.3507999999999999E-2</v>
      </c>
      <c r="K317">
        <f t="shared" si="52"/>
        <v>1.7146017699115044</v>
      </c>
      <c r="L317">
        <f t="shared" si="53"/>
        <v>2.0501361352151696E-2</v>
      </c>
      <c r="M317">
        <v>723.2</v>
      </c>
      <c r="N317">
        <v>7.4425000000000005E-2</v>
      </c>
      <c r="O317">
        <f t="shared" si="54"/>
        <v>1.7146017699115044</v>
      </c>
      <c r="P317">
        <f t="shared" si="55"/>
        <v>1.6284117297706478E-2</v>
      </c>
      <c r="Q317">
        <v>723.2</v>
      </c>
      <c r="R317">
        <v>6.2200999999999999E-2</v>
      </c>
      <c r="S317">
        <f t="shared" si="56"/>
        <v>1.7146017699115044</v>
      </c>
      <c r="T317">
        <f t="shared" si="57"/>
        <v>1.1374210702436686E-2</v>
      </c>
      <c r="U317">
        <v>723.2</v>
      </c>
      <c r="V317">
        <v>5.2664000000000002E-2</v>
      </c>
      <c r="W317">
        <f t="shared" si="58"/>
        <v>1.7146017699115044</v>
      </c>
      <c r="X317">
        <f t="shared" si="59"/>
        <v>8.1536904473725434E-3</v>
      </c>
    </row>
    <row r="318" spans="1:24" x14ac:dyDescent="0.3">
      <c r="A318">
        <v>722</v>
      </c>
      <c r="B318">
        <v>0.11643100000000001</v>
      </c>
      <c r="C318">
        <f t="shared" si="48"/>
        <v>1.7174515235457064</v>
      </c>
      <c r="D318">
        <f t="shared" si="49"/>
        <v>3.9985840588457743E-2</v>
      </c>
      <c r="E318">
        <v>722</v>
      </c>
      <c r="F318">
        <v>9.9542000000000005E-2</v>
      </c>
      <c r="G318">
        <f t="shared" si="50"/>
        <v>1.7174515235457064</v>
      </c>
      <c r="H318">
        <f t="shared" si="51"/>
        <v>2.922682908573139E-2</v>
      </c>
      <c r="I318">
        <v>722</v>
      </c>
      <c r="J318">
        <v>8.3616999999999997E-2</v>
      </c>
      <c r="K318">
        <f t="shared" si="52"/>
        <v>1.7174515235457064</v>
      </c>
      <c r="L318">
        <f t="shared" si="53"/>
        <v>2.0623299035854539E-2</v>
      </c>
      <c r="M318">
        <v>722</v>
      </c>
      <c r="N318">
        <v>7.4410000000000004E-2</v>
      </c>
      <c r="O318">
        <f t="shared" si="54"/>
        <v>1.7174515235457064</v>
      </c>
      <c r="P318">
        <f t="shared" si="55"/>
        <v>1.6331707166458209E-2</v>
      </c>
      <c r="Q318">
        <v>722</v>
      </c>
      <c r="R318">
        <v>6.2170000000000003E-2</v>
      </c>
      <c r="S318">
        <f t="shared" si="56"/>
        <v>1.7174515235457064</v>
      </c>
      <c r="T318">
        <f t="shared" si="57"/>
        <v>1.1400678794361617E-2</v>
      </c>
      <c r="U318">
        <v>722</v>
      </c>
      <c r="V318">
        <v>5.2632999999999999E-2</v>
      </c>
      <c r="W318">
        <f t="shared" si="58"/>
        <v>1.7174515235457064</v>
      </c>
      <c r="X318">
        <f t="shared" si="59"/>
        <v>8.1711884166910942E-3</v>
      </c>
    </row>
    <row r="319" spans="1:24" x14ac:dyDescent="0.3">
      <c r="A319">
        <v>720.8</v>
      </c>
      <c r="B319">
        <v>0.11666899999999999</v>
      </c>
      <c r="C319">
        <f t="shared" si="48"/>
        <v>1.7203107658157604</v>
      </c>
      <c r="D319">
        <f t="shared" si="49"/>
        <v>4.0283274454333641E-2</v>
      </c>
      <c r="E319">
        <v>720.8</v>
      </c>
      <c r="F319">
        <v>9.9779000000000007E-2</v>
      </c>
      <c r="G319">
        <f t="shared" si="50"/>
        <v>1.7203107658157604</v>
      </c>
      <c r="H319">
        <f t="shared" si="51"/>
        <v>2.9464027317658525E-2</v>
      </c>
      <c r="I319">
        <v>720.8</v>
      </c>
      <c r="J319">
        <v>8.3754999999999996E-2</v>
      </c>
      <c r="K319">
        <f t="shared" si="52"/>
        <v>1.7203107658157604</v>
      </c>
      <c r="L319">
        <f t="shared" si="53"/>
        <v>2.0760380080909611E-2</v>
      </c>
      <c r="M319">
        <v>720.8</v>
      </c>
      <c r="N319">
        <v>7.4499999999999997E-2</v>
      </c>
      <c r="O319">
        <f t="shared" si="54"/>
        <v>1.7203107658157604</v>
      </c>
      <c r="P319">
        <f t="shared" si="55"/>
        <v>1.6425793544230665E-2</v>
      </c>
      <c r="Q319">
        <v>720.8</v>
      </c>
      <c r="R319">
        <v>6.2217000000000001E-2</v>
      </c>
      <c r="S319">
        <f t="shared" si="56"/>
        <v>1.7203107658157604</v>
      </c>
      <c r="T319">
        <f t="shared" si="57"/>
        <v>1.1455972093311662E-2</v>
      </c>
      <c r="U319">
        <v>720.8</v>
      </c>
      <c r="V319">
        <v>5.2675E-2</v>
      </c>
      <c r="W319">
        <f t="shared" si="58"/>
        <v>1.7203107658157604</v>
      </c>
      <c r="X319">
        <f t="shared" si="59"/>
        <v>8.2115076712919802E-3</v>
      </c>
    </row>
    <row r="320" spans="1:24" x14ac:dyDescent="0.3">
      <c r="A320">
        <v>719.6</v>
      </c>
      <c r="B320">
        <v>0.117053</v>
      </c>
      <c r="C320">
        <f t="shared" si="48"/>
        <v>1.7231795441912172</v>
      </c>
      <c r="D320">
        <f t="shared" si="49"/>
        <v>4.0684235425242417E-2</v>
      </c>
      <c r="E320">
        <v>719.6</v>
      </c>
      <c r="F320">
        <v>0.100009</v>
      </c>
      <c r="G320">
        <f t="shared" si="50"/>
        <v>1.7231795441912172</v>
      </c>
      <c r="H320">
        <f t="shared" si="51"/>
        <v>2.9698822481642417E-2</v>
      </c>
      <c r="I320">
        <v>719.6</v>
      </c>
      <c r="J320">
        <v>8.3913000000000001E-2</v>
      </c>
      <c r="K320">
        <f t="shared" si="52"/>
        <v>1.7231795441912172</v>
      </c>
      <c r="L320">
        <f t="shared" si="53"/>
        <v>2.0908340152561437E-2</v>
      </c>
      <c r="M320">
        <v>719.6</v>
      </c>
      <c r="N320">
        <v>7.4698000000000001E-2</v>
      </c>
      <c r="O320">
        <f t="shared" si="54"/>
        <v>1.7231795441912172</v>
      </c>
      <c r="P320">
        <f t="shared" si="55"/>
        <v>1.656834040974527E-2</v>
      </c>
      <c r="Q320">
        <v>719.6</v>
      </c>
      <c r="R320">
        <v>6.2325999999999999E-2</v>
      </c>
      <c r="S320">
        <f t="shared" si="56"/>
        <v>1.7231795441912172</v>
      </c>
      <c r="T320">
        <f t="shared" si="57"/>
        <v>1.1534521201902976E-2</v>
      </c>
      <c r="U320">
        <v>719.6</v>
      </c>
      <c r="V320">
        <v>5.2657000000000002E-2</v>
      </c>
      <c r="W320">
        <f t="shared" si="58"/>
        <v>1.7231795441912172</v>
      </c>
      <c r="X320">
        <f t="shared" si="59"/>
        <v>8.2332876015333064E-3</v>
      </c>
    </row>
    <row r="321" spans="1:24" x14ac:dyDescent="0.3">
      <c r="A321">
        <v>718.4</v>
      </c>
      <c r="B321">
        <v>0.11734</v>
      </c>
      <c r="C321">
        <f t="shared" si="48"/>
        <v>1.7260579064587973</v>
      </c>
      <c r="D321">
        <f t="shared" si="49"/>
        <v>4.1020683341104459E-2</v>
      </c>
      <c r="E321">
        <v>718.4</v>
      </c>
      <c r="F321">
        <v>0.100261</v>
      </c>
      <c r="G321">
        <f t="shared" si="50"/>
        <v>1.7260579064587973</v>
      </c>
      <c r="H321">
        <f t="shared" si="51"/>
        <v>2.9948480117537243E-2</v>
      </c>
      <c r="I321">
        <v>718.4</v>
      </c>
      <c r="J321">
        <v>8.4029000000000006E-2</v>
      </c>
      <c r="K321">
        <f t="shared" si="52"/>
        <v>1.7260579064587973</v>
      </c>
      <c r="L321">
        <f t="shared" si="53"/>
        <v>2.1036288263082153E-2</v>
      </c>
      <c r="M321">
        <v>718.4</v>
      </c>
      <c r="N321">
        <v>7.4750999999999998E-2</v>
      </c>
      <c r="O321">
        <f t="shared" si="54"/>
        <v>1.7260579064587973</v>
      </c>
      <c r="P321">
        <f t="shared" si="55"/>
        <v>1.6647335680877697E-2</v>
      </c>
      <c r="Q321">
        <v>718.4</v>
      </c>
      <c r="R321">
        <v>6.2366999999999999E-2</v>
      </c>
      <c r="S321">
        <f t="shared" si="56"/>
        <v>1.7260579064587973</v>
      </c>
      <c r="T321">
        <f t="shared" si="57"/>
        <v>1.1588318709136488E-2</v>
      </c>
      <c r="U321">
        <v>718.4</v>
      </c>
      <c r="V321">
        <v>5.2625999999999999E-2</v>
      </c>
      <c r="W321">
        <f t="shared" si="58"/>
        <v>1.7260579064587973</v>
      </c>
      <c r="X321">
        <f t="shared" si="59"/>
        <v>8.2510923086815038E-3</v>
      </c>
    </row>
    <row r="322" spans="1:24" x14ac:dyDescent="0.3">
      <c r="A322">
        <v>717.2</v>
      </c>
      <c r="B322">
        <v>0.117563</v>
      </c>
      <c r="C322">
        <f t="shared" si="48"/>
        <v>1.7289459007250416</v>
      </c>
      <c r="D322">
        <f t="shared" si="49"/>
        <v>4.1314654807143344E-2</v>
      </c>
      <c r="E322">
        <v>717.2</v>
      </c>
      <c r="F322">
        <v>0.10043100000000001</v>
      </c>
      <c r="G322">
        <f t="shared" si="50"/>
        <v>1.7289459007250416</v>
      </c>
      <c r="H322">
        <f t="shared" si="51"/>
        <v>3.0150768251700152E-2</v>
      </c>
      <c r="I322">
        <v>717.2</v>
      </c>
      <c r="J322">
        <v>8.4144999999999998E-2</v>
      </c>
      <c r="K322">
        <f t="shared" si="52"/>
        <v>1.7289459007250416</v>
      </c>
      <c r="L322">
        <f t="shared" si="53"/>
        <v>2.1165056788125965E-2</v>
      </c>
      <c r="M322">
        <v>717.2</v>
      </c>
      <c r="N322">
        <v>7.4845999999999996E-2</v>
      </c>
      <c r="O322">
        <f t="shared" si="54"/>
        <v>1.7289459007250416</v>
      </c>
      <c r="P322">
        <f t="shared" si="55"/>
        <v>1.6745572470358631E-2</v>
      </c>
      <c r="Q322">
        <v>717.2</v>
      </c>
      <c r="R322">
        <v>6.2375E-2</v>
      </c>
      <c r="S322">
        <f t="shared" si="56"/>
        <v>1.7289459007250416</v>
      </c>
      <c r="T322">
        <f t="shared" si="57"/>
        <v>1.1630112769293361E-2</v>
      </c>
      <c r="U322">
        <v>717.2</v>
      </c>
      <c r="V322">
        <v>5.2644000000000003E-2</v>
      </c>
      <c r="W322">
        <f t="shared" si="58"/>
        <v>1.7289459007250416</v>
      </c>
      <c r="X322">
        <f t="shared" si="59"/>
        <v>8.2843906425962757E-3</v>
      </c>
    </row>
    <row r="323" spans="1:24" x14ac:dyDescent="0.3">
      <c r="A323">
        <v>716</v>
      </c>
      <c r="B323">
        <v>0.11777600000000001</v>
      </c>
      <c r="C323">
        <f t="shared" si="48"/>
        <v>1.7318435754189945</v>
      </c>
      <c r="D323">
        <f t="shared" si="49"/>
        <v>4.1603601370544002E-2</v>
      </c>
      <c r="E323">
        <v>716</v>
      </c>
      <c r="F323">
        <v>0.100551</v>
      </c>
      <c r="G323">
        <f t="shared" si="50"/>
        <v>1.7318435754189945</v>
      </c>
      <c r="H323">
        <f t="shared" si="51"/>
        <v>3.0324253177369628E-2</v>
      </c>
      <c r="I323">
        <v>716</v>
      </c>
      <c r="J323">
        <v>8.4289000000000003E-2</v>
      </c>
      <c r="K323">
        <f t="shared" si="52"/>
        <v>1.7318435754189945</v>
      </c>
      <c r="L323">
        <f t="shared" si="53"/>
        <v>2.1308806640494993E-2</v>
      </c>
      <c r="M323">
        <v>716</v>
      </c>
      <c r="N323">
        <v>7.4940000000000007E-2</v>
      </c>
      <c r="O323">
        <f t="shared" si="54"/>
        <v>1.7318435754189945</v>
      </c>
      <c r="P323">
        <f t="shared" si="55"/>
        <v>1.6843979462563594E-2</v>
      </c>
      <c r="Q323">
        <v>716</v>
      </c>
      <c r="R323">
        <v>6.2348000000000001E-2</v>
      </c>
      <c r="S323">
        <f t="shared" si="56"/>
        <v>1.7318435754189945</v>
      </c>
      <c r="T323">
        <f t="shared" si="57"/>
        <v>1.1659028909659499E-2</v>
      </c>
      <c r="U323">
        <v>716</v>
      </c>
      <c r="V323">
        <v>5.2655E-2</v>
      </c>
      <c r="W323">
        <f t="shared" si="58"/>
        <v>1.7318435754189945</v>
      </c>
      <c r="X323">
        <f t="shared" si="59"/>
        <v>8.3156568553571994E-3</v>
      </c>
    </row>
    <row r="324" spans="1:24" x14ac:dyDescent="0.3">
      <c r="A324">
        <v>714.8</v>
      </c>
      <c r="B324">
        <v>0.11803900000000001</v>
      </c>
      <c r="C324">
        <f t="shared" ref="C324:C387" si="60">1240/A324</f>
        <v>1.7347509792949078</v>
      </c>
      <c r="D324">
        <f t="shared" ref="D324:D387" si="61">(C324*B324)^2</f>
        <v>4.193004474484785E-2</v>
      </c>
      <c r="E324">
        <v>714.8</v>
      </c>
      <c r="F324">
        <v>0.100841</v>
      </c>
      <c r="G324">
        <f t="shared" ref="G324:G387" si="62">1240/E324</f>
        <v>1.7347509792949078</v>
      </c>
      <c r="H324">
        <f t="shared" ref="H324:H387" si="63">(F324*G324)^2</f>
        <v>3.0601912578975373E-2</v>
      </c>
      <c r="I324">
        <v>714.8</v>
      </c>
      <c r="J324">
        <v>8.4447999999999995E-2</v>
      </c>
      <c r="K324">
        <f t="shared" ref="K324:K387" si="64">1240/I324</f>
        <v>1.7347509792949078</v>
      </c>
      <c r="L324">
        <f t="shared" ref="L324:L387" si="65">(J324*K324)^2</f>
        <v>2.146115146900969E-2</v>
      </c>
      <c r="M324">
        <v>714.8</v>
      </c>
      <c r="N324">
        <v>7.5051999999999994E-2</v>
      </c>
      <c r="O324">
        <f t="shared" ref="O324:O387" si="66">1240/M324</f>
        <v>1.7347509792949078</v>
      </c>
      <c r="P324">
        <f t="shared" ref="P324:P387" si="67">(N324*O324)^2</f>
        <v>1.6951136553727431E-2</v>
      </c>
      <c r="Q324">
        <v>714.8</v>
      </c>
      <c r="R324">
        <v>6.2470999999999999E-2</v>
      </c>
      <c r="S324">
        <f t="shared" ref="S324:S387" si="68">1240/Q324</f>
        <v>1.7347509792949078</v>
      </c>
      <c r="T324">
        <f t="shared" ref="T324:T387" si="69">(R324*S324)^2</f>
        <v>1.1744409848035103E-2</v>
      </c>
      <c r="U324">
        <v>714.8</v>
      </c>
      <c r="V324">
        <v>5.2594000000000002E-2</v>
      </c>
      <c r="W324">
        <f t="shared" ref="W324:W387" si="70">1240/U324</f>
        <v>1.7347509792949078</v>
      </c>
      <c r="X324">
        <f t="shared" ref="X324:X387" si="71">(V324*W324)^2</f>
        <v>8.3242801298440642E-3</v>
      </c>
    </row>
    <row r="325" spans="1:24" x14ac:dyDescent="0.3">
      <c r="A325">
        <v>713.6</v>
      </c>
      <c r="B325">
        <v>0.118363</v>
      </c>
      <c r="C325">
        <f t="shared" si="60"/>
        <v>1.7376681614349776</v>
      </c>
      <c r="D325">
        <f t="shared" si="61"/>
        <v>4.2302459260469862E-2</v>
      </c>
      <c r="E325">
        <v>713.6</v>
      </c>
      <c r="F325">
        <v>0.101022</v>
      </c>
      <c r="G325">
        <f t="shared" si="62"/>
        <v>1.7376681614349776</v>
      </c>
      <c r="H325">
        <f t="shared" si="63"/>
        <v>3.0815244088974746E-2</v>
      </c>
      <c r="I325">
        <v>713.6</v>
      </c>
      <c r="J325">
        <v>8.4637000000000004E-2</v>
      </c>
      <c r="K325">
        <f t="shared" si="64"/>
        <v>1.7376681614349776</v>
      </c>
      <c r="L325">
        <f t="shared" si="65"/>
        <v>2.1629884976601309E-2</v>
      </c>
      <c r="M325">
        <v>713.6</v>
      </c>
      <c r="N325">
        <v>7.5248999999999996E-2</v>
      </c>
      <c r="O325">
        <f t="shared" si="66"/>
        <v>1.7376681614349776</v>
      </c>
      <c r="P325">
        <f t="shared" si="67"/>
        <v>1.7097600032680248E-2</v>
      </c>
      <c r="Q325">
        <v>713.6</v>
      </c>
      <c r="R325">
        <v>6.2505000000000005E-2</v>
      </c>
      <c r="S325">
        <f t="shared" si="68"/>
        <v>1.7376681614349776</v>
      </c>
      <c r="T325">
        <f t="shared" si="69"/>
        <v>1.1796772566764993E-2</v>
      </c>
      <c r="U325">
        <v>713.6</v>
      </c>
      <c r="V325">
        <v>5.2623999999999997E-2</v>
      </c>
      <c r="W325">
        <f t="shared" si="70"/>
        <v>1.7376681614349776</v>
      </c>
      <c r="X325">
        <f t="shared" si="71"/>
        <v>8.3618312702849439E-3</v>
      </c>
    </row>
    <row r="326" spans="1:24" x14ac:dyDescent="0.3">
      <c r="A326">
        <v>712.4</v>
      </c>
      <c r="B326">
        <v>0.11869200000000001</v>
      </c>
      <c r="C326">
        <f t="shared" si="60"/>
        <v>1.7405951712521057</v>
      </c>
      <c r="D326">
        <f t="shared" si="61"/>
        <v>4.2681379185633132E-2</v>
      </c>
      <c r="E326">
        <v>712.4</v>
      </c>
      <c r="F326">
        <v>0.10124</v>
      </c>
      <c r="G326">
        <f t="shared" si="62"/>
        <v>1.7405951712521057</v>
      </c>
      <c r="H326">
        <f t="shared" si="63"/>
        <v>3.1052732469283206E-2</v>
      </c>
      <c r="I326">
        <v>712.4</v>
      </c>
      <c r="J326">
        <v>8.48E-2</v>
      </c>
      <c r="K326">
        <f t="shared" si="64"/>
        <v>1.7405951712521057</v>
      </c>
      <c r="L326">
        <f t="shared" si="65"/>
        <v>2.1786489304250593E-2</v>
      </c>
      <c r="M326">
        <v>712.4</v>
      </c>
      <c r="N326">
        <v>7.5399999999999995E-2</v>
      </c>
      <c r="O326">
        <f t="shared" si="66"/>
        <v>1.7405951712521057</v>
      </c>
      <c r="P326">
        <f t="shared" si="67"/>
        <v>1.7224167510256277E-2</v>
      </c>
      <c r="Q326">
        <v>712.4</v>
      </c>
      <c r="R326">
        <v>6.2578999999999996E-2</v>
      </c>
      <c r="S326">
        <f t="shared" si="68"/>
        <v>1.7405951712521057</v>
      </c>
      <c r="T326">
        <f t="shared" si="69"/>
        <v>1.1864591407652869E-2</v>
      </c>
      <c r="U326">
        <v>712.4</v>
      </c>
      <c r="V326">
        <v>5.2638999999999998E-2</v>
      </c>
      <c r="W326">
        <f t="shared" si="70"/>
        <v>1.7405951712521057</v>
      </c>
      <c r="X326">
        <f t="shared" si="71"/>
        <v>8.3948088027595551E-3</v>
      </c>
    </row>
    <row r="327" spans="1:24" x14ac:dyDescent="0.3">
      <c r="A327">
        <v>711.2</v>
      </c>
      <c r="B327">
        <v>0.118946</v>
      </c>
      <c r="C327">
        <f t="shared" si="60"/>
        <v>1.7435320584926883</v>
      </c>
      <c r="D327">
        <f t="shared" si="61"/>
        <v>4.3009021113813238E-2</v>
      </c>
      <c r="E327">
        <v>711.2</v>
      </c>
      <c r="F327">
        <v>0.101468</v>
      </c>
      <c r="G327">
        <f t="shared" si="62"/>
        <v>1.7435320584926883</v>
      </c>
      <c r="H327">
        <f t="shared" si="63"/>
        <v>3.1298107281927216E-2</v>
      </c>
      <c r="I327">
        <v>711.2</v>
      </c>
      <c r="J327">
        <v>8.4901000000000004E-2</v>
      </c>
      <c r="K327">
        <f t="shared" si="64"/>
        <v>1.7435320584926883</v>
      </c>
      <c r="L327">
        <f t="shared" si="65"/>
        <v>2.1912174890838663E-2</v>
      </c>
      <c r="M327">
        <v>711.2</v>
      </c>
      <c r="N327">
        <v>7.5423000000000004E-2</v>
      </c>
      <c r="O327">
        <f t="shared" si="66"/>
        <v>1.7435320584926883</v>
      </c>
      <c r="P327">
        <f t="shared" si="67"/>
        <v>1.7292886057592421E-2</v>
      </c>
      <c r="Q327">
        <v>711.2</v>
      </c>
      <c r="R327">
        <v>6.2588000000000005E-2</v>
      </c>
      <c r="S327">
        <f t="shared" si="68"/>
        <v>1.7435320584926883</v>
      </c>
      <c r="T327">
        <f t="shared" si="69"/>
        <v>1.1908087637757317E-2</v>
      </c>
      <c r="U327">
        <v>711.2</v>
      </c>
      <c r="V327">
        <v>5.2642000000000001E-2</v>
      </c>
      <c r="W327">
        <f t="shared" si="70"/>
        <v>1.7435320584926883</v>
      </c>
      <c r="X327">
        <f t="shared" si="71"/>
        <v>8.4241217733174254E-3</v>
      </c>
    </row>
    <row r="328" spans="1:24" x14ac:dyDescent="0.3">
      <c r="A328">
        <v>710</v>
      </c>
      <c r="B328">
        <v>0.119259</v>
      </c>
      <c r="C328">
        <f t="shared" si="60"/>
        <v>1.7464788732394365</v>
      </c>
      <c r="D328">
        <f t="shared" si="61"/>
        <v>4.3381943033020433E-2</v>
      </c>
      <c r="E328">
        <v>710</v>
      </c>
      <c r="F328">
        <v>0.10173699999999999</v>
      </c>
      <c r="G328">
        <f t="shared" si="62"/>
        <v>1.7464788732394365</v>
      </c>
      <c r="H328">
        <f t="shared" si="63"/>
        <v>3.1570722949919458E-2</v>
      </c>
      <c r="I328">
        <v>710</v>
      </c>
      <c r="J328">
        <v>8.5143999999999997E-2</v>
      </c>
      <c r="K328">
        <f t="shared" si="64"/>
        <v>1.7464788732394365</v>
      </c>
      <c r="L328">
        <f t="shared" si="65"/>
        <v>2.2112343447081129E-2</v>
      </c>
      <c r="M328">
        <v>710</v>
      </c>
      <c r="N328">
        <v>7.5555999999999998E-2</v>
      </c>
      <c r="O328">
        <f t="shared" si="66"/>
        <v>1.7464788732394365</v>
      </c>
      <c r="P328">
        <f t="shared" si="67"/>
        <v>1.7412638697706009E-2</v>
      </c>
      <c r="Q328">
        <v>710</v>
      </c>
      <c r="R328">
        <v>6.2654000000000001E-2</v>
      </c>
      <c r="S328">
        <f t="shared" si="68"/>
        <v>1.7464788732394365</v>
      </c>
      <c r="T328">
        <f t="shared" si="69"/>
        <v>1.1973587117083118E-2</v>
      </c>
      <c r="U328">
        <v>710</v>
      </c>
      <c r="V328">
        <v>5.2678999999999997E-2</v>
      </c>
      <c r="W328">
        <f t="shared" si="70"/>
        <v>1.7464788732394365</v>
      </c>
      <c r="X328">
        <f t="shared" si="71"/>
        <v>8.4645079512826807E-3</v>
      </c>
    </row>
    <row r="329" spans="1:24" x14ac:dyDescent="0.3">
      <c r="A329">
        <v>708.8</v>
      </c>
      <c r="B329">
        <v>0.11955200000000001</v>
      </c>
      <c r="C329">
        <f t="shared" si="60"/>
        <v>1.7494356659142214</v>
      </c>
      <c r="D329">
        <f t="shared" si="61"/>
        <v>4.3743108743687885E-2</v>
      </c>
      <c r="E329">
        <v>708.8</v>
      </c>
      <c r="F329">
        <v>0.101956</v>
      </c>
      <c r="G329">
        <f t="shared" si="62"/>
        <v>1.7494356659142214</v>
      </c>
      <c r="H329">
        <f t="shared" si="63"/>
        <v>3.1814238303430858E-2</v>
      </c>
      <c r="I329">
        <v>708.8</v>
      </c>
      <c r="J329">
        <v>8.5279999999999995E-2</v>
      </c>
      <c r="K329">
        <f t="shared" si="64"/>
        <v>1.7494356659142214</v>
      </c>
      <c r="L329">
        <f t="shared" si="65"/>
        <v>2.2258215145045331E-2</v>
      </c>
      <c r="M329">
        <v>708.8</v>
      </c>
      <c r="N329">
        <v>7.5663999999999995E-2</v>
      </c>
      <c r="O329">
        <f t="shared" si="66"/>
        <v>1.7494356659142214</v>
      </c>
      <c r="P329">
        <f t="shared" si="67"/>
        <v>1.7521631642250412E-2</v>
      </c>
      <c r="Q329">
        <v>708.8</v>
      </c>
      <c r="R329">
        <v>6.2724000000000002E-2</v>
      </c>
      <c r="S329">
        <f t="shared" si="68"/>
        <v>1.7494356659142214</v>
      </c>
      <c r="T329">
        <f t="shared" si="69"/>
        <v>1.2041024633042718E-2</v>
      </c>
      <c r="U329">
        <v>708.8</v>
      </c>
      <c r="V329">
        <v>5.2602999999999997E-2</v>
      </c>
      <c r="W329">
        <f t="shared" si="70"/>
        <v>1.7494356659142214</v>
      </c>
      <c r="X329">
        <f t="shared" si="71"/>
        <v>8.4687044910069596E-3</v>
      </c>
    </row>
    <row r="330" spans="1:24" x14ac:dyDescent="0.3">
      <c r="A330">
        <v>707.6</v>
      </c>
      <c r="B330">
        <v>0.119798</v>
      </c>
      <c r="C330">
        <f t="shared" si="60"/>
        <v>1.7524024872809496</v>
      </c>
      <c r="D330">
        <f t="shared" si="61"/>
        <v>4.407241584669841E-2</v>
      </c>
      <c r="E330">
        <v>707.6</v>
      </c>
      <c r="F330">
        <v>0.102186</v>
      </c>
      <c r="G330">
        <f t="shared" si="62"/>
        <v>1.7524024872809496</v>
      </c>
      <c r="H330">
        <f t="shared" si="63"/>
        <v>3.2066423243454496E-2</v>
      </c>
      <c r="I330">
        <v>707.6</v>
      </c>
      <c r="J330">
        <v>8.5495000000000002E-2</v>
      </c>
      <c r="K330">
        <f t="shared" si="64"/>
        <v>1.7524024872809496</v>
      </c>
      <c r="L330">
        <f t="shared" si="65"/>
        <v>2.2446527003516053E-2</v>
      </c>
      <c r="M330">
        <v>707.6</v>
      </c>
      <c r="N330">
        <v>7.5762999999999997E-2</v>
      </c>
      <c r="O330">
        <f t="shared" si="66"/>
        <v>1.7524024872809496</v>
      </c>
      <c r="P330">
        <f t="shared" si="67"/>
        <v>1.7627147888687179E-2</v>
      </c>
      <c r="Q330">
        <v>707.6</v>
      </c>
      <c r="R330">
        <v>6.2843999999999997E-2</v>
      </c>
      <c r="S330">
        <f t="shared" si="68"/>
        <v>1.7524024872809496</v>
      </c>
      <c r="T330">
        <f t="shared" si="69"/>
        <v>1.2128172399719939E-2</v>
      </c>
      <c r="U330">
        <v>707.6</v>
      </c>
      <c r="V330">
        <v>5.2524000000000001E-2</v>
      </c>
      <c r="W330">
        <f t="shared" si="70"/>
        <v>1.7524024872809496</v>
      </c>
      <c r="X330">
        <f t="shared" si="71"/>
        <v>8.4719485017420489E-3</v>
      </c>
    </row>
    <row r="331" spans="1:24" x14ac:dyDescent="0.3">
      <c r="A331">
        <v>706.4</v>
      </c>
      <c r="B331">
        <v>0.120037</v>
      </c>
      <c r="C331">
        <f t="shared" si="60"/>
        <v>1.7553793884484712</v>
      </c>
      <c r="D331">
        <f t="shared" si="61"/>
        <v>4.4398904549150374E-2</v>
      </c>
      <c r="E331">
        <v>706.4</v>
      </c>
      <c r="F331">
        <v>0.10241400000000001</v>
      </c>
      <c r="G331">
        <f t="shared" si="62"/>
        <v>1.7553793884484712</v>
      </c>
      <c r="H331">
        <f t="shared" si="63"/>
        <v>3.2319203321952726E-2</v>
      </c>
      <c r="I331">
        <v>706.4</v>
      </c>
      <c r="J331">
        <v>8.5712999999999998E-2</v>
      </c>
      <c r="K331">
        <f t="shared" si="64"/>
        <v>1.7553793884484712</v>
      </c>
      <c r="L331">
        <f t="shared" si="65"/>
        <v>2.2637860584826131E-2</v>
      </c>
      <c r="M331">
        <v>706.4</v>
      </c>
      <c r="N331">
        <v>7.5953000000000007E-2</v>
      </c>
      <c r="O331">
        <f t="shared" si="66"/>
        <v>1.7553793884484712</v>
      </c>
      <c r="P331">
        <f t="shared" si="67"/>
        <v>1.7775910455479691E-2</v>
      </c>
      <c r="Q331">
        <v>706.4</v>
      </c>
      <c r="R331">
        <v>6.2935000000000005E-2</v>
      </c>
      <c r="S331">
        <f t="shared" si="68"/>
        <v>1.7553793884484712</v>
      </c>
      <c r="T331">
        <f t="shared" si="69"/>
        <v>1.2204681835401682E-2</v>
      </c>
      <c r="U331">
        <v>706.4</v>
      </c>
      <c r="V331">
        <v>5.2545000000000001E-2</v>
      </c>
      <c r="W331">
        <f t="shared" si="70"/>
        <v>1.7553793884484712</v>
      </c>
      <c r="X331">
        <f t="shared" si="71"/>
        <v>8.5075553234206201E-3</v>
      </c>
    </row>
    <row r="332" spans="1:24" x14ac:dyDescent="0.3">
      <c r="A332">
        <v>705.2</v>
      </c>
      <c r="B332">
        <v>0.120348</v>
      </c>
      <c r="C332">
        <f t="shared" si="60"/>
        <v>1.758366420873511</v>
      </c>
      <c r="D332">
        <f t="shared" si="61"/>
        <v>4.4781281522800073E-2</v>
      </c>
      <c r="E332">
        <v>705.2</v>
      </c>
      <c r="F332">
        <v>0.10265299999999999</v>
      </c>
      <c r="G332">
        <f t="shared" si="62"/>
        <v>1.758366420873511</v>
      </c>
      <c r="H332">
        <f t="shared" si="63"/>
        <v>3.258082334341858E-2</v>
      </c>
      <c r="I332">
        <v>705.2</v>
      </c>
      <c r="J332">
        <v>8.5878999999999997E-2</v>
      </c>
      <c r="K332">
        <f t="shared" si="64"/>
        <v>1.758366420873511</v>
      </c>
      <c r="L332">
        <f t="shared" si="65"/>
        <v>2.2803038502735858E-2</v>
      </c>
      <c r="M332">
        <v>705.2</v>
      </c>
      <c r="N332">
        <v>7.6065999999999995E-2</v>
      </c>
      <c r="O332">
        <f t="shared" si="66"/>
        <v>1.758366420873511</v>
      </c>
      <c r="P332">
        <f t="shared" si="67"/>
        <v>1.7889570799129641E-2</v>
      </c>
      <c r="Q332">
        <v>705.2</v>
      </c>
      <c r="R332">
        <v>6.3E-2</v>
      </c>
      <c r="S332">
        <f t="shared" si="68"/>
        <v>1.758366420873511</v>
      </c>
      <c r="T332">
        <f t="shared" si="69"/>
        <v>1.2271562453650365E-2</v>
      </c>
      <c r="U332">
        <v>705.2</v>
      </c>
      <c r="V332">
        <v>5.2589999999999998E-2</v>
      </c>
      <c r="W332">
        <f t="shared" si="70"/>
        <v>1.758366420873511</v>
      </c>
      <c r="X332">
        <f t="shared" si="71"/>
        <v>8.5511614204375613E-3</v>
      </c>
    </row>
    <row r="333" spans="1:24" x14ac:dyDescent="0.3">
      <c r="A333">
        <v>704</v>
      </c>
      <c r="B333">
        <v>0.12066</v>
      </c>
      <c r="C333">
        <f t="shared" si="60"/>
        <v>1.7613636363636365</v>
      </c>
      <c r="D333">
        <f t="shared" si="61"/>
        <v>4.5167358637654961E-2</v>
      </c>
      <c r="E333">
        <v>704</v>
      </c>
      <c r="F333">
        <v>0.102924</v>
      </c>
      <c r="G333">
        <f t="shared" si="62"/>
        <v>1.7613636363636365</v>
      </c>
      <c r="H333">
        <f t="shared" si="63"/>
        <v>3.2864828043440084E-2</v>
      </c>
      <c r="I333">
        <v>704</v>
      </c>
      <c r="J333">
        <v>8.6018999999999998E-2</v>
      </c>
      <c r="K333">
        <f t="shared" si="64"/>
        <v>1.7613636363636365</v>
      </c>
      <c r="L333">
        <f t="shared" si="65"/>
        <v>2.2955503922136491E-2</v>
      </c>
      <c r="M333">
        <v>704</v>
      </c>
      <c r="N333">
        <v>7.6147999999999993E-2</v>
      </c>
      <c r="O333">
        <f t="shared" si="66"/>
        <v>1.7613636363636365</v>
      </c>
      <c r="P333">
        <f t="shared" si="67"/>
        <v>1.7989332727737607E-2</v>
      </c>
      <c r="Q333">
        <v>704</v>
      </c>
      <c r="R333">
        <v>6.3045000000000004E-2</v>
      </c>
      <c r="S333">
        <f t="shared" si="68"/>
        <v>1.7613636363636365</v>
      </c>
      <c r="T333">
        <f t="shared" si="69"/>
        <v>1.2331029881279059E-2</v>
      </c>
      <c r="U333">
        <v>704</v>
      </c>
      <c r="V333">
        <v>5.2558000000000001E-2</v>
      </c>
      <c r="W333">
        <f t="shared" si="70"/>
        <v>1.7613636363636365</v>
      </c>
      <c r="X333">
        <f t="shared" si="71"/>
        <v>8.5698991890625024E-3</v>
      </c>
    </row>
    <row r="334" spans="1:24" x14ac:dyDescent="0.3">
      <c r="A334">
        <v>702.8</v>
      </c>
      <c r="B334">
        <v>0.120925</v>
      </c>
      <c r="C334">
        <f t="shared" si="60"/>
        <v>1.7643710870802505</v>
      </c>
      <c r="D334">
        <f t="shared" si="61"/>
        <v>4.5521027543213605E-2</v>
      </c>
      <c r="E334">
        <v>702.8</v>
      </c>
      <c r="F334">
        <v>0.103154</v>
      </c>
      <c r="G334">
        <f t="shared" si="62"/>
        <v>1.7643710870802505</v>
      </c>
      <c r="H334">
        <f t="shared" si="63"/>
        <v>3.3124704386214794E-2</v>
      </c>
      <c r="I334">
        <v>702.8</v>
      </c>
      <c r="J334">
        <v>8.6202000000000001E-2</v>
      </c>
      <c r="K334">
        <f t="shared" si="64"/>
        <v>1.7643710870802505</v>
      </c>
      <c r="L334">
        <f t="shared" si="65"/>
        <v>2.3132072722668155E-2</v>
      </c>
      <c r="M334">
        <v>702.8</v>
      </c>
      <c r="N334">
        <v>7.6275999999999997E-2</v>
      </c>
      <c r="O334">
        <f t="shared" si="66"/>
        <v>1.7643710870802505</v>
      </c>
      <c r="P334">
        <f t="shared" si="67"/>
        <v>1.8111552738994428E-2</v>
      </c>
      <c r="Q334">
        <v>702.8</v>
      </c>
      <c r="R334">
        <v>6.3069E-2</v>
      </c>
      <c r="S334">
        <f t="shared" si="68"/>
        <v>1.7643710870802505</v>
      </c>
      <c r="T334">
        <f t="shared" si="69"/>
        <v>1.238259745576115E-2</v>
      </c>
      <c r="U334">
        <v>702.8</v>
      </c>
      <c r="V334">
        <v>5.2524000000000001E-2</v>
      </c>
      <c r="W334">
        <f t="shared" si="70"/>
        <v>1.7643710870802505</v>
      </c>
      <c r="X334">
        <f t="shared" si="71"/>
        <v>8.5880675154038702E-3</v>
      </c>
    </row>
    <row r="335" spans="1:24" x14ac:dyDescent="0.3">
      <c r="A335">
        <v>701.6</v>
      </c>
      <c r="B335">
        <v>0.12121700000000001</v>
      </c>
      <c r="C335">
        <f t="shared" si="60"/>
        <v>1.767388825541619</v>
      </c>
      <c r="D335">
        <f t="shared" si="61"/>
        <v>4.5897736941816647E-2</v>
      </c>
      <c r="E335">
        <v>701.6</v>
      </c>
      <c r="F335">
        <v>0.10335</v>
      </c>
      <c r="G335">
        <f t="shared" si="62"/>
        <v>1.767388825541619</v>
      </c>
      <c r="H335">
        <f t="shared" si="63"/>
        <v>3.3364542302071559E-2</v>
      </c>
      <c r="I335">
        <v>701.6</v>
      </c>
      <c r="J335">
        <v>8.6341000000000001E-2</v>
      </c>
      <c r="K335">
        <f t="shared" si="64"/>
        <v>1.767388825541619</v>
      </c>
      <c r="L335">
        <f t="shared" si="65"/>
        <v>2.3286185796014061E-2</v>
      </c>
      <c r="M335">
        <v>701.6</v>
      </c>
      <c r="N335">
        <v>7.6355999999999993E-2</v>
      </c>
      <c r="O335">
        <f t="shared" si="66"/>
        <v>1.767388825541619</v>
      </c>
      <c r="P335">
        <f t="shared" si="67"/>
        <v>1.8211702540458098E-2</v>
      </c>
      <c r="Q335">
        <v>701.6</v>
      </c>
      <c r="R335">
        <v>6.3101000000000004E-2</v>
      </c>
      <c r="S335">
        <f t="shared" si="68"/>
        <v>1.767388825541619</v>
      </c>
      <c r="T335">
        <f t="shared" si="69"/>
        <v>1.2437603084661353E-2</v>
      </c>
      <c r="U335">
        <v>701.6</v>
      </c>
      <c r="V335">
        <v>5.2506999999999998E-2</v>
      </c>
      <c r="W335">
        <f t="shared" si="70"/>
        <v>1.767388825541619</v>
      </c>
      <c r="X335">
        <f t="shared" si="71"/>
        <v>8.6118929077209395E-3</v>
      </c>
    </row>
    <row r="336" spans="1:24" x14ac:dyDescent="0.3">
      <c r="A336">
        <v>700.4</v>
      </c>
      <c r="B336">
        <v>0.12152200000000001</v>
      </c>
      <c r="C336">
        <f t="shared" si="60"/>
        <v>1.7704169046259282</v>
      </c>
      <c r="D336">
        <f t="shared" si="61"/>
        <v>4.6287200236151273E-2</v>
      </c>
      <c r="E336">
        <v>700.4</v>
      </c>
      <c r="F336">
        <v>0.103577</v>
      </c>
      <c r="G336">
        <f t="shared" si="62"/>
        <v>1.7704169046259282</v>
      </c>
      <c r="H336">
        <f t="shared" si="63"/>
        <v>3.3626196882417858E-2</v>
      </c>
      <c r="I336">
        <v>700.4</v>
      </c>
      <c r="J336">
        <v>8.6527000000000007E-2</v>
      </c>
      <c r="K336">
        <f t="shared" si="64"/>
        <v>1.7704169046259282</v>
      </c>
      <c r="L336">
        <f t="shared" si="65"/>
        <v>2.3466827902433825E-2</v>
      </c>
      <c r="M336">
        <v>700.4</v>
      </c>
      <c r="N336">
        <v>7.6452999999999993E-2</v>
      </c>
      <c r="O336">
        <f t="shared" si="66"/>
        <v>1.7704169046259282</v>
      </c>
      <c r="P336">
        <f t="shared" si="67"/>
        <v>1.832061966662437E-2</v>
      </c>
      <c r="Q336">
        <v>700.4</v>
      </c>
      <c r="R336">
        <v>6.3200000000000006E-2</v>
      </c>
      <c r="S336">
        <f t="shared" si="68"/>
        <v>1.7704169046259282</v>
      </c>
      <c r="T336">
        <f t="shared" si="69"/>
        <v>1.2519450058887787E-2</v>
      </c>
      <c r="U336">
        <v>700.4</v>
      </c>
      <c r="V336">
        <v>5.2575999999999998E-2</v>
      </c>
      <c r="W336">
        <f t="shared" si="70"/>
        <v>1.7704169046259282</v>
      </c>
      <c r="X336">
        <f t="shared" si="71"/>
        <v>8.6641543193756321E-3</v>
      </c>
    </row>
    <row r="337" spans="1:24" x14ac:dyDescent="0.3">
      <c r="A337">
        <v>699.2</v>
      </c>
      <c r="B337">
        <v>0.12174500000000001</v>
      </c>
      <c r="C337">
        <f t="shared" si="60"/>
        <v>1.7734553775743707</v>
      </c>
      <c r="D337">
        <f t="shared" si="61"/>
        <v>4.6616836597252048E-2</v>
      </c>
      <c r="E337">
        <v>699.2</v>
      </c>
      <c r="F337">
        <v>0.103806</v>
      </c>
      <c r="G337">
        <f t="shared" si="62"/>
        <v>1.7734553775743707</v>
      </c>
      <c r="H337">
        <f t="shared" si="63"/>
        <v>3.389108276800161E-2</v>
      </c>
      <c r="I337">
        <v>699.2</v>
      </c>
      <c r="J337">
        <v>8.6704000000000003E-2</v>
      </c>
      <c r="K337">
        <f t="shared" si="64"/>
        <v>1.7734553775743707</v>
      </c>
      <c r="L337">
        <f t="shared" si="65"/>
        <v>2.3643882825798948E-2</v>
      </c>
      <c r="M337">
        <v>699.2</v>
      </c>
      <c r="N337">
        <v>7.6508999999999994E-2</v>
      </c>
      <c r="O337">
        <f t="shared" si="66"/>
        <v>1.7734553775743707</v>
      </c>
      <c r="P337">
        <f t="shared" si="67"/>
        <v>1.8410499953006108E-2</v>
      </c>
      <c r="Q337">
        <v>699.2</v>
      </c>
      <c r="R337">
        <v>6.3255000000000006E-2</v>
      </c>
      <c r="S337">
        <f t="shared" si="68"/>
        <v>1.7734553775743707</v>
      </c>
      <c r="T337">
        <f t="shared" si="69"/>
        <v>1.2584334430670033E-2</v>
      </c>
      <c r="U337">
        <v>699.2</v>
      </c>
      <c r="V337">
        <v>5.2581999999999997E-2</v>
      </c>
      <c r="W337">
        <f t="shared" si="70"/>
        <v>1.7734553775743707</v>
      </c>
      <c r="X337">
        <f t="shared" si="71"/>
        <v>8.6959039221156317E-3</v>
      </c>
    </row>
    <row r="338" spans="1:24" x14ac:dyDescent="0.3">
      <c r="A338">
        <v>698</v>
      </c>
      <c r="B338">
        <v>0.12198100000000001</v>
      </c>
      <c r="C338">
        <f t="shared" si="60"/>
        <v>1.7765042979942693</v>
      </c>
      <c r="D338">
        <f t="shared" si="61"/>
        <v>4.6958790653347675E-2</v>
      </c>
      <c r="E338">
        <v>698</v>
      </c>
      <c r="F338">
        <v>0.103948</v>
      </c>
      <c r="G338">
        <f t="shared" si="62"/>
        <v>1.7765042979942693</v>
      </c>
      <c r="H338">
        <f t="shared" si="63"/>
        <v>3.4100818293918769E-2</v>
      </c>
      <c r="I338">
        <v>698</v>
      </c>
      <c r="J338">
        <v>8.6790999999999993E-2</v>
      </c>
      <c r="K338">
        <f t="shared" si="64"/>
        <v>1.7765042979942693</v>
      </c>
      <c r="L338">
        <f t="shared" si="65"/>
        <v>2.3772886105831639E-2</v>
      </c>
      <c r="M338">
        <v>698</v>
      </c>
      <c r="N338">
        <v>7.6552999999999996E-2</v>
      </c>
      <c r="O338">
        <f t="shared" si="66"/>
        <v>1.7765042979942693</v>
      </c>
      <c r="P338">
        <f t="shared" si="67"/>
        <v>1.8495111529294502E-2</v>
      </c>
      <c r="Q338">
        <v>698</v>
      </c>
      <c r="R338">
        <v>6.3212000000000004E-2</v>
      </c>
      <c r="S338">
        <f t="shared" si="68"/>
        <v>1.7765042979942693</v>
      </c>
      <c r="T338">
        <f t="shared" si="69"/>
        <v>1.2610479136243545E-2</v>
      </c>
      <c r="U338">
        <v>698</v>
      </c>
      <c r="V338">
        <v>5.2505999999999997E-2</v>
      </c>
      <c r="W338">
        <f t="shared" si="70"/>
        <v>1.7765042979942693</v>
      </c>
      <c r="X338">
        <f t="shared" si="71"/>
        <v>8.7006238523361888E-3</v>
      </c>
    </row>
    <row r="339" spans="1:24" x14ac:dyDescent="0.3">
      <c r="A339">
        <v>696.8</v>
      </c>
      <c r="B339">
        <v>0.12243</v>
      </c>
      <c r="C339">
        <f t="shared" si="60"/>
        <v>1.7795637198622274</v>
      </c>
      <c r="D339">
        <f t="shared" si="61"/>
        <v>4.7468202380638536E-2</v>
      </c>
      <c r="E339">
        <v>696.8</v>
      </c>
      <c r="F339">
        <v>0.104238</v>
      </c>
      <c r="G339">
        <f t="shared" si="62"/>
        <v>1.7795637198622274</v>
      </c>
      <c r="H339">
        <f t="shared" si="63"/>
        <v>3.4409568487875034E-2</v>
      </c>
      <c r="I339">
        <v>696.8</v>
      </c>
      <c r="J339">
        <v>8.6987999999999996E-2</v>
      </c>
      <c r="K339">
        <f t="shared" si="64"/>
        <v>1.7795637198622274</v>
      </c>
      <c r="L339">
        <f t="shared" si="65"/>
        <v>2.3963253272575563E-2</v>
      </c>
      <c r="M339">
        <v>696.8</v>
      </c>
      <c r="N339">
        <v>7.6800999999999994E-2</v>
      </c>
      <c r="O339">
        <f t="shared" si="66"/>
        <v>1.7795637198622274</v>
      </c>
      <c r="P339">
        <f t="shared" si="67"/>
        <v>1.8679310275087294E-2</v>
      </c>
      <c r="Q339">
        <v>696.8</v>
      </c>
      <c r="R339">
        <v>6.336E-2</v>
      </c>
      <c r="S339">
        <f t="shared" si="68"/>
        <v>1.7795637198622274</v>
      </c>
      <c r="T339">
        <f t="shared" si="69"/>
        <v>1.2713274478969631E-2</v>
      </c>
      <c r="U339">
        <v>696.8</v>
      </c>
      <c r="V339">
        <v>5.2618999999999999E-2</v>
      </c>
      <c r="W339">
        <f t="shared" si="70"/>
        <v>1.7795637198622274</v>
      </c>
      <c r="X339">
        <f t="shared" si="71"/>
        <v>8.7682367342425457E-3</v>
      </c>
    </row>
    <row r="340" spans="1:24" x14ac:dyDescent="0.3">
      <c r="A340">
        <v>695.6</v>
      </c>
      <c r="B340">
        <v>0.122692</v>
      </c>
      <c r="C340">
        <f t="shared" si="60"/>
        <v>1.7826336975273145</v>
      </c>
      <c r="D340">
        <f t="shared" si="61"/>
        <v>4.7836204689904925E-2</v>
      </c>
      <c r="E340">
        <v>695.6</v>
      </c>
      <c r="F340">
        <v>0.104549</v>
      </c>
      <c r="G340">
        <f t="shared" si="62"/>
        <v>1.7826336975273145</v>
      </c>
      <c r="H340">
        <f t="shared" si="63"/>
        <v>3.4734735013450188E-2</v>
      </c>
      <c r="I340">
        <v>695.6</v>
      </c>
      <c r="J340">
        <v>8.7202000000000002E-2</v>
      </c>
      <c r="K340">
        <f t="shared" si="64"/>
        <v>1.7826336975273145</v>
      </c>
      <c r="L340">
        <f t="shared" si="65"/>
        <v>2.4164461146376087E-2</v>
      </c>
      <c r="M340">
        <v>695.6</v>
      </c>
      <c r="N340">
        <v>7.6902999999999999E-2</v>
      </c>
      <c r="O340">
        <f t="shared" si="66"/>
        <v>1.7826336975273145</v>
      </c>
      <c r="P340">
        <f t="shared" si="67"/>
        <v>1.8793634990296352E-2</v>
      </c>
      <c r="Q340">
        <v>695.6</v>
      </c>
      <c r="R340">
        <v>6.3420000000000004E-2</v>
      </c>
      <c r="S340">
        <f t="shared" si="68"/>
        <v>1.7826336975273145</v>
      </c>
      <c r="T340">
        <f t="shared" si="69"/>
        <v>1.2781349160301457E-2</v>
      </c>
      <c r="U340">
        <v>695.6</v>
      </c>
      <c r="V340">
        <v>5.2547000000000003E-2</v>
      </c>
      <c r="W340">
        <f t="shared" si="70"/>
        <v>1.7826336975273145</v>
      </c>
      <c r="X340">
        <f t="shared" si="71"/>
        <v>8.7744534952437416E-3</v>
      </c>
    </row>
    <row r="341" spans="1:24" x14ac:dyDescent="0.3">
      <c r="A341">
        <v>694.4</v>
      </c>
      <c r="B341">
        <v>0.123017</v>
      </c>
      <c r="C341">
        <f t="shared" si="60"/>
        <v>1.7857142857142858</v>
      </c>
      <c r="D341">
        <f t="shared" si="61"/>
        <v>4.8256321074617352E-2</v>
      </c>
      <c r="E341">
        <v>694.4</v>
      </c>
      <c r="F341">
        <v>0.104828</v>
      </c>
      <c r="G341">
        <f t="shared" si="62"/>
        <v>1.7857142857142858</v>
      </c>
      <c r="H341">
        <f t="shared" si="63"/>
        <v>3.504116576530613E-2</v>
      </c>
      <c r="I341">
        <v>694.4</v>
      </c>
      <c r="J341">
        <v>8.7439000000000003E-2</v>
      </c>
      <c r="K341">
        <f t="shared" si="64"/>
        <v>1.7857142857142858</v>
      </c>
      <c r="L341">
        <f t="shared" si="65"/>
        <v>2.438003418686225E-2</v>
      </c>
      <c r="M341">
        <v>694.4</v>
      </c>
      <c r="N341">
        <v>7.7079999999999996E-2</v>
      </c>
      <c r="O341">
        <f t="shared" si="66"/>
        <v>1.7857142857142858</v>
      </c>
      <c r="P341">
        <f t="shared" si="67"/>
        <v>1.894555612244898E-2</v>
      </c>
      <c r="Q341">
        <v>694.4</v>
      </c>
      <c r="R341">
        <v>6.3518000000000005E-2</v>
      </c>
      <c r="S341">
        <f t="shared" si="68"/>
        <v>1.7857142857142858</v>
      </c>
      <c r="T341">
        <f t="shared" si="69"/>
        <v>1.2865230625000003E-2</v>
      </c>
      <c r="U341">
        <v>694.4</v>
      </c>
      <c r="V341">
        <v>5.2528999999999999E-2</v>
      </c>
      <c r="W341">
        <f t="shared" si="70"/>
        <v>1.7857142857142858</v>
      </c>
      <c r="X341">
        <f t="shared" si="71"/>
        <v>8.7987750031887756E-3</v>
      </c>
    </row>
    <row r="342" spans="1:24" x14ac:dyDescent="0.3">
      <c r="A342">
        <v>693.2</v>
      </c>
      <c r="B342">
        <v>0.123344</v>
      </c>
      <c r="C342">
        <f t="shared" si="60"/>
        <v>1.7888055395268319</v>
      </c>
      <c r="D342">
        <f t="shared" si="61"/>
        <v>4.8681316999116618E-2</v>
      </c>
      <c r="E342">
        <v>693.2</v>
      </c>
      <c r="F342">
        <v>0.104981</v>
      </c>
      <c r="G342">
        <f t="shared" si="62"/>
        <v>1.7888055395268319</v>
      </c>
      <c r="H342">
        <f t="shared" si="63"/>
        <v>3.5265307324473263E-2</v>
      </c>
      <c r="I342">
        <v>693.2</v>
      </c>
      <c r="J342">
        <v>8.7595000000000006E-2</v>
      </c>
      <c r="K342">
        <f t="shared" si="64"/>
        <v>1.7888055395268319</v>
      </c>
      <c r="L342">
        <f t="shared" si="65"/>
        <v>2.4551888106755626E-2</v>
      </c>
      <c r="M342">
        <v>693.2</v>
      </c>
      <c r="N342">
        <v>7.7172000000000004E-2</v>
      </c>
      <c r="O342">
        <f t="shared" si="66"/>
        <v>1.7888055395268319</v>
      </c>
      <c r="P342">
        <f t="shared" si="67"/>
        <v>1.9056615591186862E-2</v>
      </c>
      <c r="Q342">
        <v>693.2</v>
      </c>
      <c r="R342">
        <v>6.3566999999999999E-2</v>
      </c>
      <c r="S342">
        <f t="shared" si="68"/>
        <v>1.7888055395268319</v>
      </c>
      <c r="T342">
        <f t="shared" si="69"/>
        <v>1.2929737074683784E-2</v>
      </c>
      <c r="U342">
        <v>693.2</v>
      </c>
      <c r="V342">
        <v>5.2512999999999997E-2</v>
      </c>
      <c r="W342">
        <f t="shared" si="70"/>
        <v>1.7888055395268319</v>
      </c>
      <c r="X342">
        <f t="shared" si="71"/>
        <v>8.8238866702771493E-3</v>
      </c>
    </row>
    <row r="343" spans="1:24" x14ac:dyDescent="0.3">
      <c r="A343">
        <v>692</v>
      </c>
      <c r="B343">
        <v>0.123707</v>
      </c>
      <c r="C343">
        <f t="shared" si="60"/>
        <v>1.7919075144508672</v>
      </c>
      <c r="D343">
        <f t="shared" si="61"/>
        <v>4.9138255193588165E-2</v>
      </c>
      <c r="E343">
        <v>692</v>
      </c>
      <c r="F343">
        <v>0.105224</v>
      </c>
      <c r="G343">
        <f t="shared" si="62"/>
        <v>1.7919075144508672</v>
      </c>
      <c r="H343">
        <f t="shared" si="63"/>
        <v>3.5551734635757962E-2</v>
      </c>
      <c r="I343">
        <v>692</v>
      </c>
      <c r="J343">
        <v>8.7775000000000006E-2</v>
      </c>
      <c r="K343">
        <f t="shared" si="64"/>
        <v>1.7919075144508672</v>
      </c>
      <c r="L343">
        <f t="shared" si="65"/>
        <v>2.4738471217297615E-2</v>
      </c>
      <c r="M343">
        <v>692</v>
      </c>
      <c r="N343">
        <v>7.7328999999999995E-2</v>
      </c>
      <c r="O343">
        <f t="shared" si="66"/>
        <v>1.7919075144508672</v>
      </c>
      <c r="P343">
        <f t="shared" si="67"/>
        <v>1.9200651694346618E-2</v>
      </c>
      <c r="Q343">
        <v>692</v>
      </c>
      <c r="R343">
        <v>6.3639000000000001E-2</v>
      </c>
      <c r="S343">
        <f t="shared" si="68"/>
        <v>1.7919075144508672</v>
      </c>
      <c r="T343">
        <f t="shared" si="69"/>
        <v>1.3004027366370411E-2</v>
      </c>
      <c r="U343">
        <v>692</v>
      </c>
      <c r="V343">
        <v>5.2586000000000001E-2</v>
      </c>
      <c r="W343">
        <f t="shared" si="70"/>
        <v>1.7919075144508672</v>
      </c>
      <c r="X343">
        <f t="shared" si="71"/>
        <v>8.8791512832236304E-3</v>
      </c>
    </row>
    <row r="344" spans="1:24" x14ac:dyDescent="0.3">
      <c r="A344">
        <v>690.8</v>
      </c>
      <c r="B344">
        <v>0.124001</v>
      </c>
      <c r="C344">
        <f t="shared" si="60"/>
        <v>1.7950202663578461</v>
      </c>
      <c r="D344">
        <f t="shared" si="61"/>
        <v>4.9543774189491539E-2</v>
      </c>
      <c r="E344">
        <v>690.8</v>
      </c>
      <c r="F344">
        <v>0.105466</v>
      </c>
      <c r="G344">
        <f t="shared" si="62"/>
        <v>1.7950202663578461</v>
      </c>
      <c r="H344">
        <f t="shared" si="63"/>
        <v>3.5839641951229982E-2</v>
      </c>
      <c r="I344">
        <v>690.8</v>
      </c>
      <c r="J344">
        <v>8.7873999999999994E-2</v>
      </c>
      <c r="K344">
        <f t="shared" si="64"/>
        <v>1.7950202663578461</v>
      </c>
      <c r="L344">
        <f t="shared" si="65"/>
        <v>2.4880522941557317E-2</v>
      </c>
      <c r="M344">
        <v>690.8</v>
      </c>
      <c r="N344">
        <v>7.7401999999999999E-2</v>
      </c>
      <c r="O344">
        <f t="shared" si="66"/>
        <v>1.7950202663578461</v>
      </c>
      <c r="P344">
        <f t="shared" si="67"/>
        <v>1.9303811930894893E-2</v>
      </c>
      <c r="Q344">
        <v>690.8</v>
      </c>
      <c r="R344">
        <v>6.3725000000000004E-2</v>
      </c>
      <c r="S344">
        <f t="shared" si="68"/>
        <v>1.7950202663578461</v>
      </c>
      <c r="T344">
        <f t="shared" si="69"/>
        <v>1.3084538241287851E-2</v>
      </c>
      <c r="U344">
        <v>690.8</v>
      </c>
      <c r="V344">
        <v>5.2602000000000003E-2</v>
      </c>
      <c r="W344">
        <f t="shared" si="70"/>
        <v>1.7950202663578461</v>
      </c>
      <c r="X344">
        <f t="shared" si="71"/>
        <v>8.9154491314049275E-3</v>
      </c>
    </row>
    <row r="345" spans="1:24" x14ac:dyDescent="0.3">
      <c r="A345">
        <v>689.6</v>
      </c>
      <c r="B345">
        <v>0.12432699999999999</v>
      </c>
      <c r="C345">
        <f t="shared" si="60"/>
        <v>1.7981438515081205</v>
      </c>
      <c r="D345">
        <f t="shared" si="61"/>
        <v>4.9978103634404553E-2</v>
      </c>
      <c r="E345">
        <v>689.6</v>
      </c>
      <c r="F345">
        <v>0.105739</v>
      </c>
      <c r="G345">
        <f t="shared" si="62"/>
        <v>1.7981438515081205</v>
      </c>
      <c r="H345">
        <f t="shared" si="63"/>
        <v>3.6150912369526562E-2</v>
      </c>
      <c r="I345">
        <v>689.6</v>
      </c>
      <c r="J345">
        <v>8.8071999999999998E-2</v>
      </c>
      <c r="K345">
        <f t="shared" si="64"/>
        <v>1.7981438515081205</v>
      </c>
      <c r="L345">
        <f t="shared" si="65"/>
        <v>2.5079829639375325E-2</v>
      </c>
      <c r="M345">
        <v>689.6</v>
      </c>
      <c r="N345">
        <v>7.7437000000000006E-2</v>
      </c>
      <c r="O345">
        <f t="shared" si="66"/>
        <v>1.7981438515081205</v>
      </c>
      <c r="P345">
        <f t="shared" si="67"/>
        <v>1.9388575572943864E-2</v>
      </c>
      <c r="Q345">
        <v>689.6</v>
      </c>
      <c r="R345">
        <v>6.3809000000000005E-2</v>
      </c>
      <c r="S345">
        <f t="shared" si="68"/>
        <v>1.7981438515081205</v>
      </c>
      <c r="T345">
        <f t="shared" si="69"/>
        <v>1.3164753804084953E-2</v>
      </c>
      <c r="U345">
        <v>689.6</v>
      </c>
      <c r="V345">
        <v>5.2582999999999998E-2</v>
      </c>
      <c r="W345">
        <f t="shared" si="70"/>
        <v>1.7981438515081205</v>
      </c>
      <c r="X345">
        <f t="shared" si="71"/>
        <v>8.940042532235638E-3</v>
      </c>
    </row>
    <row r="346" spans="1:24" x14ac:dyDescent="0.3">
      <c r="A346">
        <v>688.4</v>
      </c>
      <c r="B346">
        <v>0.124638</v>
      </c>
      <c r="C346">
        <f t="shared" si="60"/>
        <v>1.8012783265543288</v>
      </c>
      <c r="D346">
        <f t="shared" si="61"/>
        <v>5.0403719960943207E-2</v>
      </c>
      <c r="E346">
        <v>688.4</v>
      </c>
      <c r="F346">
        <v>0.106047</v>
      </c>
      <c r="G346">
        <f t="shared" si="62"/>
        <v>1.8012783265543288</v>
      </c>
      <c r="H346">
        <f t="shared" si="63"/>
        <v>3.6488702556447157E-2</v>
      </c>
      <c r="I346">
        <v>688.4</v>
      </c>
      <c r="J346">
        <v>8.8235999999999995E-2</v>
      </c>
      <c r="K346">
        <f t="shared" si="64"/>
        <v>1.8012783265543288</v>
      </c>
      <c r="L346">
        <f t="shared" si="65"/>
        <v>2.5261158920603766E-2</v>
      </c>
      <c r="M346">
        <v>688.4</v>
      </c>
      <c r="N346">
        <v>7.7588000000000004E-2</v>
      </c>
      <c r="O346">
        <f t="shared" si="66"/>
        <v>1.8012783265543288</v>
      </c>
      <c r="P346">
        <f t="shared" si="67"/>
        <v>1.9532181950293756E-2</v>
      </c>
      <c r="Q346">
        <v>688.4</v>
      </c>
      <c r="R346">
        <v>6.3807000000000003E-2</v>
      </c>
      <c r="S346">
        <f t="shared" si="68"/>
        <v>1.8012783265543288</v>
      </c>
      <c r="T346">
        <f t="shared" si="69"/>
        <v>1.320986255605551E-2</v>
      </c>
      <c r="U346">
        <v>688.4</v>
      </c>
      <c r="V346">
        <v>5.2553000000000002E-2</v>
      </c>
      <c r="W346">
        <f t="shared" si="70"/>
        <v>1.8012783265543288</v>
      </c>
      <c r="X346">
        <f t="shared" si="71"/>
        <v>8.9610040324548147E-3</v>
      </c>
    </row>
    <row r="347" spans="1:24" x14ac:dyDescent="0.3">
      <c r="A347">
        <v>687.2</v>
      </c>
      <c r="B347">
        <v>0.124815</v>
      </c>
      <c r="C347">
        <f t="shared" si="60"/>
        <v>1.8044237485448194</v>
      </c>
      <c r="D347">
        <f t="shared" si="61"/>
        <v>5.0723665605378769E-2</v>
      </c>
      <c r="E347">
        <v>687.2</v>
      </c>
      <c r="F347">
        <v>0.106326</v>
      </c>
      <c r="G347">
        <f t="shared" si="62"/>
        <v>1.8044237485448194</v>
      </c>
      <c r="H347">
        <f t="shared" si="63"/>
        <v>3.6809169646718091E-2</v>
      </c>
      <c r="I347">
        <v>687.2</v>
      </c>
      <c r="J347">
        <v>8.8423000000000002E-2</v>
      </c>
      <c r="K347">
        <f t="shared" si="64"/>
        <v>1.8044237485448194</v>
      </c>
      <c r="L347">
        <f t="shared" si="65"/>
        <v>2.5457019759178644E-2</v>
      </c>
      <c r="M347">
        <v>687.2</v>
      </c>
      <c r="N347">
        <v>7.7740000000000004E-2</v>
      </c>
      <c r="O347">
        <f t="shared" si="66"/>
        <v>1.8044237485448194</v>
      </c>
      <c r="P347">
        <f t="shared" si="67"/>
        <v>1.9677328741355315E-2</v>
      </c>
      <c r="Q347">
        <v>687.2</v>
      </c>
      <c r="R347">
        <v>6.3853999999999994E-2</v>
      </c>
      <c r="S347">
        <f t="shared" si="68"/>
        <v>1.8044237485448194</v>
      </c>
      <c r="T347">
        <f t="shared" si="69"/>
        <v>1.3275573285787269E-2</v>
      </c>
      <c r="U347">
        <v>687.2</v>
      </c>
      <c r="V347">
        <v>5.2623000000000003E-2</v>
      </c>
      <c r="W347">
        <f t="shared" si="70"/>
        <v>1.8044237485448194</v>
      </c>
      <c r="X347">
        <f t="shared" si="71"/>
        <v>9.0162983732099081E-3</v>
      </c>
    </row>
    <row r="348" spans="1:24" x14ac:dyDescent="0.3">
      <c r="A348">
        <v>686</v>
      </c>
      <c r="B348">
        <v>0.12515699999999999</v>
      </c>
      <c r="C348">
        <f t="shared" si="60"/>
        <v>1.8075801749271136</v>
      </c>
      <c r="D348">
        <f t="shared" si="61"/>
        <v>5.1180606508135204E-2</v>
      </c>
      <c r="E348">
        <v>686</v>
      </c>
      <c r="F348">
        <v>0.106506</v>
      </c>
      <c r="G348">
        <f t="shared" si="62"/>
        <v>1.8075801749271136</v>
      </c>
      <c r="H348">
        <f t="shared" si="63"/>
        <v>3.7063231961499035E-2</v>
      </c>
      <c r="I348">
        <v>686</v>
      </c>
      <c r="J348">
        <v>8.8649000000000006E-2</v>
      </c>
      <c r="K348">
        <f t="shared" si="64"/>
        <v>1.8075801749271136</v>
      </c>
      <c r="L348">
        <f t="shared" si="65"/>
        <v>2.5676913660671999E-2</v>
      </c>
      <c r="M348">
        <v>686</v>
      </c>
      <c r="N348">
        <v>7.7818999999999999E-2</v>
      </c>
      <c r="O348">
        <f t="shared" si="66"/>
        <v>1.8075801749271136</v>
      </c>
      <c r="P348">
        <f t="shared" si="67"/>
        <v>1.9786383861557684E-2</v>
      </c>
      <c r="Q348">
        <v>686</v>
      </c>
      <c r="R348">
        <v>6.3951999999999995E-2</v>
      </c>
      <c r="S348">
        <f t="shared" si="68"/>
        <v>1.8075801749271136</v>
      </c>
      <c r="T348">
        <f t="shared" si="69"/>
        <v>1.3362982533277798E-2</v>
      </c>
      <c r="U348">
        <v>686</v>
      </c>
      <c r="V348">
        <v>5.2632999999999999E-2</v>
      </c>
      <c r="W348">
        <f t="shared" si="70"/>
        <v>1.8075801749271136</v>
      </c>
      <c r="X348">
        <f t="shared" si="71"/>
        <v>9.051308941441065E-3</v>
      </c>
    </row>
    <row r="349" spans="1:24" x14ac:dyDescent="0.3">
      <c r="A349">
        <v>684.8</v>
      </c>
      <c r="B349">
        <v>0.125555</v>
      </c>
      <c r="C349">
        <f t="shared" si="60"/>
        <v>1.8107476635514019</v>
      </c>
      <c r="D349">
        <f t="shared" si="61"/>
        <v>5.1687305393842392E-2</v>
      </c>
      <c r="E349">
        <v>684.8</v>
      </c>
      <c r="F349">
        <v>0.10679900000000001</v>
      </c>
      <c r="G349">
        <f t="shared" si="62"/>
        <v>1.8107476635514019</v>
      </c>
      <c r="H349">
        <f t="shared" si="63"/>
        <v>3.7398160358440832E-2</v>
      </c>
      <c r="I349">
        <v>684.8</v>
      </c>
      <c r="J349">
        <v>8.8845999999999994E-2</v>
      </c>
      <c r="K349">
        <f t="shared" si="64"/>
        <v>1.8107476635514019</v>
      </c>
      <c r="L349">
        <f t="shared" si="65"/>
        <v>2.5881630147406434E-2</v>
      </c>
      <c r="M349">
        <v>684.8</v>
      </c>
      <c r="N349">
        <v>7.7993000000000007E-2</v>
      </c>
      <c r="O349">
        <f t="shared" si="66"/>
        <v>1.8107476635514019</v>
      </c>
      <c r="P349">
        <f t="shared" si="67"/>
        <v>1.9944682106137139E-2</v>
      </c>
      <c r="Q349">
        <v>684.8</v>
      </c>
      <c r="R349">
        <v>6.3976000000000005E-2</v>
      </c>
      <c r="S349">
        <f t="shared" si="68"/>
        <v>1.8107476635514019</v>
      </c>
      <c r="T349">
        <f t="shared" si="69"/>
        <v>1.3419923279107347E-2</v>
      </c>
      <c r="U349">
        <v>684.8</v>
      </c>
      <c r="V349">
        <v>5.2532000000000002E-2</v>
      </c>
      <c r="W349">
        <f t="shared" si="70"/>
        <v>1.8107476635514019</v>
      </c>
      <c r="X349">
        <f t="shared" si="71"/>
        <v>9.0482322216459965E-3</v>
      </c>
    </row>
    <row r="350" spans="1:24" x14ac:dyDescent="0.3">
      <c r="A350">
        <v>683.6</v>
      </c>
      <c r="B350">
        <v>0.125859</v>
      </c>
      <c r="C350">
        <f t="shared" si="60"/>
        <v>1.8139262726740784</v>
      </c>
      <c r="D350">
        <f t="shared" si="61"/>
        <v>5.2120409088294815E-2</v>
      </c>
      <c r="E350">
        <v>683.6</v>
      </c>
      <c r="F350">
        <v>0.107082</v>
      </c>
      <c r="G350">
        <f t="shared" si="62"/>
        <v>1.8139262726740784</v>
      </c>
      <c r="H350">
        <f t="shared" si="63"/>
        <v>3.7728732065446371E-2</v>
      </c>
      <c r="I350">
        <v>683.6</v>
      </c>
      <c r="J350">
        <v>8.8967000000000004E-2</v>
      </c>
      <c r="K350">
        <f t="shared" si="64"/>
        <v>1.8139262726740784</v>
      </c>
      <c r="L350">
        <f t="shared" si="65"/>
        <v>2.6043368421710553E-2</v>
      </c>
      <c r="M350">
        <v>683.6</v>
      </c>
      <c r="N350">
        <v>7.8268000000000004E-2</v>
      </c>
      <c r="O350">
        <f t="shared" si="66"/>
        <v>1.8139262726740784</v>
      </c>
      <c r="P350">
        <f t="shared" si="67"/>
        <v>2.0156157111522965E-2</v>
      </c>
      <c r="Q350">
        <v>683.6</v>
      </c>
      <c r="R350">
        <v>6.4132999999999996E-2</v>
      </c>
      <c r="S350">
        <f t="shared" si="68"/>
        <v>1.8139262726740784</v>
      </c>
      <c r="T350">
        <f t="shared" si="69"/>
        <v>1.3533258384359672E-2</v>
      </c>
      <c r="U350">
        <v>683.6</v>
      </c>
      <c r="V350">
        <v>5.2631999999999998E-2</v>
      </c>
      <c r="W350">
        <f t="shared" si="70"/>
        <v>1.8139262726740784</v>
      </c>
      <c r="X350">
        <f t="shared" si="71"/>
        <v>9.1146292746931267E-3</v>
      </c>
    </row>
    <row r="351" spans="1:24" x14ac:dyDescent="0.3">
      <c r="A351">
        <v>682.4</v>
      </c>
      <c r="B351">
        <v>0.12640399999999999</v>
      </c>
      <c r="C351">
        <f t="shared" si="60"/>
        <v>1.8171160609613131</v>
      </c>
      <c r="D351">
        <f t="shared" si="61"/>
        <v>5.2757835384718989E-2</v>
      </c>
      <c r="E351">
        <v>682.4</v>
      </c>
      <c r="F351">
        <v>0.10748099999999999</v>
      </c>
      <c r="G351">
        <f t="shared" si="62"/>
        <v>1.8171160609613131</v>
      </c>
      <c r="H351">
        <f t="shared" si="63"/>
        <v>3.8144219326317431E-2</v>
      </c>
      <c r="I351">
        <v>682.4</v>
      </c>
      <c r="J351">
        <v>8.9353000000000002E-2</v>
      </c>
      <c r="K351">
        <f t="shared" si="64"/>
        <v>1.8171160609613131</v>
      </c>
      <c r="L351">
        <f t="shared" si="65"/>
        <v>2.6362318990175358E-2</v>
      </c>
      <c r="M351">
        <v>682.4</v>
      </c>
      <c r="N351">
        <v>7.8379000000000004E-2</v>
      </c>
      <c r="O351">
        <f t="shared" si="66"/>
        <v>1.8171160609613131</v>
      </c>
      <c r="P351">
        <f t="shared" si="67"/>
        <v>2.0284521642121668E-2</v>
      </c>
      <c r="Q351">
        <v>682.4</v>
      </c>
      <c r="R351">
        <v>6.4187999999999995E-2</v>
      </c>
      <c r="S351">
        <f t="shared" si="68"/>
        <v>1.8171160609613131</v>
      </c>
      <c r="T351">
        <f t="shared" si="69"/>
        <v>1.3604200434519088E-2</v>
      </c>
      <c r="U351">
        <v>682.4</v>
      </c>
      <c r="V351">
        <v>5.2581000000000003E-2</v>
      </c>
      <c r="W351">
        <f t="shared" si="70"/>
        <v>1.8171160609613131</v>
      </c>
      <c r="X351">
        <f t="shared" si="71"/>
        <v>9.1289959996406055E-3</v>
      </c>
    </row>
    <row r="352" spans="1:24" x14ac:dyDescent="0.3">
      <c r="A352">
        <v>681.2</v>
      </c>
      <c r="B352">
        <v>0.126697</v>
      </c>
      <c r="C352">
        <f t="shared" si="60"/>
        <v>1.82031708749266</v>
      </c>
      <c r="D352">
        <f t="shared" si="61"/>
        <v>5.3189603737003092E-2</v>
      </c>
      <c r="E352">
        <v>681.2</v>
      </c>
      <c r="F352">
        <v>0.10777</v>
      </c>
      <c r="G352">
        <f t="shared" si="62"/>
        <v>1.82031708749266</v>
      </c>
      <c r="H352">
        <f t="shared" si="63"/>
        <v>3.848485525319037E-2</v>
      </c>
      <c r="I352">
        <v>681.2</v>
      </c>
      <c r="J352">
        <v>8.9400999999999994E-2</v>
      </c>
      <c r="K352">
        <f t="shared" si="64"/>
        <v>1.82031708749266</v>
      </c>
      <c r="L352">
        <f t="shared" si="65"/>
        <v>2.6483711304119802E-2</v>
      </c>
      <c r="M352">
        <v>681.2</v>
      </c>
      <c r="N352">
        <v>7.8472E-2</v>
      </c>
      <c r="O352">
        <f t="shared" si="66"/>
        <v>1.82031708749266</v>
      </c>
      <c r="P352">
        <f t="shared" si="67"/>
        <v>2.0404386192250285E-2</v>
      </c>
      <c r="Q352">
        <v>681.2</v>
      </c>
      <c r="R352">
        <v>6.4282000000000006E-2</v>
      </c>
      <c r="S352">
        <f t="shared" si="68"/>
        <v>1.82031708749266</v>
      </c>
      <c r="T352">
        <f t="shared" si="69"/>
        <v>1.3692187971846168E-2</v>
      </c>
      <c r="U352">
        <v>681.2</v>
      </c>
      <c r="V352">
        <v>5.2644000000000003E-2</v>
      </c>
      <c r="W352">
        <f t="shared" si="70"/>
        <v>1.82031708749266</v>
      </c>
      <c r="X352">
        <f t="shared" si="71"/>
        <v>9.1831536875307956E-3</v>
      </c>
    </row>
    <row r="353" spans="1:24" x14ac:dyDescent="0.3">
      <c r="A353">
        <v>680</v>
      </c>
      <c r="B353">
        <v>0.127079</v>
      </c>
      <c r="C353">
        <f t="shared" si="60"/>
        <v>1.8235294117647058</v>
      </c>
      <c r="D353">
        <f t="shared" si="61"/>
        <v>5.3699856137027671E-2</v>
      </c>
      <c r="E353">
        <v>680</v>
      </c>
      <c r="F353">
        <v>0.108061</v>
      </c>
      <c r="G353">
        <f t="shared" si="62"/>
        <v>1.8235294117647058</v>
      </c>
      <c r="H353">
        <f t="shared" si="63"/>
        <v>3.8829652982287202E-2</v>
      </c>
      <c r="I353">
        <v>680</v>
      </c>
      <c r="J353">
        <v>8.9691999999999994E-2</v>
      </c>
      <c r="K353">
        <f t="shared" si="64"/>
        <v>1.8235294117647058</v>
      </c>
      <c r="L353">
        <f t="shared" si="65"/>
        <v>2.6750565135999993E-2</v>
      </c>
      <c r="M353">
        <v>680</v>
      </c>
      <c r="N353">
        <v>7.8698000000000004E-2</v>
      </c>
      <c r="O353">
        <f t="shared" si="66"/>
        <v>1.8235294117647058</v>
      </c>
      <c r="P353">
        <f t="shared" si="67"/>
        <v>2.0594579830602082E-2</v>
      </c>
      <c r="Q353">
        <v>680</v>
      </c>
      <c r="R353">
        <v>6.4448000000000005E-2</v>
      </c>
      <c r="S353">
        <f t="shared" si="68"/>
        <v>1.8235294117647058</v>
      </c>
      <c r="T353">
        <f t="shared" si="69"/>
        <v>1.3811614050325263E-2</v>
      </c>
      <c r="U353">
        <v>680</v>
      </c>
      <c r="V353">
        <v>5.2472999999999999E-2</v>
      </c>
      <c r="W353">
        <f t="shared" si="70"/>
        <v>1.8235294117647058</v>
      </c>
      <c r="X353">
        <f t="shared" si="71"/>
        <v>9.1558218531799292E-3</v>
      </c>
    </row>
    <row r="354" spans="1:24" x14ac:dyDescent="0.3">
      <c r="A354">
        <v>678.8</v>
      </c>
      <c r="B354">
        <v>0.12728200000000001</v>
      </c>
      <c r="C354">
        <f t="shared" si="60"/>
        <v>1.8267530936947556</v>
      </c>
      <c r="D354">
        <f t="shared" si="61"/>
        <v>5.4062196244834305E-2</v>
      </c>
      <c r="E354">
        <v>678.8</v>
      </c>
      <c r="F354">
        <v>0.108152</v>
      </c>
      <c r="G354">
        <f t="shared" si="62"/>
        <v>1.8267530936947556</v>
      </c>
      <c r="H354">
        <f t="shared" si="63"/>
        <v>3.9032719721842669E-2</v>
      </c>
      <c r="I354">
        <v>678.8</v>
      </c>
      <c r="J354">
        <v>8.9843999999999993E-2</v>
      </c>
      <c r="K354">
        <f t="shared" si="64"/>
        <v>1.8267530936947556</v>
      </c>
      <c r="L354">
        <f t="shared" si="65"/>
        <v>2.693629510462673E-2</v>
      </c>
      <c r="M354">
        <v>678.8</v>
      </c>
      <c r="N354">
        <v>7.8670000000000004E-2</v>
      </c>
      <c r="O354">
        <f t="shared" si="66"/>
        <v>1.8267530936947556</v>
      </c>
      <c r="P354">
        <f t="shared" si="67"/>
        <v>2.0652755487950768E-2</v>
      </c>
      <c r="Q354">
        <v>678.8</v>
      </c>
      <c r="R354">
        <v>6.4379000000000006E-2</v>
      </c>
      <c r="S354">
        <f t="shared" si="68"/>
        <v>1.8267530936947556</v>
      </c>
      <c r="T354">
        <f t="shared" si="69"/>
        <v>1.3830827221531016E-2</v>
      </c>
      <c r="U354">
        <v>678.8</v>
      </c>
      <c r="V354">
        <v>5.2554999999999998E-2</v>
      </c>
      <c r="W354">
        <f t="shared" si="70"/>
        <v>1.8267530936947556</v>
      </c>
      <c r="X354">
        <f t="shared" si="71"/>
        <v>9.2169617222010222E-3</v>
      </c>
    </row>
    <row r="355" spans="1:24" x14ac:dyDescent="0.3">
      <c r="A355">
        <v>677.6</v>
      </c>
      <c r="B355">
        <v>0.12753999999999999</v>
      </c>
      <c r="C355">
        <f t="shared" si="60"/>
        <v>1.8299881936245572</v>
      </c>
      <c r="D355">
        <f t="shared" si="61"/>
        <v>5.447401687043233E-2</v>
      </c>
      <c r="E355">
        <v>677.6</v>
      </c>
      <c r="F355">
        <v>0.108296</v>
      </c>
      <c r="G355">
        <f t="shared" si="62"/>
        <v>1.8299881936245572</v>
      </c>
      <c r="H355">
        <f t="shared" si="63"/>
        <v>3.9275471505710126E-2</v>
      </c>
      <c r="I355">
        <v>677.6</v>
      </c>
      <c r="J355">
        <v>8.9969999999999994E-2</v>
      </c>
      <c r="K355">
        <f t="shared" si="64"/>
        <v>1.8299881936245572</v>
      </c>
      <c r="L355">
        <f t="shared" si="65"/>
        <v>2.7107659176634245E-2</v>
      </c>
      <c r="M355">
        <v>677.6</v>
      </c>
      <c r="N355">
        <v>7.8756999999999994E-2</v>
      </c>
      <c r="O355">
        <f t="shared" si="66"/>
        <v>1.8299881936245572</v>
      </c>
      <c r="P355">
        <f t="shared" si="67"/>
        <v>2.0771836958028821E-2</v>
      </c>
      <c r="Q355">
        <v>677.6</v>
      </c>
      <c r="R355">
        <v>6.4337000000000005E-2</v>
      </c>
      <c r="S355">
        <f t="shared" si="68"/>
        <v>1.8299881936245572</v>
      </c>
      <c r="T355">
        <f t="shared" si="69"/>
        <v>1.3861754019704938E-2</v>
      </c>
      <c r="U355">
        <v>677.6</v>
      </c>
      <c r="V355">
        <v>5.2398E-2</v>
      </c>
      <c r="W355">
        <f t="shared" si="70"/>
        <v>1.8299881936245572</v>
      </c>
      <c r="X355">
        <f t="shared" si="71"/>
        <v>9.1944551094424506E-3</v>
      </c>
    </row>
    <row r="356" spans="1:24" x14ac:dyDescent="0.3">
      <c r="A356">
        <v>676.4</v>
      </c>
      <c r="B356">
        <v>0.12804499999999999</v>
      </c>
      <c r="C356">
        <f t="shared" si="60"/>
        <v>1.8332347723240687</v>
      </c>
      <c r="D356">
        <f t="shared" si="61"/>
        <v>5.5101246226238264E-2</v>
      </c>
      <c r="E356">
        <v>676.4</v>
      </c>
      <c r="F356">
        <v>0.108597</v>
      </c>
      <c r="G356">
        <f t="shared" si="62"/>
        <v>1.8332347723240687</v>
      </c>
      <c r="H356">
        <f t="shared" si="63"/>
        <v>3.9634358056755754E-2</v>
      </c>
      <c r="I356">
        <v>676.4</v>
      </c>
      <c r="J356">
        <v>9.0270000000000003E-2</v>
      </c>
      <c r="K356">
        <f t="shared" si="64"/>
        <v>1.8332347723240687</v>
      </c>
      <c r="L356">
        <f t="shared" si="65"/>
        <v>2.7385650252266067E-2</v>
      </c>
      <c r="M356">
        <v>676.4</v>
      </c>
      <c r="N356">
        <v>7.9038999999999998E-2</v>
      </c>
      <c r="O356">
        <f t="shared" si="66"/>
        <v>1.8332347723240687</v>
      </c>
      <c r="P356">
        <f t="shared" si="67"/>
        <v>2.0995153119328303E-2</v>
      </c>
      <c r="Q356">
        <v>676.4</v>
      </c>
      <c r="R356">
        <v>6.4630999999999994E-2</v>
      </c>
      <c r="S356">
        <f t="shared" si="68"/>
        <v>1.8332347723240687</v>
      </c>
      <c r="T356">
        <f t="shared" si="69"/>
        <v>1.4038410049659361E-2</v>
      </c>
      <c r="U356">
        <v>676.4</v>
      </c>
      <c r="V356">
        <v>5.2532000000000002E-2</v>
      </c>
      <c r="W356">
        <f t="shared" si="70"/>
        <v>1.8332347723240687</v>
      </c>
      <c r="X356">
        <f t="shared" si="71"/>
        <v>9.2743620050771466E-3</v>
      </c>
    </row>
    <row r="357" spans="1:24" x14ac:dyDescent="0.3">
      <c r="A357">
        <v>675.2</v>
      </c>
      <c r="B357">
        <v>0.128193</v>
      </c>
      <c r="C357">
        <f t="shared" si="60"/>
        <v>1.8364928909952605</v>
      </c>
      <c r="D357">
        <f t="shared" si="61"/>
        <v>5.5425181670900374E-2</v>
      </c>
      <c r="E357">
        <v>675.2</v>
      </c>
      <c r="F357">
        <v>0.108929</v>
      </c>
      <c r="G357">
        <f t="shared" si="62"/>
        <v>1.8364928909952605</v>
      </c>
      <c r="H357">
        <f t="shared" si="63"/>
        <v>4.0018935889808316E-2</v>
      </c>
      <c r="I357">
        <v>675.2</v>
      </c>
      <c r="J357">
        <v>9.0430999999999997E-2</v>
      </c>
      <c r="K357">
        <f t="shared" si="64"/>
        <v>1.8364928909952605</v>
      </c>
      <c r="L357">
        <f t="shared" si="65"/>
        <v>2.7581200782780167E-2</v>
      </c>
      <c r="M357">
        <v>675.2</v>
      </c>
      <c r="N357">
        <v>7.9086000000000004E-2</v>
      </c>
      <c r="O357">
        <f t="shared" si="66"/>
        <v>1.8364928909952605</v>
      </c>
      <c r="P357">
        <f t="shared" si="67"/>
        <v>2.1094912287024658E-2</v>
      </c>
      <c r="Q357">
        <v>675.2</v>
      </c>
      <c r="R357">
        <v>6.4493999999999996E-2</v>
      </c>
      <c r="S357">
        <f t="shared" si="68"/>
        <v>1.8364928909952605</v>
      </c>
      <c r="T357">
        <f t="shared" si="69"/>
        <v>1.4028690360293451E-2</v>
      </c>
      <c r="U357">
        <v>675.2</v>
      </c>
      <c r="V357">
        <v>5.2594000000000002E-2</v>
      </c>
      <c r="W357">
        <f t="shared" si="70"/>
        <v>1.8364928909952605</v>
      </c>
      <c r="X357">
        <f t="shared" si="71"/>
        <v>9.3293397055462558E-3</v>
      </c>
    </row>
    <row r="358" spans="1:24" x14ac:dyDescent="0.3">
      <c r="A358">
        <v>674</v>
      </c>
      <c r="B358">
        <v>0.12856000000000001</v>
      </c>
      <c r="C358">
        <f t="shared" si="60"/>
        <v>1.8397626112759644</v>
      </c>
      <c r="D358">
        <f t="shared" si="61"/>
        <v>5.5941654252833088E-2</v>
      </c>
      <c r="E358">
        <v>674</v>
      </c>
      <c r="F358">
        <v>0.109086</v>
      </c>
      <c r="G358">
        <f t="shared" si="62"/>
        <v>1.8397626112759644</v>
      </c>
      <c r="H358">
        <f t="shared" si="63"/>
        <v>4.0277417025970125E-2</v>
      </c>
      <c r="I358">
        <v>674</v>
      </c>
      <c r="J358">
        <v>9.0572E-2</v>
      </c>
      <c r="K358">
        <f t="shared" si="64"/>
        <v>1.8397626112759644</v>
      </c>
      <c r="L358">
        <f t="shared" si="65"/>
        <v>2.7765883238644352E-2</v>
      </c>
      <c r="M358">
        <v>674</v>
      </c>
      <c r="N358">
        <v>7.9200000000000007E-2</v>
      </c>
      <c r="O358">
        <f t="shared" si="66"/>
        <v>1.8397626112759644</v>
      </c>
      <c r="P358">
        <f t="shared" si="67"/>
        <v>2.1231170618742794E-2</v>
      </c>
      <c r="Q358">
        <v>674</v>
      </c>
      <c r="R358">
        <v>6.4681000000000002E-2</v>
      </c>
      <c r="S358">
        <f t="shared" si="68"/>
        <v>1.8397626112759644</v>
      </c>
      <c r="T358">
        <f t="shared" si="69"/>
        <v>1.4160449144822973E-2</v>
      </c>
      <c r="U358">
        <v>674</v>
      </c>
      <c r="V358">
        <v>5.2641E-2</v>
      </c>
      <c r="W358">
        <f t="shared" si="70"/>
        <v>1.8397626112759644</v>
      </c>
      <c r="X358">
        <f t="shared" si="71"/>
        <v>9.3793304885699431E-3</v>
      </c>
    </row>
    <row r="359" spans="1:24" x14ac:dyDescent="0.3">
      <c r="A359">
        <v>672.8</v>
      </c>
      <c r="B359">
        <v>0.128774</v>
      </c>
      <c r="C359">
        <f t="shared" si="60"/>
        <v>1.8430439952437576</v>
      </c>
      <c r="D359">
        <f t="shared" si="61"/>
        <v>5.6328446883332092E-2</v>
      </c>
      <c r="E359">
        <v>672.8</v>
      </c>
      <c r="F359">
        <v>0.10953499999999999</v>
      </c>
      <c r="G359">
        <f t="shared" si="62"/>
        <v>1.8430439952437576</v>
      </c>
      <c r="H359">
        <f t="shared" si="63"/>
        <v>4.0754655830656419E-2</v>
      </c>
      <c r="I359">
        <v>672.8</v>
      </c>
      <c r="J359">
        <v>9.0809000000000001E-2</v>
      </c>
      <c r="K359">
        <f t="shared" si="64"/>
        <v>1.8430439952437576</v>
      </c>
      <c r="L359">
        <f t="shared" si="65"/>
        <v>2.8011037254786288E-2</v>
      </c>
      <c r="M359">
        <v>672.8</v>
      </c>
      <c r="N359">
        <v>7.9407000000000005E-2</v>
      </c>
      <c r="O359">
        <f t="shared" si="66"/>
        <v>1.8430439952437576</v>
      </c>
      <c r="P359">
        <f t="shared" si="67"/>
        <v>2.1418496519378442E-2</v>
      </c>
      <c r="Q359">
        <v>672.8</v>
      </c>
      <c r="R359">
        <v>6.4755999999999994E-2</v>
      </c>
      <c r="S359">
        <f t="shared" si="68"/>
        <v>1.8430439952437576</v>
      </c>
      <c r="T359">
        <f t="shared" si="69"/>
        <v>1.4243982568795147E-2</v>
      </c>
      <c r="U359">
        <v>672.8</v>
      </c>
      <c r="V359">
        <v>5.2562999999999999E-2</v>
      </c>
      <c r="W359">
        <f t="shared" si="70"/>
        <v>1.8430439952437576</v>
      </c>
      <c r="X359">
        <f t="shared" si="71"/>
        <v>9.3849441707362438E-3</v>
      </c>
    </row>
    <row r="360" spans="1:24" x14ac:dyDescent="0.3">
      <c r="A360">
        <v>671.6</v>
      </c>
      <c r="B360">
        <v>0.12925600000000001</v>
      </c>
      <c r="C360">
        <f t="shared" si="60"/>
        <v>1.8463371054198927</v>
      </c>
      <c r="D360">
        <f t="shared" si="61"/>
        <v>5.6953893569110917E-2</v>
      </c>
      <c r="E360">
        <v>671.6</v>
      </c>
      <c r="F360">
        <v>0.109778</v>
      </c>
      <c r="G360">
        <f t="shared" si="62"/>
        <v>1.8463371054198927</v>
      </c>
      <c r="H360">
        <f t="shared" si="63"/>
        <v>4.1082098919185642E-2</v>
      </c>
      <c r="I360">
        <v>671.6</v>
      </c>
      <c r="J360">
        <v>9.1092999999999993E-2</v>
      </c>
      <c r="K360">
        <f t="shared" si="64"/>
        <v>1.8463371054198927</v>
      </c>
      <c r="L360">
        <f t="shared" si="65"/>
        <v>2.82873331664527E-2</v>
      </c>
      <c r="M360">
        <v>671.6</v>
      </c>
      <c r="N360">
        <v>7.9517000000000004E-2</v>
      </c>
      <c r="O360">
        <f t="shared" si="66"/>
        <v>1.8463371054198927</v>
      </c>
      <c r="P360">
        <f t="shared" si="67"/>
        <v>2.1554699313450922E-2</v>
      </c>
      <c r="Q360">
        <v>671.6</v>
      </c>
      <c r="R360">
        <v>6.4880999999999994E-2</v>
      </c>
      <c r="S360">
        <f t="shared" si="68"/>
        <v>1.8463371054198927</v>
      </c>
      <c r="T360">
        <f t="shared" si="69"/>
        <v>1.4350170638600146E-2</v>
      </c>
      <c r="U360">
        <v>671.6</v>
      </c>
      <c r="V360">
        <v>5.2684000000000002E-2</v>
      </c>
      <c r="W360">
        <f t="shared" si="70"/>
        <v>1.8463371054198927</v>
      </c>
      <c r="X360">
        <f t="shared" si="71"/>
        <v>9.4619244828862015E-3</v>
      </c>
    </row>
    <row r="361" spans="1:24" x14ac:dyDescent="0.3">
      <c r="A361">
        <v>670.4</v>
      </c>
      <c r="B361">
        <v>0.129608</v>
      </c>
      <c r="C361">
        <f t="shared" si="60"/>
        <v>1.8496420047732698</v>
      </c>
      <c r="D361">
        <f t="shared" si="61"/>
        <v>5.746970622427533E-2</v>
      </c>
      <c r="E361">
        <v>670.4</v>
      </c>
      <c r="F361">
        <v>0.11010499999999999</v>
      </c>
      <c r="G361">
        <f t="shared" si="62"/>
        <v>1.8496420047732698</v>
      </c>
      <c r="H361">
        <f t="shared" si="63"/>
        <v>4.1475290978011205E-2</v>
      </c>
      <c r="I361">
        <v>670.4</v>
      </c>
      <c r="J361">
        <v>9.1247999999999996E-2</v>
      </c>
      <c r="K361">
        <f t="shared" si="64"/>
        <v>1.8496420047732698</v>
      </c>
      <c r="L361">
        <f t="shared" si="65"/>
        <v>2.848538329036631E-2</v>
      </c>
      <c r="M361">
        <v>670.4</v>
      </c>
      <c r="N361">
        <v>7.9654000000000003E-2</v>
      </c>
      <c r="O361">
        <f t="shared" si="66"/>
        <v>1.8496420047732698</v>
      </c>
      <c r="P361">
        <f t="shared" si="67"/>
        <v>2.1706536784493715E-2</v>
      </c>
      <c r="Q361">
        <v>670.4</v>
      </c>
      <c r="R361">
        <v>6.4890000000000003E-2</v>
      </c>
      <c r="S361">
        <f t="shared" si="68"/>
        <v>1.8496420047732698</v>
      </c>
      <c r="T361">
        <f t="shared" si="69"/>
        <v>1.4405585267015455E-2</v>
      </c>
      <c r="U361">
        <v>670.4</v>
      </c>
      <c r="V361">
        <v>5.2608000000000002E-2</v>
      </c>
      <c r="W361">
        <f t="shared" si="70"/>
        <v>1.8496420047732698</v>
      </c>
      <c r="X361">
        <f t="shared" si="71"/>
        <v>9.468451133452193E-3</v>
      </c>
    </row>
    <row r="362" spans="1:24" x14ac:dyDescent="0.3">
      <c r="A362">
        <v>669.2</v>
      </c>
      <c r="B362">
        <v>0.12993499999999999</v>
      </c>
      <c r="C362">
        <f t="shared" si="60"/>
        <v>1.852958756724447</v>
      </c>
      <c r="D362">
        <f t="shared" si="61"/>
        <v>5.7967398102006143E-2</v>
      </c>
      <c r="E362">
        <v>669.2</v>
      </c>
      <c r="F362">
        <v>0.110252</v>
      </c>
      <c r="G362">
        <f t="shared" si="62"/>
        <v>1.852958756724447</v>
      </c>
      <c r="H362">
        <f t="shared" si="63"/>
        <v>4.1735388312258002E-2</v>
      </c>
      <c r="I362">
        <v>669.2</v>
      </c>
      <c r="J362">
        <v>9.1219999999999996E-2</v>
      </c>
      <c r="K362">
        <f t="shared" si="64"/>
        <v>1.852958756724447</v>
      </c>
      <c r="L362">
        <f t="shared" si="65"/>
        <v>2.857009217597159E-2</v>
      </c>
      <c r="M362">
        <v>669.2</v>
      </c>
      <c r="N362">
        <v>7.9866999999999994E-2</v>
      </c>
      <c r="O362">
        <f t="shared" si="66"/>
        <v>1.852958756724447</v>
      </c>
      <c r="P362">
        <f t="shared" si="67"/>
        <v>2.1901116173825768E-2</v>
      </c>
      <c r="Q362">
        <v>669.2</v>
      </c>
      <c r="R362">
        <v>6.4977999999999994E-2</v>
      </c>
      <c r="S362">
        <f t="shared" si="68"/>
        <v>1.852958756724447</v>
      </c>
      <c r="T362">
        <f t="shared" si="69"/>
        <v>1.4496534228356627E-2</v>
      </c>
      <c r="U362">
        <v>669.2</v>
      </c>
      <c r="V362">
        <v>5.2618999999999999E-2</v>
      </c>
      <c r="W362">
        <f t="shared" si="70"/>
        <v>1.852958756724447</v>
      </c>
      <c r="X362">
        <f t="shared" si="71"/>
        <v>9.5064131806165842E-3</v>
      </c>
    </row>
    <row r="363" spans="1:24" x14ac:dyDescent="0.3">
      <c r="A363">
        <v>668</v>
      </c>
      <c r="B363">
        <v>0.130298</v>
      </c>
      <c r="C363">
        <f t="shared" si="60"/>
        <v>1.8562874251497006</v>
      </c>
      <c r="D363">
        <f t="shared" si="61"/>
        <v>5.8501357598494029E-2</v>
      </c>
      <c r="E363">
        <v>668</v>
      </c>
      <c r="F363">
        <v>0.110523</v>
      </c>
      <c r="G363">
        <f t="shared" si="62"/>
        <v>1.8562874251497006</v>
      </c>
      <c r="H363">
        <f t="shared" si="63"/>
        <v>4.2091632978482549E-2</v>
      </c>
      <c r="I363">
        <v>668</v>
      </c>
      <c r="J363">
        <v>9.1711000000000001E-2</v>
      </c>
      <c r="K363">
        <f t="shared" si="64"/>
        <v>1.8562874251497006</v>
      </c>
      <c r="L363">
        <f t="shared" si="65"/>
        <v>2.8982330408695186E-2</v>
      </c>
      <c r="M363">
        <v>668</v>
      </c>
      <c r="N363">
        <v>7.9863000000000003E-2</v>
      </c>
      <c r="O363">
        <f t="shared" si="66"/>
        <v>1.8562874251497006</v>
      </c>
      <c r="P363">
        <f t="shared" si="67"/>
        <v>2.1977671902933055E-2</v>
      </c>
      <c r="Q363">
        <v>668</v>
      </c>
      <c r="R363">
        <v>6.5113000000000004E-2</v>
      </c>
      <c r="S363">
        <f t="shared" si="68"/>
        <v>1.8562874251497006</v>
      </c>
      <c r="T363">
        <f t="shared" si="69"/>
        <v>1.4609180540747248E-2</v>
      </c>
      <c r="U363">
        <v>668</v>
      </c>
      <c r="V363">
        <v>5.2567000000000003E-2</v>
      </c>
      <c r="W363">
        <f t="shared" si="70"/>
        <v>1.8562874251497006</v>
      </c>
      <c r="X363">
        <f t="shared" si="71"/>
        <v>9.5217512242425344E-3</v>
      </c>
    </row>
    <row r="364" spans="1:24" x14ac:dyDescent="0.3">
      <c r="A364">
        <v>666.8</v>
      </c>
      <c r="B364">
        <v>0.13040599999999999</v>
      </c>
      <c r="C364">
        <f t="shared" si="60"/>
        <v>1.859628074385123</v>
      </c>
      <c r="D364">
        <f t="shared" si="61"/>
        <v>5.8809479498447038E-2</v>
      </c>
      <c r="E364">
        <v>666.8</v>
      </c>
      <c r="F364">
        <v>0.110855</v>
      </c>
      <c r="G364">
        <f t="shared" si="62"/>
        <v>1.859628074385123</v>
      </c>
      <c r="H364">
        <f t="shared" si="63"/>
        <v>4.2497439138537013E-2</v>
      </c>
      <c r="I364">
        <v>666.8</v>
      </c>
      <c r="J364">
        <v>9.1802999999999996E-2</v>
      </c>
      <c r="K364">
        <f t="shared" si="64"/>
        <v>1.859628074385123</v>
      </c>
      <c r="L364">
        <f t="shared" si="65"/>
        <v>2.9145125866664692E-2</v>
      </c>
      <c r="M364">
        <v>666.8</v>
      </c>
      <c r="N364">
        <v>8.0069000000000001E-2</v>
      </c>
      <c r="O364">
        <f t="shared" si="66"/>
        <v>1.859628074385123</v>
      </c>
      <c r="P364">
        <f t="shared" si="67"/>
        <v>2.217078125582202E-2</v>
      </c>
      <c r="Q364">
        <v>666.8</v>
      </c>
      <c r="R364">
        <v>6.5126000000000003E-2</v>
      </c>
      <c r="S364">
        <f t="shared" si="68"/>
        <v>1.859628074385123</v>
      </c>
      <c r="T364">
        <f t="shared" si="69"/>
        <v>1.4667665519695103E-2</v>
      </c>
      <c r="U364">
        <v>666.8</v>
      </c>
      <c r="V364">
        <v>5.2634E-2</v>
      </c>
      <c r="W364">
        <f t="shared" si="70"/>
        <v>1.859628074385123</v>
      </c>
      <c r="X364">
        <f t="shared" si="71"/>
        <v>9.580428637905293E-3</v>
      </c>
    </row>
    <row r="365" spans="1:24" x14ac:dyDescent="0.3">
      <c r="A365">
        <v>665.6</v>
      </c>
      <c r="B365">
        <v>0.130827</v>
      </c>
      <c r="C365">
        <f t="shared" si="60"/>
        <v>1.8629807692307692</v>
      </c>
      <c r="D365">
        <f t="shared" si="61"/>
        <v>5.9403428210265029E-2</v>
      </c>
      <c r="E365">
        <v>665.6</v>
      </c>
      <c r="F365">
        <v>0.111</v>
      </c>
      <c r="G365">
        <f t="shared" si="62"/>
        <v>1.8629807692307692</v>
      </c>
      <c r="H365">
        <f t="shared" si="63"/>
        <v>4.276246200651812E-2</v>
      </c>
      <c r="I365">
        <v>665.6</v>
      </c>
      <c r="J365">
        <v>9.1974E-2</v>
      </c>
      <c r="K365">
        <f t="shared" si="64"/>
        <v>1.8629807692307692</v>
      </c>
      <c r="L365">
        <f t="shared" si="65"/>
        <v>2.935938087106197E-2</v>
      </c>
      <c r="M365">
        <v>665.6</v>
      </c>
      <c r="N365">
        <v>8.0215999999999996E-2</v>
      </c>
      <c r="O365">
        <f t="shared" si="66"/>
        <v>1.8629807692307692</v>
      </c>
      <c r="P365">
        <f t="shared" si="67"/>
        <v>2.2332572246902733E-2</v>
      </c>
      <c r="Q365">
        <v>665.6</v>
      </c>
      <c r="R365">
        <v>6.5091999999999997E-2</v>
      </c>
      <c r="S365">
        <f t="shared" si="68"/>
        <v>1.8629807692307692</v>
      </c>
      <c r="T365">
        <f t="shared" si="69"/>
        <v>1.470523520530926E-2</v>
      </c>
      <c r="U365">
        <v>665.6</v>
      </c>
      <c r="V365">
        <v>5.2646999999999999E-2</v>
      </c>
      <c r="W365">
        <f t="shared" si="70"/>
        <v>1.8629807692307692</v>
      </c>
      <c r="X365">
        <f t="shared" si="71"/>
        <v>9.6197547731984162E-3</v>
      </c>
    </row>
    <row r="366" spans="1:24" x14ac:dyDescent="0.3">
      <c r="A366">
        <v>664.4</v>
      </c>
      <c r="B366">
        <v>0.13126299999999999</v>
      </c>
      <c r="C366">
        <f t="shared" si="60"/>
        <v>1.8663455749548465</v>
      </c>
      <c r="D366">
        <f t="shared" si="61"/>
        <v>6.001623873031884E-2</v>
      </c>
      <c r="E366">
        <v>664.4</v>
      </c>
      <c r="F366">
        <v>0.111286</v>
      </c>
      <c r="G366">
        <f t="shared" si="62"/>
        <v>1.8663455749548465</v>
      </c>
      <c r="H366">
        <f t="shared" si="63"/>
        <v>4.3138514723531411E-2</v>
      </c>
      <c r="I366">
        <v>664.4</v>
      </c>
      <c r="J366">
        <v>9.2096999999999998E-2</v>
      </c>
      <c r="K366">
        <f t="shared" si="64"/>
        <v>1.8663455749548465</v>
      </c>
      <c r="L366">
        <f t="shared" si="65"/>
        <v>2.9544394239809698E-2</v>
      </c>
      <c r="M366">
        <v>664.4</v>
      </c>
      <c r="N366">
        <v>8.0359E-2</v>
      </c>
      <c r="O366">
        <f t="shared" si="66"/>
        <v>1.8663455749548465</v>
      </c>
      <c r="P366">
        <f t="shared" si="67"/>
        <v>2.2493299716233265E-2</v>
      </c>
      <c r="Q366">
        <v>664.4</v>
      </c>
      <c r="R366">
        <v>6.5230999999999997E-2</v>
      </c>
      <c r="S366">
        <f t="shared" si="68"/>
        <v>1.8663455749548465</v>
      </c>
      <c r="T366">
        <f t="shared" si="69"/>
        <v>1.482150126778186E-2</v>
      </c>
      <c r="U366">
        <v>664.4</v>
      </c>
      <c r="V366">
        <v>5.2590999999999999E-2</v>
      </c>
      <c r="W366">
        <f t="shared" si="70"/>
        <v>1.8663455749548465</v>
      </c>
      <c r="X366">
        <f t="shared" si="71"/>
        <v>9.6340075088811889E-3</v>
      </c>
    </row>
    <row r="367" spans="1:24" x14ac:dyDescent="0.3">
      <c r="A367">
        <v>663.2</v>
      </c>
      <c r="B367">
        <v>0.131575</v>
      </c>
      <c r="C367">
        <f t="shared" si="60"/>
        <v>1.8697225572979492</v>
      </c>
      <c r="D367">
        <f t="shared" si="61"/>
        <v>6.0520302850910368E-2</v>
      </c>
      <c r="E367">
        <v>663.2</v>
      </c>
      <c r="F367">
        <v>0.111641</v>
      </c>
      <c r="G367">
        <f t="shared" si="62"/>
        <v>1.8697225572979492</v>
      </c>
      <c r="H367">
        <f t="shared" si="63"/>
        <v>4.3571425739445842E-2</v>
      </c>
      <c r="I367">
        <v>663.2</v>
      </c>
      <c r="J367">
        <v>9.2352000000000004E-2</v>
      </c>
      <c r="K367">
        <f t="shared" si="64"/>
        <v>1.8697225572979492</v>
      </c>
      <c r="L367">
        <f t="shared" si="65"/>
        <v>2.9815832872834999E-2</v>
      </c>
      <c r="M367">
        <v>663.2</v>
      </c>
      <c r="N367">
        <v>8.0504999999999993E-2</v>
      </c>
      <c r="O367">
        <f t="shared" si="66"/>
        <v>1.8697225572979492</v>
      </c>
      <c r="P367">
        <f t="shared" si="67"/>
        <v>2.2656876841693808E-2</v>
      </c>
      <c r="Q367">
        <v>663.2</v>
      </c>
      <c r="R367">
        <v>6.5278000000000003E-2</v>
      </c>
      <c r="S367">
        <f t="shared" si="68"/>
        <v>1.8697225572979492</v>
      </c>
      <c r="T367">
        <f t="shared" si="69"/>
        <v>1.4896629457220974E-2</v>
      </c>
      <c r="U367">
        <v>663.2</v>
      </c>
      <c r="V367">
        <v>5.2526000000000003E-2</v>
      </c>
      <c r="W367">
        <f t="shared" si="70"/>
        <v>1.8697225572979492</v>
      </c>
      <c r="X367">
        <f t="shared" si="71"/>
        <v>9.645016921414758E-3</v>
      </c>
    </row>
    <row r="368" spans="1:24" x14ac:dyDescent="0.3">
      <c r="A368">
        <v>662</v>
      </c>
      <c r="B368">
        <v>0.13197300000000001</v>
      </c>
      <c r="C368">
        <f t="shared" si="60"/>
        <v>1.8731117824773413</v>
      </c>
      <c r="D368">
        <f t="shared" si="61"/>
        <v>6.1107929619368208E-2</v>
      </c>
      <c r="E368">
        <v>662</v>
      </c>
      <c r="F368">
        <v>0.112056</v>
      </c>
      <c r="G368">
        <f t="shared" si="62"/>
        <v>1.8731117824773413</v>
      </c>
      <c r="H368">
        <f t="shared" si="63"/>
        <v>4.4055245197455302E-2</v>
      </c>
      <c r="I368">
        <v>662</v>
      </c>
      <c r="J368">
        <v>9.2723E-2</v>
      </c>
      <c r="K368">
        <f t="shared" si="64"/>
        <v>1.8731117824773413</v>
      </c>
      <c r="L368">
        <f t="shared" si="65"/>
        <v>3.016493129697246E-2</v>
      </c>
      <c r="M368">
        <v>662</v>
      </c>
      <c r="N368">
        <v>8.0782999999999994E-2</v>
      </c>
      <c r="O368">
        <f t="shared" si="66"/>
        <v>1.8731117824773413</v>
      </c>
      <c r="P368">
        <f t="shared" si="67"/>
        <v>2.2896407511902955E-2</v>
      </c>
      <c r="Q368">
        <v>662</v>
      </c>
      <c r="R368">
        <v>6.5461000000000005E-2</v>
      </c>
      <c r="S368">
        <f t="shared" si="68"/>
        <v>1.8731117824773413</v>
      </c>
      <c r="T368">
        <f t="shared" si="69"/>
        <v>1.5034627149007404E-2</v>
      </c>
      <c r="U368">
        <v>662</v>
      </c>
      <c r="V368">
        <v>5.2739000000000001E-2</v>
      </c>
      <c r="W368">
        <f t="shared" si="70"/>
        <v>1.8731117824773413</v>
      </c>
      <c r="X368">
        <f t="shared" si="71"/>
        <v>9.7586821525214255E-3</v>
      </c>
    </row>
    <row r="369" spans="1:24" x14ac:dyDescent="0.3">
      <c r="A369">
        <v>660.8</v>
      </c>
      <c r="B369">
        <v>0.13236000000000001</v>
      </c>
      <c r="C369">
        <f t="shared" si="60"/>
        <v>1.8765133171912833</v>
      </c>
      <c r="D369">
        <f t="shared" si="61"/>
        <v>6.1690290973154566E-2</v>
      </c>
      <c r="E369">
        <v>660.8</v>
      </c>
      <c r="F369">
        <v>0.11232499999999999</v>
      </c>
      <c r="G369">
        <f t="shared" si="62"/>
        <v>1.8765133171912833</v>
      </c>
      <c r="H369">
        <f t="shared" si="63"/>
        <v>4.4427937907917762E-2</v>
      </c>
      <c r="I369">
        <v>660.8</v>
      </c>
      <c r="J369">
        <v>9.2947000000000002E-2</v>
      </c>
      <c r="K369">
        <f t="shared" si="64"/>
        <v>1.8765133171912833</v>
      </c>
      <c r="L369">
        <f t="shared" si="65"/>
        <v>3.0421039877736426E-2</v>
      </c>
      <c r="M369">
        <v>660.8</v>
      </c>
      <c r="N369">
        <v>8.0846000000000001E-2</v>
      </c>
      <c r="O369">
        <f t="shared" si="66"/>
        <v>1.8765133171912833</v>
      </c>
      <c r="P369">
        <f t="shared" si="67"/>
        <v>2.30154979915606E-2</v>
      </c>
      <c r="Q369">
        <v>660.8</v>
      </c>
      <c r="R369">
        <v>6.5587999999999994E-2</v>
      </c>
      <c r="S369">
        <f t="shared" si="68"/>
        <v>1.8765133171912833</v>
      </c>
      <c r="T369">
        <f t="shared" si="69"/>
        <v>1.514788773159249E-2</v>
      </c>
      <c r="U369">
        <v>660.8</v>
      </c>
      <c r="V369">
        <v>5.2727000000000003E-2</v>
      </c>
      <c r="W369">
        <f t="shared" si="70"/>
        <v>1.8765133171912833</v>
      </c>
      <c r="X369">
        <f t="shared" si="71"/>
        <v>9.7897009581496362E-3</v>
      </c>
    </row>
    <row r="370" spans="1:24" x14ac:dyDescent="0.3">
      <c r="A370">
        <v>659.6</v>
      </c>
      <c r="B370">
        <v>0.132771</v>
      </c>
      <c r="C370">
        <f t="shared" si="60"/>
        <v>1.8799272286234081</v>
      </c>
      <c r="D370">
        <f t="shared" si="61"/>
        <v>6.2300069181355104E-2</v>
      </c>
      <c r="E370">
        <v>659.6</v>
      </c>
      <c r="F370">
        <v>0.112638</v>
      </c>
      <c r="G370">
        <f t="shared" si="62"/>
        <v>1.8799272286234081</v>
      </c>
      <c r="H370">
        <f t="shared" si="63"/>
        <v>4.4838588987294432E-2</v>
      </c>
      <c r="I370">
        <v>659.6</v>
      </c>
      <c r="J370">
        <v>9.3123999999999998E-2</v>
      </c>
      <c r="K370">
        <f t="shared" si="64"/>
        <v>1.8799272286234081</v>
      </c>
      <c r="L370">
        <f t="shared" si="65"/>
        <v>3.0648224534839463E-2</v>
      </c>
      <c r="M370">
        <v>659.6</v>
      </c>
      <c r="N370">
        <v>8.0906000000000006E-2</v>
      </c>
      <c r="O370">
        <f t="shared" si="66"/>
        <v>1.8799272286234081</v>
      </c>
      <c r="P370">
        <f t="shared" si="67"/>
        <v>2.3133616762409253E-2</v>
      </c>
      <c r="Q370">
        <v>659.6</v>
      </c>
      <c r="R370">
        <v>6.5611000000000003E-2</v>
      </c>
      <c r="S370">
        <f t="shared" si="68"/>
        <v>1.8799272286234081</v>
      </c>
      <c r="T370">
        <f t="shared" si="69"/>
        <v>1.5213718998635998E-2</v>
      </c>
      <c r="U370">
        <v>659.6</v>
      </c>
      <c r="V370">
        <v>5.2648E-2</v>
      </c>
      <c r="W370">
        <f t="shared" si="70"/>
        <v>1.8799272286234081</v>
      </c>
      <c r="X370">
        <f t="shared" si="71"/>
        <v>9.7959335839608759E-3</v>
      </c>
    </row>
    <row r="371" spans="1:24" x14ac:dyDescent="0.3">
      <c r="A371">
        <v>658.4</v>
      </c>
      <c r="B371">
        <v>0.13306100000000001</v>
      </c>
      <c r="C371">
        <f t="shared" si="60"/>
        <v>1.8833535844471447</v>
      </c>
      <c r="D371">
        <f t="shared" si="61"/>
        <v>6.2800816744451399E-2</v>
      </c>
      <c r="E371">
        <v>658.4</v>
      </c>
      <c r="F371">
        <v>0.11289399999999999</v>
      </c>
      <c r="G371">
        <f t="shared" si="62"/>
        <v>1.8833535844471447</v>
      </c>
      <c r="H371">
        <f t="shared" si="63"/>
        <v>4.5206975051252797E-2</v>
      </c>
      <c r="I371">
        <v>658.4</v>
      </c>
      <c r="J371">
        <v>9.3369999999999995E-2</v>
      </c>
      <c r="K371">
        <f t="shared" si="64"/>
        <v>1.8833535844471447</v>
      </c>
      <c r="L371">
        <f t="shared" si="65"/>
        <v>3.0922773795673889E-2</v>
      </c>
      <c r="M371">
        <v>658.4</v>
      </c>
      <c r="N371">
        <v>8.1161999999999998E-2</v>
      </c>
      <c r="O371">
        <f t="shared" si="66"/>
        <v>1.8833535844471447</v>
      </c>
      <c r="P371">
        <f t="shared" si="67"/>
        <v>2.3365184070385295E-2</v>
      </c>
      <c r="Q371">
        <v>658.4</v>
      </c>
      <c r="R371">
        <v>6.5673999999999996E-2</v>
      </c>
      <c r="S371">
        <f t="shared" si="68"/>
        <v>1.8833535844471447</v>
      </c>
      <c r="T371">
        <f t="shared" si="69"/>
        <v>1.529856384133855E-2</v>
      </c>
      <c r="U371">
        <v>658.4</v>
      </c>
      <c r="V371">
        <v>5.2671999999999997E-2</v>
      </c>
      <c r="W371">
        <f t="shared" si="70"/>
        <v>1.8833535844471447</v>
      </c>
      <c r="X371">
        <f t="shared" si="71"/>
        <v>9.8406399999999995E-3</v>
      </c>
    </row>
    <row r="372" spans="1:24" x14ac:dyDescent="0.3">
      <c r="A372">
        <v>657.2</v>
      </c>
      <c r="B372">
        <v>0.13330800000000001</v>
      </c>
      <c r="C372">
        <f t="shared" si="60"/>
        <v>1.8867924528301885</v>
      </c>
      <c r="D372">
        <f t="shared" si="61"/>
        <v>6.3264588337486632E-2</v>
      </c>
      <c r="E372">
        <v>657.2</v>
      </c>
      <c r="F372">
        <v>0.113076</v>
      </c>
      <c r="G372">
        <f t="shared" si="62"/>
        <v>1.8867924528301885</v>
      </c>
      <c r="H372">
        <f t="shared" si="63"/>
        <v>4.5518625048059792E-2</v>
      </c>
      <c r="I372">
        <v>657.2</v>
      </c>
      <c r="J372">
        <v>9.3523999999999996E-2</v>
      </c>
      <c r="K372">
        <f t="shared" si="64"/>
        <v>1.8867924528301885</v>
      </c>
      <c r="L372">
        <f t="shared" si="65"/>
        <v>3.1138264777500882E-2</v>
      </c>
      <c r="M372">
        <v>657.2</v>
      </c>
      <c r="N372">
        <v>8.1201999999999996E-2</v>
      </c>
      <c r="O372">
        <f t="shared" si="66"/>
        <v>1.8867924528301885</v>
      </c>
      <c r="P372">
        <f t="shared" si="67"/>
        <v>2.3473708807404767E-2</v>
      </c>
      <c r="Q372">
        <v>657.2</v>
      </c>
      <c r="R372">
        <v>6.5730999999999998E-2</v>
      </c>
      <c r="S372">
        <f t="shared" si="68"/>
        <v>1.8867924528301885</v>
      </c>
      <c r="T372">
        <f t="shared" si="69"/>
        <v>1.5381147600569592E-2</v>
      </c>
      <c r="U372">
        <v>657.2</v>
      </c>
      <c r="V372">
        <v>5.2579000000000001E-2</v>
      </c>
      <c r="W372">
        <f t="shared" si="70"/>
        <v>1.8867924528301885</v>
      </c>
      <c r="X372">
        <f t="shared" si="71"/>
        <v>9.8417630509077935E-3</v>
      </c>
    </row>
    <row r="373" spans="1:24" x14ac:dyDescent="0.3">
      <c r="A373">
        <v>656</v>
      </c>
      <c r="B373">
        <v>0.13372899999999999</v>
      </c>
      <c r="C373">
        <f t="shared" si="60"/>
        <v>1.8902439024390243</v>
      </c>
      <c r="D373">
        <f t="shared" si="61"/>
        <v>6.3897944187987055E-2</v>
      </c>
      <c r="E373">
        <v>656</v>
      </c>
      <c r="F373">
        <v>0.113525</v>
      </c>
      <c r="G373">
        <f t="shared" si="62"/>
        <v>1.8902439024390243</v>
      </c>
      <c r="H373">
        <f t="shared" si="63"/>
        <v>4.6048841930491524E-2</v>
      </c>
      <c r="I373">
        <v>656</v>
      </c>
      <c r="J373">
        <v>9.3681E-2</v>
      </c>
      <c r="K373">
        <f t="shared" si="64"/>
        <v>1.8902439024390243</v>
      </c>
      <c r="L373">
        <f t="shared" si="65"/>
        <v>3.1357304804881761E-2</v>
      </c>
      <c r="M373">
        <v>656</v>
      </c>
      <c r="N373">
        <v>8.1368999999999997E-2</v>
      </c>
      <c r="O373">
        <f t="shared" si="66"/>
        <v>1.8902439024390243</v>
      </c>
      <c r="P373">
        <f t="shared" si="67"/>
        <v>2.3656672028260703E-2</v>
      </c>
      <c r="Q373">
        <v>656</v>
      </c>
      <c r="R373">
        <v>6.5859000000000001E-2</v>
      </c>
      <c r="S373">
        <f t="shared" si="68"/>
        <v>1.8902439024390243</v>
      </c>
      <c r="T373">
        <f t="shared" si="69"/>
        <v>1.5497653828230961E-2</v>
      </c>
      <c r="U373">
        <v>656</v>
      </c>
      <c r="V373">
        <v>5.2677000000000002E-2</v>
      </c>
      <c r="W373">
        <f t="shared" si="70"/>
        <v>1.8902439024390243</v>
      </c>
      <c r="X373">
        <f t="shared" si="71"/>
        <v>9.9146584702892605E-3</v>
      </c>
    </row>
    <row r="374" spans="1:24" x14ac:dyDescent="0.3">
      <c r="A374">
        <v>654.79999999999995</v>
      </c>
      <c r="B374">
        <v>0.13408999999999999</v>
      </c>
      <c r="C374">
        <f t="shared" si="60"/>
        <v>1.8937080024434942</v>
      </c>
      <c r="D374">
        <f t="shared" si="61"/>
        <v>6.4479076756615961E-2</v>
      </c>
      <c r="E374">
        <v>654.79999999999995</v>
      </c>
      <c r="F374">
        <v>0.113719</v>
      </c>
      <c r="G374">
        <f t="shared" si="62"/>
        <v>1.8937080024434942</v>
      </c>
      <c r="H374">
        <f t="shared" si="63"/>
        <v>4.6375872448412535E-2</v>
      </c>
      <c r="I374">
        <v>654.79999999999995</v>
      </c>
      <c r="J374">
        <v>9.4002000000000002E-2</v>
      </c>
      <c r="K374">
        <f t="shared" si="64"/>
        <v>1.8937080024434942</v>
      </c>
      <c r="L374">
        <f t="shared" si="65"/>
        <v>3.1688393066133691E-2</v>
      </c>
      <c r="M374">
        <v>654.79999999999995</v>
      </c>
      <c r="N374">
        <v>8.1573000000000007E-2</v>
      </c>
      <c r="O374">
        <f t="shared" si="66"/>
        <v>1.8937080024434942</v>
      </c>
      <c r="P374">
        <f t="shared" si="67"/>
        <v>2.3862662453998835E-2</v>
      </c>
      <c r="Q374">
        <v>654.79999999999995</v>
      </c>
      <c r="R374">
        <v>6.5925999999999998E-2</v>
      </c>
      <c r="S374">
        <f t="shared" si="68"/>
        <v>1.8937080024434942</v>
      </c>
      <c r="T374">
        <f t="shared" si="69"/>
        <v>1.5586172593369054E-2</v>
      </c>
      <c r="U374">
        <v>654.79999999999995</v>
      </c>
      <c r="V374">
        <v>5.2651000000000003E-2</v>
      </c>
      <c r="W374">
        <f t="shared" si="70"/>
        <v>1.8937080024434942</v>
      </c>
      <c r="X374">
        <f t="shared" si="71"/>
        <v>9.9412106668933051E-3</v>
      </c>
    </row>
    <row r="375" spans="1:24" x14ac:dyDescent="0.3">
      <c r="A375">
        <v>653.6</v>
      </c>
      <c r="B375">
        <v>0.13443099999999999</v>
      </c>
      <c r="C375">
        <f t="shared" si="60"/>
        <v>1.8971848225214198</v>
      </c>
      <c r="D375">
        <f t="shared" si="61"/>
        <v>6.5045632603387471E-2</v>
      </c>
      <c r="E375">
        <v>653.6</v>
      </c>
      <c r="F375">
        <v>0.11396000000000001</v>
      </c>
      <c r="G375">
        <f t="shared" si="62"/>
        <v>1.8971848225214198</v>
      </c>
      <c r="H375">
        <f t="shared" si="63"/>
        <v>4.6743816068879035E-2</v>
      </c>
      <c r="I375">
        <v>653.6</v>
      </c>
      <c r="J375">
        <v>9.4162999999999997E-2</v>
      </c>
      <c r="K375">
        <f t="shared" si="64"/>
        <v>1.8971848225214198</v>
      </c>
      <c r="L375">
        <f t="shared" si="65"/>
        <v>3.1913898269518293E-2</v>
      </c>
      <c r="M375">
        <v>653.6</v>
      </c>
      <c r="N375">
        <v>8.1585000000000005E-2</v>
      </c>
      <c r="O375">
        <f t="shared" si="66"/>
        <v>1.8971848225214198</v>
      </c>
      <c r="P375">
        <f t="shared" si="67"/>
        <v>2.3957412961955183E-2</v>
      </c>
      <c r="Q375">
        <v>653.6</v>
      </c>
      <c r="R375">
        <v>6.5959000000000004E-2</v>
      </c>
      <c r="S375">
        <f t="shared" si="68"/>
        <v>1.8971848225214198</v>
      </c>
      <c r="T375">
        <f t="shared" si="69"/>
        <v>1.56591220358725E-2</v>
      </c>
      <c r="U375">
        <v>653.6</v>
      </c>
      <c r="V375">
        <v>5.2616000000000003E-2</v>
      </c>
      <c r="W375">
        <f t="shared" si="70"/>
        <v>1.8971848225214198</v>
      </c>
      <c r="X375">
        <f t="shared" si="71"/>
        <v>9.9644869099565683E-3</v>
      </c>
    </row>
    <row r="376" spans="1:24" x14ac:dyDescent="0.3">
      <c r="A376">
        <v>652.4</v>
      </c>
      <c r="B376">
        <v>0.13474</v>
      </c>
      <c r="C376">
        <f t="shared" si="60"/>
        <v>1.9006744328632741</v>
      </c>
      <c r="D376">
        <f t="shared" si="61"/>
        <v>6.5585608403401136E-2</v>
      </c>
      <c r="E376">
        <v>652.4</v>
      </c>
      <c r="F376">
        <v>0.114288</v>
      </c>
      <c r="G376">
        <f t="shared" si="62"/>
        <v>1.9006744328632741</v>
      </c>
      <c r="H376">
        <f t="shared" si="63"/>
        <v>4.7186387640387184E-2</v>
      </c>
      <c r="I376">
        <v>652.4</v>
      </c>
      <c r="J376">
        <v>9.4355999999999995E-2</v>
      </c>
      <c r="K376">
        <f t="shared" si="64"/>
        <v>1.9006744328632741</v>
      </c>
      <c r="L376">
        <f t="shared" si="65"/>
        <v>3.2162848794851137E-2</v>
      </c>
      <c r="M376">
        <v>652.4</v>
      </c>
      <c r="N376">
        <v>8.1730999999999998E-2</v>
      </c>
      <c r="O376">
        <f t="shared" si="66"/>
        <v>1.9006744328632741</v>
      </c>
      <c r="P376">
        <f t="shared" si="67"/>
        <v>2.4131765193614225E-2</v>
      </c>
      <c r="Q376">
        <v>652.4</v>
      </c>
      <c r="R376">
        <v>6.6063999999999998E-2</v>
      </c>
      <c r="S376">
        <f t="shared" si="68"/>
        <v>1.9006744328632741</v>
      </c>
      <c r="T376">
        <f t="shared" si="69"/>
        <v>1.5766859465483483E-2</v>
      </c>
      <c r="U376">
        <v>652.4</v>
      </c>
      <c r="V376">
        <v>5.2552000000000001E-2</v>
      </c>
      <c r="W376">
        <f t="shared" si="70"/>
        <v>1.9006744328632741</v>
      </c>
      <c r="X376">
        <f t="shared" si="71"/>
        <v>9.9768619588964744E-3</v>
      </c>
    </row>
    <row r="377" spans="1:24" x14ac:dyDescent="0.3">
      <c r="A377">
        <v>651.20000000000005</v>
      </c>
      <c r="B377">
        <v>0.13523399999999999</v>
      </c>
      <c r="C377">
        <f t="shared" si="60"/>
        <v>1.9041769041769041</v>
      </c>
      <c r="D377">
        <f t="shared" si="61"/>
        <v>6.6311121711102969E-2</v>
      </c>
      <c r="E377">
        <v>651.20000000000005</v>
      </c>
      <c r="F377">
        <v>0.114689</v>
      </c>
      <c r="G377">
        <f t="shared" si="62"/>
        <v>1.9041769041769041</v>
      </c>
      <c r="H377">
        <f t="shared" si="63"/>
        <v>4.7693381860443619E-2</v>
      </c>
      <c r="I377">
        <v>651.20000000000005</v>
      </c>
      <c r="J377">
        <v>9.4661999999999996E-2</v>
      </c>
      <c r="K377">
        <f t="shared" si="64"/>
        <v>1.9041769041769041</v>
      </c>
      <c r="L377">
        <f t="shared" si="65"/>
        <v>3.2491213984403765E-2</v>
      </c>
      <c r="M377">
        <v>651.20000000000005</v>
      </c>
      <c r="N377">
        <v>8.1970000000000001E-2</v>
      </c>
      <c r="O377">
        <f t="shared" si="66"/>
        <v>1.9041769041769041</v>
      </c>
      <c r="P377">
        <f t="shared" si="67"/>
        <v>2.4362646110525875E-2</v>
      </c>
      <c r="Q377">
        <v>651.20000000000005</v>
      </c>
      <c r="R377">
        <v>6.6201999999999997E-2</v>
      </c>
      <c r="S377">
        <f t="shared" si="68"/>
        <v>1.9041769041769041</v>
      </c>
      <c r="T377">
        <f t="shared" si="69"/>
        <v>1.5891204129831749E-2</v>
      </c>
      <c r="U377">
        <v>651.20000000000005</v>
      </c>
      <c r="V377">
        <v>5.2650000000000002E-2</v>
      </c>
      <c r="W377">
        <f t="shared" si="70"/>
        <v>1.9041769041769041</v>
      </c>
      <c r="X377">
        <f t="shared" si="71"/>
        <v>1.0051047782132701E-2</v>
      </c>
    </row>
    <row r="378" spans="1:24" x14ac:dyDescent="0.3">
      <c r="A378">
        <v>650</v>
      </c>
      <c r="B378">
        <v>0.13561699999999999</v>
      </c>
      <c r="C378">
        <f t="shared" si="60"/>
        <v>1.9076923076923078</v>
      </c>
      <c r="D378">
        <f t="shared" si="61"/>
        <v>6.6933713920488511E-2</v>
      </c>
      <c r="E378">
        <v>650</v>
      </c>
      <c r="F378">
        <v>0.11494600000000001</v>
      </c>
      <c r="G378">
        <f t="shared" si="62"/>
        <v>1.9076923076923078</v>
      </c>
      <c r="H378">
        <f t="shared" si="63"/>
        <v>4.808442009856001E-2</v>
      </c>
      <c r="I378">
        <v>650</v>
      </c>
      <c r="J378">
        <v>9.4852000000000006E-2</v>
      </c>
      <c r="K378">
        <f t="shared" si="64"/>
        <v>1.9076923076923078</v>
      </c>
      <c r="L378">
        <f t="shared" si="65"/>
        <v>3.2742334597847103E-2</v>
      </c>
      <c r="M378">
        <v>650</v>
      </c>
      <c r="N378">
        <v>8.2087999999999994E-2</v>
      </c>
      <c r="O378">
        <f t="shared" si="66"/>
        <v>1.9076923076923078</v>
      </c>
      <c r="P378">
        <f t="shared" si="67"/>
        <v>2.452313597721751E-2</v>
      </c>
      <c r="Q378">
        <v>650</v>
      </c>
      <c r="R378">
        <v>6.6310999999999995E-2</v>
      </c>
      <c r="S378">
        <f t="shared" si="68"/>
        <v>1.9076923076923078</v>
      </c>
      <c r="T378">
        <f t="shared" si="69"/>
        <v>1.6002499108661774E-2</v>
      </c>
      <c r="U378">
        <v>650</v>
      </c>
      <c r="V378">
        <v>5.2668E-2</v>
      </c>
      <c r="W378">
        <f t="shared" si="70"/>
        <v>1.9076923076923078</v>
      </c>
      <c r="X378">
        <f t="shared" si="71"/>
        <v>1.0095092689283788E-2</v>
      </c>
    </row>
    <row r="379" spans="1:24" x14ac:dyDescent="0.3">
      <c r="A379">
        <v>648.79999999999995</v>
      </c>
      <c r="B379">
        <v>0.13585800000000001</v>
      </c>
      <c r="C379">
        <f t="shared" si="60"/>
        <v>1.9112207151664613</v>
      </c>
      <c r="D379">
        <f t="shared" si="61"/>
        <v>6.7420523723600148E-2</v>
      </c>
      <c r="E379">
        <v>648.79999999999995</v>
      </c>
      <c r="F379">
        <v>0.11523700000000001</v>
      </c>
      <c r="G379">
        <f t="shared" si="62"/>
        <v>1.9112207151664613</v>
      </c>
      <c r="H379">
        <f t="shared" si="63"/>
        <v>4.8507129498712227E-2</v>
      </c>
      <c r="I379">
        <v>648.79999999999995</v>
      </c>
      <c r="J379">
        <v>9.5064999999999997E-2</v>
      </c>
      <c r="K379">
        <f t="shared" si="64"/>
        <v>1.9112207151664613</v>
      </c>
      <c r="L379">
        <f t="shared" si="65"/>
        <v>3.3011327790297862E-2</v>
      </c>
      <c r="M379">
        <v>648.79999999999995</v>
      </c>
      <c r="N379">
        <v>8.2164000000000001E-2</v>
      </c>
      <c r="O379">
        <f t="shared" si="66"/>
        <v>1.9112207151664613</v>
      </c>
      <c r="P379">
        <f t="shared" si="67"/>
        <v>2.465953232090811E-2</v>
      </c>
      <c r="Q379">
        <v>648.79999999999995</v>
      </c>
      <c r="R379">
        <v>6.6364000000000006E-2</v>
      </c>
      <c r="S379">
        <f t="shared" si="68"/>
        <v>1.9112207151664613</v>
      </c>
      <c r="T379">
        <f t="shared" si="69"/>
        <v>1.6087434705049711E-2</v>
      </c>
      <c r="U379">
        <v>648.79999999999995</v>
      </c>
      <c r="V379">
        <v>5.2562999999999999E-2</v>
      </c>
      <c r="W379">
        <f t="shared" si="70"/>
        <v>1.9112207151664613</v>
      </c>
      <c r="X379">
        <f t="shared" si="71"/>
        <v>1.0092110025409712E-2</v>
      </c>
    </row>
    <row r="380" spans="1:24" x14ac:dyDescent="0.3">
      <c r="A380">
        <v>647.6</v>
      </c>
      <c r="B380">
        <v>0.13639100000000001</v>
      </c>
      <c r="C380">
        <f t="shared" si="60"/>
        <v>1.9147621988882024</v>
      </c>
      <c r="D380">
        <f t="shared" si="61"/>
        <v>6.8202629257191755E-2</v>
      </c>
      <c r="E380">
        <v>647.6</v>
      </c>
      <c r="F380">
        <v>0.11565599999999999</v>
      </c>
      <c r="G380">
        <f t="shared" si="62"/>
        <v>1.9147621988882024</v>
      </c>
      <c r="H380">
        <f t="shared" si="63"/>
        <v>4.9041757575730739E-2</v>
      </c>
      <c r="I380">
        <v>647.6</v>
      </c>
      <c r="J380">
        <v>9.5356999999999997E-2</v>
      </c>
      <c r="K380">
        <f t="shared" si="64"/>
        <v>1.9147621988882024</v>
      </c>
      <c r="L380">
        <f t="shared" si="65"/>
        <v>3.3337639727162881E-2</v>
      </c>
      <c r="M380">
        <v>647.6</v>
      </c>
      <c r="N380">
        <v>8.2443000000000002E-2</v>
      </c>
      <c r="O380">
        <f t="shared" si="66"/>
        <v>1.9147621988882024</v>
      </c>
      <c r="P380">
        <f t="shared" si="67"/>
        <v>2.4919381782687138E-2</v>
      </c>
      <c r="Q380">
        <v>647.6</v>
      </c>
      <c r="R380">
        <v>6.6547999999999996E-2</v>
      </c>
      <c r="S380">
        <f t="shared" si="68"/>
        <v>1.9147621988882024</v>
      </c>
      <c r="T380">
        <f t="shared" si="69"/>
        <v>1.6236772514713893E-2</v>
      </c>
      <c r="U380">
        <v>647.6</v>
      </c>
      <c r="V380">
        <v>5.2638999999999998E-2</v>
      </c>
      <c r="W380">
        <f t="shared" si="70"/>
        <v>1.9147621988882024</v>
      </c>
      <c r="X380">
        <f t="shared" si="71"/>
        <v>1.0158859423289906E-2</v>
      </c>
    </row>
    <row r="381" spans="1:24" x14ac:dyDescent="0.3">
      <c r="A381">
        <v>646.4</v>
      </c>
      <c r="B381">
        <v>0.13686100000000001</v>
      </c>
      <c r="C381">
        <f t="shared" si="60"/>
        <v>1.9183168316831685</v>
      </c>
      <c r="D381">
        <f t="shared" si="61"/>
        <v>6.8928700776428944E-2</v>
      </c>
      <c r="E381">
        <v>646.4</v>
      </c>
      <c r="F381">
        <v>0.115965</v>
      </c>
      <c r="G381">
        <f t="shared" si="62"/>
        <v>1.9183168316831685</v>
      </c>
      <c r="H381">
        <f t="shared" si="63"/>
        <v>4.9487388863626268E-2</v>
      </c>
      <c r="I381">
        <v>646.4</v>
      </c>
      <c r="J381">
        <v>9.5655000000000004E-2</v>
      </c>
      <c r="K381">
        <f t="shared" si="64"/>
        <v>1.9183168316831685</v>
      </c>
      <c r="L381">
        <f t="shared" si="65"/>
        <v>3.367100093980141E-2</v>
      </c>
      <c r="M381">
        <v>646.4</v>
      </c>
      <c r="N381">
        <v>8.2679000000000002E-2</v>
      </c>
      <c r="O381">
        <f t="shared" si="66"/>
        <v>1.9183168316831685</v>
      </c>
      <c r="P381">
        <f t="shared" si="67"/>
        <v>2.5155392916445852E-2</v>
      </c>
      <c r="Q381">
        <v>646.4</v>
      </c>
      <c r="R381">
        <v>6.6575999999999996E-2</v>
      </c>
      <c r="S381">
        <f t="shared" si="68"/>
        <v>1.9183168316831685</v>
      </c>
      <c r="T381">
        <f t="shared" si="69"/>
        <v>1.6310830390157825E-2</v>
      </c>
      <c r="U381">
        <v>646.4</v>
      </c>
      <c r="V381">
        <v>5.2791999999999999E-2</v>
      </c>
      <c r="W381">
        <f t="shared" si="70"/>
        <v>1.9183168316831685</v>
      </c>
      <c r="X381">
        <f t="shared" si="71"/>
        <v>1.0255973865552399E-2</v>
      </c>
    </row>
    <row r="382" spans="1:24" x14ac:dyDescent="0.3">
      <c r="A382">
        <v>645.20000000000005</v>
      </c>
      <c r="B382">
        <v>0.13710700000000001</v>
      </c>
      <c r="C382">
        <f t="shared" si="60"/>
        <v>1.9218846869187847</v>
      </c>
      <c r="D382">
        <f t="shared" si="61"/>
        <v>6.9434275681234559E-2</v>
      </c>
      <c r="E382">
        <v>645.20000000000005</v>
      </c>
      <c r="F382">
        <v>0.116226</v>
      </c>
      <c r="G382">
        <f t="shared" si="62"/>
        <v>1.9218846869187847</v>
      </c>
      <c r="H382">
        <f t="shared" si="63"/>
        <v>4.9895483557671705E-2</v>
      </c>
      <c r="I382">
        <v>645.20000000000005</v>
      </c>
      <c r="J382">
        <v>9.5824999999999994E-2</v>
      </c>
      <c r="K382">
        <f t="shared" si="64"/>
        <v>1.9218846869187847</v>
      </c>
      <c r="L382">
        <f t="shared" si="65"/>
        <v>3.3916599938830068E-2</v>
      </c>
      <c r="M382">
        <v>645.20000000000005</v>
      </c>
      <c r="N382">
        <v>8.2780000000000006E-2</v>
      </c>
      <c r="O382">
        <f t="shared" si="66"/>
        <v>1.9218846869187847</v>
      </c>
      <c r="P382">
        <f t="shared" si="67"/>
        <v>2.5310778137490303E-2</v>
      </c>
      <c r="Q382">
        <v>645.20000000000005</v>
      </c>
      <c r="R382">
        <v>6.6575999999999996E-2</v>
      </c>
      <c r="S382">
        <f t="shared" si="68"/>
        <v>1.9218846869187847</v>
      </c>
      <c r="T382">
        <f t="shared" si="69"/>
        <v>1.6371559461028241E-2</v>
      </c>
      <c r="U382">
        <v>645.20000000000005</v>
      </c>
      <c r="V382">
        <v>5.2615000000000002E-2</v>
      </c>
      <c r="W382">
        <f t="shared" si="70"/>
        <v>1.9218846869187847</v>
      </c>
      <c r="X382">
        <f t="shared" si="71"/>
        <v>1.0225246877124755E-2</v>
      </c>
    </row>
    <row r="383" spans="1:24" x14ac:dyDescent="0.3">
      <c r="A383">
        <v>644</v>
      </c>
      <c r="B383">
        <v>0.13749500000000001</v>
      </c>
      <c r="C383">
        <f t="shared" si="60"/>
        <v>1.9254658385093169</v>
      </c>
      <c r="D383">
        <f t="shared" si="61"/>
        <v>7.0088287099359603E-2</v>
      </c>
      <c r="E383">
        <v>644</v>
      </c>
      <c r="F383">
        <v>0.11655799999999999</v>
      </c>
      <c r="G383">
        <f t="shared" si="62"/>
        <v>1.9254658385093169</v>
      </c>
      <c r="H383">
        <f t="shared" si="63"/>
        <v>5.0368127914833527E-2</v>
      </c>
      <c r="I383">
        <v>644</v>
      </c>
      <c r="J383">
        <v>9.6046999999999993E-2</v>
      </c>
      <c r="K383">
        <f t="shared" si="64"/>
        <v>1.9254658385093169</v>
      </c>
      <c r="L383">
        <f t="shared" si="65"/>
        <v>3.4201034631568997E-2</v>
      </c>
      <c r="M383">
        <v>644</v>
      </c>
      <c r="N383">
        <v>8.2983000000000001E-2</v>
      </c>
      <c r="O383">
        <f t="shared" si="66"/>
        <v>1.9254658385093169</v>
      </c>
      <c r="P383">
        <f t="shared" si="67"/>
        <v>2.5529946127576104E-2</v>
      </c>
      <c r="Q383">
        <v>644</v>
      </c>
      <c r="R383">
        <v>6.6702999999999998E-2</v>
      </c>
      <c r="S383">
        <f t="shared" si="68"/>
        <v>1.9254658385093169</v>
      </c>
      <c r="T383">
        <f t="shared" si="69"/>
        <v>1.6495381701512286E-2</v>
      </c>
      <c r="U383">
        <v>644</v>
      </c>
      <c r="V383">
        <v>5.2602999999999997E-2</v>
      </c>
      <c r="W383">
        <f t="shared" si="70"/>
        <v>1.9254658385093169</v>
      </c>
      <c r="X383">
        <f t="shared" si="71"/>
        <v>1.0258707844022221E-2</v>
      </c>
    </row>
    <row r="384" spans="1:24" x14ac:dyDescent="0.3">
      <c r="A384">
        <v>642.79999999999995</v>
      </c>
      <c r="B384">
        <v>0.137876</v>
      </c>
      <c r="C384">
        <f t="shared" si="60"/>
        <v>1.9290603609209709</v>
      </c>
      <c r="D384">
        <f t="shared" si="61"/>
        <v>7.0740640037174021E-2</v>
      </c>
      <c r="E384">
        <v>642.79999999999995</v>
      </c>
      <c r="F384">
        <v>0.116886</v>
      </c>
      <c r="G384">
        <f t="shared" si="62"/>
        <v>1.9290603609209709</v>
      </c>
      <c r="H384">
        <f t="shared" si="63"/>
        <v>5.0841297749368929E-2</v>
      </c>
      <c r="I384">
        <v>642.79999999999995</v>
      </c>
      <c r="J384">
        <v>9.6235000000000001E-2</v>
      </c>
      <c r="K384">
        <f t="shared" si="64"/>
        <v>1.9290603609209709</v>
      </c>
      <c r="L384">
        <f t="shared" si="65"/>
        <v>3.4463369426559837E-2</v>
      </c>
      <c r="M384">
        <v>642.79999999999995</v>
      </c>
      <c r="N384">
        <v>8.3097000000000004E-2</v>
      </c>
      <c r="O384">
        <f t="shared" si="66"/>
        <v>1.9290603609209709</v>
      </c>
      <c r="P384">
        <f t="shared" si="67"/>
        <v>2.5695810697709813E-2</v>
      </c>
      <c r="Q384">
        <v>642.79999999999995</v>
      </c>
      <c r="R384">
        <v>6.6781999999999994E-2</v>
      </c>
      <c r="S384">
        <f t="shared" si="68"/>
        <v>1.9290603609209709</v>
      </c>
      <c r="T384">
        <f t="shared" si="69"/>
        <v>1.659626942705935E-2</v>
      </c>
      <c r="U384">
        <v>642.79999999999995</v>
      </c>
      <c r="V384">
        <v>5.2692999999999997E-2</v>
      </c>
      <c r="W384">
        <f t="shared" si="70"/>
        <v>1.9290603609209709</v>
      </c>
      <c r="X384">
        <f t="shared" si="71"/>
        <v>1.0332311349765281E-2</v>
      </c>
    </row>
    <row r="385" spans="1:24" x14ac:dyDescent="0.3">
      <c r="A385">
        <v>641.6</v>
      </c>
      <c r="B385">
        <v>0.138185</v>
      </c>
      <c r="C385">
        <f t="shared" si="60"/>
        <v>1.9326683291770572</v>
      </c>
      <c r="D385">
        <f t="shared" si="61"/>
        <v>7.132412714405148E-2</v>
      </c>
      <c r="E385">
        <v>641.6</v>
      </c>
      <c r="F385">
        <v>0.117117</v>
      </c>
      <c r="G385">
        <f t="shared" si="62"/>
        <v>1.9326683291770572</v>
      </c>
      <c r="H385">
        <f t="shared" si="63"/>
        <v>5.1233560476648926E-2</v>
      </c>
      <c r="I385">
        <v>641.6</v>
      </c>
      <c r="J385">
        <v>9.6436999999999995E-2</v>
      </c>
      <c r="K385">
        <f t="shared" si="64"/>
        <v>1.9326683291770572</v>
      </c>
      <c r="L385">
        <f t="shared" si="65"/>
        <v>3.4737778625478846E-2</v>
      </c>
      <c r="M385">
        <v>641.6</v>
      </c>
      <c r="N385">
        <v>8.3179000000000003E-2</v>
      </c>
      <c r="O385">
        <f t="shared" si="66"/>
        <v>1.9326683291770572</v>
      </c>
      <c r="P385">
        <f t="shared" si="67"/>
        <v>2.5842947748307688E-2</v>
      </c>
      <c r="Q385">
        <v>641.6</v>
      </c>
      <c r="R385">
        <v>6.6861000000000004E-2</v>
      </c>
      <c r="S385">
        <f t="shared" si="68"/>
        <v>1.9326683291770572</v>
      </c>
      <c r="T385">
        <f t="shared" si="69"/>
        <v>1.6697843846901605E-2</v>
      </c>
      <c r="U385">
        <v>641.6</v>
      </c>
      <c r="V385">
        <v>5.2646999999999999E-2</v>
      </c>
      <c r="W385">
        <f t="shared" si="70"/>
        <v>1.9326683291770572</v>
      </c>
      <c r="X385">
        <f t="shared" si="71"/>
        <v>1.0352897569235419E-2</v>
      </c>
    </row>
    <row r="386" spans="1:24" x14ac:dyDescent="0.3">
      <c r="A386">
        <v>640.4</v>
      </c>
      <c r="B386">
        <v>0.138547</v>
      </c>
      <c r="C386">
        <f t="shared" si="60"/>
        <v>1.9362898188632105</v>
      </c>
      <c r="D386">
        <f t="shared" si="61"/>
        <v>7.1967261372982469E-2</v>
      </c>
      <c r="E386">
        <v>640.4</v>
      </c>
      <c r="F386">
        <v>0.11733499999999999</v>
      </c>
      <c r="G386">
        <f t="shared" si="62"/>
        <v>1.9362898188632105</v>
      </c>
      <c r="H386">
        <f t="shared" si="63"/>
        <v>5.1617370772814919E-2</v>
      </c>
      <c r="I386">
        <v>640.4</v>
      </c>
      <c r="J386">
        <v>9.6653000000000003E-2</v>
      </c>
      <c r="K386">
        <f t="shared" si="64"/>
        <v>1.9362898188632105</v>
      </c>
      <c r="L386">
        <f t="shared" si="65"/>
        <v>3.5024456197734789E-2</v>
      </c>
      <c r="M386">
        <v>640.4</v>
      </c>
      <c r="N386">
        <v>8.3288000000000001E-2</v>
      </c>
      <c r="O386">
        <f t="shared" si="66"/>
        <v>1.9362898188632105</v>
      </c>
      <c r="P386">
        <f t="shared" si="67"/>
        <v>2.6007918213140521E-2</v>
      </c>
      <c r="Q386">
        <v>640.4</v>
      </c>
      <c r="R386">
        <v>6.6874000000000003E-2</v>
      </c>
      <c r="S386">
        <f t="shared" si="68"/>
        <v>1.9362898188632105</v>
      </c>
      <c r="T386">
        <f t="shared" si="69"/>
        <v>1.6766998502403832E-2</v>
      </c>
      <c r="U386">
        <v>640.4</v>
      </c>
      <c r="V386">
        <v>5.2571E-2</v>
      </c>
      <c r="W386">
        <f t="shared" si="70"/>
        <v>1.9362898188632105</v>
      </c>
      <c r="X386">
        <f t="shared" si="71"/>
        <v>1.0361752158340294E-2</v>
      </c>
    </row>
    <row r="387" spans="1:24" x14ac:dyDescent="0.3">
      <c r="A387">
        <v>639.20000000000005</v>
      </c>
      <c r="B387">
        <v>0.13896500000000001</v>
      </c>
      <c r="C387">
        <f t="shared" si="60"/>
        <v>1.9399249061326658</v>
      </c>
      <c r="D387">
        <f t="shared" si="61"/>
        <v>7.2674273878115009E-2</v>
      </c>
      <c r="E387">
        <v>639.20000000000005</v>
      </c>
      <c r="F387">
        <v>0.117688</v>
      </c>
      <c r="G387">
        <f t="shared" si="62"/>
        <v>1.9399249061326658</v>
      </c>
      <c r="H387">
        <f t="shared" si="63"/>
        <v>5.212357591695501E-2</v>
      </c>
      <c r="I387">
        <v>639.20000000000005</v>
      </c>
      <c r="J387">
        <v>9.6861000000000003E-2</v>
      </c>
      <c r="K387">
        <f t="shared" si="64"/>
        <v>1.9399249061326658</v>
      </c>
      <c r="L387">
        <f t="shared" si="65"/>
        <v>3.5307562337312283E-2</v>
      </c>
      <c r="M387">
        <v>639.20000000000005</v>
      </c>
      <c r="N387">
        <v>8.3445000000000005E-2</v>
      </c>
      <c r="O387">
        <f t="shared" si="66"/>
        <v>1.9399249061326658</v>
      </c>
      <c r="P387">
        <f t="shared" si="67"/>
        <v>2.6204174069374111E-2</v>
      </c>
      <c r="Q387">
        <v>639.20000000000005</v>
      </c>
      <c r="R387">
        <v>6.6908999999999996E-2</v>
      </c>
      <c r="S387">
        <f t="shared" si="68"/>
        <v>1.9399249061326658</v>
      </c>
      <c r="T387">
        <f t="shared" si="69"/>
        <v>1.6847633869781685E-2</v>
      </c>
      <c r="U387">
        <v>639.20000000000005</v>
      </c>
      <c r="V387">
        <v>5.2558000000000001E-2</v>
      </c>
      <c r="W387">
        <f t="shared" si="70"/>
        <v>1.9399249061326658</v>
      </c>
      <c r="X387">
        <f t="shared" si="71"/>
        <v>1.03955506523486E-2</v>
      </c>
    </row>
    <row r="388" spans="1:24" x14ac:dyDescent="0.3">
      <c r="A388">
        <v>638</v>
      </c>
      <c r="B388">
        <v>0.13943900000000001</v>
      </c>
      <c r="C388">
        <f t="shared" ref="C388:C451" si="72">1240/A388</f>
        <v>1.9435736677115987</v>
      </c>
      <c r="D388">
        <f t="shared" ref="D388:D451" si="73">(C388*B388)^2</f>
        <v>7.3446403108778424E-2</v>
      </c>
      <c r="E388">
        <v>638</v>
      </c>
      <c r="F388">
        <v>0.118093</v>
      </c>
      <c r="G388">
        <f t="shared" ref="G388:G451" si="74">1240/E388</f>
        <v>1.9435736677115987</v>
      </c>
      <c r="H388">
        <f t="shared" ref="H388:H451" si="75">(F388*G388)^2</f>
        <v>5.2680552823533566E-2</v>
      </c>
      <c r="I388">
        <v>638</v>
      </c>
      <c r="J388">
        <v>9.7127000000000005E-2</v>
      </c>
      <c r="K388">
        <f t="shared" ref="K388:K451" si="76">1240/I388</f>
        <v>1.9435736677115987</v>
      </c>
      <c r="L388">
        <f t="shared" ref="L388:L451" si="77">(J388*K388)^2</f>
        <v>3.5635426609286466E-2</v>
      </c>
      <c r="M388">
        <v>638</v>
      </c>
      <c r="N388">
        <v>8.3658999999999997E-2</v>
      </c>
      <c r="O388">
        <f t="shared" ref="O388:O451" si="78">1240/M388</f>
        <v>1.9435736677115987</v>
      </c>
      <c r="P388">
        <f t="shared" ref="P388:P451" si="79">(N388*O388)^2</f>
        <v>2.6437924069303564E-2</v>
      </c>
      <c r="Q388">
        <v>638</v>
      </c>
      <c r="R388">
        <v>6.7104999999999998E-2</v>
      </c>
      <c r="S388">
        <f t="shared" ref="S388:S451" si="80">1240/Q388</f>
        <v>1.9435736677115987</v>
      </c>
      <c r="T388">
        <f t="shared" ref="T388:T451" si="81">(R388*S388)^2</f>
        <v>1.7010292214207801E-2</v>
      </c>
      <c r="U388">
        <v>638</v>
      </c>
      <c r="V388">
        <v>5.2673999999999999E-2</v>
      </c>
      <c r="W388">
        <f t="shared" ref="W388:W451" si="82">1240/U388</f>
        <v>1.9435736677115987</v>
      </c>
      <c r="X388">
        <f t="shared" ref="X388:X451" si="83">(V388*W388)^2</f>
        <v>1.0480804297269089E-2</v>
      </c>
    </row>
    <row r="389" spans="1:24" x14ac:dyDescent="0.3">
      <c r="A389">
        <v>636.79999999999995</v>
      </c>
      <c r="B389">
        <v>0.13986699999999999</v>
      </c>
      <c r="C389">
        <f t="shared" si="72"/>
        <v>1.9472361809045227</v>
      </c>
      <c r="D389">
        <f t="shared" si="73"/>
        <v>7.4176746480238032E-2</v>
      </c>
      <c r="E389">
        <v>636.79999999999995</v>
      </c>
      <c r="F389">
        <v>0.118397</v>
      </c>
      <c r="G389">
        <f t="shared" si="74"/>
        <v>1.9472361809045227</v>
      </c>
      <c r="H389">
        <f t="shared" si="75"/>
        <v>5.3151883294649288E-2</v>
      </c>
      <c r="I389">
        <v>636.79999999999995</v>
      </c>
      <c r="J389">
        <v>9.7388000000000002E-2</v>
      </c>
      <c r="K389">
        <f t="shared" si="76"/>
        <v>1.9472361809045227</v>
      </c>
      <c r="L389">
        <f t="shared" si="77"/>
        <v>3.5962357582447417E-2</v>
      </c>
      <c r="M389">
        <v>636.79999999999995</v>
      </c>
      <c r="N389">
        <v>8.3879999999999996E-2</v>
      </c>
      <c r="O389">
        <f t="shared" si="78"/>
        <v>1.9472361809045227</v>
      </c>
      <c r="P389">
        <f t="shared" si="79"/>
        <v>2.6678051368652304E-2</v>
      </c>
      <c r="Q389">
        <v>636.79999999999995</v>
      </c>
      <c r="R389">
        <v>6.7276000000000002E-2</v>
      </c>
      <c r="S389">
        <f t="shared" si="80"/>
        <v>1.9472361809045227</v>
      </c>
      <c r="T389">
        <f t="shared" si="81"/>
        <v>1.7161592467425067E-2</v>
      </c>
      <c r="U389">
        <v>636.79999999999995</v>
      </c>
      <c r="V389">
        <v>5.2755000000000003E-2</v>
      </c>
      <c r="W389">
        <f t="shared" si="82"/>
        <v>1.9472361809045227</v>
      </c>
      <c r="X389">
        <f t="shared" si="83"/>
        <v>1.0552722445554564E-2</v>
      </c>
    </row>
    <row r="390" spans="1:24" x14ac:dyDescent="0.3">
      <c r="A390">
        <v>635.6</v>
      </c>
      <c r="B390">
        <v>0.14022699999999999</v>
      </c>
      <c r="C390">
        <f t="shared" si="72"/>
        <v>1.9509125235997482</v>
      </c>
      <c r="D390">
        <f t="shared" si="73"/>
        <v>7.4840878900246752E-2</v>
      </c>
      <c r="E390">
        <v>635.6</v>
      </c>
      <c r="F390">
        <v>0.118626</v>
      </c>
      <c r="G390">
        <f t="shared" si="74"/>
        <v>1.9509125235997482</v>
      </c>
      <c r="H390">
        <f t="shared" si="75"/>
        <v>5.3559358446604859E-2</v>
      </c>
      <c r="I390">
        <v>635.6</v>
      </c>
      <c r="J390">
        <v>9.7596000000000002E-2</v>
      </c>
      <c r="K390">
        <f t="shared" si="76"/>
        <v>1.9509125235997482</v>
      </c>
      <c r="L390">
        <f t="shared" si="77"/>
        <v>3.6252639296738394E-2</v>
      </c>
      <c r="M390">
        <v>635.6</v>
      </c>
      <c r="N390">
        <v>8.4046999999999997E-2</v>
      </c>
      <c r="O390">
        <f t="shared" si="78"/>
        <v>1.9509125235997482</v>
      </c>
      <c r="P390">
        <f t="shared" si="79"/>
        <v>2.6885618119731263E-2</v>
      </c>
      <c r="Q390">
        <v>635.6</v>
      </c>
      <c r="R390">
        <v>6.7347000000000004E-2</v>
      </c>
      <c r="S390">
        <f t="shared" si="80"/>
        <v>1.9509125235997482</v>
      </c>
      <c r="T390">
        <f t="shared" si="81"/>
        <v>1.7262834326495762E-2</v>
      </c>
      <c r="U390">
        <v>635.6</v>
      </c>
      <c r="V390">
        <v>5.2692999999999997E-2</v>
      </c>
      <c r="W390">
        <f t="shared" si="82"/>
        <v>1.9509125235997482</v>
      </c>
      <c r="X390">
        <f t="shared" si="83"/>
        <v>1.0567723549722942E-2</v>
      </c>
    </row>
    <row r="391" spans="1:24" x14ac:dyDescent="0.3">
      <c r="A391">
        <v>634.4</v>
      </c>
      <c r="B391">
        <v>0.14068600000000001</v>
      </c>
      <c r="C391">
        <f t="shared" si="72"/>
        <v>1.9546027742749055</v>
      </c>
      <c r="D391">
        <f t="shared" si="73"/>
        <v>7.5616885463585068E-2</v>
      </c>
      <c r="E391">
        <v>634.4</v>
      </c>
      <c r="F391">
        <v>0.119037</v>
      </c>
      <c r="G391">
        <f t="shared" si="74"/>
        <v>1.9546027742749055</v>
      </c>
      <c r="H391">
        <f t="shared" si="75"/>
        <v>5.4135352372385905E-2</v>
      </c>
      <c r="I391">
        <v>634.4</v>
      </c>
      <c r="J391">
        <v>9.7908999999999996E-2</v>
      </c>
      <c r="K391">
        <f t="shared" si="76"/>
        <v>1.9546027742749055</v>
      </c>
      <c r="L391">
        <f t="shared" si="77"/>
        <v>3.6623702836614994E-2</v>
      </c>
      <c r="M391">
        <v>634.4</v>
      </c>
      <c r="N391">
        <v>8.4275000000000003E-2</v>
      </c>
      <c r="O391">
        <f t="shared" si="78"/>
        <v>1.9546027742749055</v>
      </c>
      <c r="P391">
        <f t="shared" si="79"/>
        <v>2.7134045198549256E-2</v>
      </c>
      <c r="Q391">
        <v>634.4</v>
      </c>
      <c r="R391">
        <v>6.7452999999999999E-2</v>
      </c>
      <c r="S391">
        <f t="shared" si="80"/>
        <v>1.9546027742749055</v>
      </c>
      <c r="T391">
        <f t="shared" si="81"/>
        <v>1.7382793118256527E-2</v>
      </c>
      <c r="U391">
        <v>634.4</v>
      </c>
      <c r="V391">
        <v>5.2759E-2</v>
      </c>
      <c r="W391">
        <f t="shared" si="82"/>
        <v>1.9546027742749055</v>
      </c>
      <c r="X391">
        <f t="shared" si="83"/>
        <v>1.0634329981605283E-2</v>
      </c>
    </row>
    <row r="392" spans="1:24" x14ac:dyDescent="0.3">
      <c r="A392">
        <v>633.20000000000005</v>
      </c>
      <c r="B392">
        <v>0.14111299999999999</v>
      </c>
      <c r="C392">
        <f t="shared" si="72"/>
        <v>1.9583070120025268</v>
      </c>
      <c r="D392">
        <f t="shared" si="73"/>
        <v>7.6365220075625823E-2</v>
      </c>
      <c r="E392">
        <v>633.20000000000005</v>
      </c>
      <c r="F392">
        <v>0.119436</v>
      </c>
      <c r="G392">
        <f t="shared" si="74"/>
        <v>1.9583070120025268</v>
      </c>
      <c r="H392">
        <f t="shared" si="75"/>
        <v>5.4705634328799074E-2</v>
      </c>
      <c r="I392">
        <v>633.20000000000005</v>
      </c>
      <c r="J392">
        <v>9.8242999999999997E-2</v>
      </c>
      <c r="K392">
        <f t="shared" si="76"/>
        <v>1.9583070120025268</v>
      </c>
      <c r="L392">
        <f t="shared" si="77"/>
        <v>3.7013895085093548E-2</v>
      </c>
      <c r="M392">
        <v>633.20000000000005</v>
      </c>
      <c r="N392">
        <v>8.4475999999999996E-2</v>
      </c>
      <c r="O392">
        <f t="shared" si="78"/>
        <v>1.9583070120025268</v>
      </c>
      <c r="P392">
        <f t="shared" si="79"/>
        <v>2.7367066089264123E-2</v>
      </c>
      <c r="Q392">
        <v>633.20000000000005</v>
      </c>
      <c r="R392">
        <v>6.7557000000000006E-2</v>
      </c>
      <c r="S392">
        <f t="shared" si="80"/>
        <v>1.9583070120025268</v>
      </c>
      <c r="T392">
        <f t="shared" si="81"/>
        <v>1.7502587972926979E-2</v>
      </c>
      <c r="U392">
        <v>633.20000000000005</v>
      </c>
      <c r="V392">
        <v>5.2798999999999999E-2</v>
      </c>
      <c r="W392">
        <f t="shared" si="82"/>
        <v>1.9583070120025268</v>
      </c>
      <c r="X392">
        <f t="shared" si="83"/>
        <v>1.0690867629655583E-2</v>
      </c>
    </row>
    <row r="393" spans="1:24" x14ac:dyDescent="0.3">
      <c r="A393">
        <v>632</v>
      </c>
      <c r="B393">
        <v>0.14147899999999999</v>
      </c>
      <c r="C393">
        <f t="shared" si="72"/>
        <v>1.9620253164556962</v>
      </c>
      <c r="D393">
        <f t="shared" si="73"/>
        <v>7.7053643049194848E-2</v>
      </c>
      <c r="E393">
        <v>632</v>
      </c>
      <c r="F393">
        <v>0.11977500000000001</v>
      </c>
      <c r="G393">
        <f t="shared" si="74"/>
        <v>1.9620253164556962</v>
      </c>
      <c r="H393">
        <f t="shared" si="75"/>
        <v>5.5225743673389692E-2</v>
      </c>
      <c r="I393">
        <v>632</v>
      </c>
      <c r="J393">
        <v>9.8514000000000004E-2</v>
      </c>
      <c r="K393">
        <f t="shared" si="76"/>
        <v>1.9620253164556962</v>
      </c>
      <c r="L393">
        <f t="shared" si="77"/>
        <v>3.7359849688976134E-2</v>
      </c>
      <c r="M393">
        <v>632</v>
      </c>
      <c r="N393">
        <v>8.4614999999999996E-2</v>
      </c>
      <c r="O393">
        <f t="shared" si="78"/>
        <v>1.9620253164556962</v>
      </c>
      <c r="P393">
        <f t="shared" si="79"/>
        <v>2.7561568635735455E-2</v>
      </c>
      <c r="Q393">
        <v>632</v>
      </c>
      <c r="R393">
        <v>6.7663000000000001E-2</v>
      </c>
      <c r="S393">
        <f t="shared" si="80"/>
        <v>1.9620253164556962</v>
      </c>
      <c r="T393">
        <f t="shared" si="81"/>
        <v>1.7624293333636441E-2</v>
      </c>
      <c r="U393">
        <v>632</v>
      </c>
      <c r="V393">
        <v>5.2807E-2</v>
      </c>
      <c r="W393">
        <f t="shared" si="82"/>
        <v>1.9620253164556962</v>
      </c>
      <c r="X393">
        <f t="shared" si="83"/>
        <v>1.0734756682779201E-2</v>
      </c>
    </row>
    <row r="394" spans="1:24" x14ac:dyDescent="0.3">
      <c r="A394">
        <v>630.79999999999995</v>
      </c>
      <c r="B394">
        <v>0.14188500000000001</v>
      </c>
      <c r="C394">
        <f t="shared" si="72"/>
        <v>1.9657577679137606</v>
      </c>
      <c r="D394">
        <f t="shared" si="73"/>
        <v>7.7791647647460022E-2</v>
      </c>
      <c r="E394">
        <v>630.79999999999995</v>
      </c>
      <c r="F394">
        <v>0.120147</v>
      </c>
      <c r="G394">
        <f t="shared" si="74"/>
        <v>1.9657577679137606</v>
      </c>
      <c r="H394">
        <f t="shared" si="75"/>
        <v>5.5780944475089578E-2</v>
      </c>
      <c r="I394">
        <v>630.79999999999995</v>
      </c>
      <c r="J394">
        <v>9.8716999999999999E-2</v>
      </c>
      <c r="K394">
        <f t="shared" si="76"/>
        <v>1.9657577679137606</v>
      </c>
      <c r="L394">
        <f t="shared" si="77"/>
        <v>3.7656842199873829E-2</v>
      </c>
      <c r="M394">
        <v>630.79999999999995</v>
      </c>
      <c r="N394">
        <v>8.4762000000000004E-2</v>
      </c>
      <c r="O394">
        <f t="shared" si="78"/>
        <v>1.9657577679137606</v>
      </c>
      <c r="P394">
        <f t="shared" si="79"/>
        <v>2.7762744231475858E-2</v>
      </c>
      <c r="Q394">
        <v>630.79999999999995</v>
      </c>
      <c r="R394">
        <v>6.7752000000000007E-2</v>
      </c>
      <c r="S394">
        <f t="shared" si="80"/>
        <v>1.9657577679137606</v>
      </c>
      <c r="T394">
        <f t="shared" si="81"/>
        <v>1.7737983261058125E-2</v>
      </c>
      <c r="U394">
        <v>630.79999999999995</v>
      </c>
      <c r="V394">
        <v>5.2790999999999998E-2</v>
      </c>
      <c r="W394">
        <f t="shared" si="82"/>
        <v>1.9657577679137606</v>
      </c>
      <c r="X394">
        <f t="shared" si="83"/>
        <v>1.0769109144012556E-2</v>
      </c>
    </row>
    <row r="395" spans="1:24" x14ac:dyDescent="0.3">
      <c r="A395">
        <v>629.6</v>
      </c>
      <c r="B395">
        <v>0.142316</v>
      </c>
      <c r="C395">
        <f t="shared" si="72"/>
        <v>1.9695044472681067</v>
      </c>
      <c r="D395">
        <f t="shared" si="73"/>
        <v>7.8563602414780193E-2</v>
      </c>
      <c r="E395">
        <v>629.6</v>
      </c>
      <c r="F395">
        <v>0.120396</v>
      </c>
      <c r="G395">
        <f t="shared" si="74"/>
        <v>1.9695044472681067</v>
      </c>
      <c r="H395">
        <f t="shared" si="75"/>
        <v>5.6226111333373165E-2</v>
      </c>
      <c r="I395">
        <v>629.6</v>
      </c>
      <c r="J395">
        <v>9.8905000000000007E-2</v>
      </c>
      <c r="K395">
        <f t="shared" si="76"/>
        <v>1.9695044472681067</v>
      </c>
      <c r="L395">
        <f t="shared" si="77"/>
        <v>3.7944639072285666E-2</v>
      </c>
      <c r="M395">
        <v>629.6</v>
      </c>
      <c r="N395">
        <v>8.4929000000000004E-2</v>
      </c>
      <c r="O395">
        <f t="shared" si="78"/>
        <v>1.9695044472681067</v>
      </c>
      <c r="P395">
        <f t="shared" si="79"/>
        <v>2.7978598276637189E-2</v>
      </c>
      <c r="Q395">
        <v>629.6</v>
      </c>
      <c r="R395">
        <v>6.7816000000000001E-2</v>
      </c>
      <c r="S395">
        <f t="shared" si="80"/>
        <v>1.9695044472681067</v>
      </c>
      <c r="T395">
        <f t="shared" si="81"/>
        <v>1.78393190150621E-2</v>
      </c>
      <c r="U395">
        <v>629.6</v>
      </c>
      <c r="V395">
        <v>5.2721999999999998E-2</v>
      </c>
      <c r="W395">
        <f t="shared" si="82"/>
        <v>1.9695044472681067</v>
      </c>
      <c r="X395">
        <f t="shared" si="83"/>
        <v>1.0781959227552557E-2</v>
      </c>
    </row>
    <row r="396" spans="1:24" x14ac:dyDescent="0.3">
      <c r="A396">
        <v>628.4</v>
      </c>
      <c r="B396">
        <v>0.14268</v>
      </c>
      <c r="C396">
        <f t="shared" si="72"/>
        <v>1.9732654360280077</v>
      </c>
      <c r="D396">
        <f t="shared" si="73"/>
        <v>7.9267875559603768E-2</v>
      </c>
      <c r="E396">
        <v>628.4</v>
      </c>
      <c r="F396">
        <v>0.12075</v>
      </c>
      <c r="G396">
        <f t="shared" si="74"/>
        <v>1.9732654360280077</v>
      </c>
      <c r="H396">
        <f t="shared" si="75"/>
        <v>5.6773451342583048E-2</v>
      </c>
      <c r="I396">
        <v>628.4</v>
      </c>
      <c r="J396">
        <v>9.9206000000000003E-2</v>
      </c>
      <c r="K396">
        <f t="shared" si="76"/>
        <v>1.9732654360280077</v>
      </c>
      <c r="L396">
        <f t="shared" si="77"/>
        <v>3.832188788191121E-2</v>
      </c>
      <c r="M396">
        <v>628.4</v>
      </c>
      <c r="N396">
        <v>8.5134000000000001E-2</v>
      </c>
      <c r="O396">
        <f t="shared" si="78"/>
        <v>1.9732654360280077</v>
      </c>
      <c r="P396">
        <f t="shared" si="79"/>
        <v>2.8221305220277951E-2</v>
      </c>
      <c r="Q396">
        <v>628.4</v>
      </c>
      <c r="R396">
        <v>6.7918999999999993E-2</v>
      </c>
      <c r="S396">
        <f t="shared" si="80"/>
        <v>1.9732654360280077</v>
      </c>
      <c r="T396">
        <f t="shared" si="81"/>
        <v>1.7961954153601981E-2</v>
      </c>
      <c r="U396">
        <v>628.4</v>
      </c>
      <c r="V396">
        <v>5.2775000000000002E-2</v>
      </c>
      <c r="W396">
        <f t="shared" si="82"/>
        <v>1.9732654360280077</v>
      </c>
      <c r="X396">
        <f t="shared" si="83"/>
        <v>1.0844948688555015E-2</v>
      </c>
    </row>
    <row r="397" spans="1:24" x14ac:dyDescent="0.3">
      <c r="A397">
        <v>627.20000000000005</v>
      </c>
      <c r="B397">
        <v>0.143099</v>
      </c>
      <c r="C397">
        <f t="shared" si="72"/>
        <v>1.9770408163265305</v>
      </c>
      <c r="D397">
        <f t="shared" si="73"/>
        <v>8.0039518742032134E-2</v>
      </c>
      <c r="E397">
        <v>627.20000000000005</v>
      </c>
      <c r="F397">
        <v>0.121171</v>
      </c>
      <c r="G397">
        <f t="shared" si="74"/>
        <v>1.9770408163265305</v>
      </c>
      <c r="H397">
        <f t="shared" si="75"/>
        <v>5.7388999711224645E-2</v>
      </c>
      <c r="I397">
        <v>627.20000000000005</v>
      </c>
      <c r="J397">
        <v>9.9525000000000002E-2</v>
      </c>
      <c r="K397">
        <f t="shared" si="76"/>
        <v>1.9770408163265305</v>
      </c>
      <c r="L397">
        <f t="shared" si="77"/>
        <v>3.8716460205484859E-2</v>
      </c>
      <c r="M397">
        <v>627.20000000000005</v>
      </c>
      <c r="N397">
        <v>8.5394999999999999E-2</v>
      </c>
      <c r="O397">
        <f t="shared" si="78"/>
        <v>1.9770408163265305</v>
      </c>
      <c r="P397">
        <f t="shared" si="79"/>
        <v>2.8503366476634893E-2</v>
      </c>
      <c r="Q397">
        <v>627.20000000000005</v>
      </c>
      <c r="R397">
        <v>6.8149000000000001E-2</v>
      </c>
      <c r="S397">
        <f t="shared" si="80"/>
        <v>1.9770408163265305</v>
      </c>
      <c r="T397">
        <f t="shared" si="81"/>
        <v>1.8153076839569609E-2</v>
      </c>
      <c r="U397">
        <v>627.20000000000005</v>
      </c>
      <c r="V397">
        <v>5.2887999999999998E-2</v>
      </c>
      <c r="W397">
        <f t="shared" si="82"/>
        <v>1.9770408163265305</v>
      </c>
      <c r="X397">
        <f t="shared" si="83"/>
        <v>1.0933156362192834E-2</v>
      </c>
    </row>
    <row r="398" spans="1:24" x14ac:dyDescent="0.3">
      <c r="A398">
        <v>626</v>
      </c>
      <c r="B398">
        <v>0.14350299999999999</v>
      </c>
      <c r="C398">
        <f t="shared" si="72"/>
        <v>1.9808306709265175</v>
      </c>
      <c r="D398">
        <f t="shared" si="73"/>
        <v>8.0800986759685195E-2</v>
      </c>
      <c r="E398">
        <v>626</v>
      </c>
      <c r="F398">
        <v>0.12146999999999999</v>
      </c>
      <c r="G398">
        <f t="shared" si="74"/>
        <v>1.9808306709265175</v>
      </c>
      <c r="H398">
        <f t="shared" si="75"/>
        <v>5.7893894700976833E-2</v>
      </c>
      <c r="I398">
        <v>626</v>
      </c>
      <c r="J398">
        <v>9.9695000000000006E-2</v>
      </c>
      <c r="K398">
        <f t="shared" si="76"/>
        <v>1.9808306709265175</v>
      </c>
      <c r="L398">
        <f t="shared" si="77"/>
        <v>3.899792137114802E-2</v>
      </c>
      <c r="M398">
        <v>626</v>
      </c>
      <c r="N398">
        <v>8.5541000000000006E-2</v>
      </c>
      <c r="O398">
        <f t="shared" si="78"/>
        <v>1.9808306709265175</v>
      </c>
      <c r="P398">
        <f t="shared" si="79"/>
        <v>2.8710671483595841E-2</v>
      </c>
      <c r="Q398">
        <v>626</v>
      </c>
      <c r="R398">
        <v>6.8224999999999994E-2</v>
      </c>
      <c r="S398">
        <f t="shared" si="80"/>
        <v>1.9808306709265175</v>
      </c>
      <c r="T398">
        <f t="shared" si="81"/>
        <v>1.8263406794496218E-2</v>
      </c>
      <c r="U398">
        <v>626</v>
      </c>
      <c r="V398">
        <v>5.2840999999999999E-2</v>
      </c>
      <c r="W398">
        <f t="shared" si="82"/>
        <v>1.9808306709265175</v>
      </c>
      <c r="X398">
        <f t="shared" si="83"/>
        <v>1.0955614943669936E-2</v>
      </c>
    </row>
    <row r="399" spans="1:24" x14ac:dyDescent="0.3">
      <c r="A399">
        <v>624.79999999999995</v>
      </c>
      <c r="B399">
        <v>0.143872</v>
      </c>
      <c r="C399">
        <f t="shared" si="72"/>
        <v>1.9846350832266326</v>
      </c>
      <c r="D399">
        <f t="shared" si="73"/>
        <v>8.1529333191072875E-2</v>
      </c>
      <c r="E399">
        <v>624.79999999999995</v>
      </c>
      <c r="F399">
        <v>0.1217</v>
      </c>
      <c r="G399">
        <f t="shared" si="74"/>
        <v>1.9846350832266326</v>
      </c>
      <c r="H399">
        <f t="shared" si="75"/>
        <v>5.8336784196038771E-2</v>
      </c>
      <c r="I399">
        <v>624.79999999999995</v>
      </c>
      <c r="J399">
        <v>9.9897E-2</v>
      </c>
      <c r="K399">
        <f t="shared" si="76"/>
        <v>1.9846350832266326</v>
      </c>
      <c r="L399">
        <f t="shared" si="77"/>
        <v>3.9306667128099174E-2</v>
      </c>
      <c r="M399">
        <v>624.79999999999995</v>
      </c>
      <c r="N399">
        <v>8.5594000000000003E-2</v>
      </c>
      <c r="O399">
        <f t="shared" si="78"/>
        <v>1.9846350832266326</v>
      </c>
      <c r="P399">
        <f t="shared" si="79"/>
        <v>2.8856786972429386E-2</v>
      </c>
      <c r="Q399">
        <v>624.79999999999995</v>
      </c>
      <c r="R399">
        <v>6.8251000000000006E-2</v>
      </c>
      <c r="S399">
        <f t="shared" si="80"/>
        <v>1.9846350832266326</v>
      </c>
      <c r="T399">
        <f t="shared" si="81"/>
        <v>1.8347604354872694E-2</v>
      </c>
      <c r="U399">
        <v>624.79999999999995</v>
      </c>
      <c r="V399">
        <v>5.2733000000000002E-2</v>
      </c>
      <c r="W399">
        <f t="shared" si="82"/>
        <v>1.9846350832266326</v>
      </c>
      <c r="X399">
        <f t="shared" si="83"/>
        <v>1.0952828487104096E-2</v>
      </c>
    </row>
    <row r="400" spans="1:24" x14ac:dyDescent="0.3">
      <c r="A400">
        <v>623.6</v>
      </c>
      <c r="B400">
        <v>0.14433199999999999</v>
      </c>
      <c r="C400">
        <f t="shared" si="72"/>
        <v>1.9884541372674791</v>
      </c>
      <c r="D400">
        <f t="shared" si="73"/>
        <v>8.2367600903952745E-2</v>
      </c>
      <c r="E400">
        <v>623.6</v>
      </c>
      <c r="F400">
        <v>0.122116</v>
      </c>
      <c r="G400">
        <f t="shared" si="74"/>
        <v>1.9884541372674791</v>
      </c>
      <c r="H400">
        <f t="shared" si="75"/>
        <v>5.8962555458018394E-2</v>
      </c>
      <c r="I400">
        <v>623.6</v>
      </c>
      <c r="J400">
        <v>0.100186</v>
      </c>
      <c r="K400">
        <f t="shared" si="76"/>
        <v>1.9884541372674791</v>
      </c>
      <c r="L400">
        <f t="shared" si="77"/>
        <v>3.9686722285654563E-2</v>
      </c>
      <c r="M400">
        <v>623.6</v>
      </c>
      <c r="N400">
        <v>8.5814000000000001E-2</v>
      </c>
      <c r="O400">
        <f t="shared" si="78"/>
        <v>1.9884541372674791</v>
      </c>
      <c r="P400">
        <f t="shared" si="79"/>
        <v>2.9117055162151028E-2</v>
      </c>
      <c r="Q400">
        <v>623.6</v>
      </c>
      <c r="R400">
        <v>6.8398E-2</v>
      </c>
      <c r="S400">
        <f t="shared" si="80"/>
        <v>1.9884541372674791</v>
      </c>
      <c r="T400">
        <f t="shared" si="81"/>
        <v>1.8497709853498138E-2</v>
      </c>
      <c r="U400">
        <v>623.6</v>
      </c>
      <c r="V400">
        <v>5.2804999999999998E-2</v>
      </c>
      <c r="W400">
        <f t="shared" si="82"/>
        <v>1.9884541372674791</v>
      </c>
      <c r="X400">
        <f t="shared" si="83"/>
        <v>1.1025067350968799E-2</v>
      </c>
    </row>
    <row r="401" spans="1:24" x14ac:dyDescent="0.3">
      <c r="A401">
        <v>622.4</v>
      </c>
      <c r="B401">
        <v>0.14475299999999999</v>
      </c>
      <c r="C401">
        <f t="shared" si="72"/>
        <v>1.9922879177377892</v>
      </c>
      <c r="D401">
        <f t="shared" si="73"/>
        <v>8.3168591932254121E-2</v>
      </c>
      <c r="E401">
        <v>622.4</v>
      </c>
      <c r="F401">
        <v>0.12248000000000001</v>
      </c>
      <c r="G401">
        <f t="shared" si="74"/>
        <v>1.9922879177377892</v>
      </c>
      <c r="H401">
        <f t="shared" si="75"/>
        <v>5.9543527230192773E-2</v>
      </c>
      <c r="I401">
        <v>622.4</v>
      </c>
      <c r="J401">
        <v>0.100519</v>
      </c>
      <c r="K401">
        <f t="shared" si="76"/>
        <v>1.9922879177377892</v>
      </c>
      <c r="L401">
        <f t="shared" si="77"/>
        <v>4.010518473939919E-2</v>
      </c>
      <c r="M401">
        <v>622.4</v>
      </c>
      <c r="N401">
        <v>8.6001999999999995E-2</v>
      </c>
      <c r="O401">
        <f t="shared" si="78"/>
        <v>1.9922879177377892</v>
      </c>
      <c r="P401">
        <f t="shared" si="79"/>
        <v>2.935765106893623E-2</v>
      </c>
      <c r="Q401">
        <v>622.4</v>
      </c>
      <c r="R401">
        <v>6.8481E-2</v>
      </c>
      <c r="S401">
        <f t="shared" si="80"/>
        <v>1.9922879177377892</v>
      </c>
      <c r="T401">
        <f t="shared" si="81"/>
        <v>1.8614200581549323E-2</v>
      </c>
      <c r="U401">
        <v>622.4</v>
      </c>
      <c r="V401">
        <v>5.2795000000000002E-2</v>
      </c>
      <c r="W401">
        <f t="shared" si="82"/>
        <v>1.9922879177377892</v>
      </c>
      <c r="X401">
        <f t="shared" si="83"/>
        <v>1.1063429960254197E-2</v>
      </c>
    </row>
    <row r="402" spans="1:24" x14ac:dyDescent="0.3">
      <c r="A402">
        <v>621.20000000000005</v>
      </c>
      <c r="B402">
        <v>0.14513899999999999</v>
      </c>
      <c r="C402">
        <f t="shared" si="72"/>
        <v>1.9961365099806825</v>
      </c>
      <c r="D402">
        <f t="shared" si="73"/>
        <v>8.3936088958458152E-2</v>
      </c>
      <c r="E402">
        <v>621.20000000000005</v>
      </c>
      <c r="F402">
        <v>0.122848</v>
      </c>
      <c r="G402">
        <f t="shared" si="74"/>
        <v>1.9961365099806825</v>
      </c>
      <c r="H402">
        <f t="shared" si="75"/>
        <v>6.0133524217481568E-2</v>
      </c>
      <c r="I402">
        <v>621.20000000000005</v>
      </c>
      <c r="J402">
        <v>0.100677</v>
      </c>
      <c r="K402">
        <f t="shared" si="76"/>
        <v>1.9961365099806825</v>
      </c>
      <c r="L402">
        <f t="shared" si="77"/>
        <v>4.0386945459482904E-2</v>
      </c>
      <c r="M402">
        <v>621.20000000000005</v>
      </c>
      <c r="N402">
        <v>8.6136000000000004E-2</v>
      </c>
      <c r="O402">
        <f t="shared" si="78"/>
        <v>1.9961365099806825</v>
      </c>
      <c r="P402">
        <f t="shared" si="79"/>
        <v>2.956309345663774E-2</v>
      </c>
      <c r="Q402">
        <v>621.20000000000005</v>
      </c>
      <c r="R402">
        <v>6.8554000000000004E-2</v>
      </c>
      <c r="S402">
        <f t="shared" si="80"/>
        <v>1.9961365099806825</v>
      </c>
      <c r="T402">
        <f t="shared" si="81"/>
        <v>1.872604559596552E-2</v>
      </c>
      <c r="U402">
        <v>621.20000000000005</v>
      </c>
      <c r="V402">
        <v>5.2866999999999997E-2</v>
      </c>
      <c r="W402">
        <f t="shared" si="82"/>
        <v>1.9961365099806825</v>
      </c>
      <c r="X402">
        <f t="shared" si="83"/>
        <v>1.1136527897229838E-2</v>
      </c>
    </row>
    <row r="403" spans="1:24" x14ac:dyDescent="0.3">
      <c r="A403">
        <v>620</v>
      </c>
      <c r="B403">
        <v>0.145648</v>
      </c>
      <c r="C403">
        <f t="shared" si="72"/>
        <v>2</v>
      </c>
      <c r="D403">
        <f t="shared" si="73"/>
        <v>8.4853359616000004E-2</v>
      </c>
      <c r="E403">
        <v>620</v>
      </c>
      <c r="F403">
        <v>0.123224</v>
      </c>
      <c r="G403">
        <f t="shared" si="74"/>
        <v>2</v>
      </c>
      <c r="H403">
        <f t="shared" si="75"/>
        <v>6.0736616703999997E-2</v>
      </c>
      <c r="I403">
        <v>620</v>
      </c>
      <c r="J403">
        <v>0.10095999999999999</v>
      </c>
      <c r="K403">
        <f t="shared" si="76"/>
        <v>2</v>
      </c>
      <c r="L403">
        <f t="shared" si="77"/>
        <v>4.0771686399999993E-2</v>
      </c>
      <c r="M403">
        <v>620</v>
      </c>
      <c r="N403">
        <v>8.6397000000000002E-2</v>
      </c>
      <c r="O403">
        <f t="shared" si="78"/>
        <v>2</v>
      </c>
      <c r="P403">
        <f t="shared" si="79"/>
        <v>2.9857766436000001E-2</v>
      </c>
      <c r="Q403">
        <v>620</v>
      </c>
      <c r="R403">
        <v>6.8747000000000003E-2</v>
      </c>
      <c r="S403">
        <f t="shared" si="80"/>
        <v>2</v>
      </c>
      <c r="T403">
        <f t="shared" si="81"/>
        <v>1.8904600036000002E-2</v>
      </c>
      <c r="U403">
        <v>620</v>
      </c>
      <c r="V403">
        <v>5.2898000000000001E-2</v>
      </c>
      <c r="W403">
        <f t="shared" si="82"/>
        <v>2</v>
      </c>
      <c r="X403">
        <f t="shared" si="83"/>
        <v>1.1192793616000001E-2</v>
      </c>
    </row>
    <row r="404" spans="1:24" x14ac:dyDescent="0.3">
      <c r="A404">
        <v>618.79999999999995</v>
      </c>
      <c r="B404">
        <v>0.146173</v>
      </c>
      <c r="C404">
        <f t="shared" si="72"/>
        <v>2.0038784744667097</v>
      </c>
      <c r="D404">
        <f t="shared" si="73"/>
        <v>8.5797983534948261E-2</v>
      </c>
      <c r="E404">
        <v>618.79999999999995</v>
      </c>
      <c r="F404">
        <v>0.123612</v>
      </c>
      <c r="G404">
        <f t="shared" si="74"/>
        <v>2.0038784744667097</v>
      </c>
      <c r="H404">
        <f t="shared" si="75"/>
        <v>6.1356987245092261E-2</v>
      </c>
      <c r="I404">
        <v>618.79999999999995</v>
      </c>
      <c r="J404">
        <v>0.10134</v>
      </c>
      <c r="K404">
        <f t="shared" si="76"/>
        <v>2.0038784744667097</v>
      </c>
      <c r="L404">
        <f t="shared" si="77"/>
        <v>4.1238661444111237E-2</v>
      </c>
      <c r="M404">
        <v>618.79999999999995</v>
      </c>
      <c r="N404">
        <v>8.6620000000000003E-2</v>
      </c>
      <c r="O404">
        <f t="shared" si="78"/>
        <v>2.0038784744667097</v>
      </c>
      <c r="P404">
        <f t="shared" si="79"/>
        <v>3.012861161896015E-2</v>
      </c>
      <c r="Q404">
        <v>618.79999999999995</v>
      </c>
      <c r="R404">
        <v>6.8894999999999998E-2</v>
      </c>
      <c r="S404">
        <f t="shared" si="80"/>
        <v>2.0038784744667097</v>
      </c>
      <c r="T404">
        <f t="shared" si="81"/>
        <v>1.9059792542251843E-2</v>
      </c>
      <c r="U404">
        <v>618.79999999999995</v>
      </c>
      <c r="V404">
        <v>5.2882999999999999E-2</v>
      </c>
      <c r="W404">
        <f t="shared" si="82"/>
        <v>2.0038784744667097</v>
      </c>
      <c r="X404">
        <f t="shared" si="83"/>
        <v>1.1229875172327198E-2</v>
      </c>
    </row>
    <row r="405" spans="1:24" x14ac:dyDescent="0.3">
      <c r="A405">
        <v>617.6</v>
      </c>
      <c r="B405">
        <v>0.14658399999999999</v>
      </c>
      <c r="C405">
        <f t="shared" si="72"/>
        <v>2.0077720207253886</v>
      </c>
      <c r="D405">
        <f t="shared" si="73"/>
        <v>8.6616759689924563E-2</v>
      </c>
      <c r="E405">
        <v>617.6</v>
      </c>
      <c r="F405">
        <v>0.123887</v>
      </c>
      <c r="G405">
        <f t="shared" si="74"/>
        <v>2.0077720207253886</v>
      </c>
      <c r="H405">
        <f t="shared" si="75"/>
        <v>6.1870021707835281E-2</v>
      </c>
      <c r="I405">
        <v>617.6</v>
      </c>
      <c r="J405">
        <v>0.10163999999999999</v>
      </c>
      <c r="K405">
        <f t="shared" si="76"/>
        <v>2.0077720207253886</v>
      </c>
      <c r="L405">
        <f t="shared" si="77"/>
        <v>4.1644543752852418E-2</v>
      </c>
      <c r="M405">
        <v>617.6</v>
      </c>
      <c r="N405">
        <v>8.6732000000000004E-2</v>
      </c>
      <c r="O405">
        <f t="shared" si="78"/>
        <v>2.0077720207253886</v>
      </c>
      <c r="P405">
        <f t="shared" si="79"/>
        <v>3.0324071916628639E-2</v>
      </c>
      <c r="Q405">
        <v>617.6</v>
      </c>
      <c r="R405">
        <v>6.8983000000000003E-2</v>
      </c>
      <c r="S405">
        <f t="shared" si="80"/>
        <v>2.0077720207253886</v>
      </c>
      <c r="T405">
        <f t="shared" si="81"/>
        <v>1.9182842038246835E-2</v>
      </c>
      <c r="U405">
        <v>617.6</v>
      </c>
      <c r="V405">
        <v>5.2891000000000001E-2</v>
      </c>
      <c r="W405">
        <f t="shared" si="82"/>
        <v>2.0077720207253886</v>
      </c>
      <c r="X405">
        <f t="shared" si="83"/>
        <v>1.1276968105020437E-2</v>
      </c>
    </row>
    <row r="406" spans="1:24" x14ac:dyDescent="0.3">
      <c r="A406">
        <v>616.4</v>
      </c>
      <c r="B406">
        <v>0.14699599999999999</v>
      </c>
      <c r="C406">
        <f t="shared" si="72"/>
        <v>2.0116807268007788</v>
      </c>
      <c r="D406">
        <f t="shared" si="73"/>
        <v>8.7443824578442325E-2</v>
      </c>
      <c r="E406">
        <v>616.4</v>
      </c>
      <c r="F406">
        <v>0.12435599999999999</v>
      </c>
      <c r="G406">
        <f t="shared" si="74"/>
        <v>2.0116807268007788</v>
      </c>
      <c r="H406">
        <f t="shared" si="75"/>
        <v>6.2582311313797531E-2</v>
      </c>
      <c r="I406">
        <v>616.4</v>
      </c>
      <c r="J406">
        <v>0.101938</v>
      </c>
      <c r="K406">
        <f t="shared" si="76"/>
        <v>2.0116807268007788</v>
      </c>
      <c r="L406">
        <f t="shared" si="77"/>
        <v>4.2052355520947868E-2</v>
      </c>
      <c r="M406">
        <v>616.4</v>
      </c>
      <c r="N406">
        <v>8.6931999999999995E-2</v>
      </c>
      <c r="O406">
        <f t="shared" si="78"/>
        <v>2.0116807268007788</v>
      </c>
      <c r="P406">
        <f t="shared" si="79"/>
        <v>3.0582814667165819E-2</v>
      </c>
      <c r="Q406">
        <v>616.4</v>
      </c>
      <c r="R406">
        <v>6.9110000000000005E-2</v>
      </c>
      <c r="S406">
        <f t="shared" si="80"/>
        <v>2.0116807268007788</v>
      </c>
      <c r="T406">
        <f t="shared" si="81"/>
        <v>1.9328577640954723E-2</v>
      </c>
      <c r="U406">
        <v>616.4</v>
      </c>
      <c r="V406">
        <v>5.2872000000000002E-2</v>
      </c>
      <c r="W406">
        <f t="shared" si="82"/>
        <v>2.0116807268007788</v>
      </c>
      <c r="X406">
        <f t="shared" si="83"/>
        <v>1.1312786420677137E-2</v>
      </c>
    </row>
    <row r="407" spans="1:24" x14ac:dyDescent="0.3">
      <c r="A407">
        <v>615.20000000000005</v>
      </c>
      <c r="B407">
        <v>0.14740400000000001</v>
      </c>
      <c r="C407">
        <f t="shared" si="72"/>
        <v>2.0156046814044211</v>
      </c>
      <c r="D407">
        <f t="shared" si="73"/>
        <v>8.827327802550386E-2</v>
      </c>
      <c r="E407">
        <v>615.20000000000005</v>
      </c>
      <c r="F407">
        <v>0.12464799999999999</v>
      </c>
      <c r="G407">
        <f t="shared" si="74"/>
        <v>2.0156046814044211</v>
      </c>
      <c r="H407">
        <f t="shared" si="75"/>
        <v>6.3122086474015002E-2</v>
      </c>
      <c r="I407">
        <v>615.20000000000005</v>
      </c>
      <c r="J407">
        <v>0.10227899999999999</v>
      </c>
      <c r="K407">
        <f t="shared" si="76"/>
        <v>2.0156046814044211</v>
      </c>
      <c r="L407">
        <f t="shared" si="77"/>
        <v>4.2499484583870914E-2</v>
      </c>
      <c r="M407">
        <v>615.20000000000005</v>
      </c>
      <c r="N407">
        <v>8.7036000000000002E-2</v>
      </c>
      <c r="O407">
        <f t="shared" si="78"/>
        <v>2.0156046814044211</v>
      </c>
      <c r="P407">
        <f t="shared" si="79"/>
        <v>3.0775744213162516E-2</v>
      </c>
      <c r="Q407">
        <v>615.20000000000005</v>
      </c>
      <c r="R407">
        <v>6.9306000000000006E-2</v>
      </c>
      <c r="S407">
        <f t="shared" si="80"/>
        <v>2.0156046814044211</v>
      </c>
      <c r="T407">
        <f t="shared" si="81"/>
        <v>1.9514273397281866E-2</v>
      </c>
      <c r="U407">
        <v>615.20000000000005</v>
      </c>
      <c r="V407">
        <v>5.2930999999999999E-2</v>
      </c>
      <c r="W407">
        <f t="shared" si="82"/>
        <v>2.0156046814044211</v>
      </c>
      <c r="X407">
        <f t="shared" si="83"/>
        <v>1.1382323239615898E-2</v>
      </c>
    </row>
    <row r="408" spans="1:24" x14ac:dyDescent="0.3">
      <c r="A408">
        <v>614</v>
      </c>
      <c r="B408">
        <v>0.14782799999999999</v>
      </c>
      <c r="C408">
        <f t="shared" si="72"/>
        <v>2.0195439739413681</v>
      </c>
      <c r="D408">
        <f t="shared" si="73"/>
        <v>8.9129204546356963E-2</v>
      </c>
      <c r="E408">
        <v>614</v>
      </c>
      <c r="F408">
        <v>0.124975</v>
      </c>
      <c r="G408">
        <f t="shared" si="74"/>
        <v>2.0195439739413681</v>
      </c>
      <c r="H408">
        <f t="shared" si="75"/>
        <v>6.3701978166877102E-2</v>
      </c>
      <c r="I408">
        <v>614</v>
      </c>
      <c r="J408">
        <v>0.102452</v>
      </c>
      <c r="K408">
        <f t="shared" si="76"/>
        <v>2.0195439739413681</v>
      </c>
      <c r="L408">
        <f t="shared" si="77"/>
        <v>4.281022493244066E-2</v>
      </c>
      <c r="M408">
        <v>614</v>
      </c>
      <c r="N408">
        <v>8.7262999999999993E-2</v>
      </c>
      <c r="O408">
        <f t="shared" si="78"/>
        <v>2.0195439739413681</v>
      </c>
      <c r="P408">
        <f t="shared" si="79"/>
        <v>3.1057529537327707E-2</v>
      </c>
      <c r="Q408">
        <v>614</v>
      </c>
      <c r="R408">
        <v>6.9421999999999998E-2</v>
      </c>
      <c r="S408">
        <f t="shared" si="80"/>
        <v>2.0195439739413681</v>
      </c>
      <c r="T408">
        <f t="shared" si="81"/>
        <v>1.9656259205822871E-2</v>
      </c>
      <c r="U408">
        <v>614</v>
      </c>
      <c r="V408">
        <v>5.2915999999999998E-2</v>
      </c>
      <c r="W408">
        <f t="shared" si="82"/>
        <v>2.0195439739413681</v>
      </c>
      <c r="X408">
        <f t="shared" si="83"/>
        <v>1.1420382335371196E-2</v>
      </c>
    </row>
    <row r="409" spans="1:24" x14ac:dyDescent="0.3">
      <c r="A409">
        <v>612.79999999999995</v>
      </c>
      <c r="B409">
        <v>0.14843100000000001</v>
      </c>
      <c r="C409">
        <f t="shared" si="72"/>
        <v>2.0234986945169715</v>
      </c>
      <c r="D409">
        <f t="shared" si="73"/>
        <v>9.021008328982151E-2</v>
      </c>
      <c r="E409">
        <v>612.79999999999995</v>
      </c>
      <c r="F409">
        <v>0.12540899999999999</v>
      </c>
      <c r="G409">
        <f t="shared" si="74"/>
        <v>2.0234986945169715</v>
      </c>
      <c r="H409">
        <f t="shared" si="75"/>
        <v>6.4396648722130675E-2</v>
      </c>
      <c r="I409">
        <v>612.79999999999995</v>
      </c>
      <c r="J409">
        <v>0.10272199999999999</v>
      </c>
      <c r="K409">
        <f t="shared" si="76"/>
        <v>2.0234986945169715</v>
      </c>
      <c r="L409">
        <f t="shared" si="77"/>
        <v>4.3204878697124534E-2</v>
      </c>
      <c r="M409">
        <v>612.79999999999995</v>
      </c>
      <c r="N409">
        <v>8.7488999999999997E-2</v>
      </c>
      <c r="O409">
        <f t="shared" si="78"/>
        <v>2.0234986945169715</v>
      </c>
      <c r="P409">
        <f t="shared" si="79"/>
        <v>3.1340993706417158E-2</v>
      </c>
      <c r="Q409">
        <v>612.79999999999995</v>
      </c>
      <c r="R409">
        <v>6.9467000000000001E-2</v>
      </c>
      <c r="S409">
        <f t="shared" si="80"/>
        <v>2.0234986945169715</v>
      </c>
      <c r="T409">
        <f t="shared" si="81"/>
        <v>1.9758908257985434E-2</v>
      </c>
      <c r="U409">
        <v>612.79999999999995</v>
      </c>
      <c r="V409">
        <v>5.2911E-2</v>
      </c>
      <c r="W409">
        <f t="shared" si="82"/>
        <v>2.0234986945169715</v>
      </c>
      <c r="X409">
        <f t="shared" si="83"/>
        <v>1.1462986906316256E-2</v>
      </c>
    </row>
    <row r="410" spans="1:24" x14ac:dyDescent="0.3">
      <c r="A410">
        <v>611.6</v>
      </c>
      <c r="B410">
        <v>0.148618</v>
      </c>
      <c r="C410">
        <f t="shared" si="72"/>
        <v>2.0274689339437542</v>
      </c>
      <c r="D410">
        <f t="shared" si="73"/>
        <v>9.0792764935528125E-2</v>
      </c>
      <c r="E410">
        <v>611.6</v>
      </c>
      <c r="F410">
        <v>0.125671</v>
      </c>
      <c r="G410">
        <f t="shared" si="74"/>
        <v>2.0274689339437542</v>
      </c>
      <c r="H410">
        <f t="shared" si="75"/>
        <v>6.4920007098861726E-2</v>
      </c>
      <c r="I410">
        <v>611.6</v>
      </c>
      <c r="J410">
        <v>0.102885</v>
      </c>
      <c r="K410">
        <f t="shared" si="76"/>
        <v>2.0274689339437542</v>
      </c>
      <c r="L410">
        <f t="shared" si="77"/>
        <v>4.3512350152234487E-2</v>
      </c>
      <c r="M410">
        <v>611.6</v>
      </c>
      <c r="N410">
        <v>8.7492E-2</v>
      </c>
      <c r="O410">
        <f t="shared" si="78"/>
        <v>2.0274689339437542</v>
      </c>
      <c r="P410">
        <f t="shared" si="79"/>
        <v>3.1466258447447881E-2</v>
      </c>
      <c r="Q410">
        <v>611.6</v>
      </c>
      <c r="R410">
        <v>6.9458000000000006E-2</v>
      </c>
      <c r="S410">
        <f t="shared" si="80"/>
        <v>2.0274689339437542</v>
      </c>
      <c r="T410">
        <f t="shared" si="81"/>
        <v>1.9831381292414674E-2</v>
      </c>
      <c r="U410">
        <v>611.6</v>
      </c>
      <c r="V410">
        <v>5.2897E-2</v>
      </c>
      <c r="W410">
        <f t="shared" si="82"/>
        <v>2.0274689339437542</v>
      </c>
      <c r="X410">
        <f t="shared" si="83"/>
        <v>1.1501924199502874E-2</v>
      </c>
    </row>
    <row r="411" spans="1:24" x14ac:dyDescent="0.3">
      <c r="A411">
        <v>610.4</v>
      </c>
      <c r="B411">
        <v>0.149168</v>
      </c>
      <c r="C411">
        <f t="shared" si="72"/>
        <v>2.0314547837483619</v>
      </c>
      <c r="D411">
        <f t="shared" si="73"/>
        <v>9.1825997379042859E-2</v>
      </c>
      <c r="E411">
        <v>610.4</v>
      </c>
      <c r="F411">
        <v>0.126084</v>
      </c>
      <c r="G411">
        <f t="shared" si="74"/>
        <v>2.0314547837483619</v>
      </c>
      <c r="H411">
        <f t="shared" si="75"/>
        <v>6.5604597757764505E-2</v>
      </c>
      <c r="I411">
        <v>610.4</v>
      </c>
      <c r="J411">
        <v>0.103085</v>
      </c>
      <c r="K411">
        <f t="shared" si="76"/>
        <v>2.0314547837483619</v>
      </c>
      <c r="L411">
        <f t="shared" si="77"/>
        <v>4.3853602017734541E-2</v>
      </c>
      <c r="M411">
        <v>610.4</v>
      </c>
      <c r="N411">
        <v>8.7842000000000003E-2</v>
      </c>
      <c r="O411">
        <f t="shared" si="78"/>
        <v>2.0314547837483619</v>
      </c>
      <c r="P411">
        <f t="shared" si="79"/>
        <v>3.1843350051290957E-2</v>
      </c>
      <c r="Q411">
        <v>610.4</v>
      </c>
      <c r="R411">
        <v>6.9611000000000006E-2</v>
      </c>
      <c r="S411">
        <f t="shared" si="80"/>
        <v>2.0314547837483619</v>
      </c>
      <c r="T411">
        <f t="shared" si="81"/>
        <v>1.9997240318021921E-2</v>
      </c>
      <c r="U411">
        <v>610.4</v>
      </c>
      <c r="V411">
        <v>5.2852999999999997E-2</v>
      </c>
      <c r="W411">
        <f t="shared" si="82"/>
        <v>2.0314547837483619</v>
      </c>
      <c r="X411">
        <f t="shared" si="83"/>
        <v>1.1527990429965355E-2</v>
      </c>
    </row>
    <row r="412" spans="1:24" x14ac:dyDescent="0.3">
      <c r="A412">
        <v>609.20000000000005</v>
      </c>
      <c r="B412">
        <v>0.14942800000000001</v>
      </c>
      <c r="C412">
        <f t="shared" si="72"/>
        <v>2.0354563361785947</v>
      </c>
      <c r="D412">
        <f t="shared" si="73"/>
        <v>9.2509758764921665E-2</v>
      </c>
      <c r="E412">
        <v>609.20000000000005</v>
      </c>
      <c r="F412">
        <v>0.12631400000000001</v>
      </c>
      <c r="G412">
        <f t="shared" si="74"/>
        <v>2.0354563361785947</v>
      </c>
      <c r="H412">
        <f t="shared" si="75"/>
        <v>6.6103820037412761E-2</v>
      </c>
      <c r="I412">
        <v>609.20000000000005</v>
      </c>
      <c r="J412">
        <v>0.10337</v>
      </c>
      <c r="K412">
        <f t="shared" si="76"/>
        <v>2.0354563361785947</v>
      </c>
      <c r="L412">
        <f t="shared" si="77"/>
        <v>4.4270315141134248E-2</v>
      </c>
      <c r="M412">
        <v>609.20000000000005</v>
      </c>
      <c r="N412">
        <v>8.7955000000000005E-2</v>
      </c>
      <c r="O412">
        <f t="shared" si="78"/>
        <v>2.0354563361785947</v>
      </c>
      <c r="P412">
        <f t="shared" si="79"/>
        <v>3.2051226029185233E-2</v>
      </c>
      <c r="Q412">
        <v>609.20000000000005</v>
      </c>
      <c r="R412">
        <v>6.9594000000000003E-2</v>
      </c>
      <c r="S412">
        <f t="shared" si="80"/>
        <v>2.0354563361785947</v>
      </c>
      <c r="T412">
        <f t="shared" si="81"/>
        <v>2.0066294352844904E-2</v>
      </c>
      <c r="U412">
        <v>609.20000000000005</v>
      </c>
      <c r="V412">
        <v>5.2755999999999997E-2</v>
      </c>
      <c r="W412">
        <f t="shared" si="82"/>
        <v>2.0354563361785947</v>
      </c>
      <c r="X412">
        <f t="shared" si="83"/>
        <v>1.1531008709509556E-2</v>
      </c>
    </row>
    <row r="413" spans="1:24" x14ac:dyDescent="0.3">
      <c r="A413">
        <v>608</v>
      </c>
      <c r="B413">
        <v>0.14996100000000001</v>
      </c>
      <c r="C413">
        <f t="shared" si="72"/>
        <v>2.0394736842105261</v>
      </c>
      <c r="D413">
        <f t="shared" si="73"/>
        <v>9.3539031170710676E-2</v>
      </c>
      <c r="E413">
        <v>608</v>
      </c>
      <c r="F413">
        <v>0.12670500000000001</v>
      </c>
      <c r="G413">
        <f t="shared" si="74"/>
        <v>2.0394736842105261</v>
      </c>
      <c r="H413">
        <f t="shared" si="75"/>
        <v>6.6776510132552799E-2</v>
      </c>
      <c r="I413">
        <v>608</v>
      </c>
      <c r="J413">
        <v>0.103703</v>
      </c>
      <c r="K413">
        <f t="shared" si="76"/>
        <v>2.0394736842105261</v>
      </c>
      <c r="L413">
        <f t="shared" si="77"/>
        <v>4.4732055197580493E-2</v>
      </c>
      <c r="M413">
        <v>608</v>
      </c>
      <c r="N413">
        <v>8.8049000000000002E-2</v>
      </c>
      <c r="O413">
        <f t="shared" si="78"/>
        <v>2.0394736842105261</v>
      </c>
      <c r="P413">
        <f t="shared" si="79"/>
        <v>3.2246684432829811E-2</v>
      </c>
      <c r="Q413">
        <v>608</v>
      </c>
      <c r="R413">
        <v>6.9833999999999993E-2</v>
      </c>
      <c r="S413">
        <f t="shared" si="80"/>
        <v>2.0394736842105261</v>
      </c>
      <c r="T413">
        <f t="shared" si="81"/>
        <v>2.0284768184366336E-2</v>
      </c>
      <c r="U413">
        <v>608</v>
      </c>
      <c r="V413">
        <v>5.2919000000000001E-2</v>
      </c>
      <c r="W413">
        <f t="shared" si="82"/>
        <v>2.0394736842105261</v>
      </c>
      <c r="X413">
        <f t="shared" si="83"/>
        <v>1.1648217447719007E-2</v>
      </c>
    </row>
    <row r="414" spans="1:24" x14ac:dyDescent="0.3">
      <c r="A414">
        <v>606.79999999999995</v>
      </c>
      <c r="B414">
        <v>0.15040899999999999</v>
      </c>
      <c r="C414">
        <f t="shared" si="72"/>
        <v>2.0435069215557022</v>
      </c>
      <c r="D414">
        <f t="shared" si="73"/>
        <v>9.4471296117267317E-2</v>
      </c>
      <c r="E414">
        <v>606.79999999999995</v>
      </c>
      <c r="F414">
        <v>0.127137</v>
      </c>
      <c r="G414">
        <f t="shared" si="74"/>
        <v>2.0435069215557022</v>
      </c>
      <c r="H414">
        <f t="shared" si="75"/>
        <v>6.7498814425345971E-2</v>
      </c>
      <c r="I414">
        <v>606.79999999999995</v>
      </c>
      <c r="J414">
        <v>0.10402</v>
      </c>
      <c r="K414">
        <f t="shared" si="76"/>
        <v>2.0435069215557022</v>
      </c>
      <c r="L414">
        <f t="shared" si="77"/>
        <v>4.5184130043640768E-2</v>
      </c>
      <c r="M414">
        <v>606.79999999999995</v>
      </c>
      <c r="N414">
        <v>8.8496000000000005E-2</v>
      </c>
      <c r="O414">
        <f t="shared" si="78"/>
        <v>2.0435069215557022</v>
      </c>
      <c r="P414">
        <f t="shared" si="79"/>
        <v>3.2703897152317689E-2</v>
      </c>
      <c r="Q414">
        <v>606.79999999999995</v>
      </c>
      <c r="R414">
        <v>6.9945999999999994E-2</v>
      </c>
      <c r="S414">
        <f t="shared" si="80"/>
        <v>2.0435069215557022</v>
      </c>
      <c r="T414">
        <f t="shared" si="81"/>
        <v>2.0430452856099346E-2</v>
      </c>
      <c r="U414">
        <v>606.79999999999995</v>
      </c>
      <c r="V414">
        <v>5.2900000000000003E-2</v>
      </c>
      <c r="W414">
        <f t="shared" si="82"/>
        <v>2.0435069215557022</v>
      </c>
      <c r="X414">
        <f t="shared" si="83"/>
        <v>1.1685937793992849E-2</v>
      </c>
    </row>
    <row r="415" spans="1:24" x14ac:dyDescent="0.3">
      <c r="A415">
        <v>605.6</v>
      </c>
      <c r="B415">
        <v>0.15087200000000001</v>
      </c>
      <c r="C415">
        <f t="shared" si="72"/>
        <v>2.0475561426684279</v>
      </c>
      <c r="D415">
        <f t="shared" si="73"/>
        <v>9.543088081919697E-2</v>
      </c>
      <c r="E415">
        <v>605.6</v>
      </c>
      <c r="F415">
        <v>0.127494</v>
      </c>
      <c r="G415">
        <f t="shared" si="74"/>
        <v>2.0475561426684279</v>
      </c>
      <c r="H415">
        <f t="shared" si="75"/>
        <v>6.8147688743004503E-2</v>
      </c>
      <c r="I415">
        <v>605.6</v>
      </c>
      <c r="J415">
        <v>0.104309</v>
      </c>
      <c r="K415">
        <f t="shared" si="76"/>
        <v>2.0475561426684279</v>
      </c>
      <c r="L415">
        <f t="shared" si="77"/>
        <v>4.5615790051291419E-2</v>
      </c>
      <c r="M415">
        <v>605.6</v>
      </c>
      <c r="N415">
        <v>8.8515999999999997E-2</v>
      </c>
      <c r="O415">
        <f t="shared" si="78"/>
        <v>2.0475561426684279</v>
      </c>
      <c r="P415">
        <f t="shared" si="79"/>
        <v>3.2848473900207481E-2</v>
      </c>
      <c r="Q415">
        <v>605.6</v>
      </c>
      <c r="R415">
        <v>6.9997000000000004E-2</v>
      </c>
      <c r="S415">
        <f t="shared" si="80"/>
        <v>2.0475561426684279</v>
      </c>
      <c r="T415">
        <f t="shared" si="81"/>
        <v>2.0541421364704413E-2</v>
      </c>
      <c r="U415">
        <v>605.6</v>
      </c>
      <c r="V415">
        <v>5.2843000000000001E-2</v>
      </c>
      <c r="W415">
        <f t="shared" si="82"/>
        <v>2.0475561426684279</v>
      </c>
      <c r="X415">
        <f t="shared" si="83"/>
        <v>1.1707025602038396E-2</v>
      </c>
    </row>
    <row r="416" spans="1:24" x14ac:dyDescent="0.3">
      <c r="A416">
        <v>604.4</v>
      </c>
      <c r="B416">
        <v>0.151393</v>
      </c>
      <c r="C416">
        <f t="shared" si="72"/>
        <v>2.0516214427531438</v>
      </c>
      <c r="D416">
        <f t="shared" si="73"/>
        <v>9.6473058902655631E-2</v>
      </c>
      <c r="E416">
        <v>604.4</v>
      </c>
      <c r="F416">
        <v>0.127854</v>
      </c>
      <c r="G416">
        <f t="shared" si="74"/>
        <v>2.0516214427531438</v>
      </c>
      <c r="H416">
        <f t="shared" si="75"/>
        <v>6.8805491030374671E-2</v>
      </c>
      <c r="I416">
        <v>604.4</v>
      </c>
      <c r="J416">
        <v>0.104717</v>
      </c>
      <c r="K416">
        <f t="shared" si="76"/>
        <v>2.0516214427531438</v>
      </c>
      <c r="L416">
        <f t="shared" si="77"/>
        <v>4.6156072041424891E-2</v>
      </c>
      <c r="M416">
        <v>604.4</v>
      </c>
      <c r="N416">
        <v>8.8664999999999994E-2</v>
      </c>
      <c r="O416">
        <f t="shared" si="78"/>
        <v>2.0516214427531438</v>
      </c>
      <c r="P416">
        <f t="shared" si="79"/>
        <v>3.3090162186870518E-2</v>
      </c>
      <c r="Q416">
        <v>604.4</v>
      </c>
      <c r="R416">
        <v>7.0238999999999996E-2</v>
      </c>
      <c r="S416">
        <f t="shared" si="80"/>
        <v>2.0516214427531438</v>
      </c>
      <c r="T416">
        <f t="shared" si="81"/>
        <v>2.0765916275488683E-2</v>
      </c>
      <c r="U416">
        <v>604.4</v>
      </c>
      <c r="V416">
        <v>5.2998000000000003E-2</v>
      </c>
      <c r="W416">
        <f t="shared" si="82"/>
        <v>2.0516214427531438</v>
      </c>
      <c r="X416">
        <f t="shared" si="83"/>
        <v>1.1822611556041054E-2</v>
      </c>
    </row>
    <row r="417" spans="1:24" x14ac:dyDescent="0.3">
      <c r="A417">
        <v>603.20000000000005</v>
      </c>
      <c r="B417">
        <v>0.15188499999999999</v>
      </c>
      <c r="C417">
        <f t="shared" si="72"/>
        <v>2.0557029177718831</v>
      </c>
      <c r="D417">
        <f t="shared" si="73"/>
        <v>9.7487846204966061E-2</v>
      </c>
      <c r="E417">
        <v>603.20000000000005</v>
      </c>
      <c r="F417">
        <v>0.12839900000000001</v>
      </c>
      <c r="G417">
        <f t="shared" si="74"/>
        <v>2.0557029177718831</v>
      </c>
      <c r="H417">
        <f t="shared" si="75"/>
        <v>6.9669707519933469E-2</v>
      </c>
      <c r="I417">
        <v>603.20000000000005</v>
      </c>
      <c r="J417">
        <v>0.104963</v>
      </c>
      <c r="K417">
        <f t="shared" si="76"/>
        <v>2.0557029177718831</v>
      </c>
      <c r="L417">
        <f t="shared" si="77"/>
        <v>4.6557877639367216E-2</v>
      </c>
      <c r="M417">
        <v>603.20000000000005</v>
      </c>
      <c r="N417">
        <v>8.9071999999999998E-2</v>
      </c>
      <c r="O417">
        <f t="shared" si="78"/>
        <v>2.0557029177718831</v>
      </c>
      <c r="P417">
        <f t="shared" si="79"/>
        <v>3.3527649871876945E-2</v>
      </c>
      <c r="Q417">
        <v>603.20000000000005</v>
      </c>
      <c r="R417">
        <v>7.0420999999999997E-2</v>
      </c>
      <c r="S417">
        <f t="shared" si="80"/>
        <v>2.0557029177718831</v>
      </c>
      <c r="T417">
        <f t="shared" si="81"/>
        <v>2.0956805387187864E-2</v>
      </c>
      <c r="U417">
        <v>603.20000000000005</v>
      </c>
      <c r="V417">
        <v>5.3032000000000003E-2</v>
      </c>
      <c r="W417">
        <f t="shared" si="82"/>
        <v>2.0557029177718831</v>
      </c>
      <c r="X417">
        <f t="shared" si="83"/>
        <v>1.1884932420828965E-2</v>
      </c>
    </row>
    <row r="418" spans="1:24" x14ac:dyDescent="0.3">
      <c r="A418">
        <v>602</v>
      </c>
      <c r="B418">
        <v>0.15234600000000001</v>
      </c>
      <c r="C418">
        <f t="shared" si="72"/>
        <v>2.0598006644518274</v>
      </c>
      <c r="D418">
        <f t="shared" si="73"/>
        <v>9.8471941241602218E-2</v>
      </c>
      <c r="E418">
        <v>602</v>
      </c>
      <c r="F418">
        <v>0.12866</v>
      </c>
      <c r="G418">
        <f t="shared" si="74"/>
        <v>2.0598006644518274</v>
      </c>
      <c r="H418">
        <f t="shared" si="75"/>
        <v>7.0232395543537052E-2</v>
      </c>
      <c r="I418">
        <v>602</v>
      </c>
      <c r="J418">
        <v>0.10512199999999999</v>
      </c>
      <c r="K418">
        <f t="shared" si="76"/>
        <v>2.0598006644518274</v>
      </c>
      <c r="L418">
        <f t="shared" si="77"/>
        <v>4.6885399161263122E-2</v>
      </c>
      <c r="M418">
        <v>602</v>
      </c>
      <c r="N418">
        <v>8.9064000000000004E-2</v>
      </c>
      <c r="O418">
        <f t="shared" si="78"/>
        <v>2.0598006644518274</v>
      </c>
      <c r="P418">
        <f t="shared" si="79"/>
        <v>3.3655401809057302E-2</v>
      </c>
      <c r="Q418">
        <v>602</v>
      </c>
      <c r="R418">
        <v>7.0437E-2</v>
      </c>
      <c r="S418">
        <f t="shared" si="80"/>
        <v>2.0598006644518274</v>
      </c>
      <c r="T418">
        <f t="shared" si="81"/>
        <v>2.1049999453467402E-2</v>
      </c>
      <c r="U418">
        <v>602</v>
      </c>
      <c r="V418">
        <v>5.2893000000000003E-2</v>
      </c>
      <c r="W418">
        <f t="shared" si="82"/>
        <v>2.0598006644518274</v>
      </c>
      <c r="X418">
        <f t="shared" si="83"/>
        <v>1.1869892564051172E-2</v>
      </c>
    </row>
    <row r="419" spans="1:24" x14ac:dyDescent="0.3">
      <c r="A419">
        <v>600.79999999999995</v>
      </c>
      <c r="B419">
        <v>0.15265699999999999</v>
      </c>
      <c r="C419">
        <f t="shared" si="72"/>
        <v>2.0639147802929427</v>
      </c>
      <c r="D419">
        <f t="shared" si="73"/>
        <v>9.9269759374048069E-2</v>
      </c>
      <c r="E419">
        <v>600.79999999999995</v>
      </c>
      <c r="F419">
        <v>0.12915599999999999</v>
      </c>
      <c r="G419">
        <f t="shared" si="74"/>
        <v>2.0639147802929427</v>
      </c>
      <c r="H419">
        <f t="shared" si="75"/>
        <v>7.1057953420720882E-2</v>
      </c>
      <c r="I419">
        <v>600.79999999999995</v>
      </c>
      <c r="J419">
        <v>0.105446</v>
      </c>
      <c r="K419">
        <f t="shared" si="76"/>
        <v>2.0639147802929427</v>
      </c>
      <c r="L419">
        <f t="shared" si="77"/>
        <v>4.7363495003891837E-2</v>
      </c>
      <c r="M419">
        <v>600.79999999999995</v>
      </c>
      <c r="N419">
        <v>8.9308999999999999E-2</v>
      </c>
      <c r="O419">
        <f t="shared" si="78"/>
        <v>2.0639147802929427</v>
      </c>
      <c r="P419">
        <f t="shared" si="79"/>
        <v>3.3976135145332188E-2</v>
      </c>
      <c r="Q419">
        <v>600.79999999999995</v>
      </c>
      <c r="R419">
        <v>7.0615999999999998E-2</v>
      </c>
      <c r="S419">
        <f t="shared" si="80"/>
        <v>2.0639147802929427</v>
      </c>
      <c r="T419">
        <f t="shared" si="81"/>
        <v>2.12417234065897E-2</v>
      </c>
      <c r="U419">
        <v>600.79999999999995</v>
      </c>
      <c r="V419">
        <v>5.2976000000000002E-2</v>
      </c>
      <c r="W419">
        <f t="shared" si="82"/>
        <v>2.0639147802929427</v>
      </c>
      <c r="X419">
        <f t="shared" si="83"/>
        <v>1.1954787179171669E-2</v>
      </c>
    </row>
    <row r="420" spans="1:24" x14ac:dyDescent="0.3">
      <c r="A420">
        <v>599.6</v>
      </c>
      <c r="B420">
        <v>0.15326600000000001</v>
      </c>
      <c r="C420">
        <f t="shared" si="72"/>
        <v>2.0680453635757172</v>
      </c>
      <c r="D420">
        <f t="shared" si="73"/>
        <v>0.10046430131769413</v>
      </c>
      <c r="E420">
        <v>599.6</v>
      </c>
      <c r="F420">
        <v>0.129527</v>
      </c>
      <c r="G420">
        <f t="shared" si="74"/>
        <v>2.0680453635757172</v>
      </c>
      <c r="H420">
        <f t="shared" si="75"/>
        <v>7.1753111029185135E-2</v>
      </c>
      <c r="I420">
        <v>599.6</v>
      </c>
      <c r="J420">
        <v>0.105764</v>
      </c>
      <c r="K420">
        <f t="shared" si="76"/>
        <v>2.0680453635757172</v>
      </c>
      <c r="L420">
        <f t="shared" si="77"/>
        <v>4.7840516189605616E-2</v>
      </c>
      <c r="M420">
        <v>599.6</v>
      </c>
      <c r="N420">
        <v>8.9629E-2</v>
      </c>
      <c r="O420">
        <f t="shared" si="78"/>
        <v>2.0680453635757172</v>
      </c>
      <c r="P420">
        <f t="shared" si="79"/>
        <v>3.4357157353294462E-2</v>
      </c>
      <c r="Q420">
        <v>599.6</v>
      </c>
      <c r="R420">
        <v>7.0827000000000001E-2</v>
      </c>
      <c r="S420">
        <f t="shared" si="80"/>
        <v>2.0680453635757172</v>
      </c>
      <c r="T420">
        <f t="shared" si="81"/>
        <v>2.1454471251988766E-2</v>
      </c>
      <c r="U420">
        <v>599.6</v>
      </c>
      <c r="V420">
        <v>5.3032000000000003E-2</v>
      </c>
      <c r="W420">
        <f t="shared" si="82"/>
        <v>2.0680453635757172</v>
      </c>
      <c r="X420">
        <f t="shared" si="83"/>
        <v>1.2028075181381763E-2</v>
      </c>
    </row>
    <row r="421" spans="1:24" x14ac:dyDescent="0.3">
      <c r="A421">
        <v>598.4</v>
      </c>
      <c r="B421">
        <v>0.153726</v>
      </c>
      <c r="C421">
        <f t="shared" si="72"/>
        <v>2.072192513368984</v>
      </c>
      <c r="D421">
        <f t="shared" si="73"/>
        <v>0.10147401732622111</v>
      </c>
      <c r="E421">
        <v>598.4</v>
      </c>
      <c r="F421">
        <v>0.12992899999999999</v>
      </c>
      <c r="G421">
        <f t="shared" si="74"/>
        <v>2.072192513368984</v>
      </c>
      <c r="H421">
        <f t="shared" si="75"/>
        <v>7.2489047372319954E-2</v>
      </c>
      <c r="I421">
        <v>598.4</v>
      </c>
      <c r="J421">
        <v>0.106101</v>
      </c>
      <c r="K421">
        <f t="shared" si="76"/>
        <v>2.072192513368984</v>
      </c>
      <c r="L421">
        <f t="shared" si="77"/>
        <v>4.8339166186305196E-2</v>
      </c>
      <c r="M421">
        <v>598.4</v>
      </c>
      <c r="N421">
        <v>8.9717000000000005E-2</v>
      </c>
      <c r="O421">
        <f t="shared" si="78"/>
        <v>2.072192513368984</v>
      </c>
      <c r="P421">
        <f t="shared" si="79"/>
        <v>3.4562861148128531E-2</v>
      </c>
      <c r="Q421">
        <v>598.4</v>
      </c>
      <c r="R421">
        <v>7.0924000000000001E-2</v>
      </c>
      <c r="S421">
        <f t="shared" si="80"/>
        <v>2.072192513368984</v>
      </c>
      <c r="T421">
        <f t="shared" si="81"/>
        <v>2.1599646466942152E-2</v>
      </c>
      <c r="U421">
        <v>598.4</v>
      </c>
      <c r="V421">
        <v>5.3015E-2</v>
      </c>
      <c r="W421">
        <f t="shared" si="82"/>
        <v>2.072192513368984</v>
      </c>
      <c r="X421">
        <f t="shared" si="83"/>
        <v>1.2068623308434792E-2</v>
      </c>
    </row>
    <row r="422" spans="1:24" x14ac:dyDescent="0.3">
      <c r="A422">
        <v>597.20000000000005</v>
      </c>
      <c r="B422">
        <v>0.15432199999999999</v>
      </c>
      <c r="C422">
        <f t="shared" si="72"/>
        <v>2.0763563295378433</v>
      </c>
      <c r="D422">
        <f t="shared" si="73"/>
        <v>0.10267375807496379</v>
      </c>
      <c r="E422">
        <v>597.20000000000005</v>
      </c>
      <c r="F422">
        <v>0.130387</v>
      </c>
      <c r="G422">
        <f t="shared" si="74"/>
        <v>2.0763563295378433</v>
      </c>
      <c r="H422">
        <f t="shared" si="75"/>
        <v>7.3294663993519207E-2</v>
      </c>
      <c r="I422">
        <v>597.20000000000005</v>
      </c>
      <c r="J422">
        <v>0.10643900000000001</v>
      </c>
      <c r="K422">
        <f t="shared" si="76"/>
        <v>2.0763563295378433</v>
      </c>
      <c r="L422">
        <f t="shared" si="77"/>
        <v>4.88433388089764E-2</v>
      </c>
      <c r="M422">
        <v>597.20000000000005</v>
      </c>
      <c r="N422">
        <v>9.0040999999999996E-2</v>
      </c>
      <c r="O422">
        <f t="shared" si="78"/>
        <v>2.0763563295378433</v>
      </c>
      <c r="P422">
        <f t="shared" si="79"/>
        <v>3.495299473201801E-2</v>
      </c>
      <c r="Q422">
        <v>597.20000000000005</v>
      </c>
      <c r="R422">
        <v>7.0993000000000001E-2</v>
      </c>
      <c r="S422">
        <f t="shared" si="80"/>
        <v>2.0763563295378433</v>
      </c>
      <c r="T422">
        <f t="shared" si="81"/>
        <v>2.1728754339132964E-2</v>
      </c>
      <c r="U422">
        <v>597.20000000000005</v>
      </c>
      <c r="V422">
        <v>5.3111999999999999E-2</v>
      </c>
      <c r="W422">
        <f t="shared" si="82"/>
        <v>2.0763563295378433</v>
      </c>
      <c r="X422">
        <f t="shared" si="83"/>
        <v>1.2161554307617286E-2</v>
      </c>
    </row>
    <row r="423" spans="1:24" x14ac:dyDescent="0.3">
      <c r="A423">
        <v>596</v>
      </c>
      <c r="B423">
        <v>0.154747</v>
      </c>
      <c r="C423">
        <f t="shared" si="72"/>
        <v>2.0805369127516777</v>
      </c>
      <c r="D423">
        <f t="shared" si="73"/>
        <v>0.10365621045290301</v>
      </c>
      <c r="E423">
        <v>596</v>
      </c>
      <c r="F423">
        <v>0.13069</v>
      </c>
      <c r="G423">
        <f t="shared" si="74"/>
        <v>2.0805369127516777</v>
      </c>
      <c r="H423">
        <f t="shared" si="75"/>
        <v>7.3932529760371152E-2</v>
      </c>
      <c r="I423">
        <v>596</v>
      </c>
      <c r="J423">
        <v>0.106681</v>
      </c>
      <c r="K423">
        <f t="shared" si="76"/>
        <v>2.0805369127516777</v>
      </c>
      <c r="L423">
        <f t="shared" si="77"/>
        <v>4.9263470863118775E-2</v>
      </c>
      <c r="M423">
        <v>596</v>
      </c>
      <c r="N423">
        <v>9.0159000000000003E-2</v>
      </c>
      <c r="O423">
        <f t="shared" si="78"/>
        <v>2.0805369127516777</v>
      </c>
      <c r="P423">
        <f t="shared" si="79"/>
        <v>3.5185929079955859E-2</v>
      </c>
      <c r="Q423">
        <v>596</v>
      </c>
      <c r="R423">
        <v>7.1027000000000007E-2</v>
      </c>
      <c r="S423">
        <f t="shared" si="80"/>
        <v>2.0805369127516777</v>
      </c>
      <c r="T423">
        <f t="shared" si="81"/>
        <v>2.1837242352006674E-2</v>
      </c>
      <c r="U423">
        <v>596</v>
      </c>
      <c r="V423">
        <v>5.3019999999999998E-2</v>
      </c>
      <c r="W423">
        <f t="shared" si="82"/>
        <v>2.0805369127516777</v>
      </c>
      <c r="X423">
        <f t="shared" si="83"/>
        <v>1.2168310906715912E-2</v>
      </c>
    </row>
    <row r="424" spans="1:24" x14ac:dyDescent="0.3">
      <c r="A424">
        <v>594.79999999999995</v>
      </c>
      <c r="B424">
        <v>0.15504100000000001</v>
      </c>
      <c r="C424">
        <f t="shared" si="72"/>
        <v>2.0847343644922667</v>
      </c>
      <c r="D424">
        <f t="shared" si="73"/>
        <v>0.10447071628374409</v>
      </c>
      <c r="E424">
        <v>594.79999999999995</v>
      </c>
      <c r="F424">
        <v>0.13106599999999999</v>
      </c>
      <c r="G424">
        <f t="shared" si="74"/>
        <v>2.0847343644922667</v>
      </c>
      <c r="H424">
        <f t="shared" si="75"/>
        <v>7.4658892188322099E-2</v>
      </c>
      <c r="I424">
        <v>594.79999999999995</v>
      </c>
      <c r="J424">
        <v>0.107015</v>
      </c>
      <c r="K424">
        <f t="shared" si="76"/>
        <v>2.0847343644922667</v>
      </c>
      <c r="L424">
        <f t="shared" si="77"/>
        <v>4.977264978943266E-2</v>
      </c>
      <c r="M424">
        <v>594.79999999999995</v>
      </c>
      <c r="N424">
        <v>9.0404999999999999E-2</v>
      </c>
      <c r="O424">
        <f t="shared" si="78"/>
        <v>2.0847343644922667</v>
      </c>
      <c r="P424">
        <f t="shared" si="79"/>
        <v>3.552109552922008E-2</v>
      </c>
      <c r="Q424">
        <v>594.79999999999995</v>
      </c>
      <c r="R424">
        <v>7.1161000000000002E-2</v>
      </c>
      <c r="S424">
        <f t="shared" si="80"/>
        <v>2.0847343644922667</v>
      </c>
      <c r="T424">
        <f t="shared" si="81"/>
        <v>2.2008251255697785E-2</v>
      </c>
      <c r="U424">
        <v>594.79999999999995</v>
      </c>
      <c r="V424">
        <v>5.3122000000000003E-2</v>
      </c>
      <c r="W424">
        <f t="shared" si="82"/>
        <v>2.0847343644922667</v>
      </c>
      <c r="X424">
        <f t="shared" si="83"/>
        <v>1.226451237116657E-2</v>
      </c>
    </row>
    <row r="425" spans="1:24" x14ac:dyDescent="0.3">
      <c r="A425">
        <v>593.6</v>
      </c>
      <c r="B425">
        <v>0.15556500000000001</v>
      </c>
      <c r="C425">
        <f t="shared" si="72"/>
        <v>2.0889487870619945</v>
      </c>
      <c r="D425">
        <f t="shared" si="73"/>
        <v>0.10560375780665372</v>
      </c>
      <c r="E425">
        <v>593.6</v>
      </c>
      <c r="F425">
        <v>0.131498</v>
      </c>
      <c r="G425">
        <f t="shared" si="74"/>
        <v>2.0889487870619945</v>
      </c>
      <c r="H425">
        <f t="shared" si="75"/>
        <v>7.5456017682976009E-2</v>
      </c>
      <c r="I425">
        <v>593.6</v>
      </c>
      <c r="J425">
        <v>0.107401</v>
      </c>
      <c r="K425">
        <f t="shared" si="76"/>
        <v>2.0889487870619945</v>
      </c>
      <c r="L425">
        <f t="shared" si="77"/>
        <v>5.0335250687299736E-2</v>
      </c>
      <c r="M425">
        <v>593.6</v>
      </c>
      <c r="N425">
        <v>9.0760999999999994E-2</v>
      </c>
      <c r="O425">
        <f t="shared" si="78"/>
        <v>2.0889487870619945</v>
      </c>
      <c r="P425">
        <f t="shared" si="79"/>
        <v>3.5946294687270688E-2</v>
      </c>
      <c r="Q425">
        <v>593.6</v>
      </c>
      <c r="R425">
        <v>7.1370000000000003E-2</v>
      </c>
      <c r="S425">
        <f t="shared" si="80"/>
        <v>2.0889487870619945</v>
      </c>
      <c r="T425">
        <f t="shared" si="81"/>
        <v>2.2227313722382867E-2</v>
      </c>
      <c r="U425">
        <v>593.6</v>
      </c>
      <c r="V425">
        <v>5.3136000000000003E-2</v>
      </c>
      <c r="W425">
        <f t="shared" si="82"/>
        <v>2.0889487870619945</v>
      </c>
      <c r="X425">
        <f t="shared" si="83"/>
        <v>1.2320640972965905E-2</v>
      </c>
    </row>
    <row r="426" spans="1:24" x14ac:dyDescent="0.3">
      <c r="A426">
        <v>592.4</v>
      </c>
      <c r="B426">
        <v>0.15613099999999999</v>
      </c>
      <c r="C426">
        <f t="shared" si="72"/>
        <v>2.0931802835921673</v>
      </c>
      <c r="D426">
        <f t="shared" si="73"/>
        <v>0.10680499235520734</v>
      </c>
      <c r="E426">
        <v>592.4</v>
      </c>
      <c r="F426">
        <v>0.13189200000000001</v>
      </c>
      <c r="G426">
        <f t="shared" si="74"/>
        <v>2.0931802835921673</v>
      </c>
      <c r="H426">
        <f t="shared" si="75"/>
        <v>7.6216706584570457E-2</v>
      </c>
      <c r="I426">
        <v>592.4</v>
      </c>
      <c r="J426">
        <v>0.107667</v>
      </c>
      <c r="K426">
        <f t="shared" si="76"/>
        <v>2.0931802835921673</v>
      </c>
      <c r="L426">
        <f t="shared" si="77"/>
        <v>5.0790032996524501E-2</v>
      </c>
      <c r="M426">
        <v>592.4</v>
      </c>
      <c r="N426">
        <v>9.0851000000000001E-2</v>
      </c>
      <c r="O426">
        <f t="shared" si="78"/>
        <v>2.0931802835921673</v>
      </c>
      <c r="P426">
        <f t="shared" si="79"/>
        <v>3.6163686402562088E-2</v>
      </c>
      <c r="Q426">
        <v>592.4</v>
      </c>
      <c r="R426">
        <v>7.1543999999999996E-2</v>
      </c>
      <c r="S426">
        <f t="shared" si="80"/>
        <v>2.0931802835921673</v>
      </c>
      <c r="T426">
        <f t="shared" si="81"/>
        <v>2.2426407337852727E-2</v>
      </c>
      <c r="U426">
        <v>592.4</v>
      </c>
      <c r="V426">
        <v>5.3182E-2</v>
      </c>
      <c r="W426">
        <f t="shared" si="82"/>
        <v>2.0931802835921673</v>
      </c>
      <c r="X426">
        <f t="shared" si="83"/>
        <v>1.2392034162018927E-2</v>
      </c>
    </row>
    <row r="427" spans="1:24" x14ac:dyDescent="0.3">
      <c r="A427">
        <v>591.20000000000005</v>
      </c>
      <c r="B427">
        <v>0.15676300000000001</v>
      </c>
      <c r="C427">
        <f t="shared" si="72"/>
        <v>2.0974289580514207</v>
      </c>
      <c r="D427">
        <f t="shared" si="73"/>
        <v>0.10810895058242129</v>
      </c>
      <c r="E427">
        <v>591.20000000000005</v>
      </c>
      <c r="F427">
        <v>0.13233400000000001</v>
      </c>
      <c r="G427">
        <f t="shared" si="74"/>
        <v>2.0974289580514207</v>
      </c>
      <c r="H427">
        <f t="shared" si="75"/>
        <v>7.7040199613803539E-2</v>
      </c>
      <c r="I427">
        <v>591.20000000000005</v>
      </c>
      <c r="J427">
        <v>0.10799400000000001</v>
      </c>
      <c r="K427">
        <f t="shared" si="76"/>
        <v>2.0974289580514207</v>
      </c>
      <c r="L427">
        <f t="shared" si="77"/>
        <v>5.1306663626723745E-2</v>
      </c>
      <c r="M427">
        <v>591.20000000000005</v>
      </c>
      <c r="N427">
        <v>9.1156000000000001E-2</v>
      </c>
      <c r="O427">
        <f t="shared" si="78"/>
        <v>2.0974289580514207</v>
      </c>
      <c r="P427">
        <f t="shared" si="79"/>
        <v>3.6554852765669145E-2</v>
      </c>
      <c r="Q427">
        <v>591.20000000000005</v>
      </c>
      <c r="R427">
        <v>7.1692000000000006E-2</v>
      </c>
      <c r="S427">
        <f t="shared" si="80"/>
        <v>2.0974289580514207</v>
      </c>
      <c r="T427">
        <f t="shared" si="81"/>
        <v>2.2610799128325046E-2</v>
      </c>
      <c r="U427">
        <v>591.20000000000005</v>
      </c>
      <c r="V427">
        <v>5.3253000000000002E-2</v>
      </c>
      <c r="W427">
        <f t="shared" si="82"/>
        <v>2.0974289580514207</v>
      </c>
      <c r="X427">
        <f t="shared" si="83"/>
        <v>1.247563548485134E-2</v>
      </c>
    </row>
    <row r="428" spans="1:24" x14ac:dyDescent="0.3">
      <c r="A428">
        <v>590</v>
      </c>
      <c r="B428">
        <v>0.15731000000000001</v>
      </c>
      <c r="C428">
        <f t="shared" si="72"/>
        <v>2.1016949152542375</v>
      </c>
      <c r="D428">
        <f t="shared" si="73"/>
        <v>0.1093080153615628</v>
      </c>
      <c r="E428">
        <v>590</v>
      </c>
      <c r="F428">
        <v>0.132739</v>
      </c>
      <c r="G428">
        <f t="shared" si="74"/>
        <v>2.1016949152542375</v>
      </c>
      <c r="H428">
        <f t="shared" si="75"/>
        <v>7.7828100331081895E-2</v>
      </c>
      <c r="I428">
        <v>590</v>
      </c>
      <c r="J428">
        <v>0.10834299999999999</v>
      </c>
      <c r="K428">
        <f t="shared" si="76"/>
        <v>2.1016949152542375</v>
      </c>
      <c r="L428">
        <f t="shared" si="77"/>
        <v>5.1849080740885956E-2</v>
      </c>
      <c r="M428">
        <v>590</v>
      </c>
      <c r="N428">
        <v>9.1391E-2</v>
      </c>
      <c r="O428">
        <f t="shared" si="78"/>
        <v>2.1016949152542375</v>
      </c>
      <c r="P428">
        <f t="shared" si="79"/>
        <v>3.6893189776000007E-2</v>
      </c>
      <c r="Q428">
        <v>590</v>
      </c>
      <c r="R428">
        <v>7.1759000000000003E-2</v>
      </c>
      <c r="S428">
        <f t="shared" si="80"/>
        <v>2.1016949152542375</v>
      </c>
      <c r="T428">
        <f t="shared" si="81"/>
        <v>2.2745322708835398E-2</v>
      </c>
      <c r="U428">
        <v>590</v>
      </c>
      <c r="V428">
        <v>5.3319999999999999E-2</v>
      </c>
      <c r="W428">
        <f t="shared" si="82"/>
        <v>2.1016949152542375</v>
      </c>
      <c r="X428">
        <f t="shared" si="83"/>
        <v>1.255797541580006E-2</v>
      </c>
    </row>
    <row r="429" spans="1:24" x14ac:dyDescent="0.3">
      <c r="A429">
        <v>588.79999999999995</v>
      </c>
      <c r="B429">
        <v>0.15762300000000001</v>
      </c>
      <c r="C429">
        <f t="shared" si="72"/>
        <v>2.1059782608695654</v>
      </c>
      <c r="D429">
        <f t="shared" si="73"/>
        <v>0.11019120841749344</v>
      </c>
      <c r="E429">
        <v>588.79999999999995</v>
      </c>
      <c r="F429">
        <v>0.13312399999999999</v>
      </c>
      <c r="G429">
        <f t="shared" si="74"/>
        <v>2.1059782608695654</v>
      </c>
      <c r="H429">
        <f t="shared" si="75"/>
        <v>7.8599626914062512E-2</v>
      </c>
      <c r="I429">
        <v>588.79999999999995</v>
      </c>
      <c r="J429">
        <v>0.108602</v>
      </c>
      <c r="K429">
        <f t="shared" si="76"/>
        <v>2.1059782608695654</v>
      </c>
      <c r="L429">
        <f t="shared" si="77"/>
        <v>5.2309842708105674E-2</v>
      </c>
      <c r="M429">
        <v>588.79999999999995</v>
      </c>
      <c r="N429">
        <v>9.1439999999999994E-2</v>
      </c>
      <c r="O429">
        <f t="shared" si="78"/>
        <v>2.1059782608695654</v>
      </c>
      <c r="P429">
        <f t="shared" si="79"/>
        <v>3.7083456078686204E-2</v>
      </c>
      <c r="Q429">
        <v>588.79999999999995</v>
      </c>
      <c r="R429">
        <v>7.1775000000000005E-2</v>
      </c>
      <c r="S429">
        <f t="shared" si="80"/>
        <v>2.1059782608695654</v>
      </c>
      <c r="T429">
        <f t="shared" si="81"/>
        <v>2.2848314601847722E-2</v>
      </c>
      <c r="U429">
        <v>588.79999999999995</v>
      </c>
      <c r="V429">
        <v>5.3238000000000001E-2</v>
      </c>
      <c r="W429">
        <f t="shared" si="82"/>
        <v>2.1059782608695654</v>
      </c>
      <c r="X429">
        <f t="shared" si="83"/>
        <v>1.2570461766765864E-2</v>
      </c>
    </row>
    <row r="430" spans="1:24" x14ac:dyDescent="0.3">
      <c r="A430">
        <v>587.6</v>
      </c>
      <c r="B430">
        <v>0.15812599999999999</v>
      </c>
      <c r="C430">
        <f t="shared" si="72"/>
        <v>2.1102791014295437</v>
      </c>
      <c r="D430">
        <f t="shared" si="73"/>
        <v>0.11134901155690945</v>
      </c>
      <c r="E430">
        <v>587.6</v>
      </c>
      <c r="F430">
        <v>0.133627</v>
      </c>
      <c r="G430">
        <f t="shared" si="74"/>
        <v>2.1102791014295437</v>
      </c>
      <c r="H430">
        <f t="shared" si="75"/>
        <v>7.9518509829273998E-2</v>
      </c>
      <c r="I430">
        <v>587.6</v>
      </c>
      <c r="J430">
        <v>0.10896500000000001</v>
      </c>
      <c r="K430">
        <f t="shared" si="76"/>
        <v>2.1102791014295437</v>
      </c>
      <c r="L430">
        <f t="shared" si="77"/>
        <v>5.2875421507733444E-2</v>
      </c>
      <c r="M430">
        <v>587.6</v>
      </c>
      <c r="N430">
        <v>9.1841999999999993E-2</v>
      </c>
      <c r="O430">
        <f t="shared" si="78"/>
        <v>2.1102791014295437</v>
      </c>
      <c r="P430">
        <f t="shared" si="79"/>
        <v>3.7563189503443284E-2</v>
      </c>
      <c r="Q430">
        <v>587.6</v>
      </c>
      <c r="R430">
        <v>7.1975999999999998E-2</v>
      </c>
      <c r="S430">
        <f t="shared" si="80"/>
        <v>2.1102791014295437</v>
      </c>
      <c r="T430">
        <f t="shared" si="81"/>
        <v>2.3070404597376869E-2</v>
      </c>
      <c r="U430">
        <v>587.6</v>
      </c>
      <c r="V430">
        <v>5.3330000000000002E-2</v>
      </c>
      <c r="W430">
        <f t="shared" si="82"/>
        <v>2.1102791014295437</v>
      </c>
      <c r="X430">
        <f t="shared" si="83"/>
        <v>1.2665518203989782E-2</v>
      </c>
    </row>
    <row r="431" spans="1:24" x14ac:dyDescent="0.3">
      <c r="A431">
        <v>586.4</v>
      </c>
      <c r="B431">
        <v>0.15864300000000001</v>
      </c>
      <c r="C431">
        <f t="shared" si="72"/>
        <v>2.1145975443383356</v>
      </c>
      <c r="D431">
        <f t="shared" si="73"/>
        <v>0.11253750305928931</v>
      </c>
      <c r="E431">
        <v>586.4</v>
      </c>
      <c r="F431">
        <v>0.134018</v>
      </c>
      <c r="G431">
        <f t="shared" si="74"/>
        <v>2.1145975443383356</v>
      </c>
      <c r="H431">
        <f t="shared" si="75"/>
        <v>8.031223501394967E-2</v>
      </c>
      <c r="I431">
        <v>586.4</v>
      </c>
      <c r="J431">
        <v>0.109274</v>
      </c>
      <c r="K431">
        <f t="shared" si="76"/>
        <v>2.1145975443383356</v>
      </c>
      <c r="L431">
        <f t="shared" si="77"/>
        <v>5.3393590786504096E-2</v>
      </c>
      <c r="M431">
        <v>586.4</v>
      </c>
      <c r="N431">
        <v>9.2160000000000006E-2</v>
      </c>
      <c r="O431">
        <f t="shared" si="78"/>
        <v>2.1145975443383356</v>
      </c>
      <c r="P431">
        <f t="shared" si="79"/>
        <v>3.7978724865016786E-2</v>
      </c>
      <c r="Q431">
        <v>586.4</v>
      </c>
      <c r="R431">
        <v>7.2076000000000001E-2</v>
      </c>
      <c r="S431">
        <f t="shared" si="80"/>
        <v>2.1145975443383356</v>
      </c>
      <c r="T431">
        <f t="shared" si="81"/>
        <v>2.3229336235880502E-2</v>
      </c>
      <c r="U431">
        <v>586.4</v>
      </c>
      <c r="V431">
        <v>5.3360999999999999E-2</v>
      </c>
      <c r="W431">
        <f t="shared" si="82"/>
        <v>2.1145975443383356</v>
      </c>
      <c r="X431">
        <f t="shared" si="83"/>
        <v>1.2732197497440855E-2</v>
      </c>
    </row>
    <row r="432" spans="1:24" x14ac:dyDescent="0.3">
      <c r="A432">
        <v>585.20000000000005</v>
      </c>
      <c r="B432">
        <v>0.159195</v>
      </c>
      <c r="C432">
        <f t="shared" si="72"/>
        <v>2.118933697881066</v>
      </c>
      <c r="D432">
        <f t="shared" si="73"/>
        <v>0.11378724487237946</v>
      </c>
      <c r="E432">
        <v>585.20000000000005</v>
      </c>
      <c r="F432">
        <v>0.134299</v>
      </c>
      <c r="G432">
        <f t="shared" si="74"/>
        <v>2.118933697881066</v>
      </c>
      <c r="H432">
        <f t="shared" si="75"/>
        <v>8.0980470032788729E-2</v>
      </c>
      <c r="I432">
        <v>585.20000000000005</v>
      </c>
      <c r="J432">
        <v>0.109527</v>
      </c>
      <c r="K432">
        <f t="shared" si="76"/>
        <v>2.118933697881066</v>
      </c>
      <c r="L432">
        <f t="shared" si="77"/>
        <v>5.3861335795692231E-2</v>
      </c>
      <c r="M432">
        <v>585.20000000000005</v>
      </c>
      <c r="N432">
        <v>9.2290999999999998E-2</v>
      </c>
      <c r="O432">
        <f t="shared" si="78"/>
        <v>2.118933697881066</v>
      </c>
      <c r="P432">
        <f t="shared" si="79"/>
        <v>3.8243130798666015E-2</v>
      </c>
      <c r="Q432">
        <v>585.20000000000005</v>
      </c>
      <c r="R432">
        <v>7.2198999999999999E-2</v>
      </c>
      <c r="S432">
        <f t="shared" si="80"/>
        <v>2.118933697881066</v>
      </c>
      <c r="T432">
        <f t="shared" si="81"/>
        <v>2.3404377808504042E-2</v>
      </c>
      <c r="U432">
        <v>585.20000000000005</v>
      </c>
      <c r="V432">
        <v>5.3272E-2</v>
      </c>
      <c r="W432">
        <f t="shared" si="82"/>
        <v>2.118933697881066</v>
      </c>
      <c r="X432">
        <f t="shared" si="83"/>
        <v>1.2741857364893621E-2</v>
      </c>
    </row>
    <row r="433" spans="1:24" x14ac:dyDescent="0.3">
      <c r="A433">
        <v>584</v>
      </c>
      <c r="B433">
        <v>0.15967600000000001</v>
      </c>
      <c r="C433">
        <f t="shared" si="72"/>
        <v>2.1232876712328768</v>
      </c>
      <c r="D433">
        <f t="shared" si="73"/>
        <v>0.11494682117628073</v>
      </c>
      <c r="E433">
        <v>584</v>
      </c>
      <c r="F433">
        <v>0.13472400000000001</v>
      </c>
      <c r="G433">
        <f t="shared" si="74"/>
        <v>2.1232876712328768</v>
      </c>
      <c r="H433">
        <f t="shared" si="75"/>
        <v>8.1829069643160071E-2</v>
      </c>
      <c r="I433">
        <v>584</v>
      </c>
      <c r="J433">
        <v>0.109859</v>
      </c>
      <c r="K433">
        <f t="shared" si="76"/>
        <v>2.1232876712328768</v>
      </c>
      <c r="L433">
        <f t="shared" si="77"/>
        <v>5.4411282068122534E-2</v>
      </c>
      <c r="M433">
        <v>584</v>
      </c>
      <c r="N433">
        <v>9.2547000000000004E-2</v>
      </c>
      <c r="O433">
        <f t="shared" si="78"/>
        <v>2.1232876712328768</v>
      </c>
      <c r="P433">
        <f t="shared" si="79"/>
        <v>3.8613784330310576E-2</v>
      </c>
      <c r="Q433">
        <v>584</v>
      </c>
      <c r="R433">
        <v>7.2372000000000006E-2</v>
      </c>
      <c r="S433">
        <f t="shared" si="80"/>
        <v>2.1232876712328768</v>
      </c>
      <c r="T433">
        <f t="shared" si="81"/>
        <v>2.3613416377481711E-2</v>
      </c>
      <c r="U433">
        <v>584</v>
      </c>
      <c r="V433">
        <v>5.3249999999999999E-2</v>
      </c>
      <c r="W433">
        <f t="shared" si="82"/>
        <v>2.1232876712328768</v>
      </c>
      <c r="X433">
        <f t="shared" si="83"/>
        <v>1.2783709713360857E-2</v>
      </c>
    </row>
    <row r="434" spans="1:24" x14ac:dyDescent="0.3">
      <c r="A434">
        <v>582.79999999999995</v>
      </c>
      <c r="B434">
        <v>0.15996099999999999</v>
      </c>
      <c r="C434">
        <f t="shared" si="72"/>
        <v>2.1276595744680851</v>
      </c>
      <c r="D434">
        <f t="shared" si="73"/>
        <v>0.11583305351290174</v>
      </c>
      <c r="E434">
        <v>582.79999999999995</v>
      </c>
      <c r="F434">
        <v>0.135125</v>
      </c>
      <c r="G434">
        <f t="shared" si="74"/>
        <v>2.1276595744680851</v>
      </c>
      <c r="H434">
        <f t="shared" si="75"/>
        <v>8.2656249999999987E-2</v>
      </c>
      <c r="I434">
        <v>582.79999999999995</v>
      </c>
      <c r="J434">
        <v>0.110107</v>
      </c>
      <c r="K434">
        <f t="shared" si="76"/>
        <v>2.1276595744680851</v>
      </c>
      <c r="L434">
        <f t="shared" si="77"/>
        <v>5.4882532589406972E-2</v>
      </c>
      <c r="M434">
        <v>582.79999999999995</v>
      </c>
      <c r="N434">
        <v>9.2696000000000001E-2</v>
      </c>
      <c r="O434">
        <f t="shared" si="78"/>
        <v>2.1276595744680851</v>
      </c>
      <c r="P434">
        <f t="shared" si="79"/>
        <v>3.8897910439112719E-2</v>
      </c>
      <c r="Q434">
        <v>582.79999999999995</v>
      </c>
      <c r="R434">
        <v>7.2452000000000003E-2</v>
      </c>
      <c r="S434">
        <f t="shared" si="80"/>
        <v>2.1276595744680851</v>
      </c>
      <c r="T434">
        <f t="shared" si="81"/>
        <v>2.3763206446355819E-2</v>
      </c>
      <c r="U434">
        <v>582.79999999999995</v>
      </c>
      <c r="V434">
        <v>5.323E-2</v>
      </c>
      <c r="W434">
        <f t="shared" si="82"/>
        <v>2.1276595744680851</v>
      </c>
      <c r="X434">
        <f t="shared" si="83"/>
        <v>1.2826767315527387E-2</v>
      </c>
    </row>
    <row r="435" spans="1:24" x14ac:dyDescent="0.3">
      <c r="A435">
        <v>581.6</v>
      </c>
      <c r="B435">
        <v>0.160471</v>
      </c>
      <c r="C435">
        <f t="shared" si="72"/>
        <v>2.1320495185694637</v>
      </c>
      <c r="D435">
        <f t="shared" si="73"/>
        <v>0.11705438636858623</v>
      </c>
      <c r="E435">
        <v>581.6</v>
      </c>
      <c r="F435">
        <v>0.135519</v>
      </c>
      <c r="G435">
        <f t="shared" si="74"/>
        <v>2.1320495185694637</v>
      </c>
      <c r="H435">
        <f t="shared" si="75"/>
        <v>8.348240487239586E-2</v>
      </c>
      <c r="I435">
        <v>581.6</v>
      </c>
      <c r="J435">
        <v>0.11042</v>
      </c>
      <c r="K435">
        <f t="shared" si="76"/>
        <v>2.1320495185694637</v>
      </c>
      <c r="L435">
        <f t="shared" si="77"/>
        <v>5.5423003848417023E-2</v>
      </c>
      <c r="M435">
        <v>581.6</v>
      </c>
      <c r="N435">
        <v>9.2834E-2</v>
      </c>
      <c r="O435">
        <f t="shared" si="78"/>
        <v>2.1320495185694637</v>
      </c>
      <c r="P435">
        <f t="shared" si="79"/>
        <v>3.9174972637811743E-2</v>
      </c>
      <c r="Q435">
        <v>581.6</v>
      </c>
      <c r="R435">
        <v>7.2483000000000006E-2</v>
      </c>
      <c r="S435">
        <f t="shared" si="80"/>
        <v>2.1320495185694637</v>
      </c>
      <c r="T435">
        <f t="shared" si="81"/>
        <v>2.3881791078299398E-2</v>
      </c>
      <c r="U435">
        <v>581.6</v>
      </c>
      <c r="V435">
        <v>5.321E-2</v>
      </c>
      <c r="W435">
        <f t="shared" si="82"/>
        <v>2.1320495185694637</v>
      </c>
      <c r="X435">
        <f t="shared" si="83"/>
        <v>1.2870075436257993E-2</v>
      </c>
    </row>
    <row r="436" spans="1:24" x14ac:dyDescent="0.3">
      <c r="A436">
        <v>580.4</v>
      </c>
      <c r="B436">
        <v>0.16111900000000001</v>
      </c>
      <c r="C436">
        <f t="shared" si="72"/>
        <v>2.1364576154376294</v>
      </c>
      <c r="D436">
        <f t="shared" si="73"/>
        <v>0.11849010334240843</v>
      </c>
      <c r="E436">
        <v>580.4</v>
      </c>
      <c r="F436">
        <v>0.135878</v>
      </c>
      <c r="G436">
        <f t="shared" si="74"/>
        <v>2.1364576154376294</v>
      </c>
      <c r="H436">
        <f t="shared" si="75"/>
        <v>8.4272689523392466E-2</v>
      </c>
      <c r="I436">
        <v>580.4</v>
      </c>
      <c r="J436">
        <v>0.11065</v>
      </c>
      <c r="K436">
        <f t="shared" si="76"/>
        <v>2.1364576154376294</v>
      </c>
      <c r="L436">
        <f t="shared" si="77"/>
        <v>5.5884503818987449E-2</v>
      </c>
      <c r="M436">
        <v>580.4</v>
      </c>
      <c r="N436">
        <v>9.3035000000000007E-2</v>
      </c>
      <c r="O436">
        <f t="shared" si="78"/>
        <v>2.1364576154376294</v>
      </c>
      <c r="P436">
        <f t="shared" si="79"/>
        <v>3.9507658100404637E-2</v>
      </c>
      <c r="Q436">
        <v>580.4</v>
      </c>
      <c r="R436">
        <v>7.2505E-2</v>
      </c>
      <c r="S436">
        <f t="shared" si="80"/>
        <v>2.1364576154376294</v>
      </c>
      <c r="T436">
        <f t="shared" si="81"/>
        <v>2.3995205659278207E-2</v>
      </c>
      <c r="U436">
        <v>580.4</v>
      </c>
      <c r="V436">
        <v>5.3289999999999997E-2</v>
      </c>
      <c r="W436">
        <f t="shared" si="82"/>
        <v>2.1364576154376294</v>
      </c>
      <c r="X436">
        <f t="shared" si="83"/>
        <v>1.2962238357918515E-2</v>
      </c>
    </row>
    <row r="437" spans="1:24" x14ac:dyDescent="0.3">
      <c r="A437">
        <v>579.20000000000005</v>
      </c>
      <c r="B437">
        <v>0.161722</v>
      </c>
      <c r="C437">
        <f t="shared" si="72"/>
        <v>2.1408839779005522</v>
      </c>
      <c r="D437">
        <f t="shared" si="73"/>
        <v>0.11987385476406777</v>
      </c>
      <c r="E437">
        <v>579.20000000000005</v>
      </c>
      <c r="F437">
        <v>0.13630500000000001</v>
      </c>
      <c r="G437">
        <f t="shared" si="74"/>
        <v>2.1408839779005522</v>
      </c>
      <c r="H437">
        <f t="shared" si="75"/>
        <v>8.5154938212666162E-2</v>
      </c>
      <c r="I437">
        <v>579.20000000000005</v>
      </c>
      <c r="J437">
        <v>0.111023</v>
      </c>
      <c r="K437">
        <f t="shared" si="76"/>
        <v>2.1408839779005522</v>
      </c>
      <c r="L437">
        <f t="shared" si="77"/>
        <v>5.6495281996738665E-2</v>
      </c>
      <c r="M437">
        <v>579.20000000000005</v>
      </c>
      <c r="N437">
        <v>9.3318999999999999E-2</v>
      </c>
      <c r="O437">
        <f t="shared" si="78"/>
        <v>2.1408839779005522</v>
      </c>
      <c r="P437">
        <f t="shared" si="79"/>
        <v>3.9914106933172246E-2</v>
      </c>
      <c r="Q437">
        <v>579.20000000000005</v>
      </c>
      <c r="R437">
        <v>7.2622999999999993E-2</v>
      </c>
      <c r="S437">
        <f t="shared" si="80"/>
        <v>2.1408839779005522</v>
      </c>
      <c r="T437">
        <f t="shared" si="81"/>
        <v>2.4173227236505473E-2</v>
      </c>
      <c r="U437">
        <v>579.20000000000005</v>
      </c>
      <c r="V437">
        <v>5.3282000000000003E-2</v>
      </c>
      <c r="W437">
        <f t="shared" si="82"/>
        <v>2.1408839779005522</v>
      </c>
      <c r="X437">
        <f t="shared" si="83"/>
        <v>1.3012097246745366E-2</v>
      </c>
    </row>
    <row r="438" spans="1:24" x14ac:dyDescent="0.3">
      <c r="A438">
        <v>578</v>
      </c>
      <c r="B438">
        <v>0.162161</v>
      </c>
      <c r="C438">
        <f t="shared" si="72"/>
        <v>2.1453287197231834</v>
      </c>
      <c r="D438">
        <f t="shared" si="73"/>
        <v>0.12102651315995257</v>
      </c>
      <c r="E438">
        <v>578</v>
      </c>
      <c r="F438">
        <v>0.13675000000000001</v>
      </c>
      <c r="G438">
        <f t="shared" si="74"/>
        <v>2.1453287197231834</v>
      </c>
      <c r="H438">
        <f t="shared" si="75"/>
        <v>8.6068129272877478E-2</v>
      </c>
      <c r="I438">
        <v>578</v>
      </c>
      <c r="J438">
        <v>0.111384</v>
      </c>
      <c r="K438">
        <f t="shared" si="76"/>
        <v>2.1453287197231834</v>
      </c>
      <c r="L438">
        <f t="shared" si="77"/>
        <v>5.7099632586851204E-2</v>
      </c>
      <c r="M438">
        <v>578</v>
      </c>
      <c r="N438">
        <v>9.3646999999999994E-2</v>
      </c>
      <c r="O438">
        <f t="shared" si="78"/>
        <v>2.1453287197231834</v>
      </c>
      <c r="P438">
        <f t="shared" si="79"/>
        <v>4.0362255936825464E-2</v>
      </c>
      <c r="Q438">
        <v>578</v>
      </c>
      <c r="R438">
        <v>7.2783E-2</v>
      </c>
      <c r="S438">
        <f t="shared" si="80"/>
        <v>2.1453287197231834</v>
      </c>
      <c r="T438">
        <f t="shared" si="81"/>
        <v>2.4380780165606259E-2</v>
      </c>
      <c r="U438">
        <v>578</v>
      </c>
      <c r="V438">
        <v>5.3263999999999999E-2</v>
      </c>
      <c r="W438">
        <f t="shared" si="82"/>
        <v>2.1453287197231834</v>
      </c>
      <c r="X438">
        <f t="shared" si="83"/>
        <v>1.3057356122919982E-2</v>
      </c>
    </row>
    <row r="439" spans="1:24" x14ac:dyDescent="0.3">
      <c r="A439">
        <v>576.79999999999995</v>
      </c>
      <c r="B439">
        <v>0.162659</v>
      </c>
      <c r="C439">
        <f t="shared" si="72"/>
        <v>2.1497919556171987</v>
      </c>
      <c r="D439">
        <f t="shared" si="73"/>
        <v>0.12227820727896131</v>
      </c>
      <c r="E439">
        <v>576.79999999999995</v>
      </c>
      <c r="F439">
        <v>0.13719000000000001</v>
      </c>
      <c r="G439">
        <f t="shared" si="74"/>
        <v>2.1497919556171987</v>
      </c>
      <c r="H439">
        <f t="shared" si="75"/>
        <v>8.6983680356589849E-2</v>
      </c>
      <c r="I439">
        <v>576.79999999999995</v>
      </c>
      <c r="J439">
        <v>0.111764</v>
      </c>
      <c r="K439">
        <f t="shared" si="76"/>
        <v>2.1497919556171987</v>
      </c>
      <c r="L439">
        <f t="shared" si="77"/>
        <v>5.7729359649662124E-2</v>
      </c>
      <c r="M439">
        <v>576.79999999999995</v>
      </c>
      <c r="N439">
        <v>9.3936000000000006E-2</v>
      </c>
      <c r="O439">
        <f t="shared" si="78"/>
        <v>2.1497919556171987</v>
      </c>
      <c r="P439">
        <f t="shared" si="79"/>
        <v>4.0780917551020431E-2</v>
      </c>
      <c r="Q439">
        <v>576.79999999999995</v>
      </c>
      <c r="R439">
        <v>7.2938000000000003E-2</v>
      </c>
      <c r="S439">
        <f t="shared" si="80"/>
        <v>2.1497919556171987</v>
      </c>
      <c r="T439">
        <f t="shared" si="81"/>
        <v>2.4586718448929592E-2</v>
      </c>
      <c r="U439">
        <v>576.79999999999995</v>
      </c>
      <c r="V439">
        <v>5.3322000000000001E-2</v>
      </c>
      <c r="W439">
        <f t="shared" si="82"/>
        <v>2.1497919556171987</v>
      </c>
      <c r="X439">
        <f t="shared" si="83"/>
        <v>1.3140313539736194E-2</v>
      </c>
    </row>
    <row r="440" spans="1:24" x14ac:dyDescent="0.3">
      <c r="A440">
        <v>575.6</v>
      </c>
      <c r="B440">
        <v>0.163158</v>
      </c>
      <c r="C440">
        <f t="shared" si="72"/>
        <v>2.1542738012508686</v>
      </c>
      <c r="D440">
        <f t="shared" si="73"/>
        <v>0.12354311458860945</v>
      </c>
      <c r="E440">
        <v>575.6</v>
      </c>
      <c r="F440">
        <v>0.13753399999999999</v>
      </c>
      <c r="G440">
        <f t="shared" si="74"/>
        <v>2.1542738012508686</v>
      </c>
      <c r="H440">
        <f t="shared" si="75"/>
        <v>8.7785330379688983E-2</v>
      </c>
      <c r="I440">
        <v>575.6</v>
      </c>
      <c r="J440">
        <v>0.112084</v>
      </c>
      <c r="K440">
        <f t="shared" si="76"/>
        <v>2.1542738012508686</v>
      </c>
      <c r="L440">
        <f t="shared" si="77"/>
        <v>5.8302750379293007E-2</v>
      </c>
      <c r="M440">
        <v>575.6</v>
      </c>
      <c r="N440">
        <v>9.4143000000000004E-2</v>
      </c>
      <c r="O440">
        <f t="shared" si="78"/>
        <v>2.1542738012508686</v>
      </c>
      <c r="P440">
        <f t="shared" si="79"/>
        <v>4.1131814355912753E-2</v>
      </c>
      <c r="Q440">
        <v>575.6</v>
      </c>
      <c r="R440">
        <v>7.3110999999999995E-2</v>
      </c>
      <c r="S440">
        <f t="shared" si="80"/>
        <v>2.1542738012508686</v>
      </c>
      <c r="T440">
        <f t="shared" si="81"/>
        <v>2.4806600244460741E-2</v>
      </c>
      <c r="U440">
        <v>575.6</v>
      </c>
      <c r="V440">
        <v>5.3373999999999998E-2</v>
      </c>
      <c r="W440">
        <f t="shared" si="82"/>
        <v>2.1542738012508686</v>
      </c>
      <c r="X440">
        <f t="shared" si="83"/>
        <v>1.3220908586120485E-2</v>
      </c>
    </row>
    <row r="441" spans="1:24" x14ac:dyDescent="0.3">
      <c r="A441">
        <v>574.4</v>
      </c>
      <c r="B441">
        <v>0.16372100000000001</v>
      </c>
      <c r="C441">
        <f t="shared" si="72"/>
        <v>2.1587743732590532</v>
      </c>
      <c r="D441">
        <f t="shared" si="73"/>
        <v>0.12491750031618802</v>
      </c>
      <c r="E441">
        <v>574.4</v>
      </c>
      <c r="F441">
        <v>0.13796900000000001</v>
      </c>
      <c r="G441">
        <f t="shared" si="74"/>
        <v>2.1587743732590532</v>
      </c>
      <c r="H441">
        <f t="shared" si="75"/>
        <v>8.8711013490744395E-2</v>
      </c>
      <c r="I441">
        <v>574.4</v>
      </c>
      <c r="J441">
        <v>0.112346</v>
      </c>
      <c r="K441">
        <f t="shared" si="76"/>
        <v>2.1587743732590532</v>
      </c>
      <c r="L441">
        <f t="shared" si="77"/>
        <v>5.8820638763064391E-2</v>
      </c>
      <c r="M441">
        <v>574.4</v>
      </c>
      <c r="N441">
        <v>9.4388E-2</v>
      </c>
      <c r="O441">
        <f t="shared" si="78"/>
        <v>2.1587743732590532</v>
      </c>
      <c r="P441">
        <f t="shared" si="79"/>
        <v>4.1519113837493515E-2</v>
      </c>
      <c r="Q441">
        <v>574.4</v>
      </c>
      <c r="R441">
        <v>7.3230000000000003E-2</v>
      </c>
      <c r="S441">
        <f t="shared" si="80"/>
        <v>2.1587743732590532</v>
      </c>
      <c r="T441">
        <f t="shared" si="81"/>
        <v>2.4991514541030106E-2</v>
      </c>
      <c r="U441">
        <v>574.4</v>
      </c>
      <c r="V441">
        <v>5.3318999999999998E-2</v>
      </c>
      <c r="W441">
        <f t="shared" si="82"/>
        <v>2.1587743732590532</v>
      </c>
      <c r="X441">
        <f t="shared" si="83"/>
        <v>1.3248859637577494E-2</v>
      </c>
    </row>
    <row r="442" spans="1:24" x14ac:dyDescent="0.3">
      <c r="A442">
        <v>573.20000000000005</v>
      </c>
      <c r="B442">
        <v>0.16430400000000001</v>
      </c>
      <c r="C442">
        <f t="shared" si="72"/>
        <v>2.1632937892533146</v>
      </c>
      <c r="D442">
        <f t="shared" si="73"/>
        <v>0.12633604584088834</v>
      </c>
      <c r="E442">
        <v>573.20000000000005</v>
      </c>
      <c r="F442">
        <v>0.13853699999999999</v>
      </c>
      <c r="G442">
        <f t="shared" si="74"/>
        <v>2.1632937892533146</v>
      </c>
      <c r="H442">
        <f t="shared" si="75"/>
        <v>8.9817831284263017E-2</v>
      </c>
      <c r="I442">
        <v>573.20000000000005</v>
      </c>
      <c r="J442">
        <v>0.112812</v>
      </c>
      <c r="K442">
        <f t="shared" si="76"/>
        <v>2.1632937892533146</v>
      </c>
      <c r="L442">
        <f t="shared" si="77"/>
        <v>5.9558205559338273E-2</v>
      </c>
      <c r="M442">
        <v>573.20000000000005</v>
      </c>
      <c r="N442">
        <v>9.4674999999999995E-2</v>
      </c>
      <c r="O442">
        <f t="shared" si="78"/>
        <v>2.1632937892533146</v>
      </c>
      <c r="P442">
        <f t="shared" si="79"/>
        <v>4.1947070355015284E-2</v>
      </c>
      <c r="Q442">
        <v>573.20000000000005</v>
      </c>
      <c r="R442">
        <v>7.3408000000000001E-2</v>
      </c>
      <c r="S442">
        <f t="shared" si="80"/>
        <v>2.1632937892533146</v>
      </c>
      <c r="T442">
        <f t="shared" si="81"/>
        <v>2.5218415194354582E-2</v>
      </c>
      <c r="U442">
        <v>573.20000000000005</v>
      </c>
      <c r="V442">
        <v>5.3398000000000001E-2</v>
      </c>
      <c r="W442">
        <f t="shared" si="82"/>
        <v>2.1632937892533146</v>
      </c>
      <c r="X442">
        <f t="shared" si="83"/>
        <v>1.3343845008393031E-2</v>
      </c>
    </row>
    <row r="443" spans="1:24" x14ac:dyDescent="0.3">
      <c r="A443">
        <v>572</v>
      </c>
      <c r="B443">
        <v>0.16478999999999999</v>
      </c>
      <c r="C443">
        <f t="shared" si="72"/>
        <v>2.1678321678321679</v>
      </c>
      <c r="D443">
        <f t="shared" si="73"/>
        <v>0.12761831913589905</v>
      </c>
      <c r="E443">
        <v>572</v>
      </c>
      <c r="F443">
        <v>0.139041</v>
      </c>
      <c r="G443">
        <f t="shared" si="74"/>
        <v>2.1678321678321679</v>
      </c>
      <c r="H443">
        <f t="shared" si="75"/>
        <v>9.0852540923473044E-2</v>
      </c>
      <c r="I443">
        <v>572</v>
      </c>
      <c r="J443">
        <v>0.113214</v>
      </c>
      <c r="K443">
        <f t="shared" si="76"/>
        <v>2.1678321678321679</v>
      </c>
      <c r="L443">
        <f t="shared" si="77"/>
        <v>6.0235370012988405E-2</v>
      </c>
      <c r="M443">
        <v>572</v>
      </c>
      <c r="N443">
        <v>9.4979999999999995E-2</v>
      </c>
      <c r="O443">
        <f t="shared" si="78"/>
        <v>2.1678321678321679</v>
      </c>
      <c r="P443">
        <f t="shared" si="79"/>
        <v>4.239509797251699E-2</v>
      </c>
      <c r="Q443">
        <v>572</v>
      </c>
      <c r="R443">
        <v>7.3567999999999995E-2</v>
      </c>
      <c r="S443">
        <f t="shared" si="80"/>
        <v>2.1678321678321679</v>
      </c>
      <c r="T443">
        <f t="shared" si="81"/>
        <v>2.543485182485207E-2</v>
      </c>
      <c r="U443">
        <v>572</v>
      </c>
      <c r="V443">
        <v>5.3421999999999997E-2</v>
      </c>
      <c r="W443">
        <f t="shared" si="82"/>
        <v>2.1678321678321679</v>
      </c>
      <c r="X443">
        <f t="shared" si="83"/>
        <v>1.3411939902802093E-2</v>
      </c>
    </row>
    <row r="444" spans="1:24" x14ac:dyDescent="0.3">
      <c r="A444">
        <v>570.79999999999995</v>
      </c>
      <c r="B444">
        <v>0.16525300000000001</v>
      </c>
      <c r="C444">
        <f t="shared" si="72"/>
        <v>2.1723896285914508</v>
      </c>
      <c r="D444">
        <f t="shared" si="73"/>
        <v>0.12887662260199115</v>
      </c>
      <c r="E444">
        <v>570.79999999999995</v>
      </c>
      <c r="F444">
        <v>0.13950699999999999</v>
      </c>
      <c r="G444">
        <f t="shared" si="74"/>
        <v>2.1723896285914508</v>
      </c>
      <c r="H444">
        <f t="shared" si="75"/>
        <v>9.1847521348902852E-2</v>
      </c>
      <c r="I444">
        <v>570.79999999999995</v>
      </c>
      <c r="J444">
        <v>0.11355999999999999</v>
      </c>
      <c r="K444">
        <f t="shared" si="76"/>
        <v>2.1723896285914508</v>
      </c>
      <c r="L444">
        <f t="shared" si="77"/>
        <v>6.0859195786142614E-2</v>
      </c>
      <c r="M444">
        <v>570.79999999999995</v>
      </c>
      <c r="N444">
        <v>9.5176999999999998E-2</v>
      </c>
      <c r="O444">
        <f t="shared" si="78"/>
        <v>2.1723896285914508</v>
      </c>
      <c r="P444">
        <f t="shared" si="79"/>
        <v>4.2750329328752876E-2</v>
      </c>
      <c r="Q444">
        <v>570.79999999999995</v>
      </c>
      <c r="R444">
        <v>7.3691999999999994E-2</v>
      </c>
      <c r="S444">
        <f t="shared" si="80"/>
        <v>2.1723896285914508</v>
      </c>
      <c r="T444">
        <f t="shared" si="81"/>
        <v>2.5628083380946791E-2</v>
      </c>
      <c r="U444">
        <v>570.79999999999995</v>
      </c>
      <c r="V444">
        <v>5.3402999999999999E-2</v>
      </c>
      <c r="W444">
        <f t="shared" si="82"/>
        <v>2.1723896285914508</v>
      </c>
      <c r="X444">
        <f t="shared" si="83"/>
        <v>1.3458812760850534E-2</v>
      </c>
    </row>
    <row r="445" spans="1:24" x14ac:dyDescent="0.3">
      <c r="A445">
        <v>569.6</v>
      </c>
      <c r="B445">
        <v>0.16594200000000001</v>
      </c>
      <c r="C445">
        <f t="shared" si="72"/>
        <v>2.1769662921348312</v>
      </c>
      <c r="D445">
        <f t="shared" si="73"/>
        <v>0.13050166397473878</v>
      </c>
      <c r="E445">
        <v>569.6</v>
      </c>
      <c r="F445">
        <v>0.139959</v>
      </c>
      <c r="G445">
        <f t="shared" si="74"/>
        <v>2.1769662921348312</v>
      </c>
      <c r="H445">
        <f t="shared" si="75"/>
        <v>9.2833574001472519E-2</v>
      </c>
      <c r="I445">
        <v>569.6</v>
      </c>
      <c r="J445">
        <v>0.113968</v>
      </c>
      <c r="K445">
        <f t="shared" si="76"/>
        <v>2.1769662921348312</v>
      </c>
      <c r="L445">
        <f t="shared" si="77"/>
        <v>6.1555840132559013E-2</v>
      </c>
      <c r="M445">
        <v>569.6</v>
      </c>
      <c r="N445">
        <v>9.5494999999999997E-2</v>
      </c>
      <c r="O445">
        <f t="shared" si="78"/>
        <v>2.1769662921348312</v>
      </c>
      <c r="P445">
        <f t="shared" si="79"/>
        <v>4.3218000997274832E-2</v>
      </c>
      <c r="Q445">
        <v>569.6</v>
      </c>
      <c r="R445">
        <v>7.3915999999999996E-2</v>
      </c>
      <c r="S445">
        <f t="shared" si="80"/>
        <v>2.1769662921348312</v>
      </c>
      <c r="T445">
        <f t="shared" si="81"/>
        <v>2.5892877856410167E-2</v>
      </c>
      <c r="U445">
        <v>569.6</v>
      </c>
      <c r="V445">
        <v>5.3525000000000003E-2</v>
      </c>
      <c r="W445">
        <f t="shared" si="82"/>
        <v>2.1769662921348312</v>
      </c>
      <c r="X445">
        <f t="shared" si="83"/>
        <v>1.3577404632587621E-2</v>
      </c>
    </row>
    <row r="446" spans="1:24" x14ac:dyDescent="0.3">
      <c r="A446">
        <v>568.4</v>
      </c>
      <c r="B446">
        <v>0.166688</v>
      </c>
      <c r="C446">
        <f t="shared" si="72"/>
        <v>2.1815622800844476</v>
      </c>
      <c r="D446">
        <f t="shared" si="73"/>
        <v>0.13223423385115499</v>
      </c>
      <c r="E446">
        <v>568.4</v>
      </c>
      <c r="F446">
        <v>0.14038500000000001</v>
      </c>
      <c r="G446">
        <f t="shared" si="74"/>
        <v>2.1815622800844476</v>
      </c>
      <c r="H446">
        <f t="shared" si="75"/>
        <v>9.3794342746730097E-2</v>
      </c>
      <c r="I446">
        <v>568.4</v>
      </c>
      <c r="J446">
        <v>0.11426500000000001</v>
      </c>
      <c r="K446">
        <f t="shared" si="76"/>
        <v>2.1815622800844476</v>
      </c>
      <c r="L446">
        <f t="shared" si="77"/>
        <v>6.2138630833194257E-2</v>
      </c>
      <c r="M446">
        <v>568.4</v>
      </c>
      <c r="N446">
        <v>9.5835000000000004E-2</v>
      </c>
      <c r="O446">
        <f t="shared" si="78"/>
        <v>2.1815622800844476</v>
      </c>
      <c r="P446">
        <f t="shared" si="79"/>
        <v>4.3710273727727407E-2</v>
      </c>
      <c r="Q446">
        <v>568.4</v>
      </c>
      <c r="R446">
        <v>7.4059E-2</v>
      </c>
      <c r="S446">
        <f t="shared" si="80"/>
        <v>2.1815622800844476</v>
      </c>
      <c r="T446">
        <f t="shared" si="81"/>
        <v>2.6103029788128312E-2</v>
      </c>
      <c r="U446">
        <v>568.4</v>
      </c>
      <c r="V446">
        <v>5.3585000000000001E-2</v>
      </c>
      <c r="W446">
        <f t="shared" si="82"/>
        <v>2.1815622800844476</v>
      </c>
      <c r="X446">
        <f t="shared" si="83"/>
        <v>1.3665379656143076E-2</v>
      </c>
    </row>
    <row r="447" spans="1:24" x14ac:dyDescent="0.3">
      <c r="A447">
        <v>567.20000000000005</v>
      </c>
      <c r="B447">
        <v>0.167184</v>
      </c>
      <c r="C447">
        <f t="shared" si="72"/>
        <v>2.1861777150916781</v>
      </c>
      <c r="D447">
        <f t="shared" si="73"/>
        <v>0.13358581660942023</v>
      </c>
      <c r="E447">
        <v>567.20000000000005</v>
      </c>
      <c r="F447">
        <v>0.14080799999999999</v>
      </c>
      <c r="G447">
        <f t="shared" si="74"/>
        <v>2.1861777150916781</v>
      </c>
      <c r="H447">
        <f t="shared" si="75"/>
        <v>9.4760116467023772E-2</v>
      </c>
      <c r="I447">
        <v>567.20000000000005</v>
      </c>
      <c r="J447">
        <v>0.114525</v>
      </c>
      <c r="K447">
        <f t="shared" si="76"/>
        <v>2.1861777150916781</v>
      </c>
      <c r="L447">
        <f t="shared" si="77"/>
        <v>6.2686139796535964E-2</v>
      </c>
      <c r="M447">
        <v>567.20000000000005</v>
      </c>
      <c r="N447">
        <v>9.5989000000000005E-2</v>
      </c>
      <c r="O447">
        <f t="shared" si="78"/>
        <v>2.1861777150916781</v>
      </c>
      <c r="P447">
        <f t="shared" si="79"/>
        <v>4.4036608128619335E-2</v>
      </c>
      <c r="Q447">
        <v>567.20000000000005</v>
      </c>
      <c r="R447">
        <v>7.4115E-2</v>
      </c>
      <c r="S447">
        <f t="shared" si="80"/>
        <v>2.1861777150916781</v>
      </c>
      <c r="T447">
        <f t="shared" si="81"/>
        <v>2.6253254694453332E-2</v>
      </c>
      <c r="U447">
        <v>567.20000000000005</v>
      </c>
      <c r="V447">
        <v>5.3548999999999999E-2</v>
      </c>
      <c r="W447">
        <f t="shared" si="82"/>
        <v>2.1861777150916781</v>
      </c>
      <c r="X447">
        <f t="shared" si="83"/>
        <v>1.3704830102793816E-2</v>
      </c>
    </row>
    <row r="448" spans="1:24" x14ac:dyDescent="0.3">
      <c r="A448">
        <v>566</v>
      </c>
      <c r="B448">
        <v>0.16761499999999999</v>
      </c>
      <c r="C448">
        <f t="shared" si="72"/>
        <v>2.1908127208480566</v>
      </c>
      <c r="D448">
        <f t="shared" si="73"/>
        <v>0.13484544186704789</v>
      </c>
      <c r="E448">
        <v>566</v>
      </c>
      <c r="F448">
        <v>0.141212</v>
      </c>
      <c r="G448">
        <f t="shared" si="74"/>
        <v>2.1908127208480566</v>
      </c>
      <c r="H448">
        <f t="shared" si="75"/>
        <v>9.5709206583595746E-2</v>
      </c>
      <c r="I448">
        <v>566</v>
      </c>
      <c r="J448">
        <v>0.114874</v>
      </c>
      <c r="K448">
        <f t="shared" si="76"/>
        <v>2.1908127208480566</v>
      </c>
      <c r="L448">
        <f t="shared" si="77"/>
        <v>6.333649053845597E-2</v>
      </c>
      <c r="M448">
        <v>566</v>
      </c>
      <c r="N448">
        <v>9.6203999999999998E-2</v>
      </c>
      <c r="O448">
        <f t="shared" si="78"/>
        <v>2.1908127208480566</v>
      </c>
      <c r="P448">
        <f t="shared" si="79"/>
        <v>4.4421862882423301E-2</v>
      </c>
      <c r="Q448">
        <v>566</v>
      </c>
      <c r="R448">
        <v>7.4206999999999995E-2</v>
      </c>
      <c r="S448">
        <f t="shared" si="80"/>
        <v>2.1908127208480566</v>
      </c>
      <c r="T448">
        <f t="shared" si="81"/>
        <v>2.6430188284977962E-2</v>
      </c>
      <c r="U448">
        <v>566</v>
      </c>
      <c r="V448">
        <v>5.3553999999999997E-2</v>
      </c>
      <c r="W448">
        <f t="shared" si="82"/>
        <v>2.1908127208480566</v>
      </c>
      <c r="X448">
        <f t="shared" si="83"/>
        <v>1.3765574349915717E-2</v>
      </c>
    </row>
    <row r="449" spans="1:24" x14ac:dyDescent="0.3">
      <c r="A449">
        <v>564.79999999999995</v>
      </c>
      <c r="B449">
        <v>0.16811000000000001</v>
      </c>
      <c r="C449">
        <f t="shared" si="72"/>
        <v>2.1954674220963173</v>
      </c>
      <c r="D449">
        <f t="shared" si="73"/>
        <v>0.13622006731104896</v>
      </c>
      <c r="E449">
        <v>564.79999999999995</v>
      </c>
      <c r="F449">
        <v>0.141821</v>
      </c>
      <c r="G449">
        <f t="shared" si="74"/>
        <v>2.1954674220963173</v>
      </c>
      <c r="H449">
        <f t="shared" si="75"/>
        <v>9.6947157686247593E-2</v>
      </c>
      <c r="I449">
        <v>564.79999999999995</v>
      </c>
      <c r="J449">
        <v>0.11530799999999999</v>
      </c>
      <c r="K449">
        <f t="shared" si="76"/>
        <v>2.1954674220963173</v>
      </c>
      <c r="L449">
        <f t="shared" si="77"/>
        <v>6.4087432510412573E-2</v>
      </c>
      <c r="M449">
        <v>564.79999999999995</v>
      </c>
      <c r="N449">
        <v>9.6559000000000006E-2</v>
      </c>
      <c r="O449">
        <f t="shared" si="78"/>
        <v>2.1954674220963173</v>
      </c>
      <c r="P449">
        <f t="shared" si="79"/>
        <v>4.4940666917322396E-2</v>
      </c>
      <c r="Q449">
        <v>564.79999999999995</v>
      </c>
      <c r="R449">
        <v>7.4300000000000005E-2</v>
      </c>
      <c r="S449">
        <f t="shared" si="80"/>
        <v>2.1954674220963173</v>
      </c>
      <c r="T449">
        <f t="shared" si="81"/>
        <v>2.6609187990032829E-2</v>
      </c>
      <c r="U449">
        <v>564.79999999999995</v>
      </c>
      <c r="V449">
        <v>5.3664000000000003E-2</v>
      </c>
      <c r="W449">
        <f t="shared" si="82"/>
        <v>2.1954674220963173</v>
      </c>
      <c r="X449">
        <f t="shared" si="83"/>
        <v>1.388097832548211E-2</v>
      </c>
    </row>
    <row r="450" spans="1:24" x14ac:dyDescent="0.3">
      <c r="A450">
        <v>563.6</v>
      </c>
      <c r="B450">
        <v>0.16864000000000001</v>
      </c>
      <c r="C450">
        <f t="shared" si="72"/>
        <v>2.2001419446415897</v>
      </c>
      <c r="D450">
        <f t="shared" si="73"/>
        <v>0.13766469867792017</v>
      </c>
      <c r="E450">
        <v>563.6</v>
      </c>
      <c r="F450">
        <v>0.142373</v>
      </c>
      <c r="G450">
        <f t="shared" si="74"/>
        <v>2.2001419446415897</v>
      </c>
      <c r="H450">
        <f t="shared" si="75"/>
        <v>9.8119804475885281E-2</v>
      </c>
      <c r="I450">
        <v>563.6</v>
      </c>
      <c r="J450">
        <v>0.115714</v>
      </c>
      <c r="K450">
        <f t="shared" si="76"/>
        <v>2.2001419446415897</v>
      </c>
      <c r="L450">
        <f t="shared" si="77"/>
        <v>6.4814655124166287E-2</v>
      </c>
      <c r="M450">
        <v>563.6</v>
      </c>
      <c r="N450">
        <v>9.6837000000000006E-2</v>
      </c>
      <c r="O450">
        <f t="shared" si="78"/>
        <v>2.2001419446415897</v>
      </c>
      <c r="P450">
        <f t="shared" si="79"/>
        <v>4.5392495021153174E-2</v>
      </c>
      <c r="Q450">
        <v>563.6</v>
      </c>
      <c r="R450">
        <v>7.4520000000000003E-2</v>
      </c>
      <c r="S450">
        <f t="shared" si="80"/>
        <v>2.2001419446415897</v>
      </c>
      <c r="T450">
        <f t="shared" si="81"/>
        <v>2.688110355360274E-2</v>
      </c>
      <c r="U450">
        <v>563.6</v>
      </c>
      <c r="V450">
        <v>5.3657999999999997E-2</v>
      </c>
      <c r="W450">
        <f t="shared" si="82"/>
        <v>2.2001419446415897</v>
      </c>
      <c r="X450">
        <f t="shared" si="83"/>
        <v>1.3937034134734577E-2</v>
      </c>
    </row>
    <row r="451" spans="1:24" x14ac:dyDescent="0.3">
      <c r="A451">
        <v>562.4</v>
      </c>
      <c r="B451">
        <v>0.16932900000000001</v>
      </c>
      <c r="C451">
        <f t="shared" si="72"/>
        <v>2.2048364153627311</v>
      </c>
      <c r="D451">
        <f t="shared" si="73"/>
        <v>0.13938480552560251</v>
      </c>
      <c r="E451">
        <v>562.4</v>
      </c>
      <c r="F451">
        <v>0.142874</v>
      </c>
      <c r="G451">
        <f t="shared" si="74"/>
        <v>2.2048364153627311</v>
      </c>
      <c r="H451">
        <f t="shared" si="75"/>
        <v>9.9233692935761994E-2</v>
      </c>
      <c r="I451">
        <v>562.4</v>
      </c>
      <c r="J451">
        <v>0.116012</v>
      </c>
      <c r="K451">
        <f t="shared" si="76"/>
        <v>2.2048364153627311</v>
      </c>
      <c r="L451">
        <f t="shared" si="77"/>
        <v>6.5427236059966531E-2</v>
      </c>
      <c r="M451">
        <v>562.4</v>
      </c>
      <c r="N451">
        <v>9.715E-2</v>
      </c>
      <c r="O451">
        <f t="shared" si="78"/>
        <v>2.2048364153627311</v>
      </c>
      <c r="P451">
        <f t="shared" si="79"/>
        <v>4.5881579061186666E-2</v>
      </c>
      <c r="Q451">
        <v>562.4</v>
      </c>
      <c r="R451">
        <v>7.4680999999999997E-2</v>
      </c>
      <c r="S451">
        <f t="shared" si="80"/>
        <v>2.2048364153627311</v>
      </c>
      <c r="T451">
        <f t="shared" si="81"/>
        <v>2.7112714167088214E-2</v>
      </c>
      <c r="U451">
        <v>562.4</v>
      </c>
      <c r="V451">
        <v>5.3731000000000001E-2</v>
      </c>
      <c r="W451">
        <f t="shared" si="82"/>
        <v>2.2048364153627311</v>
      </c>
      <c r="X451">
        <f t="shared" si="83"/>
        <v>1.4034682527640127E-2</v>
      </c>
    </row>
    <row r="452" spans="1:24" x14ac:dyDescent="0.3">
      <c r="A452">
        <v>561.20000000000005</v>
      </c>
      <c r="B452">
        <v>0.17006299999999999</v>
      </c>
      <c r="C452">
        <f t="shared" ref="C452:C515" si="84">1240/A452</f>
        <v>2.2095509622238061</v>
      </c>
      <c r="D452">
        <f t="shared" ref="D452:D515" si="85">(C452*B452)^2</f>
        <v>0.14119773092994897</v>
      </c>
      <c r="E452">
        <v>561.20000000000005</v>
      </c>
      <c r="F452">
        <v>0.14341400000000001</v>
      </c>
      <c r="G452">
        <f t="shared" ref="G452:G515" si="86">1240/E452</f>
        <v>2.2095509622238061</v>
      </c>
      <c r="H452">
        <f t="shared" ref="H452:H515" si="87">(F452*G452)^2</f>
        <v>0.10041327770578171</v>
      </c>
      <c r="I452">
        <v>561.20000000000005</v>
      </c>
      <c r="J452">
        <v>0.11650199999999999</v>
      </c>
      <c r="K452">
        <f t="shared" ref="K452:K515" si="88">1240/I452</f>
        <v>2.2095509622238061</v>
      </c>
      <c r="L452">
        <f t="shared" ref="L452:L515" si="89">(J452*K452)^2</f>
        <v>6.6263566564895793E-2</v>
      </c>
      <c r="M452">
        <v>561.20000000000005</v>
      </c>
      <c r="N452">
        <v>9.7455E-2</v>
      </c>
      <c r="O452">
        <f t="shared" ref="O452:O515" si="90">1240/M452</f>
        <v>2.2095509622238061</v>
      </c>
      <c r="P452">
        <f t="shared" ref="P452:P515" si="91">(N452*O452)^2</f>
        <v>4.6367779364070168E-2</v>
      </c>
      <c r="Q452">
        <v>561.20000000000005</v>
      </c>
      <c r="R452">
        <v>7.4914999999999995E-2</v>
      </c>
      <c r="S452">
        <f t="shared" ref="S452:S515" si="92">1240/Q452</f>
        <v>2.2095509622238061</v>
      </c>
      <c r="T452">
        <f t="shared" ref="T452:T515" si="93">(R452*S452)^2</f>
        <v>2.7399687733723022E-2</v>
      </c>
      <c r="U452">
        <v>561.20000000000005</v>
      </c>
      <c r="V452">
        <v>5.3772E-2</v>
      </c>
      <c r="W452">
        <f t="shared" ref="W452:W515" si="94">1240/U452</f>
        <v>2.2095509622238061</v>
      </c>
      <c r="X452">
        <f t="shared" ref="X452:X515" si="95">(V452*W452)^2</f>
        <v>1.4116285246734799E-2</v>
      </c>
    </row>
    <row r="453" spans="1:24" x14ac:dyDescent="0.3">
      <c r="A453">
        <v>560</v>
      </c>
      <c r="B453">
        <v>0.17038</v>
      </c>
      <c r="C453">
        <f t="shared" si="84"/>
        <v>2.2142857142857144</v>
      </c>
      <c r="D453">
        <f t="shared" si="85"/>
        <v>0.14233265290000005</v>
      </c>
      <c r="E453">
        <v>560</v>
      </c>
      <c r="F453">
        <v>0.14380399999999999</v>
      </c>
      <c r="G453">
        <f t="shared" si="86"/>
        <v>2.2142857142857144</v>
      </c>
      <c r="H453">
        <f t="shared" si="87"/>
        <v>0.1013932979070204</v>
      </c>
      <c r="I453">
        <v>560</v>
      </c>
      <c r="J453">
        <v>0.116867</v>
      </c>
      <c r="K453">
        <f t="shared" si="88"/>
        <v>2.2142857142857144</v>
      </c>
      <c r="L453">
        <f t="shared" si="89"/>
        <v>6.696549876086226E-2</v>
      </c>
      <c r="M453">
        <v>560</v>
      </c>
      <c r="N453">
        <v>9.7635E-2</v>
      </c>
      <c r="O453">
        <f t="shared" si="90"/>
        <v>2.2142857142857144</v>
      </c>
      <c r="P453">
        <f t="shared" si="91"/>
        <v>4.673888821033164E-2</v>
      </c>
      <c r="Q453">
        <v>560</v>
      </c>
      <c r="R453">
        <v>7.5015999999999999E-2</v>
      </c>
      <c r="S453">
        <f t="shared" si="92"/>
        <v>2.2142857142857144</v>
      </c>
      <c r="T453">
        <f t="shared" si="93"/>
        <v>2.7591487989877549E-2</v>
      </c>
      <c r="U453">
        <v>560</v>
      </c>
      <c r="V453">
        <v>5.3649000000000002E-2</v>
      </c>
      <c r="W453">
        <f t="shared" si="94"/>
        <v>2.2142857142857144</v>
      </c>
      <c r="X453">
        <f t="shared" si="95"/>
        <v>1.4112065347760206E-2</v>
      </c>
    </row>
    <row r="454" spans="1:24" x14ac:dyDescent="0.3">
      <c r="A454">
        <v>558.79999999999995</v>
      </c>
      <c r="B454">
        <v>0.17099400000000001</v>
      </c>
      <c r="C454">
        <f t="shared" si="84"/>
        <v>2.2190408017179672</v>
      </c>
      <c r="D454">
        <f t="shared" si="85"/>
        <v>0.14397673438991113</v>
      </c>
      <c r="E454">
        <v>558.79999999999995</v>
      </c>
      <c r="F454">
        <v>0.14452799999999999</v>
      </c>
      <c r="G454">
        <f t="shared" si="86"/>
        <v>2.2190408017179672</v>
      </c>
      <c r="H454">
        <f t="shared" si="87"/>
        <v>0.10285716767766494</v>
      </c>
      <c r="I454">
        <v>558.79999999999995</v>
      </c>
      <c r="J454">
        <v>0.117551</v>
      </c>
      <c r="K454">
        <f t="shared" si="88"/>
        <v>2.2190408017179672</v>
      </c>
      <c r="L454">
        <f t="shared" si="89"/>
        <v>6.8042965238226533E-2</v>
      </c>
      <c r="M454">
        <v>558.79999999999995</v>
      </c>
      <c r="N454">
        <v>9.8251000000000005E-2</v>
      </c>
      <c r="O454">
        <f t="shared" si="90"/>
        <v>2.2190408017179672</v>
      </c>
      <c r="P454">
        <f t="shared" si="91"/>
        <v>4.7534018852961851E-2</v>
      </c>
      <c r="Q454">
        <v>558.79999999999995</v>
      </c>
      <c r="R454">
        <v>7.5544E-2</v>
      </c>
      <c r="S454">
        <f t="shared" si="92"/>
        <v>2.2190408017179672</v>
      </c>
      <c r="T454">
        <f t="shared" si="93"/>
        <v>2.8101566422864422E-2</v>
      </c>
      <c r="U454">
        <v>558.79999999999995</v>
      </c>
      <c r="V454">
        <v>5.4040999999999999E-2</v>
      </c>
      <c r="W454">
        <f t="shared" si="94"/>
        <v>2.2190408017179672</v>
      </c>
      <c r="X454">
        <f t="shared" si="95"/>
        <v>1.4380610682985169E-2</v>
      </c>
    </row>
    <row r="455" spans="1:24" x14ac:dyDescent="0.3">
      <c r="A455">
        <v>557.6</v>
      </c>
      <c r="B455">
        <v>0.171706</v>
      </c>
      <c r="C455">
        <f t="shared" si="84"/>
        <v>2.2238163558106168</v>
      </c>
      <c r="D455">
        <f t="shared" si="85"/>
        <v>0.14580377972102201</v>
      </c>
      <c r="E455">
        <v>557.6</v>
      </c>
      <c r="F455">
        <v>0.144846</v>
      </c>
      <c r="G455">
        <f t="shared" si="86"/>
        <v>2.2238163558106168</v>
      </c>
      <c r="H455">
        <f t="shared" si="87"/>
        <v>0.10375543439436072</v>
      </c>
      <c r="I455">
        <v>557.6</v>
      </c>
      <c r="J455">
        <v>0.117715</v>
      </c>
      <c r="K455">
        <f t="shared" si="88"/>
        <v>2.2238163558106168</v>
      </c>
      <c r="L455">
        <f t="shared" si="89"/>
        <v>6.8526958111238143E-2</v>
      </c>
      <c r="M455">
        <v>557.6</v>
      </c>
      <c r="N455">
        <v>9.8234000000000002E-2</v>
      </c>
      <c r="O455">
        <f t="shared" si="90"/>
        <v>2.2238163558106168</v>
      </c>
      <c r="P455">
        <f t="shared" si="91"/>
        <v>4.7722314348416763E-2</v>
      </c>
      <c r="Q455">
        <v>557.6</v>
      </c>
      <c r="R455">
        <v>7.5495000000000007E-2</v>
      </c>
      <c r="S455">
        <f t="shared" si="92"/>
        <v>2.2238163558106168</v>
      </c>
      <c r="T455">
        <f t="shared" si="93"/>
        <v>2.8186050068159503E-2</v>
      </c>
      <c r="U455">
        <v>557.6</v>
      </c>
      <c r="V455">
        <v>5.4044000000000002E-2</v>
      </c>
      <c r="W455">
        <f t="shared" si="94"/>
        <v>2.2238163558106168</v>
      </c>
      <c r="X455">
        <f t="shared" si="95"/>
        <v>1.4444177302684798E-2</v>
      </c>
    </row>
    <row r="456" spans="1:24" x14ac:dyDescent="0.3">
      <c r="A456">
        <v>556.4</v>
      </c>
      <c r="B456">
        <v>0.172234</v>
      </c>
      <c r="C456">
        <f t="shared" si="84"/>
        <v>2.2286125089863407</v>
      </c>
      <c r="D456">
        <f t="shared" si="85"/>
        <v>0.14733533109538</v>
      </c>
      <c r="E456">
        <v>556.4</v>
      </c>
      <c r="F456">
        <v>0.14526700000000001</v>
      </c>
      <c r="G456">
        <f t="shared" si="86"/>
        <v>2.2286125089863407</v>
      </c>
      <c r="H456">
        <f t="shared" si="87"/>
        <v>0.1048100825773213</v>
      </c>
      <c r="I456">
        <v>556.4</v>
      </c>
      <c r="J456">
        <v>0.117851</v>
      </c>
      <c r="K456">
        <f t="shared" si="88"/>
        <v>2.2286125089863407</v>
      </c>
      <c r="L456">
        <f t="shared" si="89"/>
        <v>6.8981982515519014E-2</v>
      </c>
      <c r="M456">
        <v>556.4</v>
      </c>
      <c r="N456">
        <v>9.8309999999999995E-2</v>
      </c>
      <c r="O456">
        <f t="shared" si="90"/>
        <v>2.2286125089863407</v>
      </c>
      <c r="P456">
        <f t="shared" si="91"/>
        <v>4.800257334740482E-2</v>
      </c>
      <c r="Q456">
        <v>556.4</v>
      </c>
      <c r="R456">
        <v>7.5459999999999999E-2</v>
      </c>
      <c r="S456">
        <f t="shared" si="92"/>
        <v>2.2286125089863407</v>
      </c>
      <c r="T456">
        <f t="shared" si="93"/>
        <v>2.8281518851030116E-2</v>
      </c>
      <c r="U456">
        <v>556.4</v>
      </c>
      <c r="V456">
        <v>5.3940000000000002E-2</v>
      </c>
      <c r="W456">
        <f t="shared" si="94"/>
        <v>2.2286125089863407</v>
      </c>
      <c r="X456">
        <f t="shared" si="95"/>
        <v>1.4450770768848317E-2</v>
      </c>
    </row>
    <row r="457" spans="1:24" x14ac:dyDescent="0.3">
      <c r="A457">
        <v>555.20000000000005</v>
      </c>
      <c r="B457">
        <v>0.17275099999999999</v>
      </c>
      <c r="C457">
        <f t="shared" si="84"/>
        <v>2.23342939481268</v>
      </c>
      <c r="D457">
        <f t="shared" si="85"/>
        <v>0.14886259846108366</v>
      </c>
      <c r="E457">
        <v>555.20000000000005</v>
      </c>
      <c r="F457">
        <v>0.14563100000000001</v>
      </c>
      <c r="G457">
        <f t="shared" si="86"/>
        <v>2.23342939481268</v>
      </c>
      <c r="H457">
        <f t="shared" si="87"/>
        <v>0.10579182734845922</v>
      </c>
      <c r="I457">
        <v>555.20000000000005</v>
      </c>
      <c r="J457">
        <v>0.118089</v>
      </c>
      <c r="K457">
        <f t="shared" si="88"/>
        <v>2.23342939481268</v>
      </c>
      <c r="L457">
        <f t="shared" si="89"/>
        <v>6.9560604149611946E-2</v>
      </c>
      <c r="M457">
        <v>555.20000000000005</v>
      </c>
      <c r="N457">
        <v>9.8522999999999999E-2</v>
      </c>
      <c r="O457">
        <f t="shared" si="90"/>
        <v>2.23342939481268</v>
      </c>
      <c r="P457">
        <f t="shared" si="91"/>
        <v>4.8419434227139374E-2</v>
      </c>
      <c r="Q457">
        <v>555.20000000000005</v>
      </c>
      <c r="R457">
        <v>7.5547000000000003E-2</v>
      </c>
      <c r="S457">
        <f t="shared" si="92"/>
        <v>2.23342939481268</v>
      </c>
      <c r="T457">
        <f t="shared" si="93"/>
        <v>2.8469438485957239E-2</v>
      </c>
      <c r="U457">
        <v>555.20000000000005</v>
      </c>
      <c r="V457">
        <v>5.3907999999999998E-2</v>
      </c>
      <c r="W457">
        <f t="shared" si="94"/>
        <v>2.23342939481268</v>
      </c>
      <c r="X457">
        <f t="shared" si="95"/>
        <v>1.4496090605270366E-2</v>
      </c>
    </row>
    <row r="458" spans="1:24" x14ac:dyDescent="0.3">
      <c r="A458">
        <v>554</v>
      </c>
      <c r="B458">
        <v>0.173371</v>
      </c>
      <c r="C458">
        <f t="shared" si="84"/>
        <v>2.2382671480144403</v>
      </c>
      <c r="D458">
        <f t="shared" si="85"/>
        <v>0.15058327880723585</v>
      </c>
      <c r="E458">
        <v>554</v>
      </c>
      <c r="F458">
        <v>0.146149</v>
      </c>
      <c r="G458">
        <f t="shared" si="86"/>
        <v>2.2382671480144403</v>
      </c>
      <c r="H458">
        <f t="shared" si="87"/>
        <v>0.1070078250630713</v>
      </c>
      <c r="I458">
        <v>554</v>
      </c>
      <c r="J458">
        <v>0.118644</v>
      </c>
      <c r="K458">
        <f t="shared" si="88"/>
        <v>2.2382671480144403</v>
      </c>
      <c r="L458">
        <f t="shared" si="89"/>
        <v>7.0520502992589496E-2</v>
      </c>
      <c r="M458">
        <v>554</v>
      </c>
      <c r="N458">
        <v>9.8937999999999998E-2</v>
      </c>
      <c r="O458">
        <f t="shared" si="90"/>
        <v>2.2382671480144403</v>
      </c>
      <c r="P458">
        <f t="shared" si="91"/>
        <v>4.9039958597578481E-2</v>
      </c>
      <c r="Q458">
        <v>554</v>
      </c>
      <c r="R458">
        <v>7.5785000000000005E-2</v>
      </c>
      <c r="S458">
        <f t="shared" si="92"/>
        <v>2.2382671480144403</v>
      </c>
      <c r="T458">
        <f t="shared" si="93"/>
        <v>2.8773344848623077E-2</v>
      </c>
      <c r="U458">
        <v>554</v>
      </c>
      <c r="V458">
        <v>5.4026999999999999E-2</v>
      </c>
      <c r="W458">
        <f t="shared" si="94"/>
        <v>2.2382671480144403</v>
      </c>
      <c r="X458">
        <f t="shared" si="95"/>
        <v>1.462330527737361E-2</v>
      </c>
    </row>
    <row r="459" spans="1:24" x14ac:dyDescent="0.3">
      <c r="A459">
        <v>552.79999999999995</v>
      </c>
      <c r="B459">
        <v>0.17393800000000001</v>
      </c>
      <c r="C459">
        <f t="shared" si="84"/>
        <v>2.2431259044862522</v>
      </c>
      <c r="D459">
        <f t="shared" si="85"/>
        <v>0.15222859735824049</v>
      </c>
      <c r="E459">
        <v>552.79999999999995</v>
      </c>
      <c r="F459">
        <v>0.14660000000000001</v>
      </c>
      <c r="G459">
        <f t="shared" si="86"/>
        <v>2.2431259044862522</v>
      </c>
      <c r="H459">
        <f t="shared" si="87"/>
        <v>0.10813723038194195</v>
      </c>
      <c r="I459">
        <v>552.79999999999995</v>
      </c>
      <c r="J459">
        <v>0.119004</v>
      </c>
      <c r="K459">
        <f t="shared" si="88"/>
        <v>2.2431259044862522</v>
      </c>
      <c r="L459">
        <f t="shared" si="89"/>
        <v>7.1257473529711152E-2</v>
      </c>
      <c r="M459">
        <v>552.79999999999995</v>
      </c>
      <c r="N459">
        <v>9.9079E-2</v>
      </c>
      <c r="O459">
        <f t="shared" si="90"/>
        <v>2.2431259044862522</v>
      </c>
      <c r="P459">
        <f t="shared" si="91"/>
        <v>4.9393582988647732E-2</v>
      </c>
      <c r="Q459">
        <v>552.79999999999995</v>
      </c>
      <c r="R459">
        <v>7.5977000000000003E-2</v>
      </c>
      <c r="S459">
        <f t="shared" si="92"/>
        <v>2.2431259044862522</v>
      </c>
      <c r="T459">
        <f t="shared" si="93"/>
        <v>2.9045013583624279E-2</v>
      </c>
      <c r="U459">
        <v>552.79999999999995</v>
      </c>
      <c r="V459">
        <v>5.3988000000000001E-2</v>
      </c>
      <c r="W459">
        <f t="shared" si="94"/>
        <v>2.2431259044862522</v>
      </c>
      <c r="X459">
        <f t="shared" si="95"/>
        <v>1.4665665662005405E-2</v>
      </c>
    </row>
    <row r="460" spans="1:24" x14ac:dyDescent="0.3">
      <c r="A460">
        <v>551.6</v>
      </c>
      <c r="B460">
        <v>0.17436299999999999</v>
      </c>
      <c r="C460">
        <f t="shared" si="84"/>
        <v>2.2480058013052937</v>
      </c>
      <c r="D460">
        <f t="shared" si="85"/>
        <v>0.15363972481666621</v>
      </c>
      <c r="E460">
        <v>551.6</v>
      </c>
      <c r="F460">
        <v>0.14707300000000001</v>
      </c>
      <c r="G460">
        <f t="shared" si="86"/>
        <v>2.2480058013052937</v>
      </c>
      <c r="H460">
        <f t="shared" si="87"/>
        <v>0.10931021735000983</v>
      </c>
      <c r="I460">
        <v>551.6</v>
      </c>
      <c r="J460">
        <v>0.119406</v>
      </c>
      <c r="K460">
        <f t="shared" si="88"/>
        <v>2.2480058013052937</v>
      </c>
      <c r="L460">
        <f t="shared" si="89"/>
        <v>7.205218500966272E-2</v>
      </c>
      <c r="M460">
        <v>551.6</v>
      </c>
      <c r="N460">
        <v>9.9349000000000007E-2</v>
      </c>
      <c r="O460">
        <f t="shared" si="90"/>
        <v>2.2480058013052937</v>
      </c>
      <c r="P460">
        <f t="shared" si="91"/>
        <v>4.9879472901357309E-2</v>
      </c>
      <c r="Q460">
        <v>551.6</v>
      </c>
      <c r="R460">
        <v>7.6152999999999998E-2</v>
      </c>
      <c r="S460">
        <f t="shared" si="92"/>
        <v>2.2480058013052937</v>
      </c>
      <c r="T460">
        <f t="shared" si="93"/>
        <v>2.9306832951377253E-2</v>
      </c>
      <c r="U460">
        <v>551.6</v>
      </c>
      <c r="V460">
        <v>5.3911000000000001E-2</v>
      </c>
      <c r="W460">
        <f t="shared" si="94"/>
        <v>2.2480058013052937</v>
      </c>
      <c r="X460">
        <f t="shared" si="95"/>
        <v>1.4687559219016629E-2</v>
      </c>
    </row>
    <row r="461" spans="1:24" x14ac:dyDescent="0.3">
      <c r="A461">
        <v>550.4</v>
      </c>
      <c r="B461">
        <v>0.174928</v>
      </c>
      <c r="C461">
        <f t="shared" si="84"/>
        <v>2.2529069767441863</v>
      </c>
      <c r="D461">
        <f t="shared" si="85"/>
        <v>0.15531206047728507</v>
      </c>
      <c r="E461">
        <v>550.4</v>
      </c>
      <c r="F461">
        <v>0.14768400000000001</v>
      </c>
      <c r="G461">
        <f t="shared" si="86"/>
        <v>2.2529069767441863</v>
      </c>
      <c r="H461">
        <f t="shared" si="87"/>
        <v>0.1107014764400521</v>
      </c>
      <c r="I461">
        <v>550.4</v>
      </c>
      <c r="J461">
        <v>0.119702</v>
      </c>
      <c r="K461">
        <f t="shared" si="88"/>
        <v>2.2529069767441863</v>
      </c>
      <c r="L461">
        <f t="shared" si="89"/>
        <v>7.2725938327326448E-2</v>
      </c>
      <c r="M461">
        <v>550.4</v>
      </c>
      <c r="N461">
        <v>9.9832000000000004E-2</v>
      </c>
      <c r="O461">
        <f t="shared" si="90"/>
        <v>2.2529069767441863</v>
      </c>
      <c r="P461">
        <f t="shared" si="91"/>
        <v>5.0585501893253122E-2</v>
      </c>
      <c r="Q461">
        <v>550.4</v>
      </c>
      <c r="R461">
        <v>7.6253000000000001E-2</v>
      </c>
      <c r="S461">
        <f t="shared" si="92"/>
        <v>2.2529069767441863</v>
      </c>
      <c r="T461">
        <f t="shared" si="93"/>
        <v>2.9512118716245483E-2</v>
      </c>
      <c r="U461">
        <v>550.4</v>
      </c>
      <c r="V461">
        <v>5.3945E-2</v>
      </c>
      <c r="W461">
        <f t="shared" si="94"/>
        <v>2.2529069767441863</v>
      </c>
      <c r="X461">
        <f t="shared" si="95"/>
        <v>1.4770286340510287E-2</v>
      </c>
    </row>
    <row r="462" spans="1:24" x14ac:dyDescent="0.3">
      <c r="A462">
        <v>549.20000000000005</v>
      </c>
      <c r="B462">
        <v>0.17546300000000001</v>
      </c>
      <c r="C462">
        <f t="shared" si="84"/>
        <v>2.2578295702840494</v>
      </c>
      <c r="D462">
        <f t="shared" si="85"/>
        <v>0.15694714292024048</v>
      </c>
      <c r="E462">
        <v>549.20000000000005</v>
      </c>
      <c r="F462">
        <v>0.14808499999999999</v>
      </c>
      <c r="G462">
        <f t="shared" si="86"/>
        <v>2.2578295702840494</v>
      </c>
      <c r="H462">
        <f t="shared" si="87"/>
        <v>0.11179038518438257</v>
      </c>
      <c r="I462">
        <v>549.20000000000005</v>
      </c>
      <c r="J462">
        <v>0.120084</v>
      </c>
      <c r="K462">
        <f t="shared" si="88"/>
        <v>2.2578295702840494</v>
      </c>
      <c r="L462">
        <f t="shared" si="89"/>
        <v>7.3511046410171393E-2</v>
      </c>
      <c r="M462">
        <v>549.20000000000005</v>
      </c>
      <c r="N462">
        <v>0.100053</v>
      </c>
      <c r="O462">
        <f t="shared" si="90"/>
        <v>2.2578295702840494</v>
      </c>
      <c r="P462">
        <f t="shared" si="91"/>
        <v>5.103199462450049E-2</v>
      </c>
      <c r="Q462">
        <v>549.20000000000005</v>
      </c>
      <c r="R462">
        <v>7.6498999999999998E-2</v>
      </c>
      <c r="S462">
        <f t="shared" si="92"/>
        <v>2.2578295702840494</v>
      </c>
      <c r="T462">
        <f t="shared" si="93"/>
        <v>2.9832787135315404E-2</v>
      </c>
      <c r="U462">
        <v>549.20000000000005</v>
      </c>
      <c r="V462">
        <v>5.4087000000000003E-2</v>
      </c>
      <c r="W462">
        <f t="shared" si="94"/>
        <v>2.2578295702840494</v>
      </c>
      <c r="X462">
        <f t="shared" si="95"/>
        <v>1.4913105839488967E-2</v>
      </c>
    </row>
    <row r="463" spans="1:24" x14ac:dyDescent="0.3">
      <c r="A463">
        <v>548</v>
      </c>
      <c r="B463">
        <v>0.17607999999999999</v>
      </c>
      <c r="C463">
        <f t="shared" si="84"/>
        <v>2.2627737226277373</v>
      </c>
      <c r="D463">
        <f t="shared" si="85"/>
        <v>0.15874582508604612</v>
      </c>
      <c r="E463">
        <v>548</v>
      </c>
      <c r="F463">
        <v>0.14873900000000001</v>
      </c>
      <c r="G463">
        <f t="shared" si="86"/>
        <v>2.2627737226277373</v>
      </c>
      <c r="H463">
        <f t="shared" si="87"/>
        <v>0.11327445152262244</v>
      </c>
      <c r="I463">
        <v>548</v>
      </c>
      <c r="J463">
        <v>0.120615</v>
      </c>
      <c r="K463">
        <f t="shared" si="88"/>
        <v>2.2627737226277373</v>
      </c>
      <c r="L463">
        <f t="shared" si="89"/>
        <v>7.4487756802307015E-2</v>
      </c>
      <c r="M463">
        <v>548</v>
      </c>
      <c r="N463">
        <v>0.100233</v>
      </c>
      <c r="O463">
        <f t="shared" si="90"/>
        <v>2.2627737226277373</v>
      </c>
      <c r="P463">
        <f t="shared" si="91"/>
        <v>5.1440325918956802E-2</v>
      </c>
      <c r="Q463">
        <v>548</v>
      </c>
      <c r="R463">
        <v>7.6583999999999999E-2</v>
      </c>
      <c r="S463">
        <f t="shared" si="92"/>
        <v>2.2627737226277373</v>
      </c>
      <c r="T463">
        <f t="shared" si="93"/>
        <v>3.0030208337236939E-2</v>
      </c>
      <c r="U463">
        <v>548</v>
      </c>
      <c r="V463">
        <v>5.4171999999999998E-2</v>
      </c>
      <c r="W463">
        <f t="shared" si="94"/>
        <v>2.2627737226277373</v>
      </c>
      <c r="X463">
        <f t="shared" si="95"/>
        <v>1.5025605872577124E-2</v>
      </c>
    </row>
    <row r="464" spans="1:24" x14ac:dyDescent="0.3">
      <c r="A464">
        <v>546.79999999999995</v>
      </c>
      <c r="B464">
        <v>0.17675399999999999</v>
      </c>
      <c r="C464">
        <f t="shared" si="84"/>
        <v>2.2677395757132408</v>
      </c>
      <c r="D464">
        <f t="shared" si="85"/>
        <v>0.16066632506466297</v>
      </c>
      <c r="E464">
        <v>546.79999999999995</v>
      </c>
      <c r="F464">
        <v>0.14915100000000001</v>
      </c>
      <c r="G464">
        <f t="shared" si="86"/>
        <v>2.2677395757132408</v>
      </c>
      <c r="H464">
        <f t="shared" si="87"/>
        <v>0.11440333832842706</v>
      </c>
      <c r="I464">
        <v>546.79999999999995</v>
      </c>
      <c r="J464">
        <v>0.12106500000000001</v>
      </c>
      <c r="K464">
        <f t="shared" si="88"/>
        <v>2.2677395757132408</v>
      </c>
      <c r="L464">
        <f t="shared" si="89"/>
        <v>7.5374348488298493E-2</v>
      </c>
      <c r="M464">
        <v>546.79999999999995</v>
      </c>
      <c r="N464">
        <v>0.100491</v>
      </c>
      <c r="O464">
        <f t="shared" si="90"/>
        <v>2.2677395757132408</v>
      </c>
      <c r="P464">
        <f t="shared" si="91"/>
        <v>5.1932675147341269E-2</v>
      </c>
      <c r="Q464">
        <v>546.79999999999995</v>
      </c>
      <c r="R464">
        <v>7.6780000000000001E-2</v>
      </c>
      <c r="S464">
        <f t="shared" si="92"/>
        <v>2.2677395757132408</v>
      </c>
      <c r="T464">
        <f t="shared" si="93"/>
        <v>3.0316745228339232E-2</v>
      </c>
      <c r="U464">
        <v>546.79999999999995</v>
      </c>
      <c r="V464">
        <v>5.4302000000000003E-2</v>
      </c>
      <c r="W464">
        <f t="shared" si="94"/>
        <v>2.2677395757132408</v>
      </c>
      <c r="X464">
        <f t="shared" si="95"/>
        <v>1.5164147822585785E-2</v>
      </c>
    </row>
    <row r="465" spans="1:24" x14ac:dyDescent="0.3">
      <c r="A465">
        <v>545.6</v>
      </c>
      <c r="B465">
        <v>0.17743300000000001</v>
      </c>
      <c r="C465">
        <f t="shared" si="84"/>
        <v>2.2727272727272725</v>
      </c>
      <c r="D465">
        <f t="shared" si="85"/>
        <v>0.16261606141012394</v>
      </c>
      <c r="E465">
        <v>545.6</v>
      </c>
      <c r="F465">
        <v>0.14960599999999999</v>
      </c>
      <c r="G465">
        <f t="shared" si="86"/>
        <v>2.2727272727272725</v>
      </c>
      <c r="H465">
        <f t="shared" si="87"/>
        <v>0.11560927291322309</v>
      </c>
      <c r="I465">
        <v>545.6</v>
      </c>
      <c r="J465">
        <v>0.12135799999999999</v>
      </c>
      <c r="K465">
        <f t="shared" si="88"/>
        <v>2.2727272727272725</v>
      </c>
      <c r="L465">
        <f t="shared" si="89"/>
        <v>7.6073162004132208E-2</v>
      </c>
      <c r="M465">
        <v>545.6</v>
      </c>
      <c r="N465">
        <v>0.100866</v>
      </c>
      <c r="O465">
        <f t="shared" si="90"/>
        <v>2.2727272727272725</v>
      </c>
      <c r="P465">
        <f t="shared" si="91"/>
        <v>5.2551394400826429E-2</v>
      </c>
      <c r="Q465">
        <v>545.6</v>
      </c>
      <c r="R465">
        <v>7.6996999999999996E-2</v>
      </c>
      <c r="S465">
        <f t="shared" si="92"/>
        <v>2.2727272727272725</v>
      </c>
      <c r="T465">
        <f t="shared" si="93"/>
        <v>3.0622613682851234E-2</v>
      </c>
      <c r="U465">
        <v>545.6</v>
      </c>
      <c r="V465">
        <v>5.4378000000000003E-2</v>
      </c>
      <c r="W465">
        <f t="shared" si="94"/>
        <v>2.2727272727272725</v>
      </c>
      <c r="X465">
        <f t="shared" si="95"/>
        <v>1.5273589276859503E-2</v>
      </c>
    </row>
    <row r="466" spans="1:24" x14ac:dyDescent="0.3">
      <c r="A466">
        <v>544.4</v>
      </c>
      <c r="B466">
        <v>0.17794499999999999</v>
      </c>
      <c r="C466">
        <f t="shared" si="84"/>
        <v>2.2777369581190303</v>
      </c>
      <c r="D466">
        <f t="shared" si="85"/>
        <v>0.16427773872360676</v>
      </c>
      <c r="E466">
        <v>544.4</v>
      </c>
      <c r="F466">
        <v>0.15002599999999999</v>
      </c>
      <c r="G466">
        <f t="shared" si="86"/>
        <v>2.2777369581190303</v>
      </c>
      <c r="H466">
        <f t="shared" si="87"/>
        <v>0.11677239770879888</v>
      </c>
      <c r="I466">
        <v>544.4</v>
      </c>
      <c r="J466">
        <v>0.121707</v>
      </c>
      <c r="K466">
        <f t="shared" si="88"/>
        <v>2.2777369581190303</v>
      </c>
      <c r="L466">
        <f t="shared" si="89"/>
        <v>7.6849005592923694E-2</v>
      </c>
      <c r="M466">
        <v>544.4</v>
      </c>
      <c r="N466">
        <v>0.10113999999999999</v>
      </c>
      <c r="O466">
        <f t="shared" si="90"/>
        <v>2.2777369581190303</v>
      </c>
      <c r="P466">
        <f t="shared" si="91"/>
        <v>5.3070482468211506E-2</v>
      </c>
      <c r="Q466">
        <v>544.4</v>
      </c>
      <c r="R466">
        <v>7.7077999999999994E-2</v>
      </c>
      <c r="S466">
        <f t="shared" si="92"/>
        <v>2.2777369581190303</v>
      </c>
      <c r="T466">
        <f t="shared" si="93"/>
        <v>3.0822510670256393E-2</v>
      </c>
      <c r="U466">
        <v>544.4</v>
      </c>
      <c r="V466">
        <v>5.4288999999999997E-2</v>
      </c>
      <c r="W466">
        <f t="shared" si="94"/>
        <v>2.2777369581190303</v>
      </c>
      <c r="X466">
        <f t="shared" si="95"/>
        <v>1.5290821599933273E-2</v>
      </c>
    </row>
    <row r="467" spans="1:24" x14ac:dyDescent="0.3">
      <c r="A467">
        <v>543.20000000000005</v>
      </c>
      <c r="B467">
        <v>0.17849999999999999</v>
      </c>
      <c r="C467">
        <f t="shared" si="84"/>
        <v>2.2827687776141383</v>
      </c>
      <c r="D467">
        <f t="shared" si="85"/>
        <v>0.1660352455096184</v>
      </c>
      <c r="E467">
        <v>543.20000000000005</v>
      </c>
      <c r="F467">
        <v>0.15062200000000001</v>
      </c>
      <c r="G467">
        <f t="shared" si="86"/>
        <v>2.2827687776141383</v>
      </c>
      <c r="H467">
        <f t="shared" si="87"/>
        <v>0.11822264394882451</v>
      </c>
      <c r="I467">
        <v>543.20000000000005</v>
      </c>
      <c r="J467">
        <v>0.122252</v>
      </c>
      <c r="K467">
        <f t="shared" si="88"/>
        <v>2.2827687776141383</v>
      </c>
      <c r="L467">
        <f t="shared" si="89"/>
        <v>7.7881766455391147E-2</v>
      </c>
      <c r="M467">
        <v>543.20000000000005</v>
      </c>
      <c r="N467">
        <v>0.101438</v>
      </c>
      <c r="O467">
        <f t="shared" si="90"/>
        <v>2.2827687776141383</v>
      </c>
      <c r="P467">
        <f t="shared" si="91"/>
        <v>5.3619801699219802E-2</v>
      </c>
      <c r="Q467">
        <v>543.20000000000005</v>
      </c>
      <c r="R467">
        <v>7.7242000000000005E-2</v>
      </c>
      <c r="S467">
        <f t="shared" si="92"/>
        <v>2.2827687776141383</v>
      </c>
      <c r="T467">
        <f t="shared" si="93"/>
        <v>3.109072635624598E-2</v>
      </c>
      <c r="U467">
        <v>543.20000000000005</v>
      </c>
      <c r="V467">
        <v>5.4373999999999999E-2</v>
      </c>
      <c r="W467">
        <f t="shared" si="94"/>
        <v>2.2827687776141383</v>
      </c>
      <c r="X467">
        <f t="shared" si="95"/>
        <v>1.5406586034842885E-2</v>
      </c>
    </row>
    <row r="468" spans="1:24" x14ac:dyDescent="0.3">
      <c r="A468">
        <v>542</v>
      </c>
      <c r="B468">
        <v>0.179066</v>
      </c>
      <c r="C468">
        <f t="shared" si="84"/>
        <v>2.2878228782287824</v>
      </c>
      <c r="D468">
        <f t="shared" si="85"/>
        <v>0.16783056708985991</v>
      </c>
      <c r="E468">
        <v>542</v>
      </c>
      <c r="F468">
        <v>0.151231</v>
      </c>
      <c r="G468">
        <f t="shared" si="86"/>
        <v>2.2878228782287824</v>
      </c>
      <c r="H468">
        <f t="shared" si="87"/>
        <v>0.11970890135984531</v>
      </c>
      <c r="I468">
        <v>542</v>
      </c>
      <c r="J468">
        <v>0.12270200000000001</v>
      </c>
      <c r="K468">
        <f t="shared" si="88"/>
        <v>2.2878228782287824</v>
      </c>
      <c r="L468">
        <f t="shared" si="89"/>
        <v>7.8803967008314185E-2</v>
      </c>
      <c r="M468">
        <v>542</v>
      </c>
      <c r="N468">
        <v>0.101747</v>
      </c>
      <c r="O468">
        <f t="shared" si="90"/>
        <v>2.2878228782287824</v>
      </c>
      <c r="P468">
        <f t="shared" si="91"/>
        <v>5.4186116096725273E-2</v>
      </c>
      <c r="Q468">
        <v>542</v>
      </c>
      <c r="R468">
        <v>7.7425999999999995E-2</v>
      </c>
      <c r="S468">
        <f t="shared" si="92"/>
        <v>2.2878228782287824</v>
      </c>
      <c r="T468">
        <f t="shared" si="93"/>
        <v>3.1377507618011738E-2</v>
      </c>
      <c r="U468">
        <v>542</v>
      </c>
      <c r="V468">
        <v>5.4389E-2</v>
      </c>
      <c r="W468">
        <f t="shared" si="94"/>
        <v>2.2878228782287824</v>
      </c>
      <c r="X468">
        <f t="shared" si="95"/>
        <v>1.5483421802431886E-2</v>
      </c>
    </row>
    <row r="469" spans="1:24" x14ac:dyDescent="0.3">
      <c r="A469">
        <v>540.79999999999995</v>
      </c>
      <c r="B469">
        <v>0.17968200000000001</v>
      </c>
      <c r="C469">
        <f t="shared" si="84"/>
        <v>2.2928994082840237</v>
      </c>
      <c r="D469">
        <f t="shared" si="85"/>
        <v>0.16973802727147599</v>
      </c>
      <c r="E469">
        <v>540.79999999999995</v>
      </c>
      <c r="F469">
        <v>0.151752</v>
      </c>
      <c r="G469">
        <f t="shared" si="86"/>
        <v>2.2928994082840237</v>
      </c>
      <c r="H469">
        <f t="shared" si="87"/>
        <v>0.12107064371730683</v>
      </c>
      <c r="I469">
        <v>540.79999999999995</v>
      </c>
      <c r="J469">
        <v>0.12303500000000001</v>
      </c>
      <c r="K469">
        <f t="shared" si="88"/>
        <v>2.2928994082840237</v>
      </c>
      <c r="L469">
        <f t="shared" si="89"/>
        <v>7.958429100885496E-2</v>
      </c>
      <c r="M469">
        <v>540.79999999999995</v>
      </c>
      <c r="N469">
        <v>0.102059</v>
      </c>
      <c r="O469">
        <f t="shared" si="90"/>
        <v>2.2928994082840237</v>
      </c>
      <c r="P469">
        <f t="shared" si="91"/>
        <v>5.4761157813763742E-2</v>
      </c>
      <c r="Q469">
        <v>540.79999999999995</v>
      </c>
      <c r="R469">
        <v>7.7580999999999997E-2</v>
      </c>
      <c r="S469">
        <f t="shared" si="92"/>
        <v>2.2928994082840237</v>
      </c>
      <c r="T469">
        <f t="shared" si="93"/>
        <v>3.1643225848408882E-2</v>
      </c>
      <c r="U469">
        <v>540.79999999999995</v>
      </c>
      <c r="V469">
        <v>5.4404000000000001E-2</v>
      </c>
      <c r="W469">
        <f t="shared" si="94"/>
        <v>2.2928994082840237</v>
      </c>
      <c r="X469">
        <f t="shared" si="95"/>
        <v>1.5560790952785267E-2</v>
      </c>
    </row>
    <row r="470" spans="1:24" x14ac:dyDescent="0.3">
      <c r="A470">
        <v>539.6</v>
      </c>
      <c r="B470">
        <v>0.18040900000000001</v>
      </c>
      <c r="C470">
        <f t="shared" si="84"/>
        <v>2.2979985174203112</v>
      </c>
      <c r="D470">
        <f t="shared" si="85"/>
        <v>0.17187625678324717</v>
      </c>
      <c r="E470">
        <v>539.6</v>
      </c>
      <c r="F470">
        <v>0.152224</v>
      </c>
      <c r="G470">
        <f t="shared" si="86"/>
        <v>2.2979985174203112</v>
      </c>
      <c r="H470">
        <f t="shared" si="87"/>
        <v>0.12236740432132963</v>
      </c>
      <c r="I470">
        <v>539.6</v>
      </c>
      <c r="J470">
        <v>0.123316</v>
      </c>
      <c r="K470">
        <f t="shared" si="88"/>
        <v>2.2979985174203112</v>
      </c>
      <c r="L470">
        <f t="shared" si="89"/>
        <v>8.0304215997331563E-2</v>
      </c>
      <c r="M470">
        <v>539.6</v>
      </c>
      <c r="N470">
        <v>0.102321</v>
      </c>
      <c r="O470">
        <f t="shared" si="90"/>
        <v>2.2979985174203112</v>
      </c>
      <c r="P470">
        <f t="shared" si="91"/>
        <v>5.5287765785385322E-2</v>
      </c>
      <c r="Q470">
        <v>539.6</v>
      </c>
      <c r="R470">
        <v>7.7812000000000006E-2</v>
      </c>
      <c r="S470">
        <f t="shared" si="92"/>
        <v>2.2979985174203112</v>
      </c>
      <c r="T470">
        <f t="shared" si="93"/>
        <v>3.1973681504648042E-2</v>
      </c>
      <c r="U470">
        <v>539.6</v>
      </c>
      <c r="V470">
        <v>5.4486E-2</v>
      </c>
      <c r="W470">
        <f t="shared" si="94"/>
        <v>2.2979985174203112</v>
      </c>
      <c r="X470">
        <f t="shared" si="95"/>
        <v>1.5677230380442699E-2</v>
      </c>
    </row>
    <row r="471" spans="1:24" x14ac:dyDescent="0.3">
      <c r="A471">
        <v>538.4</v>
      </c>
      <c r="B471">
        <v>0.18088499999999999</v>
      </c>
      <c r="C471">
        <f t="shared" si="84"/>
        <v>2.3031203566121845</v>
      </c>
      <c r="D471">
        <f t="shared" si="85"/>
        <v>0.17355549809807388</v>
      </c>
      <c r="E471">
        <v>538.4</v>
      </c>
      <c r="F471">
        <v>0.152701</v>
      </c>
      <c r="G471">
        <f t="shared" si="86"/>
        <v>2.3031203566121845</v>
      </c>
      <c r="H471">
        <f t="shared" si="87"/>
        <v>0.12368499908573422</v>
      </c>
      <c r="I471">
        <v>538.4</v>
      </c>
      <c r="J471">
        <v>0.123678</v>
      </c>
      <c r="K471">
        <f t="shared" si="88"/>
        <v>2.3031203566121845</v>
      </c>
      <c r="L471">
        <f t="shared" si="89"/>
        <v>8.1136856021164466E-2</v>
      </c>
      <c r="M471">
        <v>538.4</v>
      </c>
      <c r="N471">
        <v>0.102633</v>
      </c>
      <c r="O471">
        <f t="shared" si="90"/>
        <v>2.3031203566121845</v>
      </c>
      <c r="P471">
        <f t="shared" si="91"/>
        <v>5.5873685026400395E-2</v>
      </c>
      <c r="Q471">
        <v>538.4</v>
      </c>
      <c r="R471">
        <v>7.7962000000000004E-2</v>
      </c>
      <c r="S471">
        <f t="shared" si="92"/>
        <v>2.3031203566121845</v>
      </c>
      <c r="T471">
        <f t="shared" si="93"/>
        <v>3.2240310179321711E-2</v>
      </c>
      <c r="U471">
        <v>538.4</v>
      </c>
      <c r="V471">
        <v>5.4475999999999997E-2</v>
      </c>
      <c r="W471">
        <f t="shared" si="94"/>
        <v>2.3031203566121845</v>
      </c>
      <c r="X471">
        <f t="shared" si="95"/>
        <v>1.5741412161376287E-2</v>
      </c>
    </row>
    <row r="472" spans="1:24" x14ac:dyDescent="0.3">
      <c r="A472">
        <v>537.20000000000005</v>
      </c>
      <c r="B472">
        <v>0.18171799999999999</v>
      </c>
      <c r="C472">
        <f t="shared" si="84"/>
        <v>2.3082650781831719</v>
      </c>
      <c r="D472">
        <f t="shared" si="85"/>
        <v>0.17594108218707738</v>
      </c>
      <c r="E472">
        <v>537.20000000000005</v>
      </c>
      <c r="F472">
        <v>0.15339800000000001</v>
      </c>
      <c r="G472">
        <f t="shared" si="86"/>
        <v>2.3082650781831719</v>
      </c>
      <c r="H472">
        <f t="shared" si="87"/>
        <v>0.12537494542587832</v>
      </c>
      <c r="I472">
        <v>537.20000000000005</v>
      </c>
      <c r="J472">
        <v>0.12418700000000001</v>
      </c>
      <c r="K472">
        <f t="shared" si="88"/>
        <v>2.3082650781831719</v>
      </c>
      <c r="L472">
        <f t="shared" si="89"/>
        <v>8.2171957743491134E-2</v>
      </c>
      <c r="M472">
        <v>537.20000000000005</v>
      </c>
      <c r="N472">
        <v>0.10283399999999999</v>
      </c>
      <c r="O472">
        <f t="shared" si="90"/>
        <v>2.3082650781831719</v>
      </c>
      <c r="P472">
        <f t="shared" si="91"/>
        <v>5.6343629638116947E-2</v>
      </c>
      <c r="Q472">
        <v>537.20000000000005</v>
      </c>
      <c r="R472">
        <v>7.8183000000000002E-2</v>
      </c>
      <c r="S472">
        <f t="shared" si="92"/>
        <v>2.3082650781831719</v>
      </c>
      <c r="T472">
        <f t="shared" si="93"/>
        <v>3.2568370070501527E-2</v>
      </c>
      <c r="U472">
        <v>537.20000000000005</v>
      </c>
      <c r="V472">
        <v>5.4473000000000001E-2</v>
      </c>
      <c r="W472">
        <f t="shared" si="94"/>
        <v>2.3082650781831719</v>
      </c>
      <c r="X472">
        <f t="shared" si="95"/>
        <v>1.5810075727422577E-2</v>
      </c>
    </row>
    <row r="473" spans="1:24" x14ac:dyDescent="0.3">
      <c r="A473">
        <v>536</v>
      </c>
      <c r="B473">
        <v>0.18218500000000001</v>
      </c>
      <c r="C473">
        <f t="shared" si="84"/>
        <v>2.3134328358208953</v>
      </c>
      <c r="D473">
        <f t="shared" si="85"/>
        <v>0.1776392884285197</v>
      </c>
      <c r="E473">
        <v>536</v>
      </c>
      <c r="F473">
        <v>0.153727</v>
      </c>
      <c r="G473">
        <f t="shared" si="86"/>
        <v>2.3134328358208953</v>
      </c>
      <c r="H473">
        <f t="shared" si="87"/>
        <v>0.12647773946518709</v>
      </c>
      <c r="I473">
        <v>536</v>
      </c>
      <c r="J473">
        <v>0.1246</v>
      </c>
      <c r="K473">
        <f t="shared" si="88"/>
        <v>2.3134328358208953</v>
      </c>
      <c r="L473">
        <f t="shared" si="89"/>
        <v>8.3090213633325902E-2</v>
      </c>
      <c r="M473">
        <v>536</v>
      </c>
      <c r="N473">
        <v>0.10324999999999999</v>
      </c>
      <c r="O473">
        <f t="shared" si="90"/>
        <v>2.3134328358208953</v>
      </c>
      <c r="P473">
        <f t="shared" si="91"/>
        <v>5.7055026523167733E-2</v>
      </c>
      <c r="Q473">
        <v>536</v>
      </c>
      <c r="R473">
        <v>7.8308000000000003E-2</v>
      </c>
      <c r="S473">
        <f t="shared" si="92"/>
        <v>2.3134328358208953</v>
      </c>
      <c r="T473">
        <f t="shared" si="93"/>
        <v>3.2819053755312987E-2</v>
      </c>
      <c r="U473">
        <v>536</v>
      </c>
      <c r="V473">
        <v>5.4497999999999998E-2</v>
      </c>
      <c r="W473">
        <f t="shared" si="94"/>
        <v>2.3134328358208953</v>
      </c>
      <c r="X473">
        <f t="shared" si="95"/>
        <v>1.589552659748273E-2</v>
      </c>
    </row>
    <row r="474" spans="1:24" x14ac:dyDescent="0.3">
      <c r="A474">
        <v>534.79999999999995</v>
      </c>
      <c r="B474">
        <v>0.18277599999999999</v>
      </c>
      <c r="C474">
        <f t="shared" si="84"/>
        <v>2.3186237845923712</v>
      </c>
      <c r="D474">
        <f t="shared" si="85"/>
        <v>0.17959693077657982</v>
      </c>
      <c r="E474">
        <v>534.79999999999995</v>
      </c>
      <c r="F474">
        <v>0.15442</v>
      </c>
      <c r="G474">
        <f t="shared" si="86"/>
        <v>2.3186237845923712</v>
      </c>
      <c r="H474">
        <f t="shared" si="87"/>
        <v>0.12819399128313372</v>
      </c>
      <c r="I474">
        <v>534.79999999999995</v>
      </c>
      <c r="J474">
        <v>0.124913</v>
      </c>
      <c r="K474">
        <f t="shared" si="88"/>
        <v>2.3186237845923712</v>
      </c>
      <c r="L474">
        <f t="shared" si="89"/>
        <v>8.3883366313742325E-2</v>
      </c>
      <c r="M474">
        <v>534.79999999999995</v>
      </c>
      <c r="N474">
        <v>0.103496</v>
      </c>
      <c r="O474">
        <f t="shared" si="90"/>
        <v>2.3186237845923712</v>
      </c>
      <c r="P474">
        <f t="shared" si="91"/>
        <v>5.758477886658362E-2</v>
      </c>
      <c r="Q474">
        <v>534.79999999999995</v>
      </c>
      <c r="R474">
        <v>7.8539999999999999E-2</v>
      </c>
      <c r="S474">
        <f t="shared" si="92"/>
        <v>2.3186237845923712</v>
      </c>
      <c r="T474">
        <f t="shared" si="93"/>
        <v>3.3162126147857796E-2</v>
      </c>
      <c r="U474">
        <v>534.79999999999995</v>
      </c>
      <c r="V474">
        <v>5.4576E-2</v>
      </c>
      <c r="W474">
        <f t="shared" si="94"/>
        <v>2.3186237845923712</v>
      </c>
      <c r="X474">
        <f t="shared" si="95"/>
        <v>1.6012678250383622E-2</v>
      </c>
    </row>
    <row r="475" spans="1:24" x14ac:dyDescent="0.3">
      <c r="A475">
        <v>533.6</v>
      </c>
      <c r="B475">
        <v>0.18340200000000001</v>
      </c>
      <c r="C475">
        <f t="shared" si="84"/>
        <v>2.3238380809595203</v>
      </c>
      <c r="D475">
        <f t="shared" si="85"/>
        <v>0.18164350070154581</v>
      </c>
      <c r="E475">
        <v>533.6</v>
      </c>
      <c r="F475">
        <v>0.15487100000000001</v>
      </c>
      <c r="G475">
        <f t="shared" si="86"/>
        <v>2.3238380809595203</v>
      </c>
      <c r="H475">
        <f t="shared" si="87"/>
        <v>0.12952450275237756</v>
      </c>
      <c r="I475">
        <v>533.6</v>
      </c>
      <c r="J475">
        <v>0.12542800000000001</v>
      </c>
      <c r="K475">
        <f t="shared" si="88"/>
        <v>2.3238380809595203</v>
      </c>
      <c r="L475">
        <f t="shared" si="89"/>
        <v>8.4957304180503471E-2</v>
      </c>
      <c r="M475">
        <v>533.6</v>
      </c>
      <c r="N475">
        <v>0.10377599999999999</v>
      </c>
      <c r="O475">
        <f t="shared" si="90"/>
        <v>2.3238380809595203</v>
      </c>
      <c r="P475">
        <f t="shared" si="91"/>
        <v>5.8157480332936974E-2</v>
      </c>
      <c r="Q475">
        <v>533.6</v>
      </c>
      <c r="R475">
        <v>7.8619999999999995E-2</v>
      </c>
      <c r="S475">
        <f t="shared" si="92"/>
        <v>2.3238380809595203</v>
      </c>
      <c r="T475">
        <f t="shared" si="93"/>
        <v>3.3379344782631166E-2</v>
      </c>
      <c r="U475">
        <v>533.6</v>
      </c>
      <c r="V475">
        <v>5.4644999999999999E-2</v>
      </c>
      <c r="W475">
        <f t="shared" si="94"/>
        <v>2.3238380809595203</v>
      </c>
      <c r="X475">
        <f t="shared" si="95"/>
        <v>1.6125477703567634E-2</v>
      </c>
    </row>
    <row r="476" spans="1:24" x14ac:dyDescent="0.3">
      <c r="A476">
        <v>532.4</v>
      </c>
      <c r="B476">
        <v>0.183978</v>
      </c>
      <c r="C476">
        <f t="shared" si="84"/>
        <v>2.329075882794891</v>
      </c>
      <c r="D476">
        <f t="shared" si="85"/>
        <v>0.1836111554110979</v>
      </c>
      <c r="E476">
        <v>532.4</v>
      </c>
      <c r="F476">
        <v>0.15537400000000001</v>
      </c>
      <c r="G476">
        <f t="shared" si="86"/>
        <v>2.329075882794891</v>
      </c>
      <c r="H476">
        <f t="shared" si="87"/>
        <v>0.13095556834247313</v>
      </c>
      <c r="I476">
        <v>532.4</v>
      </c>
      <c r="J476">
        <v>0.125865</v>
      </c>
      <c r="K476">
        <f t="shared" si="88"/>
        <v>2.329075882794891</v>
      </c>
      <c r="L476">
        <f t="shared" si="89"/>
        <v>8.5936415930498597E-2</v>
      </c>
      <c r="M476">
        <v>532.4</v>
      </c>
      <c r="N476">
        <v>0.10413699999999999</v>
      </c>
      <c r="O476">
        <f t="shared" si="90"/>
        <v>2.329075882794891</v>
      </c>
      <c r="P476">
        <f t="shared" si="91"/>
        <v>5.8827094822074988E-2</v>
      </c>
      <c r="Q476">
        <v>532.4</v>
      </c>
      <c r="R476">
        <v>7.8750000000000001E-2</v>
      </c>
      <c r="S476">
        <f t="shared" si="92"/>
        <v>2.329075882794891</v>
      </c>
      <c r="T476">
        <f t="shared" si="93"/>
        <v>3.3640961629320121E-2</v>
      </c>
      <c r="U476">
        <v>532.4</v>
      </c>
      <c r="V476">
        <v>5.4607999999999997E-2</v>
      </c>
      <c r="W476">
        <f t="shared" si="94"/>
        <v>2.329075882794891</v>
      </c>
      <c r="X476">
        <f t="shared" si="95"/>
        <v>1.6176323316577861E-2</v>
      </c>
    </row>
    <row r="477" spans="1:24" x14ac:dyDescent="0.3">
      <c r="A477">
        <v>531.20000000000005</v>
      </c>
      <c r="B477">
        <v>0.184755</v>
      </c>
      <c r="C477">
        <f t="shared" si="84"/>
        <v>2.3343373493975901</v>
      </c>
      <c r="D477">
        <f t="shared" si="85"/>
        <v>0.18600286708217464</v>
      </c>
      <c r="E477">
        <v>531.20000000000005</v>
      </c>
      <c r="F477">
        <v>0.156135</v>
      </c>
      <c r="G477">
        <f t="shared" si="86"/>
        <v>2.3343373493975901</v>
      </c>
      <c r="H477">
        <f t="shared" si="87"/>
        <v>0.13283966533051442</v>
      </c>
      <c r="I477">
        <v>531.20000000000005</v>
      </c>
      <c r="J477">
        <v>0.12639700000000001</v>
      </c>
      <c r="K477">
        <f t="shared" si="88"/>
        <v>2.3343373493975901</v>
      </c>
      <c r="L477">
        <f t="shared" si="89"/>
        <v>8.7056413225845772E-2</v>
      </c>
      <c r="M477">
        <v>531.20000000000005</v>
      </c>
      <c r="N477">
        <v>0.10446800000000001</v>
      </c>
      <c r="O477">
        <f t="shared" si="90"/>
        <v>2.3343373493975901</v>
      </c>
      <c r="P477">
        <f t="shared" si="91"/>
        <v>5.9469433075283053E-2</v>
      </c>
      <c r="Q477">
        <v>531.20000000000005</v>
      </c>
      <c r="R477">
        <v>7.9041E-2</v>
      </c>
      <c r="S477">
        <f t="shared" si="92"/>
        <v>2.3343373493975901</v>
      </c>
      <c r="T477">
        <f t="shared" si="93"/>
        <v>3.4043334331911597E-2</v>
      </c>
      <c r="U477">
        <v>531.20000000000005</v>
      </c>
      <c r="V477">
        <v>5.4758000000000001E-2</v>
      </c>
      <c r="W477">
        <f t="shared" si="94"/>
        <v>2.3343373493975901</v>
      </c>
      <c r="X477">
        <f t="shared" si="95"/>
        <v>1.633888411328295E-2</v>
      </c>
    </row>
    <row r="478" spans="1:24" x14ac:dyDescent="0.3">
      <c r="A478">
        <v>530</v>
      </c>
      <c r="B478">
        <v>0.18537600000000001</v>
      </c>
      <c r="C478">
        <f t="shared" si="84"/>
        <v>2.3396226415094339</v>
      </c>
      <c r="D478">
        <f t="shared" si="85"/>
        <v>0.18810426590152229</v>
      </c>
      <c r="E478">
        <v>530</v>
      </c>
      <c r="F478">
        <v>0.15657699999999999</v>
      </c>
      <c r="G478">
        <f t="shared" si="86"/>
        <v>2.3396226415094339</v>
      </c>
      <c r="H478">
        <f t="shared" si="87"/>
        <v>0.13419847068006549</v>
      </c>
      <c r="I478">
        <v>530</v>
      </c>
      <c r="J478">
        <v>0.12677099999999999</v>
      </c>
      <c r="K478">
        <f t="shared" si="88"/>
        <v>2.3396226415094339</v>
      </c>
      <c r="L478">
        <f t="shared" si="89"/>
        <v>8.7969366292921305E-2</v>
      </c>
      <c r="M478">
        <v>530</v>
      </c>
      <c r="N478">
        <v>0.10470699999999999</v>
      </c>
      <c r="O478">
        <f t="shared" si="90"/>
        <v>2.3396226415094339</v>
      </c>
      <c r="P478">
        <f t="shared" si="91"/>
        <v>6.0012685914640068E-2</v>
      </c>
      <c r="Q478">
        <v>530</v>
      </c>
      <c r="R478">
        <v>7.9299999999999995E-2</v>
      </c>
      <c r="S478">
        <f t="shared" si="92"/>
        <v>2.3396226415094339</v>
      </c>
      <c r="T478">
        <f t="shared" si="93"/>
        <v>3.4422151028835876E-2</v>
      </c>
      <c r="U478">
        <v>530</v>
      </c>
      <c r="V478">
        <v>5.4755999999999999E-2</v>
      </c>
      <c r="W478">
        <f t="shared" si="94"/>
        <v>2.3396226415094339</v>
      </c>
      <c r="X478">
        <f t="shared" si="95"/>
        <v>1.6411756349425419E-2</v>
      </c>
    </row>
    <row r="479" spans="1:24" x14ac:dyDescent="0.3">
      <c r="A479">
        <v>528.79999999999995</v>
      </c>
      <c r="B479">
        <v>0.18612600000000001</v>
      </c>
      <c r="C479">
        <f t="shared" si="84"/>
        <v>2.3449319213313164</v>
      </c>
      <c r="D479">
        <f t="shared" si="85"/>
        <v>0.19049104557137339</v>
      </c>
      <c r="E479">
        <v>528.79999999999995</v>
      </c>
      <c r="F479">
        <v>0.15706899999999999</v>
      </c>
      <c r="G479">
        <f t="shared" si="86"/>
        <v>2.3449319213313164</v>
      </c>
      <c r="H479">
        <f t="shared" si="87"/>
        <v>0.13565675832313509</v>
      </c>
      <c r="I479">
        <v>528.79999999999995</v>
      </c>
      <c r="J479">
        <v>0.12725500000000001</v>
      </c>
      <c r="K479">
        <f t="shared" si="88"/>
        <v>2.3449319213313164</v>
      </c>
      <c r="L479">
        <f t="shared" si="89"/>
        <v>8.9045133210723493E-2</v>
      </c>
      <c r="M479">
        <v>528.79999999999995</v>
      </c>
      <c r="N479">
        <v>0.105003</v>
      </c>
      <c r="O479">
        <f t="shared" si="90"/>
        <v>2.3449319213313164</v>
      </c>
      <c r="P479">
        <f t="shared" si="91"/>
        <v>6.0626694749445563E-2</v>
      </c>
      <c r="Q479">
        <v>528.79999999999995</v>
      </c>
      <c r="R479">
        <v>7.9554E-2</v>
      </c>
      <c r="S479">
        <f t="shared" si="92"/>
        <v>2.3449319213313164</v>
      </c>
      <c r="T479">
        <f t="shared" si="93"/>
        <v>3.4800422721018229E-2</v>
      </c>
      <c r="U479">
        <v>528.79999999999995</v>
      </c>
      <c r="V479">
        <v>5.4723000000000001E-2</v>
      </c>
      <c r="W479">
        <f t="shared" si="94"/>
        <v>2.3449319213313164</v>
      </c>
      <c r="X479">
        <f t="shared" si="95"/>
        <v>1.6466461136961832E-2</v>
      </c>
    </row>
    <row r="480" spans="1:24" x14ac:dyDescent="0.3">
      <c r="A480">
        <v>527.6</v>
      </c>
      <c r="B480">
        <v>0.186918</v>
      </c>
      <c r="C480">
        <f t="shared" si="84"/>
        <v>2.350265352539803</v>
      </c>
      <c r="D480">
        <f t="shared" si="85"/>
        <v>0.19299055165487675</v>
      </c>
      <c r="E480">
        <v>527.6</v>
      </c>
      <c r="F480">
        <v>0.15770400000000001</v>
      </c>
      <c r="G480">
        <f t="shared" si="86"/>
        <v>2.350265352539803</v>
      </c>
      <c r="H480">
        <f t="shared" si="87"/>
        <v>0.13737864053152132</v>
      </c>
      <c r="I480">
        <v>527.6</v>
      </c>
      <c r="J480">
        <v>0.12764700000000001</v>
      </c>
      <c r="K480">
        <f t="shared" si="88"/>
        <v>2.350265352539803</v>
      </c>
      <c r="L480">
        <f t="shared" si="89"/>
        <v>9.0002592892063929E-2</v>
      </c>
      <c r="M480">
        <v>527.6</v>
      </c>
      <c r="N480">
        <v>0.10535600000000001</v>
      </c>
      <c r="O480">
        <f t="shared" si="90"/>
        <v>2.350265352539803</v>
      </c>
      <c r="P480">
        <f t="shared" si="91"/>
        <v>6.1312968581868445E-2</v>
      </c>
      <c r="Q480">
        <v>527.6</v>
      </c>
      <c r="R480">
        <v>7.9744999999999996E-2</v>
      </c>
      <c r="S480">
        <f t="shared" si="92"/>
        <v>2.350265352539803</v>
      </c>
      <c r="T480">
        <f t="shared" si="93"/>
        <v>3.51269725498215E-2</v>
      </c>
      <c r="U480">
        <v>527.6</v>
      </c>
      <c r="V480">
        <v>5.4805E-2</v>
      </c>
      <c r="W480">
        <f t="shared" si="94"/>
        <v>2.350265352539803</v>
      </c>
      <c r="X480">
        <f t="shared" si="95"/>
        <v>1.659106102519254E-2</v>
      </c>
    </row>
    <row r="481" spans="1:24" x14ac:dyDescent="0.3">
      <c r="A481">
        <v>526.4</v>
      </c>
      <c r="B481">
        <v>0.18754899999999999</v>
      </c>
      <c r="C481">
        <f t="shared" si="84"/>
        <v>2.3556231003039514</v>
      </c>
      <c r="D481">
        <f t="shared" si="85"/>
        <v>0.19518260717034788</v>
      </c>
      <c r="E481">
        <v>526.4</v>
      </c>
      <c r="F481">
        <v>0.15825800000000001</v>
      </c>
      <c r="G481">
        <f t="shared" si="86"/>
        <v>2.3556231003039514</v>
      </c>
      <c r="H481">
        <f t="shared" si="87"/>
        <v>0.13897700718768768</v>
      </c>
      <c r="I481">
        <v>526.4</v>
      </c>
      <c r="J481">
        <v>0.12811800000000001</v>
      </c>
      <c r="K481">
        <f t="shared" si="88"/>
        <v>2.3556231003039514</v>
      </c>
      <c r="L481">
        <f t="shared" si="89"/>
        <v>9.1081864017354811E-2</v>
      </c>
      <c r="M481">
        <v>526.4</v>
      </c>
      <c r="N481">
        <v>0.10569199999999999</v>
      </c>
      <c r="O481">
        <f t="shared" si="90"/>
        <v>2.3556231003039514</v>
      </c>
      <c r="P481">
        <f t="shared" si="91"/>
        <v>6.1986318194491921E-2</v>
      </c>
      <c r="Q481">
        <v>526.4</v>
      </c>
      <c r="R481">
        <v>7.9853999999999994E-2</v>
      </c>
      <c r="S481">
        <f t="shared" si="92"/>
        <v>2.3556231003039514</v>
      </c>
      <c r="T481">
        <f t="shared" si="93"/>
        <v>3.5383839791968845E-2</v>
      </c>
      <c r="U481">
        <v>526.4</v>
      </c>
      <c r="V481">
        <v>5.4889E-2</v>
      </c>
      <c r="W481">
        <f t="shared" si="94"/>
        <v>2.3556231003039514</v>
      </c>
      <c r="X481">
        <f t="shared" si="95"/>
        <v>1.6717920141634181E-2</v>
      </c>
    </row>
    <row r="482" spans="1:24" x14ac:dyDescent="0.3">
      <c r="A482">
        <v>525.20000000000005</v>
      </c>
      <c r="B482">
        <v>0.18825600000000001</v>
      </c>
      <c r="C482">
        <f t="shared" si="84"/>
        <v>2.3610053313023607</v>
      </c>
      <c r="D482">
        <f t="shared" si="85"/>
        <v>0.19755662077506031</v>
      </c>
      <c r="E482">
        <v>525.20000000000005</v>
      </c>
      <c r="F482">
        <v>0.158827</v>
      </c>
      <c r="G482">
        <f t="shared" si="86"/>
        <v>2.3610053313023607</v>
      </c>
      <c r="H482">
        <f t="shared" si="87"/>
        <v>0.14061854539013749</v>
      </c>
      <c r="I482">
        <v>525.20000000000005</v>
      </c>
      <c r="J482">
        <v>0.128636</v>
      </c>
      <c r="K482">
        <f t="shared" si="88"/>
        <v>2.3610053313023607</v>
      </c>
      <c r="L482">
        <f t="shared" si="89"/>
        <v>9.2239935269462461E-2</v>
      </c>
      <c r="M482">
        <v>525.20000000000005</v>
      </c>
      <c r="N482">
        <v>0.106114</v>
      </c>
      <c r="O482">
        <f t="shared" si="90"/>
        <v>2.3610053313023607</v>
      </c>
      <c r="P482">
        <f t="shared" si="91"/>
        <v>6.2768146858533991E-2</v>
      </c>
      <c r="Q482">
        <v>525.20000000000005</v>
      </c>
      <c r="R482">
        <v>8.0100000000000005E-2</v>
      </c>
      <c r="S482">
        <f t="shared" si="92"/>
        <v>2.3610053313023607</v>
      </c>
      <c r="T482">
        <f t="shared" si="93"/>
        <v>3.5765060798657045E-2</v>
      </c>
      <c r="U482">
        <v>525.20000000000005</v>
      </c>
      <c r="V482">
        <v>5.5065000000000003E-2</v>
      </c>
      <c r="W482">
        <f t="shared" si="94"/>
        <v>2.3610053313023607</v>
      </c>
      <c r="X482">
        <f t="shared" si="95"/>
        <v>1.6902277304435283E-2</v>
      </c>
    </row>
    <row r="483" spans="1:24" x14ac:dyDescent="0.3">
      <c r="A483">
        <v>524</v>
      </c>
      <c r="B483">
        <v>0.18882499999999999</v>
      </c>
      <c r="C483">
        <f t="shared" si="84"/>
        <v>2.3664122137404582</v>
      </c>
      <c r="D483">
        <f t="shared" si="85"/>
        <v>0.19966400722932814</v>
      </c>
      <c r="E483">
        <v>524</v>
      </c>
      <c r="F483">
        <v>0.15940199999999999</v>
      </c>
      <c r="G483">
        <f t="shared" si="86"/>
        <v>2.3664122137404582</v>
      </c>
      <c r="H483">
        <f t="shared" si="87"/>
        <v>0.14228801758314782</v>
      </c>
      <c r="I483">
        <v>524</v>
      </c>
      <c r="J483">
        <v>0.12895899999999999</v>
      </c>
      <c r="K483">
        <f t="shared" si="88"/>
        <v>2.3664122137404582</v>
      </c>
      <c r="L483">
        <f t="shared" si="89"/>
        <v>9.31288220817027E-2</v>
      </c>
      <c r="M483">
        <v>524</v>
      </c>
      <c r="N483">
        <v>0.10632999999999999</v>
      </c>
      <c r="O483">
        <f t="shared" si="90"/>
        <v>2.3664122137404582</v>
      </c>
      <c r="P483">
        <f t="shared" si="91"/>
        <v>6.3312931722510346E-2</v>
      </c>
      <c r="Q483">
        <v>524</v>
      </c>
      <c r="R483">
        <v>8.0307000000000003E-2</v>
      </c>
      <c r="S483">
        <f t="shared" si="92"/>
        <v>2.3664122137404582</v>
      </c>
      <c r="T483">
        <f t="shared" si="93"/>
        <v>3.6114998504102332E-2</v>
      </c>
      <c r="U483">
        <v>524</v>
      </c>
      <c r="V483">
        <v>5.5076E-2</v>
      </c>
      <c r="W483">
        <f t="shared" si="94"/>
        <v>2.3664122137404582</v>
      </c>
      <c r="X483">
        <f t="shared" si="95"/>
        <v>1.6986565530773268E-2</v>
      </c>
    </row>
    <row r="484" spans="1:24" x14ac:dyDescent="0.3">
      <c r="A484">
        <v>522.79999999999995</v>
      </c>
      <c r="B484">
        <v>0.18946499999999999</v>
      </c>
      <c r="C484">
        <f t="shared" si="84"/>
        <v>2.3718439173680186</v>
      </c>
      <c r="D484">
        <f t="shared" si="85"/>
        <v>0.20194364968002324</v>
      </c>
      <c r="E484">
        <v>522.79999999999995</v>
      </c>
      <c r="F484">
        <v>0.159967</v>
      </c>
      <c r="G484">
        <f t="shared" si="86"/>
        <v>2.3718439173680186</v>
      </c>
      <c r="H484">
        <f t="shared" si="87"/>
        <v>0.14395707468014912</v>
      </c>
      <c r="I484">
        <v>522.79999999999995</v>
      </c>
      <c r="J484">
        <v>0.129383</v>
      </c>
      <c r="K484">
        <f t="shared" si="88"/>
        <v>2.3718439173680186</v>
      </c>
      <c r="L484">
        <f t="shared" si="89"/>
        <v>9.4173052184599579E-2</v>
      </c>
      <c r="M484">
        <v>522.79999999999995</v>
      </c>
      <c r="N484">
        <v>0.106618</v>
      </c>
      <c r="O484">
        <f t="shared" si="90"/>
        <v>2.3718439173680186</v>
      </c>
      <c r="P484">
        <f t="shared" si="91"/>
        <v>6.3948929020090167E-2</v>
      </c>
      <c r="Q484">
        <v>522.79999999999995</v>
      </c>
      <c r="R484">
        <v>8.0475000000000005E-2</v>
      </c>
      <c r="S484">
        <f t="shared" si="92"/>
        <v>2.3718439173680186</v>
      </c>
      <c r="T484">
        <f t="shared" si="93"/>
        <v>3.6432937034501421E-2</v>
      </c>
      <c r="U484">
        <v>522.79999999999995</v>
      </c>
      <c r="V484">
        <v>5.5113000000000002E-2</v>
      </c>
      <c r="W484">
        <f t="shared" si="94"/>
        <v>2.3718439173680186</v>
      </c>
      <c r="X484">
        <f t="shared" si="95"/>
        <v>1.7087570377673281E-2</v>
      </c>
    </row>
    <row r="485" spans="1:24" x14ac:dyDescent="0.3">
      <c r="A485">
        <v>521.6</v>
      </c>
      <c r="B485">
        <v>0.19015699999999999</v>
      </c>
      <c r="C485">
        <f t="shared" si="84"/>
        <v>2.3773006134969323</v>
      </c>
      <c r="D485">
        <f t="shared" si="85"/>
        <v>0.2043585625381612</v>
      </c>
      <c r="E485">
        <v>521.6</v>
      </c>
      <c r="F485">
        <v>0.16062899999999999</v>
      </c>
      <c r="G485">
        <f t="shared" si="86"/>
        <v>2.3773006134969323</v>
      </c>
      <c r="H485">
        <f t="shared" si="87"/>
        <v>0.14581967172151397</v>
      </c>
      <c r="I485">
        <v>521.6</v>
      </c>
      <c r="J485">
        <v>0.129943</v>
      </c>
      <c r="K485">
        <f t="shared" si="88"/>
        <v>2.3773006134969323</v>
      </c>
      <c r="L485">
        <f t="shared" si="89"/>
        <v>9.5427595966451742E-2</v>
      </c>
      <c r="M485">
        <v>521.6</v>
      </c>
      <c r="N485">
        <v>0.107042</v>
      </c>
      <c r="O485">
        <f t="shared" si="90"/>
        <v>2.3773006134969323</v>
      </c>
      <c r="P485">
        <f t="shared" si="91"/>
        <v>6.4755496085687259E-2</v>
      </c>
      <c r="Q485">
        <v>521.6</v>
      </c>
      <c r="R485">
        <v>8.0678E-2</v>
      </c>
      <c r="S485">
        <f t="shared" si="92"/>
        <v>2.3773006134969323</v>
      </c>
      <c r="T485">
        <f t="shared" si="93"/>
        <v>3.6785651489541375E-2</v>
      </c>
      <c r="U485">
        <v>521.6</v>
      </c>
      <c r="V485">
        <v>5.5194E-2</v>
      </c>
      <c r="W485">
        <f t="shared" si="94"/>
        <v>2.3773006134969323</v>
      </c>
      <c r="X485">
        <f t="shared" si="95"/>
        <v>1.7216780530152617E-2</v>
      </c>
    </row>
    <row r="486" spans="1:24" x14ac:dyDescent="0.3">
      <c r="A486">
        <v>520.4</v>
      </c>
      <c r="B486">
        <v>0.19092600000000001</v>
      </c>
      <c r="C486">
        <f t="shared" si="84"/>
        <v>2.3827824750192161</v>
      </c>
      <c r="D486">
        <f t="shared" si="85"/>
        <v>0.20696596961975097</v>
      </c>
      <c r="E486">
        <v>520.4</v>
      </c>
      <c r="F486">
        <v>0.16120699999999999</v>
      </c>
      <c r="G486">
        <f t="shared" si="86"/>
        <v>2.3827824750192161</v>
      </c>
      <c r="H486">
        <f t="shared" si="87"/>
        <v>0.14754910739086766</v>
      </c>
      <c r="I486">
        <v>520.4</v>
      </c>
      <c r="J486">
        <v>0.13040399999999999</v>
      </c>
      <c r="K486">
        <f t="shared" si="88"/>
        <v>2.3827824750192161</v>
      </c>
      <c r="L486">
        <f t="shared" si="89"/>
        <v>9.6549631546808706E-2</v>
      </c>
      <c r="M486">
        <v>520.4</v>
      </c>
      <c r="N486">
        <v>0.10739600000000001</v>
      </c>
      <c r="O486">
        <f t="shared" si="90"/>
        <v>2.3827824750192161</v>
      </c>
      <c r="P486">
        <f t="shared" si="91"/>
        <v>6.5485478764197844E-2</v>
      </c>
      <c r="Q486">
        <v>520.4</v>
      </c>
      <c r="R486">
        <v>8.0916000000000002E-2</v>
      </c>
      <c r="S486">
        <f t="shared" si="92"/>
        <v>2.3827824750192161</v>
      </c>
      <c r="T486">
        <f t="shared" si="93"/>
        <v>3.7173855461600222E-2</v>
      </c>
      <c r="U486">
        <v>520.4</v>
      </c>
      <c r="V486">
        <v>5.5152E-2</v>
      </c>
      <c r="W486">
        <f t="shared" si="94"/>
        <v>2.3827824750192161</v>
      </c>
      <c r="X486">
        <f t="shared" si="95"/>
        <v>1.7269959801181733E-2</v>
      </c>
    </row>
    <row r="487" spans="1:24" x14ac:dyDescent="0.3">
      <c r="A487">
        <v>519.20000000000005</v>
      </c>
      <c r="B487">
        <v>0.191554</v>
      </c>
      <c r="C487">
        <f t="shared" si="84"/>
        <v>2.3882896764252695</v>
      </c>
      <c r="D487">
        <f t="shared" si="85"/>
        <v>0.20929384340419416</v>
      </c>
      <c r="E487">
        <v>519.20000000000005</v>
      </c>
      <c r="F487">
        <v>0.16183900000000001</v>
      </c>
      <c r="G487">
        <f t="shared" si="86"/>
        <v>2.3882896764252695</v>
      </c>
      <c r="H487">
        <f t="shared" si="87"/>
        <v>0.14939648354396715</v>
      </c>
      <c r="I487">
        <v>519.20000000000005</v>
      </c>
      <c r="J487">
        <v>0.13078000000000001</v>
      </c>
      <c r="K487">
        <f t="shared" si="88"/>
        <v>2.3882896764252695</v>
      </c>
      <c r="L487">
        <f t="shared" si="89"/>
        <v>9.7556602859442385E-2</v>
      </c>
      <c r="M487">
        <v>519.20000000000005</v>
      </c>
      <c r="N487">
        <v>0.10775800000000001</v>
      </c>
      <c r="O487">
        <f t="shared" si="90"/>
        <v>2.3882896764252695</v>
      </c>
      <c r="P487">
        <f t="shared" si="91"/>
        <v>6.6232789618281995E-2</v>
      </c>
      <c r="Q487">
        <v>519.20000000000005</v>
      </c>
      <c r="R487">
        <v>8.1104999999999997E-2</v>
      </c>
      <c r="S487">
        <f t="shared" si="92"/>
        <v>2.3882896764252695</v>
      </c>
      <c r="T487">
        <f t="shared" si="93"/>
        <v>3.752055553657873E-2</v>
      </c>
      <c r="U487">
        <v>519.20000000000005</v>
      </c>
      <c r="V487">
        <v>5.5135999999999998E-2</v>
      </c>
      <c r="W487">
        <f t="shared" si="94"/>
        <v>2.3882896764252695</v>
      </c>
      <c r="X487">
        <f t="shared" si="95"/>
        <v>1.7339817181440682E-2</v>
      </c>
    </row>
    <row r="488" spans="1:24" x14ac:dyDescent="0.3">
      <c r="A488">
        <v>518</v>
      </c>
      <c r="B488">
        <v>0.192137</v>
      </c>
      <c r="C488">
        <f t="shared" si="84"/>
        <v>2.3938223938223939</v>
      </c>
      <c r="D488">
        <f t="shared" si="85"/>
        <v>0.21154650840034589</v>
      </c>
      <c r="E488">
        <v>518</v>
      </c>
      <c r="F488">
        <v>0.16231100000000001</v>
      </c>
      <c r="G488">
        <f t="shared" si="86"/>
        <v>2.3938223938223939</v>
      </c>
      <c r="H488">
        <f t="shared" si="87"/>
        <v>0.15096621191026377</v>
      </c>
      <c r="I488">
        <v>518</v>
      </c>
      <c r="J488">
        <v>0.13120000000000001</v>
      </c>
      <c r="K488">
        <f t="shared" si="88"/>
        <v>2.3938223938223939</v>
      </c>
      <c r="L488">
        <f t="shared" si="89"/>
        <v>9.8639649617626488E-2</v>
      </c>
      <c r="M488">
        <v>518</v>
      </c>
      <c r="N488">
        <v>0.10799599999999999</v>
      </c>
      <c r="O488">
        <f t="shared" si="90"/>
        <v>2.3938223938223939</v>
      </c>
      <c r="P488">
        <f t="shared" si="91"/>
        <v>6.6834267297005104E-2</v>
      </c>
      <c r="Q488">
        <v>518</v>
      </c>
      <c r="R488">
        <v>8.1283999999999995E-2</v>
      </c>
      <c r="S488">
        <f t="shared" si="92"/>
        <v>2.3938223938223939</v>
      </c>
      <c r="T488">
        <f t="shared" si="93"/>
        <v>3.7861166043535427E-2</v>
      </c>
      <c r="U488">
        <v>518</v>
      </c>
      <c r="V488">
        <v>5.5191999999999998E-2</v>
      </c>
      <c r="W488">
        <f t="shared" si="94"/>
        <v>2.3938223938223939</v>
      </c>
      <c r="X488">
        <f t="shared" si="95"/>
        <v>1.7455653590757444E-2</v>
      </c>
    </row>
    <row r="489" spans="1:24" x14ac:dyDescent="0.3">
      <c r="A489">
        <v>516.79999999999995</v>
      </c>
      <c r="B489">
        <v>0.192805</v>
      </c>
      <c r="C489">
        <f t="shared" si="84"/>
        <v>2.3993808049535605</v>
      </c>
      <c r="D489">
        <f t="shared" si="85"/>
        <v>0.21401043257402666</v>
      </c>
      <c r="E489">
        <v>516.79999999999995</v>
      </c>
      <c r="F489">
        <v>0.162797</v>
      </c>
      <c r="G489">
        <f t="shared" si="86"/>
        <v>2.3993808049535605</v>
      </c>
      <c r="H489">
        <f t="shared" si="87"/>
        <v>0.15257773212534989</v>
      </c>
      <c r="I489">
        <v>516.79999999999995</v>
      </c>
      <c r="J489">
        <v>0.131632</v>
      </c>
      <c r="K489">
        <f t="shared" si="88"/>
        <v>2.3993808049535605</v>
      </c>
      <c r="L489">
        <f t="shared" si="89"/>
        <v>9.9751933010380656E-2</v>
      </c>
      <c r="M489">
        <v>516.79999999999995</v>
      </c>
      <c r="N489">
        <v>0.10825700000000001</v>
      </c>
      <c r="O489">
        <f t="shared" si="90"/>
        <v>2.3993808049535605</v>
      </c>
      <c r="P489">
        <f t="shared" si="91"/>
        <v>6.7469941873118944E-2</v>
      </c>
      <c r="Q489">
        <v>516.79999999999995</v>
      </c>
      <c r="R489">
        <v>8.1447000000000006E-2</v>
      </c>
      <c r="S489">
        <f t="shared" si="92"/>
        <v>2.3993808049535605</v>
      </c>
      <c r="T489">
        <f t="shared" si="93"/>
        <v>3.8189902079293639E-2</v>
      </c>
      <c r="U489">
        <v>516.79999999999995</v>
      </c>
      <c r="V489">
        <v>5.5170999999999998E-2</v>
      </c>
      <c r="W489">
        <f t="shared" si="94"/>
        <v>2.3993808049535605</v>
      </c>
      <c r="X489">
        <f t="shared" si="95"/>
        <v>1.7523468490310702E-2</v>
      </c>
    </row>
    <row r="490" spans="1:24" x14ac:dyDescent="0.3">
      <c r="A490">
        <v>515.6</v>
      </c>
      <c r="B490">
        <v>0.19347800000000001</v>
      </c>
      <c r="C490">
        <f t="shared" si="84"/>
        <v>2.4049650892164469</v>
      </c>
      <c r="D490">
        <f t="shared" si="85"/>
        <v>0.21651138180693477</v>
      </c>
      <c r="E490">
        <v>515.6</v>
      </c>
      <c r="F490">
        <v>0.16332099999999999</v>
      </c>
      <c r="G490">
        <f t="shared" si="86"/>
        <v>2.4049650892164469</v>
      </c>
      <c r="H490">
        <f t="shared" si="87"/>
        <v>0.15427715225026348</v>
      </c>
      <c r="I490">
        <v>515.6</v>
      </c>
      <c r="J490">
        <v>0.132101</v>
      </c>
      <c r="K490">
        <f t="shared" si="88"/>
        <v>2.4049650892164469</v>
      </c>
      <c r="L490">
        <f t="shared" si="89"/>
        <v>0.1009322055343327</v>
      </c>
      <c r="M490">
        <v>515.6</v>
      </c>
      <c r="N490">
        <v>0.108501</v>
      </c>
      <c r="O490">
        <f t="shared" si="90"/>
        <v>2.4049650892164469</v>
      </c>
      <c r="P490">
        <f t="shared" si="91"/>
        <v>6.8090266616919096E-2</v>
      </c>
      <c r="Q490">
        <v>515.6</v>
      </c>
      <c r="R490">
        <v>8.1628999999999993E-2</v>
      </c>
      <c r="S490">
        <f t="shared" si="92"/>
        <v>2.4049650892164469</v>
      </c>
      <c r="T490">
        <f t="shared" si="93"/>
        <v>3.8539538103948126E-2</v>
      </c>
      <c r="U490">
        <v>515.6</v>
      </c>
      <c r="V490">
        <v>5.5189000000000002E-2</v>
      </c>
      <c r="W490">
        <f t="shared" si="94"/>
        <v>2.4049650892164469</v>
      </c>
      <c r="X490">
        <f t="shared" si="95"/>
        <v>1.7616620661917611E-2</v>
      </c>
    </row>
    <row r="491" spans="1:24" x14ac:dyDescent="0.3">
      <c r="A491">
        <v>514.4</v>
      </c>
      <c r="B491">
        <v>0.19422500000000001</v>
      </c>
      <c r="C491">
        <f t="shared" si="84"/>
        <v>2.4105754276827374</v>
      </c>
      <c r="D491">
        <f t="shared" si="85"/>
        <v>0.21920563328623971</v>
      </c>
      <c r="E491">
        <v>514.4</v>
      </c>
      <c r="F491">
        <v>0.16401399999999999</v>
      </c>
      <c r="G491">
        <f t="shared" si="86"/>
        <v>2.4105754276827374</v>
      </c>
      <c r="H491">
        <f t="shared" si="87"/>
        <v>0.1563159488858118</v>
      </c>
      <c r="I491">
        <v>514.4</v>
      </c>
      <c r="J491">
        <v>0.13256000000000001</v>
      </c>
      <c r="K491">
        <f t="shared" si="88"/>
        <v>2.4105754276827374</v>
      </c>
      <c r="L491">
        <f t="shared" si="89"/>
        <v>0.10210956859008005</v>
      </c>
      <c r="M491">
        <v>514.4</v>
      </c>
      <c r="N491">
        <v>0.108783</v>
      </c>
      <c r="O491">
        <f t="shared" si="90"/>
        <v>2.4105754276827374</v>
      </c>
      <c r="P491">
        <f t="shared" si="91"/>
        <v>6.8764377145240432E-2</v>
      </c>
      <c r="Q491">
        <v>514.4</v>
      </c>
      <c r="R491">
        <v>8.1776000000000001E-2</v>
      </c>
      <c r="S491">
        <f t="shared" si="92"/>
        <v>2.4105754276827374</v>
      </c>
      <c r="T491">
        <f t="shared" si="93"/>
        <v>3.8859139356583285E-2</v>
      </c>
      <c r="U491">
        <v>514.4</v>
      </c>
      <c r="V491">
        <v>5.5218000000000003E-2</v>
      </c>
      <c r="W491">
        <f t="shared" si="94"/>
        <v>2.4105754276827374</v>
      </c>
      <c r="X491">
        <f t="shared" si="95"/>
        <v>1.77175144368713E-2</v>
      </c>
    </row>
    <row r="492" spans="1:24" x14ac:dyDescent="0.3">
      <c r="A492">
        <v>513.20000000000005</v>
      </c>
      <c r="B492">
        <v>0.19492699999999999</v>
      </c>
      <c r="C492">
        <f t="shared" si="84"/>
        <v>2.4162120031176926</v>
      </c>
      <c r="D492">
        <f t="shared" si="85"/>
        <v>0.22182682984437044</v>
      </c>
      <c r="E492">
        <v>513.20000000000005</v>
      </c>
      <c r="F492">
        <v>0.16478699999999999</v>
      </c>
      <c r="G492">
        <f t="shared" si="86"/>
        <v>2.4162120031176926</v>
      </c>
      <c r="H492">
        <f t="shared" si="87"/>
        <v>0.15853164628163477</v>
      </c>
      <c r="I492">
        <v>513.20000000000005</v>
      </c>
      <c r="J492">
        <v>0.133072</v>
      </c>
      <c r="K492">
        <f t="shared" si="88"/>
        <v>2.4162120031176926</v>
      </c>
      <c r="L492">
        <f t="shared" si="89"/>
        <v>0.10338164615536583</v>
      </c>
      <c r="M492">
        <v>513.20000000000005</v>
      </c>
      <c r="N492">
        <v>0.109171</v>
      </c>
      <c r="O492">
        <f t="shared" si="90"/>
        <v>2.4162120031176926</v>
      </c>
      <c r="P492">
        <f t="shared" si="91"/>
        <v>6.9580036429385039E-2</v>
      </c>
      <c r="Q492">
        <v>513.20000000000005</v>
      </c>
      <c r="R492">
        <v>8.2054000000000002E-2</v>
      </c>
      <c r="S492">
        <f t="shared" si="92"/>
        <v>2.4162120031176926</v>
      </c>
      <c r="T492">
        <f t="shared" si="93"/>
        <v>3.9306971969778053E-2</v>
      </c>
      <c r="U492">
        <v>513.20000000000005</v>
      </c>
      <c r="V492">
        <v>5.5265000000000002E-2</v>
      </c>
      <c r="W492">
        <f t="shared" si="94"/>
        <v>2.4162120031176926</v>
      </c>
      <c r="X492">
        <f t="shared" si="95"/>
        <v>1.7830783367272361E-2</v>
      </c>
    </row>
    <row r="493" spans="1:24" x14ac:dyDescent="0.3">
      <c r="A493">
        <v>512</v>
      </c>
      <c r="B493">
        <v>0.195607</v>
      </c>
      <c r="C493">
        <f t="shared" si="84"/>
        <v>2.421875</v>
      </c>
      <c r="D493">
        <f t="shared" si="85"/>
        <v>0.22442551641533814</v>
      </c>
      <c r="E493">
        <v>512</v>
      </c>
      <c r="F493">
        <v>0.16545000000000001</v>
      </c>
      <c r="G493">
        <f t="shared" si="86"/>
        <v>2.421875</v>
      </c>
      <c r="H493">
        <f t="shared" si="87"/>
        <v>0.16055986390686039</v>
      </c>
      <c r="I493">
        <v>512</v>
      </c>
      <c r="J493">
        <v>0.13356299999999999</v>
      </c>
      <c r="K493">
        <f t="shared" si="88"/>
        <v>2.421875</v>
      </c>
      <c r="L493">
        <f t="shared" si="89"/>
        <v>0.10463471096929318</v>
      </c>
      <c r="M493">
        <v>512</v>
      </c>
      <c r="N493">
        <v>0.10963299999999999</v>
      </c>
      <c r="O493">
        <f t="shared" si="90"/>
        <v>2.421875</v>
      </c>
      <c r="P493">
        <f t="shared" si="91"/>
        <v>7.0499501319146729E-2</v>
      </c>
      <c r="Q493">
        <v>512</v>
      </c>
      <c r="R493">
        <v>8.2221000000000002E-2</v>
      </c>
      <c r="S493">
        <f t="shared" si="92"/>
        <v>2.421875</v>
      </c>
      <c r="T493">
        <f t="shared" si="93"/>
        <v>3.9652352418218996E-2</v>
      </c>
      <c r="U493">
        <v>512</v>
      </c>
      <c r="V493">
        <v>5.5343000000000003E-2</v>
      </c>
      <c r="W493">
        <f t="shared" si="94"/>
        <v>2.421875</v>
      </c>
      <c r="X493">
        <f t="shared" si="95"/>
        <v>1.7965067081842041E-2</v>
      </c>
    </row>
    <row r="494" spans="1:24" x14ac:dyDescent="0.3">
      <c r="A494">
        <v>510.8</v>
      </c>
      <c r="B494">
        <v>0.19633900000000001</v>
      </c>
      <c r="C494">
        <f t="shared" si="84"/>
        <v>2.427564604541895</v>
      </c>
      <c r="D494">
        <f t="shared" si="85"/>
        <v>0.22717196914435819</v>
      </c>
      <c r="E494">
        <v>510.8</v>
      </c>
      <c r="F494">
        <v>0.165989</v>
      </c>
      <c r="G494">
        <f t="shared" si="86"/>
        <v>2.427564604541895</v>
      </c>
      <c r="H494">
        <f t="shared" si="87"/>
        <v>0.16236791364034733</v>
      </c>
      <c r="I494">
        <v>510.8</v>
      </c>
      <c r="J494">
        <v>0.133997</v>
      </c>
      <c r="K494">
        <f t="shared" si="88"/>
        <v>2.427564604541895</v>
      </c>
      <c r="L494">
        <f t="shared" si="89"/>
        <v>0.1058112253148684</v>
      </c>
      <c r="M494">
        <v>510.8</v>
      </c>
      <c r="N494">
        <v>0.110026</v>
      </c>
      <c r="O494">
        <f t="shared" si="90"/>
        <v>2.427564604541895</v>
      </c>
      <c r="P494">
        <f t="shared" si="91"/>
        <v>7.1339858245214258E-2</v>
      </c>
      <c r="Q494">
        <v>510.8</v>
      </c>
      <c r="R494">
        <v>8.2405999999999993E-2</v>
      </c>
      <c r="S494">
        <f t="shared" si="92"/>
        <v>2.427564604541895</v>
      </c>
      <c r="T494">
        <f t="shared" si="93"/>
        <v>4.0018357626533885E-2</v>
      </c>
      <c r="U494">
        <v>510.8</v>
      </c>
      <c r="V494">
        <v>5.5374E-2</v>
      </c>
      <c r="W494">
        <f t="shared" si="94"/>
        <v>2.427564604541895</v>
      </c>
      <c r="X494">
        <f t="shared" si="95"/>
        <v>1.8069801670516687E-2</v>
      </c>
    </row>
    <row r="495" spans="1:24" x14ac:dyDescent="0.3">
      <c r="A495">
        <v>509.6</v>
      </c>
      <c r="B495">
        <v>0.197048</v>
      </c>
      <c r="C495">
        <f t="shared" si="84"/>
        <v>2.4332810047095759</v>
      </c>
      <c r="D495">
        <f t="shared" si="85"/>
        <v>0.22989450676458767</v>
      </c>
      <c r="E495">
        <v>509.6</v>
      </c>
      <c r="F495">
        <v>0.166518</v>
      </c>
      <c r="G495">
        <f t="shared" si="86"/>
        <v>2.4332810047095759</v>
      </c>
      <c r="H495">
        <f t="shared" si="87"/>
        <v>0.1641749541941597</v>
      </c>
      <c r="I495">
        <v>509.6</v>
      </c>
      <c r="J495">
        <v>0.13447500000000001</v>
      </c>
      <c r="K495">
        <f t="shared" si="88"/>
        <v>2.4332810047095759</v>
      </c>
      <c r="L495">
        <f t="shared" si="89"/>
        <v>0.10706995929719247</v>
      </c>
      <c r="M495">
        <v>509.6</v>
      </c>
      <c r="N495">
        <v>0.11033999999999999</v>
      </c>
      <c r="O495">
        <f t="shared" si="90"/>
        <v>2.4332810047095759</v>
      </c>
      <c r="P495">
        <f t="shared" si="91"/>
        <v>7.2085927532660202E-2</v>
      </c>
      <c r="Q495">
        <v>509.6</v>
      </c>
      <c r="R495">
        <v>8.2585000000000006E-2</v>
      </c>
      <c r="S495">
        <f t="shared" si="92"/>
        <v>2.4332810047095759</v>
      </c>
      <c r="T495">
        <f t="shared" si="93"/>
        <v>4.038191198825563E-2</v>
      </c>
      <c r="U495">
        <v>509.6</v>
      </c>
      <c r="V495">
        <v>5.5413999999999998E-2</v>
      </c>
      <c r="W495">
        <f t="shared" si="94"/>
        <v>2.4332810047095759</v>
      </c>
      <c r="X495">
        <f t="shared" si="95"/>
        <v>1.8181241368586551E-2</v>
      </c>
    </row>
    <row r="496" spans="1:24" x14ac:dyDescent="0.3">
      <c r="A496">
        <v>508.4</v>
      </c>
      <c r="B496">
        <v>0.19780500000000001</v>
      </c>
      <c r="C496">
        <f t="shared" si="84"/>
        <v>2.4390243902439024</v>
      </c>
      <c r="D496">
        <f t="shared" si="85"/>
        <v>0.23275917920880426</v>
      </c>
      <c r="E496">
        <v>508.4</v>
      </c>
      <c r="F496">
        <v>0.167098</v>
      </c>
      <c r="G496">
        <f t="shared" si="86"/>
        <v>2.4390243902439024</v>
      </c>
      <c r="H496">
        <f t="shared" si="87"/>
        <v>0.16610197265913146</v>
      </c>
      <c r="I496">
        <v>508.4</v>
      </c>
      <c r="J496">
        <v>0.134988</v>
      </c>
      <c r="K496">
        <f t="shared" si="88"/>
        <v>2.4390243902439024</v>
      </c>
      <c r="L496">
        <f t="shared" si="89"/>
        <v>0.10839833518143961</v>
      </c>
      <c r="M496">
        <v>508.4</v>
      </c>
      <c r="N496">
        <v>0.110733</v>
      </c>
      <c r="O496">
        <f t="shared" si="90"/>
        <v>2.4390243902439024</v>
      </c>
      <c r="P496">
        <f t="shared" si="91"/>
        <v>7.2943469892920873E-2</v>
      </c>
      <c r="Q496">
        <v>508.4</v>
      </c>
      <c r="R496">
        <v>8.2784999999999997E-2</v>
      </c>
      <c r="S496">
        <f t="shared" si="92"/>
        <v>2.4390243902439024</v>
      </c>
      <c r="T496">
        <f t="shared" si="93"/>
        <v>4.0769519482450917E-2</v>
      </c>
      <c r="U496">
        <v>508.4</v>
      </c>
      <c r="V496">
        <v>5.5535000000000001E-2</v>
      </c>
      <c r="W496">
        <f t="shared" si="94"/>
        <v>2.4390243902439024</v>
      </c>
      <c r="X496">
        <f t="shared" si="95"/>
        <v>1.8347032867340872E-2</v>
      </c>
    </row>
    <row r="497" spans="1:24" x14ac:dyDescent="0.3">
      <c r="A497">
        <v>507.2</v>
      </c>
      <c r="B497">
        <v>0.198518</v>
      </c>
      <c r="C497">
        <f t="shared" si="84"/>
        <v>2.4447949526813879</v>
      </c>
      <c r="D497">
        <f t="shared" si="85"/>
        <v>0.23555084304851776</v>
      </c>
      <c r="E497">
        <v>507.2</v>
      </c>
      <c r="F497">
        <v>0.16769100000000001</v>
      </c>
      <c r="G497">
        <f t="shared" si="86"/>
        <v>2.4447949526813879</v>
      </c>
      <c r="H497">
        <f t="shared" si="87"/>
        <v>0.16807549142966519</v>
      </c>
      <c r="I497">
        <v>507.2</v>
      </c>
      <c r="J497">
        <v>0.13555700000000001</v>
      </c>
      <c r="K497">
        <f t="shared" si="88"/>
        <v>2.4447949526813879</v>
      </c>
      <c r="L497">
        <f t="shared" si="89"/>
        <v>0.1098319712809922</v>
      </c>
      <c r="M497">
        <v>507.2</v>
      </c>
      <c r="N497">
        <v>0.11107599999999999</v>
      </c>
      <c r="O497">
        <f t="shared" si="90"/>
        <v>2.4447949526813879</v>
      </c>
      <c r="P497">
        <f t="shared" si="91"/>
        <v>7.3743771350197523E-2</v>
      </c>
      <c r="Q497">
        <v>507.2</v>
      </c>
      <c r="R497">
        <v>8.3100999999999994E-2</v>
      </c>
      <c r="S497">
        <f t="shared" si="92"/>
        <v>2.4447949526813879</v>
      </c>
      <c r="T497">
        <f t="shared" si="93"/>
        <v>4.127597877106573E-2</v>
      </c>
      <c r="U497">
        <v>507.2</v>
      </c>
      <c r="V497">
        <v>5.5633000000000002E-2</v>
      </c>
      <c r="W497">
        <f t="shared" si="94"/>
        <v>2.4447949526813879</v>
      </c>
      <c r="X497">
        <f t="shared" si="95"/>
        <v>1.8499067635070754E-2</v>
      </c>
    </row>
    <row r="498" spans="1:24" x14ac:dyDescent="0.3">
      <c r="A498">
        <v>506</v>
      </c>
      <c r="B498">
        <v>0.19923199999999999</v>
      </c>
      <c r="C498">
        <f t="shared" si="84"/>
        <v>2.4505928853754941</v>
      </c>
      <c r="D498">
        <f t="shared" si="85"/>
        <v>0.23837490115992435</v>
      </c>
      <c r="E498">
        <v>506</v>
      </c>
      <c r="F498">
        <v>0.16835</v>
      </c>
      <c r="G498">
        <f t="shared" si="86"/>
        <v>2.4505928853754941</v>
      </c>
      <c r="H498">
        <f t="shared" si="87"/>
        <v>0.17020353589338999</v>
      </c>
      <c r="I498">
        <v>506</v>
      </c>
      <c r="J498">
        <v>0.13598499999999999</v>
      </c>
      <c r="K498">
        <f t="shared" si="88"/>
        <v>2.4505928853754941</v>
      </c>
      <c r="L498">
        <f t="shared" si="89"/>
        <v>0.11105147923713853</v>
      </c>
      <c r="M498">
        <v>506</v>
      </c>
      <c r="N498">
        <v>0.111453</v>
      </c>
      <c r="O498">
        <f t="shared" si="90"/>
        <v>2.4505928853754941</v>
      </c>
      <c r="P498">
        <f t="shared" si="91"/>
        <v>7.4597773012226393E-2</v>
      </c>
      <c r="Q498">
        <v>506</v>
      </c>
      <c r="R498">
        <v>8.3363000000000007E-2</v>
      </c>
      <c r="S498">
        <f t="shared" si="92"/>
        <v>2.4505928853754941</v>
      </c>
      <c r="T498">
        <f t="shared" si="93"/>
        <v>4.1733903469880804E-2</v>
      </c>
      <c r="U498">
        <v>506</v>
      </c>
      <c r="V498">
        <v>5.5669999999999997E-2</v>
      </c>
      <c r="W498">
        <f t="shared" si="94"/>
        <v>2.4505928853754941</v>
      </c>
      <c r="X498">
        <f t="shared" si="95"/>
        <v>1.861164581793185E-2</v>
      </c>
    </row>
    <row r="499" spans="1:24" x14ac:dyDescent="0.3">
      <c r="A499">
        <v>504.8</v>
      </c>
      <c r="B499">
        <v>0.19991500000000001</v>
      </c>
      <c r="C499">
        <f t="shared" si="84"/>
        <v>2.4564183835182249</v>
      </c>
      <c r="D499">
        <f t="shared" si="85"/>
        <v>0.24115453888769242</v>
      </c>
      <c r="E499">
        <v>504.8</v>
      </c>
      <c r="F499">
        <v>0.16903000000000001</v>
      </c>
      <c r="G499">
        <f t="shared" si="86"/>
        <v>2.4564183835182249</v>
      </c>
      <c r="H499">
        <f t="shared" si="87"/>
        <v>0.17239801490414683</v>
      </c>
      <c r="I499">
        <v>504.8</v>
      </c>
      <c r="J499">
        <v>0.13645399999999999</v>
      </c>
      <c r="K499">
        <f t="shared" si="88"/>
        <v>2.4564183835182249</v>
      </c>
      <c r="L499">
        <f t="shared" si="89"/>
        <v>0.11235107183699558</v>
      </c>
      <c r="M499">
        <v>504.8</v>
      </c>
      <c r="N499">
        <v>0.111802</v>
      </c>
      <c r="O499">
        <f t="shared" si="90"/>
        <v>2.4564183835182249</v>
      </c>
      <c r="P499">
        <f t="shared" si="91"/>
        <v>7.5423003527743782E-2</v>
      </c>
      <c r="Q499">
        <v>504.8</v>
      </c>
      <c r="R499">
        <v>8.3525000000000002E-2</v>
      </c>
      <c r="S499">
        <f t="shared" si="92"/>
        <v>2.4564183835182249</v>
      </c>
      <c r="T499">
        <f t="shared" si="93"/>
        <v>4.2095691351143133E-2</v>
      </c>
      <c r="U499">
        <v>504.8</v>
      </c>
      <c r="V499">
        <v>5.5631E-2</v>
      </c>
      <c r="W499">
        <f t="shared" si="94"/>
        <v>2.4564183835182249</v>
      </c>
      <c r="X499">
        <f t="shared" si="95"/>
        <v>1.867404544092088E-2</v>
      </c>
    </row>
    <row r="500" spans="1:24" x14ac:dyDescent="0.3">
      <c r="A500">
        <v>503.6</v>
      </c>
      <c r="B500">
        <v>0.20069400000000001</v>
      </c>
      <c r="C500">
        <f t="shared" si="84"/>
        <v>2.4622716441620334</v>
      </c>
      <c r="D500">
        <f t="shared" si="85"/>
        <v>0.24419721422562007</v>
      </c>
      <c r="E500">
        <v>503.6</v>
      </c>
      <c r="F500">
        <v>0.16969699999999999</v>
      </c>
      <c r="G500">
        <f t="shared" si="86"/>
        <v>2.4622716441620334</v>
      </c>
      <c r="H500">
        <f t="shared" si="87"/>
        <v>0.17459035852709731</v>
      </c>
      <c r="I500">
        <v>503.6</v>
      </c>
      <c r="J500">
        <v>0.137042</v>
      </c>
      <c r="K500">
        <f t="shared" si="88"/>
        <v>2.4622716441620334</v>
      </c>
      <c r="L500">
        <f t="shared" si="89"/>
        <v>0.11386212996814675</v>
      </c>
      <c r="M500">
        <v>503.6</v>
      </c>
      <c r="N500">
        <v>0.112081</v>
      </c>
      <c r="O500">
        <f t="shared" si="90"/>
        <v>2.4622716441620334</v>
      </c>
      <c r="P500">
        <f t="shared" si="91"/>
        <v>7.6161575901300932E-2</v>
      </c>
      <c r="Q500">
        <v>503.6</v>
      </c>
      <c r="R500">
        <v>8.3662E-2</v>
      </c>
      <c r="S500">
        <f t="shared" si="92"/>
        <v>2.4622716441620334</v>
      </c>
      <c r="T500">
        <f t="shared" si="93"/>
        <v>4.2435410963124288E-2</v>
      </c>
      <c r="U500">
        <v>503.6</v>
      </c>
      <c r="V500">
        <v>5.5647000000000002E-2</v>
      </c>
      <c r="W500">
        <f t="shared" si="94"/>
        <v>2.4622716441620334</v>
      </c>
      <c r="X500">
        <f t="shared" si="95"/>
        <v>1.877394059514309E-2</v>
      </c>
    </row>
    <row r="501" spans="1:24" x14ac:dyDescent="0.3">
      <c r="A501">
        <v>502.4</v>
      </c>
      <c r="B501">
        <v>0.20141400000000001</v>
      </c>
      <c r="C501">
        <f t="shared" si="84"/>
        <v>2.4681528662420384</v>
      </c>
      <c r="D501">
        <f t="shared" si="85"/>
        <v>0.24712883268309571</v>
      </c>
      <c r="E501">
        <v>502.4</v>
      </c>
      <c r="F501">
        <v>0.170294</v>
      </c>
      <c r="G501">
        <f t="shared" si="86"/>
        <v>2.4681528662420384</v>
      </c>
      <c r="H501">
        <f t="shared" si="87"/>
        <v>0.17666186144085461</v>
      </c>
      <c r="I501">
        <v>502.4</v>
      </c>
      <c r="J501">
        <v>0.13761899999999999</v>
      </c>
      <c r="K501">
        <f t="shared" si="88"/>
        <v>2.4681528662420384</v>
      </c>
      <c r="L501">
        <f t="shared" si="89"/>
        <v>0.11537212833000961</v>
      </c>
      <c r="M501">
        <v>502.4</v>
      </c>
      <c r="N501">
        <v>0.112479</v>
      </c>
      <c r="O501">
        <f t="shared" si="90"/>
        <v>2.4681528662420384</v>
      </c>
      <c r="P501">
        <f t="shared" si="91"/>
        <v>7.707029157370103E-2</v>
      </c>
      <c r="Q501">
        <v>502.4</v>
      </c>
      <c r="R501">
        <v>8.3946000000000007E-2</v>
      </c>
      <c r="S501">
        <f t="shared" si="92"/>
        <v>2.4681528662420384</v>
      </c>
      <c r="T501">
        <f t="shared" si="93"/>
        <v>4.2928342746384247E-2</v>
      </c>
      <c r="U501">
        <v>502.4</v>
      </c>
      <c r="V501">
        <v>5.5647000000000002E-2</v>
      </c>
      <c r="W501">
        <f t="shared" si="94"/>
        <v>2.4681528662420384</v>
      </c>
      <c r="X501">
        <f t="shared" si="95"/>
        <v>1.8863732131938673E-2</v>
      </c>
    </row>
    <row r="502" spans="1:24" x14ac:dyDescent="0.3">
      <c r="A502">
        <v>501.2</v>
      </c>
      <c r="B502">
        <v>0.20203699999999999</v>
      </c>
      <c r="C502">
        <f t="shared" si="84"/>
        <v>2.4740622505985637</v>
      </c>
      <c r="D502">
        <f t="shared" si="85"/>
        <v>0.24985213679417762</v>
      </c>
      <c r="E502">
        <v>501.2</v>
      </c>
      <c r="F502">
        <v>0.17086899999999999</v>
      </c>
      <c r="G502">
        <f t="shared" si="86"/>
        <v>2.4740622505985637</v>
      </c>
      <c r="H502">
        <f t="shared" si="87"/>
        <v>0.17870956644019878</v>
      </c>
      <c r="I502">
        <v>501.2</v>
      </c>
      <c r="J502">
        <v>0.13811000000000001</v>
      </c>
      <c r="K502">
        <f t="shared" si="88"/>
        <v>2.4740622505985637</v>
      </c>
      <c r="L502">
        <f t="shared" si="89"/>
        <v>0.11675392681252149</v>
      </c>
      <c r="M502">
        <v>501.2</v>
      </c>
      <c r="N502">
        <v>0.112829</v>
      </c>
      <c r="O502">
        <f t="shared" si="90"/>
        <v>2.4740622505985637</v>
      </c>
      <c r="P502">
        <f t="shared" si="91"/>
        <v>7.7922472384559585E-2</v>
      </c>
      <c r="Q502">
        <v>501.2</v>
      </c>
      <c r="R502">
        <v>8.4078E-2</v>
      </c>
      <c r="S502">
        <f t="shared" si="92"/>
        <v>2.4740622505985637</v>
      </c>
      <c r="T502">
        <f t="shared" si="93"/>
        <v>4.326990985863139E-2</v>
      </c>
      <c r="U502">
        <v>501.2</v>
      </c>
      <c r="V502">
        <v>5.5654000000000002E-2</v>
      </c>
      <c r="W502">
        <f t="shared" si="94"/>
        <v>2.4740622505985637</v>
      </c>
      <c r="X502">
        <f t="shared" si="95"/>
        <v>1.8958938293194498E-2</v>
      </c>
    </row>
    <row r="503" spans="1:24" x14ac:dyDescent="0.3">
      <c r="A503">
        <v>500</v>
      </c>
      <c r="B503">
        <v>0.20269000000000001</v>
      </c>
      <c r="C503">
        <f t="shared" si="84"/>
        <v>2.48</v>
      </c>
      <c r="D503">
        <f t="shared" si="85"/>
        <v>0.25267833530944001</v>
      </c>
      <c r="E503">
        <v>500</v>
      </c>
      <c r="F503">
        <v>0.171428</v>
      </c>
      <c r="G503">
        <f t="shared" si="86"/>
        <v>2.48</v>
      </c>
      <c r="H503">
        <f t="shared" si="87"/>
        <v>0.18074524400527359</v>
      </c>
      <c r="I503">
        <v>500</v>
      </c>
      <c r="J503">
        <v>0.13853199999999999</v>
      </c>
      <c r="K503">
        <f t="shared" si="88"/>
        <v>2.48</v>
      </c>
      <c r="L503">
        <f t="shared" si="89"/>
        <v>0.11803303384360958</v>
      </c>
      <c r="M503">
        <v>500</v>
      </c>
      <c r="N503">
        <v>0.113122</v>
      </c>
      <c r="O503">
        <f t="shared" si="90"/>
        <v>2.48</v>
      </c>
      <c r="P503">
        <f t="shared" si="91"/>
        <v>7.8704127971353594E-2</v>
      </c>
      <c r="Q503">
        <v>500</v>
      </c>
      <c r="R503">
        <v>8.4247000000000002E-2</v>
      </c>
      <c r="S503">
        <f t="shared" si="92"/>
        <v>2.48</v>
      </c>
      <c r="T503">
        <f t="shared" si="93"/>
        <v>4.3652814628153611E-2</v>
      </c>
      <c r="U503">
        <v>500</v>
      </c>
      <c r="V503">
        <v>5.5738000000000003E-2</v>
      </c>
      <c r="W503">
        <f t="shared" si="94"/>
        <v>2.48</v>
      </c>
      <c r="X503">
        <f t="shared" si="95"/>
        <v>1.9107599250457602E-2</v>
      </c>
    </row>
    <row r="504" spans="1:24" x14ac:dyDescent="0.3">
      <c r="A504">
        <v>498.8</v>
      </c>
      <c r="B504">
        <v>0.203458</v>
      </c>
      <c r="C504">
        <f t="shared" si="84"/>
        <v>2.4859663191659984</v>
      </c>
      <c r="D504">
        <f t="shared" si="85"/>
        <v>0.25582325640047099</v>
      </c>
      <c r="E504">
        <v>498.8</v>
      </c>
      <c r="F504">
        <v>0.17207500000000001</v>
      </c>
      <c r="G504">
        <f t="shared" si="86"/>
        <v>2.4859663191659984</v>
      </c>
      <c r="H504">
        <f t="shared" si="87"/>
        <v>0.182989443827174</v>
      </c>
      <c r="I504">
        <v>498.8</v>
      </c>
      <c r="J504">
        <v>0.13908699999999999</v>
      </c>
      <c r="K504">
        <f t="shared" si="88"/>
        <v>2.4859663191659984</v>
      </c>
      <c r="L504">
        <f t="shared" si="89"/>
        <v>0.11955384836878111</v>
      </c>
      <c r="M504">
        <v>498.8</v>
      </c>
      <c r="N504">
        <v>0.113388</v>
      </c>
      <c r="O504">
        <f t="shared" si="90"/>
        <v>2.4859663191659984</v>
      </c>
      <c r="P504">
        <f t="shared" si="91"/>
        <v>7.9455629136448741E-2</v>
      </c>
      <c r="Q504">
        <v>498.8</v>
      </c>
      <c r="R504">
        <v>8.4439E-2</v>
      </c>
      <c r="S504">
        <f t="shared" si="92"/>
        <v>2.4859663191659984</v>
      </c>
      <c r="T504">
        <f t="shared" si="93"/>
        <v>4.4063261864600148E-2</v>
      </c>
      <c r="U504">
        <v>498.8</v>
      </c>
      <c r="V504">
        <v>5.5849999999999997E-2</v>
      </c>
      <c r="W504">
        <f t="shared" si="94"/>
        <v>2.4859663191659984</v>
      </c>
      <c r="X504">
        <f t="shared" si="95"/>
        <v>1.9276884072696683E-2</v>
      </c>
    </row>
    <row r="505" spans="1:24" x14ac:dyDescent="0.3">
      <c r="A505">
        <v>497.6</v>
      </c>
      <c r="B505">
        <v>0.20425399999999999</v>
      </c>
      <c r="C505">
        <f t="shared" si="84"/>
        <v>2.4919614147909965</v>
      </c>
      <c r="D505">
        <f t="shared" si="85"/>
        <v>0.25907396242721326</v>
      </c>
      <c r="E505">
        <v>497.6</v>
      </c>
      <c r="F505">
        <v>0.17283000000000001</v>
      </c>
      <c r="G505">
        <f t="shared" si="86"/>
        <v>2.4919614147909965</v>
      </c>
      <c r="H505">
        <f t="shared" si="87"/>
        <v>0.18549016470634608</v>
      </c>
      <c r="I505">
        <v>497.6</v>
      </c>
      <c r="J505">
        <v>0.139621</v>
      </c>
      <c r="K505">
        <f t="shared" si="88"/>
        <v>2.4919614147909965</v>
      </c>
      <c r="L505">
        <f t="shared" si="89"/>
        <v>0.12105538558715916</v>
      </c>
      <c r="M505">
        <v>497.6</v>
      </c>
      <c r="N505">
        <v>0.11386400000000001</v>
      </c>
      <c r="O505">
        <f t="shared" si="90"/>
        <v>2.4919614147909965</v>
      </c>
      <c r="P505">
        <f t="shared" si="91"/>
        <v>8.0511051676057932E-2</v>
      </c>
      <c r="Q505">
        <v>497.6</v>
      </c>
      <c r="R505">
        <v>8.4655999999999995E-2</v>
      </c>
      <c r="S505">
        <f t="shared" si="92"/>
        <v>2.4919614147909965</v>
      </c>
      <c r="T505">
        <f t="shared" si="93"/>
        <v>4.4503904535312895E-2</v>
      </c>
      <c r="U505">
        <v>497.6</v>
      </c>
      <c r="V505">
        <v>5.5925999999999997E-2</v>
      </c>
      <c r="W505">
        <f t="shared" si="94"/>
        <v>2.4919614147909965</v>
      </c>
      <c r="X505">
        <f t="shared" si="95"/>
        <v>1.9422724217310613E-2</v>
      </c>
    </row>
    <row r="506" spans="1:24" x14ac:dyDescent="0.3">
      <c r="A506">
        <v>496.4</v>
      </c>
      <c r="B506">
        <v>0.20497799999999999</v>
      </c>
      <c r="C506">
        <f t="shared" si="84"/>
        <v>2.4979854955680905</v>
      </c>
      <c r="D506">
        <f t="shared" si="85"/>
        <v>0.26217684164095267</v>
      </c>
      <c r="E506">
        <v>496.4</v>
      </c>
      <c r="F506">
        <v>0.173397</v>
      </c>
      <c r="G506">
        <f t="shared" si="86"/>
        <v>2.4979854955680905</v>
      </c>
      <c r="H506">
        <f t="shared" si="87"/>
        <v>0.18761302388802281</v>
      </c>
      <c r="I506">
        <v>496.4</v>
      </c>
      <c r="J506">
        <v>0.14005699999999999</v>
      </c>
      <c r="K506">
        <f t="shared" si="88"/>
        <v>2.4979854955680905</v>
      </c>
      <c r="L506">
        <f t="shared" si="89"/>
        <v>0.12240226768779695</v>
      </c>
      <c r="M506">
        <v>496.4</v>
      </c>
      <c r="N506">
        <v>0.11416</v>
      </c>
      <c r="O506">
        <f t="shared" si="90"/>
        <v>2.4979854955680905</v>
      </c>
      <c r="P506">
        <f t="shared" si="91"/>
        <v>8.1321942687430079E-2</v>
      </c>
      <c r="Q506">
        <v>496.4</v>
      </c>
      <c r="R506">
        <v>8.4817000000000004E-2</v>
      </c>
      <c r="S506">
        <f t="shared" si="92"/>
        <v>2.4979854955680905</v>
      </c>
      <c r="T506">
        <f t="shared" si="93"/>
        <v>4.4889590047075455E-2</v>
      </c>
      <c r="U506">
        <v>496.4</v>
      </c>
      <c r="V506">
        <v>5.5864999999999998E-2</v>
      </c>
      <c r="W506">
        <f t="shared" si="94"/>
        <v>2.4979854955680905</v>
      </c>
      <c r="X506">
        <f t="shared" si="95"/>
        <v>1.9474191255037888E-2</v>
      </c>
    </row>
    <row r="507" spans="1:24" x14ac:dyDescent="0.3">
      <c r="A507">
        <v>495.2</v>
      </c>
      <c r="B507">
        <v>0.205675</v>
      </c>
      <c r="C507">
        <f t="shared" si="84"/>
        <v>2.5040387722132471</v>
      </c>
      <c r="D507">
        <f t="shared" si="85"/>
        <v>0.2652437200395199</v>
      </c>
      <c r="E507">
        <v>495.2</v>
      </c>
      <c r="F507">
        <v>0.174014</v>
      </c>
      <c r="G507">
        <f t="shared" si="86"/>
        <v>2.5040387722132471</v>
      </c>
      <c r="H507">
        <f t="shared" si="87"/>
        <v>0.18986743288301783</v>
      </c>
      <c r="I507">
        <v>495.2</v>
      </c>
      <c r="J507">
        <v>0.14056099999999999</v>
      </c>
      <c r="K507">
        <f t="shared" si="88"/>
        <v>2.5040387722132471</v>
      </c>
      <c r="L507">
        <f t="shared" si="89"/>
        <v>0.12388301736659653</v>
      </c>
      <c r="M507">
        <v>495.2</v>
      </c>
      <c r="N507">
        <v>0.114589</v>
      </c>
      <c r="O507">
        <f t="shared" si="90"/>
        <v>2.5040387722132471</v>
      </c>
      <c r="P507">
        <f t="shared" si="91"/>
        <v>8.2331865737124851E-2</v>
      </c>
      <c r="Q507">
        <v>495.2</v>
      </c>
      <c r="R507">
        <v>8.5164000000000004E-2</v>
      </c>
      <c r="S507">
        <f t="shared" si="92"/>
        <v>2.5040387722132471</v>
      </c>
      <c r="T507">
        <f t="shared" si="93"/>
        <v>4.5477250601287718E-2</v>
      </c>
      <c r="U507">
        <v>495.2</v>
      </c>
      <c r="V507">
        <v>5.6004999999999999E-2</v>
      </c>
      <c r="W507">
        <f t="shared" si="94"/>
        <v>2.5040387722132471</v>
      </c>
      <c r="X507">
        <f t="shared" si="95"/>
        <v>1.9666890576187295E-2</v>
      </c>
    </row>
    <row r="508" spans="1:24" x14ac:dyDescent="0.3">
      <c r="A508">
        <v>494</v>
      </c>
      <c r="B508">
        <v>0.20637</v>
      </c>
      <c r="C508">
        <f t="shared" si="84"/>
        <v>2.5101214574898787</v>
      </c>
      <c r="D508">
        <f t="shared" si="85"/>
        <v>0.26833826091822516</v>
      </c>
      <c r="E508">
        <v>494</v>
      </c>
      <c r="F508">
        <v>0.17452300000000001</v>
      </c>
      <c r="G508">
        <f t="shared" si="86"/>
        <v>2.5101214574898787</v>
      </c>
      <c r="H508">
        <f t="shared" si="87"/>
        <v>0.19190876562716325</v>
      </c>
      <c r="I508">
        <v>494</v>
      </c>
      <c r="J508">
        <v>0.14105899999999999</v>
      </c>
      <c r="K508">
        <f t="shared" si="88"/>
        <v>2.5101214574898787</v>
      </c>
      <c r="L508">
        <f t="shared" si="89"/>
        <v>0.12536926331027223</v>
      </c>
      <c r="M508">
        <v>494</v>
      </c>
      <c r="N508">
        <v>0.115004</v>
      </c>
      <c r="O508">
        <f t="shared" si="90"/>
        <v>2.5101214574898787</v>
      </c>
      <c r="P508">
        <f t="shared" si="91"/>
        <v>8.3332682950882656E-2</v>
      </c>
      <c r="Q508">
        <v>494</v>
      </c>
      <c r="R508">
        <v>8.5346000000000005E-2</v>
      </c>
      <c r="S508">
        <f t="shared" si="92"/>
        <v>2.5101214574898787</v>
      </c>
      <c r="T508">
        <f t="shared" si="93"/>
        <v>4.589398985117607E-2</v>
      </c>
      <c r="U508">
        <v>494</v>
      </c>
      <c r="V508">
        <v>5.5978E-2</v>
      </c>
      <c r="W508">
        <f t="shared" si="94"/>
        <v>2.5101214574898787</v>
      </c>
      <c r="X508">
        <f t="shared" si="95"/>
        <v>1.9743503818282552E-2</v>
      </c>
    </row>
    <row r="509" spans="1:24" x14ac:dyDescent="0.3">
      <c r="A509">
        <v>492.8</v>
      </c>
      <c r="B509">
        <v>0.20723800000000001</v>
      </c>
      <c r="C509">
        <f t="shared" si="84"/>
        <v>2.5162337662337664</v>
      </c>
      <c r="D509">
        <f t="shared" si="85"/>
        <v>0.27191975279666153</v>
      </c>
      <c r="E509">
        <v>492.8</v>
      </c>
      <c r="F509">
        <v>0.17521200000000001</v>
      </c>
      <c r="G509">
        <f t="shared" si="86"/>
        <v>2.5162337662337664</v>
      </c>
      <c r="H509">
        <f t="shared" si="87"/>
        <v>0.19437019306048664</v>
      </c>
      <c r="I509">
        <v>492.8</v>
      </c>
      <c r="J509">
        <v>0.14172000000000001</v>
      </c>
      <c r="K509">
        <f t="shared" si="88"/>
        <v>2.5162337662337664</v>
      </c>
      <c r="L509">
        <f t="shared" si="89"/>
        <v>0.12716402311730479</v>
      </c>
      <c r="M509">
        <v>492.8</v>
      </c>
      <c r="N509">
        <v>0.11545999999999999</v>
      </c>
      <c r="O509">
        <f t="shared" si="90"/>
        <v>2.5162337662337664</v>
      </c>
      <c r="P509">
        <f t="shared" si="91"/>
        <v>8.4404398320226864E-2</v>
      </c>
      <c r="Q509">
        <v>492.8</v>
      </c>
      <c r="R509">
        <v>8.5736000000000007E-2</v>
      </c>
      <c r="S509">
        <f t="shared" si="92"/>
        <v>2.5162337662337664</v>
      </c>
      <c r="T509">
        <f t="shared" si="93"/>
        <v>4.6540217376033075E-2</v>
      </c>
      <c r="U509">
        <v>492.8</v>
      </c>
      <c r="V509">
        <v>5.6151E-2</v>
      </c>
      <c r="W509">
        <f t="shared" si="94"/>
        <v>2.5162337662337664</v>
      </c>
      <c r="X509">
        <f t="shared" si="95"/>
        <v>1.9962593447995287E-2</v>
      </c>
    </row>
    <row r="510" spans="1:24" x14ac:dyDescent="0.3">
      <c r="A510">
        <v>491.6</v>
      </c>
      <c r="B510">
        <v>0.20802000000000001</v>
      </c>
      <c r="C510">
        <f t="shared" si="84"/>
        <v>2.5223759153783565</v>
      </c>
      <c r="D510">
        <f t="shared" si="85"/>
        <v>0.27531495705161607</v>
      </c>
      <c r="E510">
        <v>491.6</v>
      </c>
      <c r="F510">
        <v>0.17591399999999999</v>
      </c>
      <c r="G510">
        <f t="shared" si="86"/>
        <v>2.5223759153783565</v>
      </c>
      <c r="H510">
        <f t="shared" si="87"/>
        <v>0.19688853596768097</v>
      </c>
      <c r="I510">
        <v>491.6</v>
      </c>
      <c r="J510">
        <v>0.142207</v>
      </c>
      <c r="K510">
        <f t="shared" si="88"/>
        <v>2.5223759153783565</v>
      </c>
      <c r="L510">
        <f t="shared" si="89"/>
        <v>0.12866533976427413</v>
      </c>
      <c r="M510">
        <v>491.6</v>
      </c>
      <c r="N510">
        <v>0.115809</v>
      </c>
      <c r="O510">
        <f t="shared" si="90"/>
        <v>2.5223759153783565</v>
      </c>
      <c r="P510">
        <f t="shared" si="91"/>
        <v>8.5330491070098075E-2</v>
      </c>
      <c r="Q510">
        <v>491.6</v>
      </c>
      <c r="R510">
        <v>8.5970000000000005E-2</v>
      </c>
      <c r="S510">
        <f t="shared" si="92"/>
        <v>2.5223759153783565</v>
      </c>
      <c r="T510">
        <f t="shared" si="93"/>
        <v>4.7023340235732486E-2</v>
      </c>
      <c r="U510">
        <v>491.6</v>
      </c>
      <c r="V510">
        <v>5.6098000000000002E-2</v>
      </c>
      <c r="W510">
        <f t="shared" si="94"/>
        <v>2.5223759153783565</v>
      </c>
      <c r="X510">
        <f t="shared" si="95"/>
        <v>2.0022319080612881E-2</v>
      </c>
    </row>
    <row r="511" spans="1:24" x14ac:dyDescent="0.3">
      <c r="A511">
        <v>490.4</v>
      </c>
      <c r="B511">
        <v>0.208756</v>
      </c>
      <c r="C511">
        <f t="shared" si="84"/>
        <v>2.5285481239804244</v>
      </c>
      <c r="D511">
        <f t="shared" si="85"/>
        <v>0.27862519195367369</v>
      </c>
      <c r="E511">
        <v>490.4</v>
      </c>
      <c r="F511">
        <v>0.17663499999999999</v>
      </c>
      <c r="G511">
        <f t="shared" si="86"/>
        <v>2.5285481239804244</v>
      </c>
      <c r="H511">
        <f t="shared" si="87"/>
        <v>0.19947844433165721</v>
      </c>
      <c r="I511">
        <v>490.4</v>
      </c>
      <c r="J511">
        <v>0.14265900000000001</v>
      </c>
      <c r="K511">
        <f t="shared" si="88"/>
        <v>2.5285481239804244</v>
      </c>
      <c r="L511">
        <f t="shared" si="89"/>
        <v>0.13011902432106565</v>
      </c>
      <c r="M511">
        <v>490.4</v>
      </c>
      <c r="N511">
        <v>0.116198</v>
      </c>
      <c r="O511">
        <f t="shared" si="90"/>
        <v>2.5285481239804244</v>
      </c>
      <c r="P511">
        <f t="shared" si="91"/>
        <v>8.6325629382972002E-2</v>
      </c>
      <c r="Q511">
        <v>490.4</v>
      </c>
      <c r="R511">
        <v>8.6027999999999993E-2</v>
      </c>
      <c r="S511">
        <f t="shared" si="92"/>
        <v>2.5285481239804244</v>
      </c>
      <c r="T511">
        <f t="shared" si="93"/>
        <v>4.7317533707038097E-2</v>
      </c>
      <c r="U511">
        <v>490.4</v>
      </c>
      <c r="V511">
        <v>5.6189000000000003E-2</v>
      </c>
      <c r="W511">
        <f t="shared" si="94"/>
        <v>2.5285481239804244</v>
      </c>
      <c r="X511">
        <f t="shared" si="95"/>
        <v>2.0185757578998008E-2</v>
      </c>
    </row>
    <row r="512" spans="1:24" x14ac:dyDescent="0.3">
      <c r="A512">
        <v>489.2</v>
      </c>
      <c r="B512">
        <v>0.20938899999999999</v>
      </c>
      <c r="C512">
        <f t="shared" si="84"/>
        <v>2.5347506132461159</v>
      </c>
      <c r="D512">
        <f t="shared" si="85"/>
        <v>0.28169439077186437</v>
      </c>
      <c r="E512">
        <v>489.2</v>
      </c>
      <c r="F512">
        <v>0.17726800000000001</v>
      </c>
      <c r="G512">
        <f t="shared" si="86"/>
        <v>2.5347506132461159</v>
      </c>
      <c r="H512">
        <f t="shared" si="87"/>
        <v>0.20189760320796077</v>
      </c>
      <c r="I512">
        <v>489.2</v>
      </c>
      <c r="J512">
        <v>0.14322699999999999</v>
      </c>
      <c r="K512">
        <f t="shared" si="88"/>
        <v>2.5347506132461159</v>
      </c>
      <c r="L512">
        <f t="shared" si="89"/>
        <v>0.13180147313697199</v>
      </c>
      <c r="M512">
        <v>489.2</v>
      </c>
      <c r="N512">
        <v>0.116702</v>
      </c>
      <c r="O512">
        <f t="shared" si="90"/>
        <v>2.5347506132461159</v>
      </c>
      <c r="P512">
        <f t="shared" si="91"/>
        <v>8.7503831834804299E-2</v>
      </c>
      <c r="Q512">
        <v>489.2</v>
      </c>
      <c r="R512">
        <v>8.6187E-2</v>
      </c>
      <c r="S512">
        <f t="shared" si="92"/>
        <v>2.5347506132461159</v>
      </c>
      <c r="T512">
        <f t="shared" si="93"/>
        <v>4.772588623479921E-2</v>
      </c>
      <c r="U512">
        <v>489.2</v>
      </c>
      <c r="V512">
        <v>5.6239999999999998E-2</v>
      </c>
      <c r="W512">
        <f t="shared" si="94"/>
        <v>2.5347506132461159</v>
      </c>
      <c r="X512">
        <f t="shared" si="95"/>
        <v>2.032174968593909E-2</v>
      </c>
    </row>
    <row r="513" spans="1:24" x14ac:dyDescent="0.3">
      <c r="A513">
        <v>488</v>
      </c>
      <c r="B513">
        <v>0.21012500000000001</v>
      </c>
      <c r="C513">
        <f t="shared" si="84"/>
        <v>2.540983606557377</v>
      </c>
      <c r="D513">
        <f t="shared" si="85"/>
        <v>0.28507503033878656</v>
      </c>
      <c r="E513">
        <v>488</v>
      </c>
      <c r="F513">
        <v>0.178063</v>
      </c>
      <c r="G513">
        <f t="shared" si="86"/>
        <v>2.540983606557377</v>
      </c>
      <c r="H513">
        <f t="shared" si="87"/>
        <v>0.2047156753709285</v>
      </c>
      <c r="I513">
        <v>488</v>
      </c>
      <c r="J513">
        <v>0.14378199999999999</v>
      </c>
      <c r="K513">
        <f t="shared" si="88"/>
        <v>2.540983606557377</v>
      </c>
      <c r="L513">
        <f t="shared" si="89"/>
        <v>0.13347894548887393</v>
      </c>
      <c r="M513">
        <v>488</v>
      </c>
      <c r="N513">
        <v>0.117144</v>
      </c>
      <c r="O513">
        <f t="shared" si="90"/>
        <v>2.540983606557377</v>
      </c>
      <c r="P513">
        <f t="shared" si="91"/>
        <v>8.8602061161623197E-2</v>
      </c>
      <c r="Q513">
        <v>488</v>
      </c>
      <c r="R513">
        <v>8.6681999999999995E-2</v>
      </c>
      <c r="S513">
        <f t="shared" si="92"/>
        <v>2.540983606557377</v>
      </c>
      <c r="T513">
        <f t="shared" si="93"/>
        <v>4.8513384360145108E-2</v>
      </c>
      <c r="U513">
        <v>488</v>
      </c>
      <c r="V513">
        <v>5.6381000000000001E-2</v>
      </c>
      <c r="W513">
        <f t="shared" si="94"/>
        <v>2.540983606557377</v>
      </c>
      <c r="X513">
        <f t="shared" si="95"/>
        <v>2.0524343534809187E-2</v>
      </c>
    </row>
    <row r="514" spans="1:24" x14ac:dyDescent="0.3">
      <c r="A514">
        <v>486.8</v>
      </c>
      <c r="B514">
        <v>0.21090700000000001</v>
      </c>
      <c r="C514">
        <f t="shared" si="84"/>
        <v>2.5472473294987674</v>
      </c>
      <c r="D514">
        <f t="shared" si="85"/>
        <v>0.28861853612908472</v>
      </c>
      <c r="E514">
        <v>486.8</v>
      </c>
      <c r="F514">
        <v>0.178726</v>
      </c>
      <c r="G514">
        <f t="shared" si="86"/>
        <v>2.5472473294987674</v>
      </c>
      <c r="H514">
        <f t="shared" si="87"/>
        <v>0.20726105410300125</v>
      </c>
      <c r="I514">
        <v>486.8</v>
      </c>
      <c r="J514">
        <v>0.144203</v>
      </c>
      <c r="K514">
        <f t="shared" si="88"/>
        <v>2.5472473294987674</v>
      </c>
      <c r="L514">
        <f t="shared" si="89"/>
        <v>0.13492450153805072</v>
      </c>
      <c r="M514">
        <v>486.8</v>
      </c>
      <c r="N514">
        <v>0.117451</v>
      </c>
      <c r="O514">
        <f t="shared" si="90"/>
        <v>2.5472473294987674</v>
      </c>
      <c r="P514">
        <f t="shared" si="91"/>
        <v>8.9506725405164703E-2</v>
      </c>
      <c r="Q514">
        <v>486.8</v>
      </c>
      <c r="R514">
        <v>8.6832999999999994E-2</v>
      </c>
      <c r="S514">
        <f t="shared" si="92"/>
        <v>2.5472473294987674</v>
      </c>
      <c r="T514">
        <f t="shared" si="93"/>
        <v>4.8922860566306271E-2</v>
      </c>
      <c r="U514">
        <v>486.8</v>
      </c>
      <c r="V514">
        <v>5.638E-2</v>
      </c>
      <c r="W514">
        <f t="shared" si="94"/>
        <v>2.5472473294987674</v>
      </c>
      <c r="X514">
        <f t="shared" si="95"/>
        <v>2.0624924824909237E-2</v>
      </c>
    </row>
    <row r="515" spans="1:24" x14ac:dyDescent="0.3">
      <c r="A515">
        <v>485.6</v>
      </c>
      <c r="B515">
        <v>0.21185999999999999</v>
      </c>
      <c r="C515">
        <f t="shared" si="84"/>
        <v>2.5535420098846786</v>
      </c>
      <c r="D515">
        <f t="shared" si="85"/>
        <v>0.29267386989515509</v>
      </c>
      <c r="E515">
        <v>485.6</v>
      </c>
      <c r="F515">
        <v>0.17935300000000001</v>
      </c>
      <c r="G515">
        <f t="shared" si="86"/>
        <v>2.5535420098846786</v>
      </c>
      <c r="H515">
        <f t="shared" si="87"/>
        <v>0.20975064502311719</v>
      </c>
      <c r="I515">
        <v>485.6</v>
      </c>
      <c r="J515">
        <v>0.144818</v>
      </c>
      <c r="K515">
        <f t="shared" si="88"/>
        <v>2.5535420098846786</v>
      </c>
      <c r="L515">
        <f t="shared" si="89"/>
        <v>0.13675118708534964</v>
      </c>
      <c r="M515">
        <v>485.6</v>
      </c>
      <c r="N515">
        <v>0.117828</v>
      </c>
      <c r="O515">
        <f t="shared" si="90"/>
        <v>2.5535420098846786</v>
      </c>
      <c r="P515">
        <f t="shared" si="91"/>
        <v>9.0528020962358416E-2</v>
      </c>
      <c r="Q515">
        <v>485.6</v>
      </c>
      <c r="R515">
        <v>8.7001999999999996E-2</v>
      </c>
      <c r="S515">
        <f t="shared" si="92"/>
        <v>2.5535420098846786</v>
      </c>
      <c r="T515">
        <f t="shared" si="93"/>
        <v>4.9356514957592496E-2</v>
      </c>
      <c r="U515">
        <v>485.6</v>
      </c>
      <c r="V515">
        <v>5.6432000000000003E-2</v>
      </c>
      <c r="W515">
        <f t="shared" si="94"/>
        <v>2.5535420098846786</v>
      </c>
      <c r="X515">
        <f t="shared" si="95"/>
        <v>2.0765237316860679E-2</v>
      </c>
    </row>
    <row r="516" spans="1:24" x14ac:dyDescent="0.3">
      <c r="A516">
        <v>484.4</v>
      </c>
      <c r="B516">
        <v>0.21254700000000001</v>
      </c>
      <c r="C516">
        <f t="shared" ref="C516:C579" si="96">1240/A516</f>
        <v>2.559867877786953</v>
      </c>
      <c r="D516">
        <f t="shared" ref="D516:D579" si="97">(C516*B516)^2</f>
        <v>0.2960363632559575</v>
      </c>
      <c r="E516">
        <v>484.4</v>
      </c>
      <c r="F516">
        <v>0.17996100000000001</v>
      </c>
      <c r="G516">
        <f t="shared" ref="G516:G579" si="98">1240/E516</f>
        <v>2.559867877786953</v>
      </c>
      <c r="H516">
        <f t="shared" ref="H516:H579" si="99">(F516*G516)^2</f>
        <v>0.21222272999623604</v>
      </c>
      <c r="I516">
        <v>484.4</v>
      </c>
      <c r="J516">
        <v>0.14535000000000001</v>
      </c>
      <c r="K516">
        <f t="shared" ref="K516:K579" si="100">1240/I516</f>
        <v>2.559867877786953</v>
      </c>
      <c r="L516">
        <f t="shared" ref="L516:L579" si="101">(J516*K516)^2</f>
        <v>0.13844114214866343</v>
      </c>
      <c r="M516">
        <v>484.4</v>
      </c>
      <c r="N516">
        <v>0.118185</v>
      </c>
      <c r="O516">
        <f t="shared" ref="O516:O579" si="102">1240/M516</f>
        <v>2.559867877786953</v>
      </c>
      <c r="P516">
        <f t="shared" ref="P516:P579" si="103">(N516*O516)^2</f>
        <v>9.1529232450302436E-2</v>
      </c>
      <c r="Q516">
        <v>484.4</v>
      </c>
      <c r="R516">
        <v>8.7159E-2</v>
      </c>
      <c r="S516">
        <f t="shared" ref="S516:S579" si="104">1240/Q516</f>
        <v>2.559867877786953</v>
      </c>
      <c r="T516">
        <f t="shared" ref="T516:T579" si="105">(R516*S516)^2</f>
        <v>4.9780537210452495E-2</v>
      </c>
      <c r="U516">
        <v>484.4</v>
      </c>
      <c r="V516">
        <v>5.6460000000000003E-2</v>
      </c>
      <c r="W516">
        <f t="shared" ref="W516:W579" si="106">1240/U516</f>
        <v>2.559867877786953</v>
      </c>
      <c r="X516">
        <f t="shared" ref="X516:X579" si="107">(V516*W516)^2</f>
        <v>2.0888961478219545E-2</v>
      </c>
    </row>
    <row r="517" spans="1:24" x14ac:dyDescent="0.3">
      <c r="A517">
        <v>483.2</v>
      </c>
      <c r="B517">
        <v>0.213225</v>
      </c>
      <c r="C517">
        <f t="shared" si="96"/>
        <v>2.5662251655629138</v>
      </c>
      <c r="D517">
        <f t="shared" si="97"/>
        <v>0.29940963047553415</v>
      </c>
      <c r="E517">
        <v>483.2</v>
      </c>
      <c r="F517">
        <v>0.180643</v>
      </c>
      <c r="G517">
        <f t="shared" si="98"/>
        <v>2.5662251655629138</v>
      </c>
      <c r="H517">
        <f t="shared" si="99"/>
        <v>0.21489771285037523</v>
      </c>
      <c r="I517">
        <v>483.2</v>
      </c>
      <c r="J517">
        <v>0.14596899999999999</v>
      </c>
      <c r="K517">
        <f t="shared" si="100"/>
        <v>2.5662251655629138</v>
      </c>
      <c r="L517">
        <f t="shared" si="101"/>
        <v>0.14031715955112301</v>
      </c>
      <c r="M517">
        <v>483.2</v>
      </c>
      <c r="N517">
        <v>0.118689</v>
      </c>
      <c r="O517">
        <f t="shared" si="102"/>
        <v>2.5662251655629138</v>
      </c>
      <c r="P517">
        <f t="shared" si="103"/>
        <v>9.2770620332448414E-2</v>
      </c>
      <c r="Q517">
        <v>483.2</v>
      </c>
      <c r="R517">
        <v>8.7371000000000004E-2</v>
      </c>
      <c r="S517">
        <f t="shared" si="104"/>
        <v>2.5662251655629138</v>
      </c>
      <c r="T517">
        <f t="shared" si="105"/>
        <v>5.0271764855440826E-2</v>
      </c>
      <c r="U517">
        <v>483.2</v>
      </c>
      <c r="V517">
        <v>5.6385999999999999E-2</v>
      </c>
      <c r="W517">
        <f t="shared" si="106"/>
        <v>2.5662251655629138</v>
      </c>
      <c r="X517">
        <f t="shared" si="107"/>
        <v>2.0937850431148854E-2</v>
      </c>
    </row>
    <row r="518" spans="1:24" x14ac:dyDescent="0.3">
      <c r="A518">
        <v>482</v>
      </c>
      <c r="B518">
        <v>0.21396999999999999</v>
      </c>
      <c r="C518">
        <f t="shared" si="96"/>
        <v>2.5726141078838176</v>
      </c>
      <c r="D518">
        <f t="shared" si="97"/>
        <v>0.30300867839672191</v>
      </c>
      <c r="E518">
        <v>482</v>
      </c>
      <c r="F518">
        <v>0.181252</v>
      </c>
      <c r="G518">
        <f t="shared" si="98"/>
        <v>2.5726141078838176</v>
      </c>
      <c r="H518">
        <f t="shared" si="99"/>
        <v>0.21742771847140374</v>
      </c>
      <c r="I518">
        <v>482</v>
      </c>
      <c r="J518">
        <v>0.146263</v>
      </c>
      <c r="K518">
        <f t="shared" si="100"/>
        <v>2.5726141078838176</v>
      </c>
      <c r="L518">
        <f t="shared" si="101"/>
        <v>0.14158532688768449</v>
      </c>
      <c r="M518">
        <v>482</v>
      </c>
      <c r="N518">
        <v>0.119078</v>
      </c>
      <c r="O518">
        <f t="shared" si="102"/>
        <v>2.5726141078838176</v>
      </c>
      <c r="P518">
        <f t="shared" si="103"/>
        <v>9.3845263344115984E-2</v>
      </c>
      <c r="Q518">
        <v>482</v>
      </c>
      <c r="R518">
        <v>8.7603E-2</v>
      </c>
      <c r="S518">
        <f t="shared" si="104"/>
        <v>2.5726141078838176</v>
      </c>
      <c r="T518">
        <f t="shared" si="105"/>
        <v>5.0791057111613108E-2</v>
      </c>
      <c r="U518">
        <v>482</v>
      </c>
      <c r="V518">
        <v>5.6465000000000001E-2</v>
      </c>
      <c r="W518">
        <f t="shared" si="106"/>
        <v>2.5726141078838176</v>
      </c>
      <c r="X518">
        <f t="shared" si="107"/>
        <v>2.1101239112446418E-2</v>
      </c>
    </row>
    <row r="519" spans="1:24" x14ac:dyDescent="0.3">
      <c r="A519">
        <v>480.8</v>
      </c>
      <c r="B519">
        <v>0.214813</v>
      </c>
      <c r="C519">
        <f t="shared" si="96"/>
        <v>2.5790349417637271</v>
      </c>
      <c r="D519">
        <f t="shared" si="97"/>
        <v>0.3069273382078746</v>
      </c>
      <c r="E519">
        <v>480.8</v>
      </c>
      <c r="F519">
        <v>0.18192700000000001</v>
      </c>
      <c r="G519">
        <f t="shared" si="98"/>
        <v>2.5790349417637271</v>
      </c>
      <c r="H519">
        <f t="shared" si="99"/>
        <v>0.22014497073076347</v>
      </c>
      <c r="I519">
        <v>480.8</v>
      </c>
      <c r="J519">
        <v>0.14686299999999999</v>
      </c>
      <c r="K519">
        <f t="shared" si="100"/>
        <v>2.5790349417637271</v>
      </c>
      <c r="L519">
        <f t="shared" si="101"/>
        <v>0.1434627802733727</v>
      </c>
      <c r="M519">
        <v>480.8</v>
      </c>
      <c r="N519">
        <v>0.119454</v>
      </c>
      <c r="O519">
        <f t="shared" si="102"/>
        <v>2.5790349417637271</v>
      </c>
      <c r="P519">
        <f t="shared" si="103"/>
        <v>9.4910846381073166E-2</v>
      </c>
      <c r="Q519">
        <v>480.8</v>
      </c>
      <c r="R519">
        <v>8.7910000000000002E-2</v>
      </c>
      <c r="S519">
        <f t="shared" si="104"/>
        <v>2.5790349417637271</v>
      </c>
      <c r="T519">
        <f t="shared" si="105"/>
        <v>5.1403301375826757E-2</v>
      </c>
      <c r="U519">
        <v>480.8</v>
      </c>
      <c r="V519">
        <v>5.6586999999999998E-2</v>
      </c>
      <c r="W519">
        <f t="shared" si="106"/>
        <v>2.5790349417637271</v>
      </c>
      <c r="X519">
        <f t="shared" si="107"/>
        <v>2.1298439890871011E-2</v>
      </c>
    </row>
    <row r="520" spans="1:24" x14ac:dyDescent="0.3">
      <c r="A520">
        <v>479.6</v>
      </c>
      <c r="B520">
        <v>0.21567900000000001</v>
      </c>
      <c r="C520">
        <f t="shared" si="96"/>
        <v>2.5854879065888241</v>
      </c>
      <c r="D520">
        <f t="shared" si="97"/>
        <v>0.31095729086444018</v>
      </c>
      <c r="E520">
        <v>479.6</v>
      </c>
      <c r="F520">
        <v>0.182667</v>
      </c>
      <c r="G520">
        <f t="shared" si="98"/>
        <v>2.5854879065888241</v>
      </c>
      <c r="H520">
        <f t="shared" si="99"/>
        <v>0.22305153381452156</v>
      </c>
      <c r="I520">
        <v>479.6</v>
      </c>
      <c r="J520">
        <v>0.147535</v>
      </c>
      <c r="K520">
        <f t="shared" si="100"/>
        <v>2.5854879065888241</v>
      </c>
      <c r="L520">
        <f t="shared" si="101"/>
        <v>0.14550407068599006</v>
      </c>
      <c r="M520">
        <v>479.6</v>
      </c>
      <c r="N520">
        <v>0.119769</v>
      </c>
      <c r="O520">
        <f t="shared" si="102"/>
        <v>2.5854879065888241</v>
      </c>
      <c r="P520">
        <f t="shared" si="103"/>
        <v>9.5890121389182417E-2</v>
      </c>
      <c r="Q520">
        <v>479.6</v>
      </c>
      <c r="R520">
        <v>8.8154999999999997E-2</v>
      </c>
      <c r="S520">
        <f t="shared" si="104"/>
        <v>2.5854879065888241</v>
      </c>
      <c r="T520">
        <f t="shared" si="105"/>
        <v>5.1949206824598755E-2</v>
      </c>
      <c r="U520">
        <v>479.6</v>
      </c>
      <c r="V520">
        <v>5.6682999999999997E-2</v>
      </c>
      <c r="W520">
        <f t="shared" si="106"/>
        <v>2.5854879065888241</v>
      </c>
      <c r="X520">
        <f t="shared" si="107"/>
        <v>2.1477843657099573E-2</v>
      </c>
    </row>
    <row r="521" spans="1:24" x14ac:dyDescent="0.3">
      <c r="A521">
        <v>478.4</v>
      </c>
      <c r="B521">
        <v>0.21657100000000001</v>
      </c>
      <c r="C521">
        <f t="shared" si="96"/>
        <v>2.5919732441471575</v>
      </c>
      <c r="D521">
        <f t="shared" si="97"/>
        <v>0.31510959830847124</v>
      </c>
      <c r="E521">
        <v>478.4</v>
      </c>
      <c r="F521">
        <v>0.18342900000000001</v>
      </c>
      <c r="G521">
        <f t="shared" si="98"/>
        <v>2.5919732441471575</v>
      </c>
      <c r="H521">
        <f t="shared" si="99"/>
        <v>0.22604610349297694</v>
      </c>
      <c r="I521">
        <v>478.4</v>
      </c>
      <c r="J521">
        <v>0.14812</v>
      </c>
      <c r="K521">
        <f t="shared" si="100"/>
        <v>2.5919732441471575</v>
      </c>
      <c r="L521">
        <f t="shared" si="101"/>
        <v>0.14739692899408288</v>
      </c>
      <c r="M521">
        <v>478.4</v>
      </c>
      <c r="N521">
        <v>0.120185</v>
      </c>
      <c r="O521">
        <f t="shared" si="102"/>
        <v>2.5919732441471575</v>
      </c>
      <c r="P521">
        <f t="shared" si="103"/>
        <v>9.7042407874527434E-2</v>
      </c>
      <c r="Q521">
        <v>478.4</v>
      </c>
      <c r="R521">
        <v>8.8399000000000005E-2</v>
      </c>
      <c r="S521">
        <f t="shared" si="104"/>
        <v>2.5919732441471575</v>
      </c>
      <c r="T521">
        <f t="shared" si="105"/>
        <v>5.2499568350472883E-2</v>
      </c>
      <c r="U521">
        <v>478.4</v>
      </c>
      <c r="V521">
        <v>5.6857999999999999E-2</v>
      </c>
      <c r="W521">
        <f t="shared" si="106"/>
        <v>2.5919732441471575</v>
      </c>
      <c r="X521">
        <f t="shared" si="107"/>
        <v>2.1719218112800757E-2</v>
      </c>
    </row>
    <row r="522" spans="1:24" x14ac:dyDescent="0.3">
      <c r="A522">
        <v>477.2</v>
      </c>
      <c r="B522">
        <v>0.21720600000000001</v>
      </c>
      <c r="C522">
        <f t="shared" si="96"/>
        <v>2.5984911986588433</v>
      </c>
      <c r="D522">
        <f t="shared" si="97"/>
        <v>0.31855625421128703</v>
      </c>
      <c r="E522">
        <v>477.2</v>
      </c>
      <c r="F522">
        <v>0.18406400000000001</v>
      </c>
      <c r="G522">
        <f t="shared" si="98"/>
        <v>2.5984911986588433</v>
      </c>
      <c r="H522">
        <f t="shared" si="99"/>
        <v>0.22876006523282996</v>
      </c>
      <c r="I522">
        <v>477.2</v>
      </c>
      <c r="J522">
        <v>0.14868100000000001</v>
      </c>
      <c r="K522">
        <f t="shared" si="100"/>
        <v>2.5984911986588433</v>
      </c>
      <c r="L522">
        <f t="shared" si="101"/>
        <v>0.14926344027166716</v>
      </c>
      <c r="M522">
        <v>477.2</v>
      </c>
      <c r="N522">
        <v>0.120544</v>
      </c>
      <c r="O522">
        <f t="shared" si="102"/>
        <v>2.5984911986588433</v>
      </c>
      <c r="P522">
        <f t="shared" si="103"/>
        <v>9.8114613496977685E-2</v>
      </c>
      <c r="Q522">
        <v>477.2</v>
      </c>
      <c r="R522">
        <v>8.8594000000000006E-2</v>
      </c>
      <c r="S522">
        <f t="shared" si="104"/>
        <v>2.5984911986588433</v>
      </c>
      <c r="T522">
        <f t="shared" si="105"/>
        <v>5.2996979863650012E-2</v>
      </c>
      <c r="U522">
        <v>477.2</v>
      </c>
      <c r="V522">
        <v>5.6890000000000003E-2</v>
      </c>
      <c r="W522">
        <f t="shared" si="106"/>
        <v>2.5984911986588433</v>
      </c>
      <c r="X522">
        <f t="shared" si="107"/>
        <v>2.1853166157854317E-2</v>
      </c>
    </row>
    <row r="523" spans="1:24" x14ac:dyDescent="0.3">
      <c r="A523">
        <v>476</v>
      </c>
      <c r="B523">
        <v>0.21793999999999999</v>
      </c>
      <c r="C523">
        <f t="shared" si="96"/>
        <v>2.6050420168067228</v>
      </c>
      <c r="D523">
        <f t="shared" si="97"/>
        <v>0.32233195183673463</v>
      </c>
      <c r="E523">
        <v>476</v>
      </c>
      <c r="F523">
        <v>0.18474599999999999</v>
      </c>
      <c r="G523">
        <f t="shared" si="98"/>
        <v>2.6050420168067228</v>
      </c>
      <c r="H523">
        <f t="shared" si="99"/>
        <v>0.23162186441547913</v>
      </c>
      <c r="I523">
        <v>476</v>
      </c>
      <c r="J523">
        <v>0.14921499999999999</v>
      </c>
      <c r="K523">
        <f t="shared" si="100"/>
        <v>2.6050420168067228</v>
      </c>
      <c r="L523">
        <f t="shared" si="101"/>
        <v>0.15109650937239599</v>
      </c>
      <c r="M523">
        <v>476</v>
      </c>
      <c r="N523">
        <v>0.12107</v>
      </c>
      <c r="O523">
        <f t="shared" si="102"/>
        <v>2.6050420168067228</v>
      </c>
      <c r="P523">
        <f t="shared" si="103"/>
        <v>9.947238930089683E-2</v>
      </c>
      <c r="Q523">
        <v>476</v>
      </c>
      <c r="R523">
        <v>8.8778999999999997E-2</v>
      </c>
      <c r="S523">
        <f t="shared" si="104"/>
        <v>2.6050420168067228</v>
      </c>
      <c r="T523">
        <f t="shared" si="105"/>
        <v>5.3487212189824163E-2</v>
      </c>
      <c r="U523">
        <v>476</v>
      </c>
      <c r="V523">
        <v>5.6807999999999997E-2</v>
      </c>
      <c r="W523">
        <f t="shared" si="106"/>
        <v>2.6050420168067228</v>
      </c>
      <c r="X523">
        <f t="shared" si="107"/>
        <v>2.1900219322816186E-2</v>
      </c>
    </row>
    <row r="524" spans="1:24" x14ac:dyDescent="0.3">
      <c r="A524">
        <v>474.8</v>
      </c>
      <c r="B524">
        <v>0.21884300000000001</v>
      </c>
      <c r="C524">
        <f t="shared" si="96"/>
        <v>2.611625947767481</v>
      </c>
      <c r="D524">
        <f t="shared" si="97"/>
        <v>0.3266534647794877</v>
      </c>
      <c r="E524">
        <v>474.8</v>
      </c>
      <c r="F524">
        <v>0.185529</v>
      </c>
      <c r="G524">
        <f t="shared" si="98"/>
        <v>2.611625947767481</v>
      </c>
      <c r="H524">
        <f t="shared" si="99"/>
        <v>0.23477159864554151</v>
      </c>
      <c r="I524">
        <v>474.8</v>
      </c>
      <c r="J524">
        <v>0.149592</v>
      </c>
      <c r="K524">
        <f t="shared" si="100"/>
        <v>2.611625947767481</v>
      </c>
      <c r="L524">
        <f t="shared" si="101"/>
        <v>0.15262957220424297</v>
      </c>
      <c r="M524">
        <v>474.8</v>
      </c>
      <c r="N524">
        <v>0.121474</v>
      </c>
      <c r="O524">
        <f t="shared" si="102"/>
        <v>2.611625947767481</v>
      </c>
      <c r="P524">
        <f t="shared" si="103"/>
        <v>0.10064416819416183</v>
      </c>
      <c r="Q524">
        <v>474.8</v>
      </c>
      <c r="R524">
        <v>8.9025999999999994E-2</v>
      </c>
      <c r="S524">
        <f t="shared" si="104"/>
        <v>2.611625947767481</v>
      </c>
      <c r="T524">
        <f t="shared" si="105"/>
        <v>5.4057464412886301E-2</v>
      </c>
      <c r="U524">
        <v>474.8</v>
      </c>
      <c r="V524">
        <v>5.6980000000000003E-2</v>
      </c>
      <c r="W524">
        <f t="shared" si="106"/>
        <v>2.611625947767481</v>
      </c>
      <c r="X524">
        <f t="shared" si="107"/>
        <v>2.2144548988657666E-2</v>
      </c>
    </row>
    <row r="525" spans="1:24" x14ac:dyDescent="0.3">
      <c r="A525">
        <v>473.6</v>
      </c>
      <c r="B525">
        <v>0.219531</v>
      </c>
      <c r="C525">
        <f t="shared" si="96"/>
        <v>2.618243243243243</v>
      </c>
      <c r="D525">
        <f t="shared" si="97"/>
        <v>0.33037843703291209</v>
      </c>
      <c r="E525">
        <v>473.6</v>
      </c>
      <c r="F525">
        <v>0.186193</v>
      </c>
      <c r="G525">
        <f t="shared" si="98"/>
        <v>2.618243243243243</v>
      </c>
      <c r="H525">
        <f t="shared" si="99"/>
        <v>0.23765485008652096</v>
      </c>
      <c r="I525">
        <v>473.6</v>
      </c>
      <c r="J525">
        <v>0.15001900000000001</v>
      </c>
      <c r="K525">
        <f t="shared" si="100"/>
        <v>2.618243243243243</v>
      </c>
      <c r="L525">
        <f t="shared" si="101"/>
        <v>0.15428102491925705</v>
      </c>
      <c r="M525">
        <v>473.6</v>
      </c>
      <c r="N525">
        <v>0.121764</v>
      </c>
      <c r="O525">
        <f t="shared" si="102"/>
        <v>2.618243243243243</v>
      </c>
      <c r="P525">
        <f t="shared" si="103"/>
        <v>0.1016383943847014</v>
      </c>
      <c r="Q525">
        <v>473.6</v>
      </c>
      <c r="R525">
        <v>8.9157E-2</v>
      </c>
      <c r="S525">
        <f t="shared" si="104"/>
        <v>2.618243243243243</v>
      </c>
      <c r="T525">
        <f t="shared" si="105"/>
        <v>5.4491765157683801E-2</v>
      </c>
      <c r="U525">
        <v>473.6</v>
      </c>
      <c r="V525">
        <v>5.6925000000000003E-2</v>
      </c>
      <c r="W525">
        <f t="shared" si="106"/>
        <v>2.618243243243243</v>
      </c>
      <c r="X525">
        <f t="shared" si="107"/>
        <v>2.2213963885199334E-2</v>
      </c>
    </row>
    <row r="526" spans="1:24" x14ac:dyDescent="0.3">
      <c r="A526">
        <v>472.4</v>
      </c>
      <c r="B526">
        <v>0.22050700000000001</v>
      </c>
      <c r="C526">
        <f t="shared" si="96"/>
        <v>2.6248941574936495</v>
      </c>
      <c r="D526">
        <f t="shared" si="97"/>
        <v>0.33501816371470816</v>
      </c>
      <c r="E526">
        <v>472.4</v>
      </c>
      <c r="F526">
        <v>0.18683900000000001</v>
      </c>
      <c r="G526">
        <f t="shared" si="98"/>
        <v>2.6248941574936495</v>
      </c>
      <c r="H526">
        <f t="shared" si="99"/>
        <v>0.24052413464443731</v>
      </c>
      <c r="I526">
        <v>472.4</v>
      </c>
      <c r="J526">
        <v>0.150728</v>
      </c>
      <c r="K526">
        <f t="shared" si="100"/>
        <v>2.6248941574936495</v>
      </c>
      <c r="L526">
        <f t="shared" si="101"/>
        <v>0.15653500287593361</v>
      </c>
      <c r="M526">
        <v>472.4</v>
      </c>
      <c r="N526">
        <v>0.12236900000000001</v>
      </c>
      <c r="O526">
        <f t="shared" si="102"/>
        <v>2.6248941574936495</v>
      </c>
      <c r="P526">
        <f t="shared" si="103"/>
        <v>0.10317308446910262</v>
      </c>
      <c r="Q526">
        <v>472.4</v>
      </c>
      <c r="R526">
        <v>8.9550000000000005E-2</v>
      </c>
      <c r="S526">
        <f t="shared" si="104"/>
        <v>2.6248941574936495</v>
      </c>
      <c r="T526">
        <f t="shared" si="105"/>
        <v>5.5252861260818166E-2</v>
      </c>
      <c r="U526">
        <v>472.4</v>
      </c>
      <c r="V526">
        <v>5.7190999999999999E-2</v>
      </c>
      <c r="W526">
        <f t="shared" si="106"/>
        <v>2.6248941574936495</v>
      </c>
      <c r="X526">
        <f t="shared" si="107"/>
        <v>2.2536111005692017E-2</v>
      </c>
    </row>
    <row r="527" spans="1:24" x14ac:dyDescent="0.3">
      <c r="A527">
        <v>471.2</v>
      </c>
      <c r="B527">
        <v>0.22117000000000001</v>
      </c>
      <c r="C527">
        <f t="shared" si="96"/>
        <v>2.6315789473684212</v>
      </c>
      <c r="D527">
        <f t="shared" si="97"/>
        <v>0.33875463227146818</v>
      </c>
      <c r="E527">
        <v>471.2</v>
      </c>
      <c r="F527">
        <v>0.187555</v>
      </c>
      <c r="G527">
        <f t="shared" si="98"/>
        <v>2.6315789473684212</v>
      </c>
      <c r="H527">
        <f t="shared" si="99"/>
        <v>0.24360718853878119</v>
      </c>
      <c r="I527">
        <v>471.2</v>
      </c>
      <c r="J527">
        <v>0.151285</v>
      </c>
      <c r="K527">
        <f t="shared" si="100"/>
        <v>2.6315789473684212</v>
      </c>
      <c r="L527">
        <f t="shared" si="101"/>
        <v>0.15849827718144047</v>
      </c>
      <c r="M527">
        <v>471.2</v>
      </c>
      <c r="N527">
        <v>0.122769</v>
      </c>
      <c r="O527">
        <f t="shared" si="102"/>
        <v>2.6315789473684212</v>
      </c>
      <c r="P527">
        <f t="shared" si="103"/>
        <v>0.10437830582409974</v>
      </c>
      <c r="Q527">
        <v>471.2</v>
      </c>
      <c r="R527">
        <v>8.9653999999999998E-2</v>
      </c>
      <c r="S527">
        <f t="shared" si="104"/>
        <v>2.6315789473684212</v>
      </c>
      <c r="T527">
        <f t="shared" si="105"/>
        <v>5.5663709944598343E-2</v>
      </c>
      <c r="U527">
        <v>471.2</v>
      </c>
      <c r="V527">
        <v>5.7022000000000003E-2</v>
      </c>
      <c r="W527">
        <f t="shared" si="106"/>
        <v>2.6315789473684212</v>
      </c>
      <c r="X527">
        <f t="shared" si="107"/>
        <v>2.2517371772853189E-2</v>
      </c>
    </row>
    <row r="528" spans="1:24" x14ac:dyDescent="0.3">
      <c r="A528">
        <v>470</v>
      </c>
      <c r="B528">
        <v>0.221862</v>
      </c>
      <c r="C528">
        <f t="shared" si="96"/>
        <v>2.6382978723404253</v>
      </c>
      <c r="D528">
        <f t="shared" si="97"/>
        <v>0.34262062406000177</v>
      </c>
      <c r="E528">
        <v>470</v>
      </c>
      <c r="F528">
        <v>0.18819</v>
      </c>
      <c r="G528">
        <f t="shared" si="98"/>
        <v>2.6382978723404253</v>
      </c>
      <c r="H528">
        <f t="shared" si="99"/>
        <v>0.24651351766120411</v>
      </c>
      <c r="I528">
        <v>470</v>
      </c>
      <c r="J528">
        <v>0.15191399999999999</v>
      </c>
      <c r="K528">
        <f t="shared" si="100"/>
        <v>2.6382978723404253</v>
      </c>
      <c r="L528">
        <f t="shared" si="101"/>
        <v>0.1606361374272956</v>
      </c>
      <c r="M528">
        <v>470</v>
      </c>
      <c r="N528">
        <v>0.123233</v>
      </c>
      <c r="O528">
        <f t="shared" si="102"/>
        <v>2.6382978723404253</v>
      </c>
      <c r="P528">
        <f t="shared" si="103"/>
        <v>0.10570650082193932</v>
      </c>
      <c r="Q528">
        <v>470</v>
      </c>
      <c r="R528">
        <v>8.9909000000000003E-2</v>
      </c>
      <c r="S528">
        <f t="shared" si="104"/>
        <v>2.6382978723404253</v>
      </c>
      <c r="T528">
        <f t="shared" si="105"/>
        <v>5.6267029628182884E-2</v>
      </c>
      <c r="U528">
        <v>470</v>
      </c>
      <c r="V528">
        <v>5.7139000000000002E-2</v>
      </c>
      <c r="W528">
        <f t="shared" si="106"/>
        <v>2.6382978723404253</v>
      </c>
      <c r="X528">
        <f t="shared" si="107"/>
        <v>2.2725472691578086E-2</v>
      </c>
    </row>
    <row r="529" spans="1:24" x14ac:dyDescent="0.3">
      <c r="A529">
        <v>468.8</v>
      </c>
      <c r="B529">
        <v>0.222577</v>
      </c>
      <c r="C529">
        <f t="shared" si="96"/>
        <v>2.6450511945392492</v>
      </c>
      <c r="D529">
        <f t="shared" si="97"/>
        <v>0.34660013958206415</v>
      </c>
      <c r="E529">
        <v>468.8</v>
      </c>
      <c r="F529">
        <v>0.188778</v>
      </c>
      <c r="G529">
        <f t="shared" si="98"/>
        <v>2.6450511945392492</v>
      </c>
      <c r="H529">
        <f t="shared" si="99"/>
        <v>0.24932792669340939</v>
      </c>
      <c r="I529">
        <v>468.8</v>
      </c>
      <c r="J529">
        <v>0.15237700000000001</v>
      </c>
      <c r="K529">
        <f t="shared" si="100"/>
        <v>2.6450511945392492</v>
      </c>
      <c r="L529">
        <f t="shared" si="101"/>
        <v>0.16244524451339709</v>
      </c>
      <c r="M529">
        <v>468.8</v>
      </c>
      <c r="N529">
        <v>0.12363300000000001</v>
      </c>
      <c r="O529">
        <f t="shared" si="102"/>
        <v>2.6450511945392492</v>
      </c>
      <c r="P529">
        <f t="shared" si="103"/>
        <v>0.10693921201855149</v>
      </c>
      <c r="Q529">
        <v>468.8</v>
      </c>
      <c r="R529">
        <v>9.0121999999999994E-2</v>
      </c>
      <c r="S529">
        <f t="shared" si="104"/>
        <v>2.6450511945392492</v>
      </c>
      <c r="T529">
        <f t="shared" si="105"/>
        <v>5.682373894515369E-2</v>
      </c>
      <c r="U529">
        <v>468.8</v>
      </c>
      <c r="V529">
        <v>5.7116E-2</v>
      </c>
      <c r="W529">
        <f t="shared" si="106"/>
        <v>2.6450511945392492</v>
      </c>
      <c r="X529">
        <f t="shared" si="107"/>
        <v>2.2823578282915351E-2</v>
      </c>
    </row>
    <row r="530" spans="1:24" x14ac:dyDescent="0.3">
      <c r="A530">
        <v>467.6</v>
      </c>
      <c r="B530">
        <v>0.223551</v>
      </c>
      <c r="C530">
        <f t="shared" si="96"/>
        <v>2.6518391787852864</v>
      </c>
      <c r="D530">
        <f t="shared" si="97"/>
        <v>0.35143709403796097</v>
      </c>
      <c r="E530">
        <v>467.6</v>
      </c>
      <c r="F530">
        <v>0.18954799999999999</v>
      </c>
      <c r="G530">
        <f t="shared" si="98"/>
        <v>2.6518391787852864</v>
      </c>
      <c r="H530">
        <f t="shared" si="99"/>
        <v>0.25265783946815396</v>
      </c>
      <c r="I530">
        <v>467.6</v>
      </c>
      <c r="J530">
        <v>0.15290599999999999</v>
      </c>
      <c r="K530">
        <f t="shared" si="100"/>
        <v>2.6518391787852864</v>
      </c>
      <c r="L530">
        <f t="shared" si="101"/>
        <v>0.16441575083290094</v>
      </c>
      <c r="M530">
        <v>467.6</v>
      </c>
      <c r="N530">
        <v>0.12406499999999999</v>
      </c>
      <c r="O530">
        <f t="shared" si="102"/>
        <v>2.6518391787852864</v>
      </c>
      <c r="P530">
        <f t="shared" si="103"/>
        <v>0.10824128143730866</v>
      </c>
      <c r="Q530">
        <v>467.6</v>
      </c>
      <c r="R530">
        <v>9.0439000000000005E-2</v>
      </c>
      <c r="S530">
        <f t="shared" si="104"/>
        <v>2.6518391787852864</v>
      </c>
      <c r="T530">
        <f t="shared" si="105"/>
        <v>5.7518277082991544E-2</v>
      </c>
      <c r="U530">
        <v>467.6</v>
      </c>
      <c r="V530">
        <v>5.7296E-2</v>
      </c>
      <c r="W530">
        <f t="shared" si="106"/>
        <v>2.6518391787852864</v>
      </c>
      <c r="X530">
        <f t="shared" si="107"/>
        <v>2.3085696013394202E-2</v>
      </c>
    </row>
    <row r="531" spans="1:24" x14ac:dyDescent="0.3">
      <c r="A531">
        <v>466.4</v>
      </c>
      <c r="B531">
        <v>0.224387</v>
      </c>
      <c r="C531">
        <f t="shared" si="96"/>
        <v>2.6586620926243567</v>
      </c>
      <c r="D531">
        <f t="shared" si="97"/>
        <v>0.35589482348655738</v>
      </c>
      <c r="E531">
        <v>466.4</v>
      </c>
      <c r="F531">
        <v>0.19032299999999999</v>
      </c>
      <c r="G531">
        <f t="shared" si="98"/>
        <v>2.6586620926243567</v>
      </c>
      <c r="H531">
        <f t="shared" si="99"/>
        <v>0.25604060002066115</v>
      </c>
      <c r="I531">
        <v>466.4</v>
      </c>
      <c r="J531">
        <v>0.153528</v>
      </c>
      <c r="K531">
        <f t="shared" si="100"/>
        <v>2.6586620926243567</v>
      </c>
      <c r="L531">
        <f t="shared" si="101"/>
        <v>0.16661015625265896</v>
      </c>
      <c r="M531">
        <v>466.4</v>
      </c>
      <c r="N531">
        <v>0.124516</v>
      </c>
      <c r="O531">
        <f t="shared" si="102"/>
        <v>2.6586620926243567</v>
      </c>
      <c r="P531">
        <f t="shared" si="103"/>
        <v>0.1095914336740524</v>
      </c>
      <c r="Q531">
        <v>466.4</v>
      </c>
      <c r="R531">
        <v>9.0513999999999997E-2</v>
      </c>
      <c r="S531">
        <f t="shared" si="104"/>
        <v>2.6586620926243567</v>
      </c>
      <c r="T531">
        <f t="shared" si="105"/>
        <v>5.7910565010606395E-2</v>
      </c>
      <c r="U531">
        <v>466.4</v>
      </c>
      <c r="V531">
        <v>5.7313999999999997E-2</v>
      </c>
      <c r="W531">
        <f t="shared" si="106"/>
        <v>2.6586620926243567</v>
      </c>
      <c r="X531">
        <f t="shared" si="107"/>
        <v>2.3219225296758642E-2</v>
      </c>
    </row>
    <row r="532" spans="1:24" x14ac:dyDescent="0.3">
      <c r="A532">
        <v>465.2</v>
      </c>
      <c r="B532">
        <v>0.22519800000000001</v>
      </c>
      <c r="C532">
        <f t="shared" si="96"/>
        <v>2.6655202063628547</v>
      </c>
      <c r="D532">
        <f t="shared" si="97"/>
        <v>0.36032385612152873</v>
      </c>
      <c r="E532">
        <v>465.2</v>
      </c>
      <c r="F532">
        <v>0.19107199999999999</v>
      </c>
      <c r="G532">
        <f t="shared" si="98"/>
        <v>2.6655202063628547</v>
      </c>
      <c r="H532">
        <f t="shared" si="99"/>
        <v>0.25939288365934754</v>
      </c>
      <c r="I532">
        <v>465.2</v>
      </c>
      <c r="J532">
        <v>0.15406900000000001</v>
      </c>
      <c r="K532">
        <f t="shared" si="100"/>
        <v>2.6655202063628547</v>
      </c>
      <c r="L532">
        <f t="shared" si="101"/>
        <v>0.16865316111282308</v>
      </c>
      <c r="M532">
        <v>465.2</v>
      </c>
      <c r="N532">
        <v>0.12482699999999999</v>
      </c>
      <c r="O532">
        <f t="shared" si="102"/>
        <v>2.6655202063628547</v>
      </c>
      <c r="P532">
        <f t="shared" si="103"/>
        <v>0.11070851477276945</v>
      </c>
      <c r="Q532">
        <v>465.2</v>
      </c>
      <c r="R532">
        <v>9.0798000000000004E-2</v>
      </c>
      <c r="S532">
        <f t="shared" si="104"/>
        <v>2.6655202063628547</v>
      </c>
      <c r="T532">
        <f t="shared" si="105"/>
        <v>5.8575569960896634E-2</v>
      </c>
      <c r="U532">
        <v>465.2</v>
      </c>
      <c r="V532">
        <v>5.7333000000000002E-2</v>
      </c>
      <c r="W532">
        <f t="shared" si="106"/>
        <v>2.6655202063628547</v>
      </c>
      <c r="X532">
        <f t="shared" si="107"/>
        <v>2.3354646205324833E-2</v>
      </c>
    </row>
    <row r="533" spans="1:24" x14ac:dyDescent="0.3">
      <c r="A533">
        <v>464</v>
      </c>
      <c r="B533">
        <v>0.22617499999999999</v>
      </c>
      <c r="C533">
        <f t="shared" si="96"/>
        <v>2.6724137931034484</v>
      </c>
      <c r="D533">
        <f t="shared" si="97"/>
        <v>0.36533948075672568</v>
      </c>
      <c r="E533">
        <v>464</v>
      </c>
      <c r="F533">
        <v>0.191941</v>
      </c>
      <c r="G533">
        <f t="shared" si="98"/>
        <v>2.6724137931034484</v>
      </c>
      <c r="H533">
        <f t="shared" si="99"/>
        <v>0.26311336897473997</v>
      </c>
      <c r="I533">
        <v>464</v>
      </c>
      <c r="J533">
        <v>0.154804</v>
      </c>
      <c r="K533">
        <f t="shared" si="100"/>
        <v>2.6724137931034484</v>
      </c>
      <c r="L533">
        <f t="shared" si="101"/>
        <v>0.17114797531046375</v>
      </c>
      <c r="M533">
        <v>464</v>
      </c>
      <c r="N533">
        <v>0.12539400000000001</v>
      </c>
      <c r="O533">
        <f t="shared" si="102"/>
        <v>2.6724137931034484</v>
      </c>
      <c r="P533">
        <f t="shared" si="103"/>
        <v>0.11229512991822238</v>
      </c>
      <c r="Q533">
        <v>464</v>
      </c>
      <c r="R533">
        <v>9.1048000000000004E-2</v>
      </c>
      <c r="S533">
        <f t="shared" si="104"/>
        <v>2.6724137931034484</v>
      </c>
      <c r="T533">
        <f t="shared" si="105"/>
        <v>5.9203615562901324E-2</v>
      </c>
      <c r="U533">
        <v>464</v>
      </c>
      <c r="V533">
        <v>5.7581E-2</v>
      </c>
      <c r="W533">
        <f t="shared" si="106"/>
        <v>2.6724137931034484</v>
      </c>
      <c r="X533">
        <f t="shared" si="107"/>
        <v>2.3679133993170332E-2</v>
      </c>
    </row>
    <row r="534" spans="1:24" x14ac:dyDescent="0.3">
      <c r="A534">
        <v>462.8</v>
      </c>
      <c r="B534">
        <v>0.226849</v>
      </c>
      <c r="C534">
        <f t="shared" si="96"/>
        <v>2.6793431287813307</v>
      </c>
      <c r="D534">
        <f t="shared" si="97"/>
        <v>0.36942850977187436</v>
      </c>
      <c r="E534">
        <v>462.8</v>
      </c>
      <c r="F534">
        <v>0.19254199999999999</v>
      </c>
      <c r="G534">
        <f t="shared" si="98"/>
        <v>2.6793431287813307</v>
      </c>
      <c r="H534">
        <f t="shared" si="99"/>
        <v>0.26613845238896822</v>
      </c>
      <c r="I534">
        <v>462.8</v>
      </c>
      <c r="J534">
        <v>0.15537200000000001</v>
      </c>
      <c r="K534">
        <f t="shared" si="100"/>
        <v>2.6793431287813307</v>
      </c>
      <c r="L534">
        <f t="shared" si="101"/>
        <v>0.17330144426973762</v>
      </c>
      <c r="M534">
        <v>462.8</v>
      </c>
      <c r="N534">
        <v>0.125893</v>
      </c>
      <c r="O534">
        <f t="shared" si="102"/>
        <v>2.6793431287813307</v>
      </c>
      <c r="P534">
        <f t="shared" si="103"/>
        <v>0.11377840343875802</v>
      </c>
      <c r="Q534">
        <v>462.8</v>
      </c>
      <c r="R534">
        <v>9.1327000000000005E-2</v>
      </c>
      <c r="S534">
        <f t="shared" si="104"/>
        <v>2.6793431287813307</v>
      </c>
      <c r="T534">
        <f t="shared" si="105"/>
        <v>5.9876313453108315E-2</v>
      </c>
      <c r="U534">
        <v>462.8</v>
      </c>
      <c r="V534">
        <v>5.7627999999999999E-2</v>
      </c>
      <c r="W534">
        <f t="shared" si="106"/>
        <v>2.6793431287813307</v>
      </c>
      <c r="X534">
        <f t="shared" si="107"/>
        <v>2.3840961409779555E-2</v>
      </c>
    </row>
    <row r="535" spans="1:24" x14ac:dyDescent="0.3">
      <c r="A535">
        <v>461.6</v>
      </c>
      <c r="B535">
        <v>0.22786200000000001</v>
      </c>
      <c r="C535">
        <f t="shared" si="96"/>
        <v>2.6863084922010398</v>
      </c>
      <c r="D535">
        <f t="shared" si="97"/>
        <v>0.37467574537877452</v>
      </c>
      <c r="E535">
        <v>461.6</v>
      </c>
      <c r="F535">
        <v>0.19334699999999999</v>
      </c>
      <c r="G535">
        <f t="shared" si="98"/>
        <v>2.6863084922010398</v>
      </c>
      <c r="H535">
        <f t="shared" si="99"/>
        <v>0.26976564804394482</v>
      </c>
      <c r="I535">
        <v>461.6</v>
      </c>
      <c r="J535">
        <v>0.15606700000000001</v>
      </c>
      <c r="K535">
        <f t="shared" si="100"/>
        <v>2.6863084922010398</v>
      </c>
      <c r="L535">
        <f t="shared" si="101"/>
        <v>0.17576562163350895</v>
      </c>
      <c r="M535">
        <v>461.6</v>
      </c>
      <c r="N535">
        <v>0.12637599999999999</v>
      </c>
      <c r="O535">
        <f t="shared" si="102"/>
        <v>2.6863084922010398</v>
      </c>
      <c r="P535">
        <f t="shared" si="103"/>
        <v>0.11525001227240642</v>
      </c>
      <c r="Q535">
        <v>461.6</v>
      </c>
      <c r="R535">
        <v>9.1582999999999998E-2</v>
      </c>
      <c r="S535">
        <f t="shared" si="104"/>
        <v>2.6863084922010398</v>
      </c>
      <c r="T535">
        <f t="shared" si="105"/>
        <v>6.0525934203155926E-2</v>
      </c>
      <c r="U535">
        <v>461.6</v>
      </c>
      <c r="V535">
        <v>5.7590000000000002E-2</v>
      </c>
      <c r="W535">
        <f t="shared" si="106"/>
        <v>2.6863084922010398</v>
      </c>
      <c r="X535">
        <f t="shared" si="107"/>
        <v>2.3933484197081061E-2</v>
      </c>
    </row>
    <row r="536" spans="1:24" x14ac:dyDescent="0.3">
      <c r="A536">
        <v>460.4</v>
      </c>
      <c r="B536">
        <v>0.228744</v>
      </c>
      <c r="C536">
        <f t="shared" si="96"/>
        <v>2.6933101650738491</v>
      </c>
      <c r="D536">
        <f t="shared" si="97"/>
        <v>0.37955276794096637</v>
      </c>
      <c r="E536">
        <v>460.4</v>
      </c>
      <c r="F536">
        <v>0.19415499999999999</v>
      </c>
      <c r="G536">
        <f t="shared" si="98"/>
        <v>2.6933101650738491</v>
      </c>
      <c r="H536">
        <f t="shared" si="99"/>
        <v>0.27344494477302628</v>
      </c>
      <c r="I536">
        <v>460.4</v>
      </c>
      <c r="J536">
        <v>0.156717</v>
      </c>
      <c r="K536">
        <f t="shared" si="100"/>
        <v>2.6933101650738491</v>
      </c>
      <c r="L536">
        <f t="shared" si="101"/>
        <v>0.17815784848840699</v>
      </c>
      <c r="M536">
        <v>460.4</v>
      </c>
      <c r="N536">
        <v>0.12687499999999999</v>
      </c>
      <c r="O536">
        <f t="shared" si="102"/>
        <v>2.6933101650738491</v>
      </c>
      <c r="P536">
        <f t="shared" si="103"/>
        <v>0.11676827135264091</v>
      </c>
      <c r="Q536">
        <v>460.4</v>
      </c>
      <c r="R536">
        <v>9.1884999999999994E-2</v>
      </c>
      <c r="S536">
        <f t="shared" si="104"/>
        <v>2.6933101650738491</v>
      </c>
      <c r="T536">
        <f t="shared" si="105"/>
        <v>6.1243778871128578E-2</v>
      </c>
      <c r="U536">
        <v>460.4</v>
      </c>
      <c r="V536">
        <v>5.7790000000000001E-2</v>
      </c>
      <c r="W536">
        <f t="shared" si="106"/>
        <v>2.6933101650738491</v>
      </c>
      <c r="X536">
        <f t="shared" si="107"/>
        <v>2.4225800102053073E-2</v>
      </c>
    </row>
    <row r="537" spans="1:24" x14ac:dyDescent="0.3">
      <c r="A537">
        <v>459.2</v>
      </c>
      <c r="B537">
        <v>0.22956299999999999</v>
      </c>
      <c r="C537">
        <f t="shared" si="96"/>
        <v>2.7003484320557494</v>
      </c>
      <c r="D537">
        <f t="shared" si="97"/>
        <v>0.38427611799652323</v>
      </c>
      <c r="E537">
        <v>459.2</v>
      </c>
      <c r="F537">
        <v>0.194883</v>
      </c>
      <c r="G537">
        <f t="shared" si="98"/>
        <v>2.7003484320557494</v>
      </c>
      <c r="H537">
        <f t="shared" si="99"/>
        <v>0.27694117117126132</v>
      </c>
      <c r="I537">
        <v>459.2</v>
      </c>
      <c r="J537">
        <v>0.15719900000000001</v>
      </c>
      <c r="K537">
        <f t="shared" si="100"/>
        <v>2.7003484320557494</v>
      </c>
      <c r="L537">
        <f t="shared" si="101"/>
        <v>0.1801935201847859</v>
      </c>
      <c r="M537">
        <v>459.2</v>
      </c>
      <c r="N537">
        <v>0.12720799999999999</v>
      </c>
      <c r="O537">
        <f t="shared" si="102"/>
        <v>2.7003484320557494</v>
      </c>
      <c r="P537">
        <f t="shared" si="103"/>
        <v>0.11799631937306511</v>
      </c>
      <c r="Q537">
        <v>459.2</v>
      </c>
      <c r="R537">
        <v>9.2040999999999998E-2</v>
      </c>
      <c r="S537">
        <f t="shared" si="104"/>
        <v>2.7003484320557494</v>
      </c>
      <c r="T537">
        <f t="shared" si="105"/>
        <v>6.1773508536592969E-2</v>
      </c>
      <c r="U537">
        <v>459.2</v>
      </c>
      <c r="V537">
        <v>5.7766999999999999E-2</v>
      </c>
      <c r="W537">
        <f t="shared" si="106"/>
        <v>2.7003484320557494</v>
      </c>
      <c r="X537">
        <f t="shared" si="107"/>
        <v>2.4333200777363152E-2</v>
      </c>
    </row>
    <row r="538" spans="1:24" x14ac:dyDescent="0.3">
      <c r="A538">
        <v>458</v>
      </c>
      <c r="B538">
        <v>0.23041500000000001</v>
      </c>
      <c r="C538">
        <f t="shared" si="96"/>
        <v>2.7074235807860263</v>
      </c>
      <c r="D538">
        <f t="shared" si="97"/>
        <v>0.38916512200930575</v>
      </c>
      <c r="E538">
        <v>458</v>
      </c>
      <c r="F538">
        <v>0.195495</v>
      </c>
      <c r="G538">
        <f t="shared" si="98"/>
        <v>2.7074235807860263</v>
      </c>
      <c r="H538">
        <f t="shared" si="99"/>
        <v>0.28014554656871538</v>
      </c>
      <c r="I538">
        <v>458</v>
      </c>
      <c r="J538">
        <v>0.15767</v>
      </c>
      <c r="K538">
        <f t="shared" si="100"/>
        <v>2.7074235807860263</v>
      </c>
      <c r="L538">
        <f t="shared" si="101"/>
        <v>0.18222608701512177</v>
      </c>
      <c r="M538">
        <v>458</v>
      </c>
      <c r="N538">
        <v>0.127578</v>
      </c>
      <c r="O538">
        <f t="shared" si="102"/>
        <v>2.7074235807860263</v>
      </c>
      <c r="P538">
        <f t="shared" si="103"/>
        <v>0.11930646926430848</v>
      </c>
      <c r="Q538">
        <v>458</v>
      </c>
      <c r="R538">
        <v>9.2102000000000003E-2</v>
      </c>
      <c r="S538">
        <f t="shared" si="104"/>
        <v>2.7074235807860263</v>
      </c>
      <c r="T538">
        <f t="shared" si="105"/>
        <v>6.2179974037443998E-2</v>
      </c>
      <c r="U538">
        <v>458</v>
      </c>
      <c r="V538">
        <v>5.7776000000000001E-2</v>
      </c>
      <c r="W538">
        <f t="shared" si="106"/>
        <v>2.7074235807860263</v>
      </c>
      <c r="X538">
        <f t="shared" si="107"/>
        <v>2.4468500563574302E-2</v>
      </c>
    </row>
    <row r="539" spans="1:24" x14ac:dyDescent="0.3">
      <c r="A539">
        <v>456.8</v>
      </c>
      <c r="B539">
        <v>0.23125100000000001</v>
      </c>
      <c r="C539">
        <f t="shared" si="96"/>
        <v>2.7145359019264448</v>
      </c>
      <c r="D539">
        <f t="shared" si="97"/>
        <v>0.39405643021859987</v>
      </c>
      <c r="E539">
        <v>456.8</v>
      </c>
      <c r="F539">
        <v>0.196267</v>
      </c>
      <c r="G539">
        <f t="shared" si="98"/>
        <v>2.7145359019264448</v>
      </c>
      <c r="H539">
        <f t="shared" si="99"/>
        <v>0.28384794100074068</v>
      </c>
      <c r="I539">
        <v>456.8</v>
      </c>
      <c r="J539">
        <v>0.158245</v>
      </c>
      <c r="K539">
        <f t="shared" si="100"/>
        <v>2.7145359019264448</v>
      </c>
      <c r="L539">
        <f t="shared" si="101"/>
        <v>0.18452328314556296</v>
      </c>
      <c r="M539">
        <v>456.8</v>
      </c>
      <c r="N539">
        <v>0.12806600000000001</v>
      </c>
      <c r="O539">
        <f t="shared" si="102"/>
        <v>2.7145359019264448</v>
      </c>
      <c r="P539">
        <f t="shared" si="103"/>
        <v>0.12085339912860653</v>
      </c>
      <c r="Q539">
        <v>456.8</v>
      </c>
      <c r="R539">
        <v>9.2380000000000004E-2</v>
      </c>
      <c r="S539">
        <f t="shared" si="104"/>
        <v>2.7145359019264448</v>
      </c>
      <c r="T539">
        <f t="shared" si="105"/>
        <v>6.2885004404354045E-2</v>
      </c>
      <c r="U539">
        <v>456.8</v>
      </c>
      <c r="V539">
        <v>5.79E-2</v>
      </c>
      <c r="W539">
        <f t="shared" si="106"/>
        <v>2.7145359019264448</v>
      </c>
      <c r="X539">
        <f t="shared" si="107"/>
        <v>2.4702920874981976E-2</v>
      </c>
    </row>
    <row r="540" spans="1:24" x14ac:dyDescent="0.3">
      <c r="A540">
        <v>455.6</v>
      </c>
      <c r="B540">
        <v>0.23219100000000001</v>
      </c>
      <c r="C540">
        <f t="shared" si="96"/>
        <v>2.7216856892010535</v>
      </c>
      <c r="D540">
        <f t="shared" si="97"/>
        <v>0.39936196764132398</v>
      </c>
      <c r="E540">
        <v>455.6</v>
      </c>
      <c r="F540">
        <v>0.19708400000000001</v>
      </c>
      <c r="G540">
        <f t="shared" si="98"/>
        <v>2.7216856892010535</v>
      </c>
      <c r="H540">
        <f t="shared" si="99"/>
        <v>0.28772571350356618</v>
      </c>
      <c r="I540">
        <v>455.6</v>
      </c>
      <c r="J540">
        <v>0.15895899999999999</v>
      </c>
      <c r="K540">
        <f t="shared" si="100"/>
        <v>2.7216856892010535</v>
      </c>
      <c r="L540">
        <f t="shared" si="101"/>
        <v>0.18717428529593677</v>
      </c>
      <c r="M540">
        <v>455.6</v>
      </c>
      <c r="N540">
        <v>0.12853000000000001</v>
      </c>
      <c r="O540">
        <f t="shared" si="102"/>
        <v>2.7216856892010535</v>
      </c>
      <c r="P540">
        <f t="shared" si="103"/>
        <v>0.12237281617194204</v>
      </c>
      <c r="Q540">
        <v>455.6</v>
      </c>
      <c r="R540">
        <v>9.2709E-2</v>
      </c>
      <c r="S540">
        <f t="shared" si="104"/>
        <v>2.7216856892010535</v>
      </c>
      <c r="T540">
        <f t="shared" si="105"/>
        <v>6.3667783782433179E-2</v>
      </c>
      <c r="U540">
        <v>455.6</v>
      </c>
      <c r="V540">
        <v>5.7940999999999999E-2</v>
      </c>
      <c r="W540">
        <f t="shared" si="106"/>
        <v>2.7216856892010535</v>
      </c>
      <c r="X540">
        <f t="shared" si="107"/>
        <v>2.4868403897269836E-2</v>
      </c>
    </row>
    <row r="541" spans="1:24" x14ac:dyDescent="0.3">
      <c r="A541">
        <v>454.4</v>
      </c>
      <c r="B541">
        <v>0.233095</v>
      </c>
      <c r="C541">
        <f t="shared" si="96"/>
        <v>2.72887323943662</v>
      </c>
      <c r="D541">
        <f t="shared" si="97"/>
        <v>0.4046062997717545</v>
      </c>
      <c r="E541">
        <v>454.4</v>
      </c>
      <c r="F541">
        <v>0.19785700000000001</v>
      </c>
      <c r="G541">
        <f t="shared" si="98"/>
        <v>2.72887323943662</v>
      </c>
      <c r="H541">
        <f t="shared" si="99"/>
        <v>0.29152081171494532</v>
      </c>
      <c r="I541">
        <v>454.4</v>
      </c>
      <c r="J541">
        <v>0.15953300000000001</v>
      </c>
      <c r="K541">
        <f t="shared" si="100"/>
        <v>2.72887323943662</v>
      </c>
      <c r="L541">
        <f t="shared" si="101"/>
        <v>0.18952556027704859</v>
      </c>
      <c r="M541">
        <v>454.4</v>
      </c>
      <c r="N541">
        <v>0.129024</v>
      </c>
      <c r="O541">
        <f t="shared" si="102"/>
        <v>2.72887323943662</v>
      </c>
      <c r="P541">
        <f t="shared" si="103"/>
        <v>0.12396746728030154</v>
      </c>
      <c r="Q541">
        <v>454.4</v>
      </c>
      <c r="R541">
        <v>9.2952000000000007E-2</v>
      </c>
      <c r="S541">
        <f t="shared" si="104"/>
        <v>2.72887323943662</v>
      </c>
      <c r="T541">
        <f t="shared" si="105"/>
        <v>6.4340466038980387E-2</v>
      </c>
      <c r="U541">
        <v>454.4</v>
      </c>
      <c r="V541">
        <v>5.7946999999999999E-2</v>
      </c>
      <c r="W541">
        <f t="shared" si="106"/>
        <v>2.72887323943662</v>
      </c>
      <c r="X541">
        <f t="shared" si="107"/>
        <v>2.5005102467958056E-2</v>
      </c>
    </row>
    <row r="542" spans="1:24" x14ac:dyDescent="0.3">
      <c r="A542">
        <v>453.2</v>
      </c>
      <c r="B542">
        <v>0.23389599999999999</v>
      </c>
      <c r="C542">
        <f t="shared" si="96"/>
        <v>2.7360988526037069</v>
      </c>
      <c r="D542">
        <f t="shared" si="97"/>
        <v>0.40955210025306749</v>
      </c>
      <c r="E542">
        <v>453.2</v>
      </c>
      <c r="F542">
        <v>0.19874800000000001</v>
      </c>
      <c r="G542">
        <f t="shared" si="98"/>
        <v>2.7360988526037069</v>
      </c>
      <c r="H542">
        <f t="shared" si="99"/>
        <v>0.29571210449995283</v>
      </c>
      <c r="I542">
        <v>453.2</v>
      </c>
      <c r="J542">
        <v>0.160195</v>
      </c>
      <c r="K542">
        <f t="shared" si="100"/>
        <v>2.7360988526037069</v>
      </c>
      <c r="L542">
        <f t="shared" si="101"/>
        <v>0.19211509128788204</v>
      </c>
      <c r="M542">
        <v>453.2</v>
      </c>
      <c r="N542">
        <v>0.12959300000000001</v>
      </c>
      <c r="O542">
        <f t="shared" si="102"/>
        <v>2.7360988526037069</v>
      </c>
      <c r="P542">
        <f t="shared" si="103"/>
        <v>0.12572645063320637</v>
      </c>
      <c r="Q542">
        <v>453.2</v>
      </c>
      <c r="R542">
        <v>9.3188999999999994E-2</v>
      </c>
      <c r="S542">
        <f t="shared" si="104"/>
        <v>2.7360988526037069</v>
      </c>
      <c r="T542">
        <f t="shared" si="105"/>
        <v>6.5011901807065398E-2</v>
      </c>
      <c r="U542">
        <v>453.2</v>
      </c>
      <c r="V542">
        <v>5.8047000000000001E-2</v>
      </c>
      <c r="W542">
        <f t="shared" si="106"/>
        <v>2.7360988526037069</v>
      </c>
      <c r="X542">
        <f t="shared" si="107"/>
        <v>2.5224532537468185E-2</v>
      </c>
    </row>
    <row r="543" spans="1:24" x14ac:dyDescent="0.3">
      <c r="A543">
        <v>452</v>
      </c>
      <c r="B543">
        <v>0.23476</v>
      </c>
      <c r="C543">
        <f t="shared" si="96"/>
        <v>2.7433628318584069</v>
      </c>
      <c r="D543">
        <f t="shared" si="97"/>
        <v>0.41477703464327659</v>
      </c>
      <c r="E543">
        <v>452</v>
      </c>
      <c r="F543">
        <v>0.19957900000000001</v>
      </c>
      <c r="G543">
        <f t="shared" si="98"/>
        <v>2.7433628318584069</v>
      </c>
      <c r="H543">
        <f t="shared" si="99"/>
        <v>0.29977553393845252</v>
      </c>
      <c r="I543">
        <v>452</v>
      </c>
      <c r="J543">
        <v>0.16086400000000001</v>
      </c>
      <c r="K543">
        <f t="shared" si="100"/>
        <v>2.7433628318584069</v>
      </c>
      <c r="L543">
        <f t="shared" si="101"/>
        <v>0.19475303205149971</v>
      </c>
      <c r="M543">
        <v>452</v>
      </c>
      <c r="N543">
        <v>0.13012799999999999</v>
      </c>
      <c r="O543">
        <f t="shared" si="102"/>
        <v>2.7433628318584069</v>
      </c>
      <c r="P543">
        <f t="shared" si="103"/>
        <v>0.12744065960548201</v>
      </c>
      <c r="Q543">
        <v>452</v>
      </c>
      <c r="R543">
        <v>9.3550999999999995E-2</v>
      </c>
      <c r="S543">
        <f t="shared" si="104"/>
        <v>2.7433628318584069</v>
      </c>
      <c r="T543">
        <f t="shared" si="105"/>
        <v>6.5866315346236978E-2</v>
      </c>
      <c r="U543">
        <v>452</v>
      </c>
      <c r="V543">
        <v>5.8217999999999999E-2</v>
      </c>
      <c r="W543">
        <f t="shared" si="106"/>
        <v>2.7433628318584069</v>
      </c>
      <c r="X543">
        <f t="shared" si="107"/>
        <v>2.5508273463575842E-2</v>
      </c>
    </row>
    <row r="544" spans="1:24" x14ac:dyDescent="0.3">
      <c r="A544">
        <v>450.8</v>
      </c>
      <c r="B544">
        <v>0.23590800000000001</v>
      </c>
      <c r="C544">
        <f t="shared" si="96"/>
        <v>2.7506654835847382</v>
      </c>
      <c r="D544">
        <f t="shared" si="97"/>
        <v>0.42107639200352093</v>
      </c>
      <c r="E544">
        <v>450.8</v>
      </c>
      <c r="F544">
        <v>0.20036799999999999</v>
      </c>
      <c r="G544">
        <f t="shared" si="98"/>
        <v>2.7506654835847382</v>
      </c>
      <c r="H544">
        <f t="shared" si="99"/>
        <v>0.30376118758381232</v>
      </c>
      <c r="I544">
        <v>450.8</v>
      </c>
      <c r="J544">
        <v>0.16156899999999999</v>
      </c>
      <c r="K544">
        <f t="shared" si="100"/>
        <v>2.7506654835847382</v>
      </c>
      <c r="L544">
        <f t="shared" si="101"/>
        <v>0.19751115542059897</v>
      </c>
      <c r="M544">
        <v>450.8</v>
      </c>
      <c r="N544">
        <v>0.13070300000000001</v>
      </c>
      <c r="O544">
        <f t="shared" si="102"/>
        <v>2.7506654835847382</v>
      </c>
      <c r="P544">
        <f t="shared" si="103"/>
        <v>0.12925479628328304</v>
      </c>
      <c r="Q544">
        <v>450.8</v>
      </c>
      <c r="R544">
        <v>9.3931000000000001E-2</v>
      </c>
      <c r="S544">
        <f t="shared" si="104"/>
        <v>2.7506654835847382</v>
      </c>
      <c r="T544">
        <f t="shared" si="105"/>
        <v>6.6756482871590223E-2</v>
      </c>
      <c r="U544">
        <v>450.8</v>
      </c>
      <c r="V544">
        <v>5.8332000000000002E-2</v>
      </c>
      <c r="W544">
        <f t="shared" si="106"/>
        <v>2.7506654835847382</v>
      </c>
      <c r="X544">
        <f t="shared" si="107"/>
        <v>2.574478621670712E-2</v>
      </c>
    </row>
    <row r="545" spans="1:24" x14ac:dyDescent="0.3">
      <c r="A545">
        <v>449.6</v>
      </c>
      <c r="B545">
        <v>0.236925</v>
      </c>
      <c r="C545">
        <f t="shared" si="96"/>
        <v>2.7580071174377223</v>
      </c>
      <c r="D545">
        <f t="shared" si="97"/>
        <v>0.42698492654304809</v>
      </c>
      <c r="E545">
        <v>449.6</v>
      </c>
      <c r="F545">
        <v>0.20117199999999999</v>
      </c>
      <c r="G545">
        <f t="shared" si="98"/>
        <v>2.7580071174377223</v>
      </c>
      <c r="H545">
        <f t="shared" si="99"/>
        <v>0.30784055431022905</v>
      </c>
      <c r="I545">
        <v>449.6</v>
      </c>
      <c r="J545">
        <v>0.16232199999999999</v>
      </c>
      <c r="K545">
        <f t="shared" si="100"/>
        <v>2.7580071174377223</v>
      </c>
      <c r="L545">
        <f t="shared" si="101"/>
        <v>0.20042206633911042</v>
      </c>
      <c r="M545">
        <v>449.6</v>
      </c>
      <c r="N545">
        <v>0.13122900000000001</v>
      </c>
      <c r="O545">
        <f t="shared" si="102"/>
        <v>2.7580071174377223</v>
      </c>
      <c r="P545">
        <f t="shared" si="103"/>
        <v>0.13099369842233033</v>
      </c>
      <c r="Q545">
        <v>449.6</v>
      </c>
      <c r="R545">
        <v>9.4164999999999999E-2</v>
      </c>
      <c r="S545">
        <f t="shared" si="104"/>
        <v>2.7580071174377223</v>
      </c>
      <c r="T545">
        <f t="shared" si="105"/>
        <v>6.7448110326814803E-2</v>
      </c>
      <c r="U545">
        <v>449.6</v>
      </c>
      <c r="V545">
        <v>5.8511000000000001E-2</v>
      </c>
      <c r="W545">
        <f t="shared" si="106"/>
        <v>2.7580071174377223</v>
      </c>
      <c r="X545">
        <f t="shared" si="107"/>
        <v>2.6041488624772038E-2</v>
      </c>
    </row>
    <row r="546" spans="1:24" x14ac:dyDescent="0.3">
      <c r="A546">
        <v>448.4</v>
      </c>
      <c r="B546">
        <v>0.237758</v>
      </c>
      <c r="C546">
        <f t="shared" si="96"/>
        <v>2.7653880463871543</v>
      </c>
      <c r="D546">
        <f t="shared" si="97"/>
        <v>0.43229721748696731</v>
      </c>
      <c r="E546">
        <v>448.4</v>
      </c>
      <c r="F546">
        <v>0.20194899999999999</v>
      </c>
      <c r="G546">
        <f t="shared" si="98"/>
        <v>2.7653880463871543</v>
      </c>
      <c r="H546">
        <f t="shared" si="99"/>
        <v>0.31188578166366526</v>
      </c>
      <c r="I546">
        <v>448.4</v>
      </c>
      <c r="J546">
        <v>0.16305500000000001</v>
      </c>
      <c r="K546">
        <f t="shared" si="100"/>
        <v>2.7653880463871543</v>
      </c>
      <c r="L546">
        <f t="shared" si="101"/>
        <v>0.20332014184659741</v>
      </c>
      <c r="M546">
        <v>448.4</v>
      </c>
      <c r="N546">
        <v>0.13165199999999999</v>
      </c>
      <c r="O546">
        <f t="shared" si="102"/>
        <v>2.7653880463871543</v>
      </c>
      <c r="P546">
        <f t="shared" si="103"/>
        <v>0.13254613997907116</v>
      </c>
      <c r="Q546">
        <v>448.4</v>
      </c>
      <c r="R546">
        <v>9.4483999999999999E-2</v>
      </c>
      <c r="S546">
        <f t="shared" si="104"/>
        <v>2.7653880463871543</v>
      </c>
      <c r="T546">
        <f t="shared" si="105"/>
        <v>6.8269811601053929E-2</v>
      </c>
      <c r="U546">
        <v>448.4</v>
      </c>
      <c r="V546">
        <v>5.8596000000000002E-2</v>
      </c>
      <c r="W546">
        <f t="shared" si="106"/>
        <v>2.7653880463871543</v>
      </c>
      <c r="X546">
        <f t="shared" si="107"/>
        <v>2.6257181315713876E-2</v>
      </c>
    </row>
    <row r="547" spans="1:24" x14ac:dyDescent="0.3">
      <c r="A547">
        <v>447.2</v>
      </c>
      <c r="B547">
        <v>0.23846899999999999</v>
      </c>
      <c r="C547">
        <f t="shared" si="96"/>
        <v>2.7728085867620753</v>
      </c>
      <c r="D547">
        <f t="shared" si="97"/>
        <v>0.43722364612985276</v>
      </c>
      <c r="E547">
        <v>447.2</v>
      </c>
      <c r="F547">
        <v>0.202787</v>
      </c>
      <c r="G547">
        <f t="shared" si="98"/>
        <v>2.7728085867620753</v>
      </c>
      <c r="H547">
        <f t="shared" si="99"/>
        <v>0.31616952103975121</v>
      </c>
      <c r="I547">
        <v>447.2</v>
      </c>
      <c r="J547">
        <v>0.16372800000000001</v>
      </c>
      <c r="K547">
        <f t="shared" si="100"/>
        <v>2.7728085867620753</v>
      </c>
      <c r="L547">
        <f t="shared" si="101"/>
        <v>0.20610365528323329</v>
      </c>
      <c r="M547">
        <v>447.2</v>
      </c>
      <c r="N547">
        <v>0.132023</v>
      </c>
      <c r="O547">
        <f t="shared" si="102"/>
        <v>2.7728085867620753</v>
      </c>
      <c r="P547">
        <f t="shared" si="103"/>
        <v>0.134010545444115</v>
      </c>
      <c r="Q547">
        <v>447.2</v>
      </c>
      <c r="R547">
        <v>9.4677999999999998E-2</v>
      </c>
      <c r="S547">
        <f t="shared" si="104"/>
        <v>2.7728085867620753</v>
      </c>
      <c r="T547">
        <f t="shared" si="105"/>
        <v>6.8918835547793308E-2</v>
      </c>
      <c r="U547">
        <v>447.2</v>
      </c>
      <c r="V547">
        <v>5.8563999999999998E-2</v>
      </c>
      <c r="W547">
        <f t="shared" si="106"/>
        <v>2.7728085867620753</v>
      </c>
      <c r="X547">
        <f t="shared" si="107"/>
        <v>2.6369460497246231E-2</v>
      </c>
    </row>
    <row r="548" spans="1:24" x14ac:dyDescent="0.3">
      <c r="A548">
        <v>446</v>
      </c>
      <c r="B548">
        <v>0.23941399999999999</v>
      </c>
      <c r="C548">
        <f t="shared" si="96"/>
        <v>2.7802690582959642</v>
      </c>
      <c r="D548">
        <f t="shared" si="97"/>
        <v>0.44307040096166023</v>
      </c>
      <c r="E548">
        <v>446</v>
      </c>
      <c r="F548">
        <v>0.203546</v>
      </c>
      <c r="G548">
        <f t="shared" si="98"/>
        <v>2.7802690582959642</v>
      </c>
      <c r="H548">
        <f t="shared" si="99"/>
        <v>0.32025712260834521</v>
      </c>
      <c r="I548">
        <v>446</v>
      </c>
      <c r="J548">
        <v>0.164468</v>
      </c>
      <c r="K548">
        <f t="shared" si="100"/>
        <v>2.7802690582959642</v>
      </c>
      <c r="L548">
        <f t="shared" si="101"/>
        <v>0.20909154679212533</v>
      </c>
      <c r="M548">
        <v>446</v>
      </c>
      <c r="N548">
        <v>0.13259699999999999</v>
      </c>
      <c r="O548">
        <f t="shared" si="102"/>
        <v>2.7802690582959642</v>
      </c>
      <c r="P548">
        <f t="shared" si="103"/>
        <v>0.13590675699932836</v>
      </c>
      <c r="Q548">
        <v>446</v>
      </c>
      <c r="R548">
        <v>9.4943E-2</v>
      </c>
      <c r="S548">
        <f t="shared" si="104"/>
        <v>2.7802690582959642</v>
      </c>
      <c r="T548">
        <f t="shared" si="105"/>
        <v>6.9678622069931029E-2</v>
      </c>
      <c r="U548">
        <v>446</v>
      </c>
      <c r="V548">
        <v>5.8672000000000002E-2</v>
      </c>
      <c r="W548">
        <f t="shared" si="106"/>
        <v>2.7802690582959642</v>
      </c>
      <c r="X548">
        <f t="shared" si="107"/>
        <v>2.6609421820056708E-2</v>
      </c>
    </row>
    <row r="549" spans="1:24" x14ac:dyDescent="0.3">
      <c r="A549">
        <v>444.8</v>
      </c>
      <c r="B549">
        <v>0.24040500000000001</v>
      </c>
      <c r="C549">
        <f t="shared" si="96"/>
        <v>2.7877697841726619</v>
      </c>
      <c r="D549">
        <f t="shared" si="97"/>
        <v>0.44915972280828659</v>
      </c>
      <c r="E549">
        <v>444.8</v>
      </c>
      <c r="F549">
        <v>0.20433899999999999</v>
      </c>
      <c r="G549">
        <f t="shared" si="98"/>
        <v>2.7877697841726619</v>
      </c>
      <c r="H549">
        <f t="shared" si="99"/>
        <v>0.32450122495504408</v>
      </c>
      <c r="I549">
        <v>444.8</v>
      </c>
      <c r="J549">
        <v>0.16525899999999999</v>
      </c>
      <c r="K549">
        <f t="shared" si="100"/>
        <v>2.7877697841726619</v>
      </c>
      <c r="L549">
        <f t="shared" si="101"/>
        <v>0.21224821870342664</v>
      </c>
      <c r="M549">
        <v>444.8</v>
      </c>
      <c r="N549">
        <v>0.13322300000000001</v>
      </c>
      <c r="O549">
        <f t="shared" si="102"/>
        <v>2.7877697841726619</v>
      </c>
      <c r="P549">
        <f t="shared" si="103"/>
        <v>0.13793428610360003</v>
      </c>
      <c r="Q549">
        <v>444.8</v>
      </c>
      <c r="R549">
        <v>9.5227999999999993E-2</v>
      </c>
      <c r="S549">
        <f t="shared" si="104"/>
        <v>2.7877697841726619</v>
      </c>
      <c r="T549">
        <f t="shared" si="105"/>
        <v>7.0476307164354837E-2</v>
      </c>
      <c r="U549">
        <v>444.8</v>
      </c>
      <c r="V549">
        <v>5.8803000000000001E-2</v>
      </c>
      <c r="W549">
        <f t="shared" si="106"/>
        <v>2.7877697841726619</v>
      </c>
      <c r="X549">
        <f t="shared" si="107"/>
        <v>2.6872791339806756E-2</v>
      </c>
    </row>
    <row r="550" spans="1:24" x14ac:dyDescent="0.3">
      <c r="A550">
        <v>443.6</v>
      </c>
      <c r="B550">
        <v>0.24130399999999999</v>
      </c>
      <c r="C550">
        <f t="shared" si="96"/>
        <v>2.7953110910730388</v>
      </c>
      <c r="D550">
        <f t="shared" si="97"/>
        <v>0.45497688979483381</v>
      </c>
      <c r="E550">
        <v>443.6</v>
      </c>
      <c r="F550">
        <v>0.205127</v>
      </c>
      <c r="G550">
        <f t="shared" si="98"/>
        <v>2.7953110910730388</v>
      </c>
      <c r="H550">
        <f t="shared" si="99"/>
        <v>0.32878042485385983</v>
      </c>
      <c r="I550">
        <v>443.6</v>
      </c>
      <c r="J550">
        <v>0.16589000000000001</v>
      </c>
      <c r="K550">
        <f t="shared" si="100"/>
        <v>2.7953110910730388</v>
      </c>
      <c r="L550">
        <f t="shared" si="101"/>
        <v>0.21503081930772164</v>
      </c>
      <c r="M550">
        <v>443.6</v>
      </c>
      <c r="N550">
        <v>0.133768</v>
      </c>
      <c r="O550">
        <f t="shared" si="102"/>
        <v>2.7953110910730388</v>
      </c>
      <c r="P550">
        <f t="shared" si="103"/>
        <v>0.13981854007716191</v>
      </c>
      <c r="Q550">
        <v>443.6</v>
      </c>
      <c r="R550">
        <v>9.5514000000000002E-2</v>
      </c>
      <c r="S550">
        <f t="shared" si="104"/>
        <v>2.7953110910730388</v>
      </c>
      <c r="T550">
        <f t="shared" si="105"/>
        <v>7.1284377532102705E-2</v>
      </c>
      <c r="U550">
        <v>443.6</v>
      </c>
      <c r="V550">
        <v>5.8916000000000003E-2</v>
      </c>
      <c r="W550">
        <f t="shared" si="106"/>
        <v>2.7953110910730388</v>
      </c>
      <c r="X550">
        <f t="shared" si="107"/>
        <v>2.7122317921945294E-2</v>
      </c>
    </row>
    <row r="551" spans="1:24" x14ac:dyDescent="0.3">
      <c r="A551">
        <v>442.4</v>
      </c>
      <c r="B551">
        <v>0.242146</v>
      </c>
      <c r="C551">
        <f t="shared" si="96"/>
        <v>2.8028933092224233</v>
      </c>
      <c r="D551">
        <f t="shared" si="97"/>
        <v>0.46064645406672139</v>
      </c>
      <c r="E551">
        <v>442.4</v>
      </c>
      <c r="F551">
        <v>0.20597099999999999</v>
      </c>
      <c r="G551">
        <f t="shared" si="98"/>
        <v>2.8028933092224233</v>
      </c>
      <c r="H551">
        <f t="shared" si="99"/>
        <v>0.33329230647398372</v>
      </c>
      <c r="I551">
        <v>442.4</v>
      </c>
      <c r="J551">
        <v>0.16650699999999999</v>
      </c>
      <c r="K551">
        <f t="shared" si="100"/>
        <v>2.8028933092224233</v>
      </c>
      <c r="L551">
        <f t="shared" si="101"/>
        <v>0.2178101559150401</v>
      </c>
      <c r="M551">
        <v>442.4</v>
      </c>
      <c r="N551">
        <v>0.134266</v>
      </c>
      <c r="O551">
        <f t="shared" si="102"/>
        <v>2.8028933092224233</v>
      </c>
      <c r="P551">
        <f t="shared" si="103"/>
        <v>0.14162673240908544</v>
      </c>
      <c r="Q551">
        <v>442.4</v>
      </c>
      <c r="R551">
        <v>9.5855999999999997E-2</v>
      </c>
      <c r="S551">
        <f t="shared" si="104"/>
        <v>2.8028933092224233</v>
      </c>
      <c r="T551">
        <f t="shared" si="105"/>
        <v>7.2185794068323691E-2</v>
      </c>
      <c r="U551">
        <v>442.4</v>
      </c>
      <c r="V551">
        <v>5.9025000000000001E-2</v>
      </c>
      <c r="W551">
        <f t="shared" si="106"/>
        <v>2.8028933092224233</v>
      </c>
      <c r="X551">
        <f t="shared" si="107"/>
        <v>2.7370650885233928E-2</v>
      </c>
    </row>
    <row r="552" spans="1:24" x14ac:dyDescent="0.3">
      <c r="A552">
        <v>441.2</v>
      </c>
      <c r="B552">
        <v>0.242925</v>
      </c>
      <c r="C552">
        <f t="shared" si="96"/>
        <v>2.8105167724388034</v>
      </c>
      <c r="D552">
        <f t="shared" si="97"/>
        <v>0.46614044410015876</v>
      </c>
      <c r="E552">
        <v>441.2</v>
      </c>
      <c r="F552">
        <v>0.20672299999999999</v>
      </c>
      <c r="G552">
        <f t="shared" si="98"/>
        <v>2.8105167724388034</v>
      </c>
      <c r="H552">
        <f t="shared" si="99"/>
        <v>0.33755920906855852</v>
      </c>
      <c r="I552">
        <v>441.2</v>
      </c>
      <c r="J552">
        <v>0.16713800000000001</v>
      </c>
      <c r="K552">
        <f t="shared" si="100"/>
        <v>2.8105167724388034</v>
      </c>
      <c r="L552">
        <f t="shared" si="101"/>
        <v>0.22065956863120365</v>
      </c>
      <c r="M552">
        <v>441.2</v>
      </c>
      <c r="N552">
        <v>0.13464799999999999</v>
      </c>
      <c r="O552">
        <f t="shared" si="102"/>
        <v>2.8105167724388034</v>
      </c>
      <c r="P552">
        <f t="shared" si="103"/>
        <v>0.14320961485361358</v>
      </c>
      <c r="Q552">
        <v>441.2</v>
      </c>
      <c r="R552">
        <v>9.6199999999999994E-2</v>
      </c>
      <c r="S552">
        <f t="shared" si="104"/>
        <v>2.8105167724388034</v>
      </c>
      <c r="T552">
        <f t="shared" si="105"/>
        <v>7.3100863465583449E-2</v>
      </c>
      <c r="U552">
        <v>441.2</v>
      </c>
      <c r="V552">
        <v>5.8958000000000003E-2</v>
      </c>
      <c r="W552">
        <f t="shared" si="106"/>
        <v>2.8105167724388034</v>
      </c>
      <c r="X552">
        <f t="shared" si="107"/>
        <v>2.7457301229926796E-2</v>
      </c>
    </row>
    <row r="553" spans="1:24" x14ac:dyDescent="0.3">
      <c r="A553">
        <v>440</v>
      </c>
      <c r="B553">
        <v>0.244001</v>
      </c>
      <c r="C553">
        <f t="shared" si="96"/>
        <v>2.8181818181818183</v>
      </c>
      <c r="D553">
        <f t="shared" si="97"/>
        <v>0.47284764437157856</v>
      </c>
      <c r="E553">
        <v>440</v>
      </c>
      <c r="F553">
        <v>0.207536</v>
      </c>
      <c r="G553">
        <f t="shared" si="98"/>
        <v>2.8181818181818183</v>
      </c>
      <c r="H553">
        <f t="shared" si="99"/>
        <v>0.34207780855748765</v>
      </c>
      <c r="I553">
        <v>440</v>
      </c>
      <c r="J553">
        <v>0.16784399999999999</v>
      </c>
      <c r="K553">
        <f t="shared" si="100"/>
        <v>2.8181818181818183</v>
      </c>
      <c r="L553">
        <f t="shared" si="101"/>
        <v>0.223743104222281</v>
      </c>
      <c r="M553">
        <v>440</v>
      </c>
      <c r="N553">
        <v>0.13523299999999999</v>
      </c>
      <c r="O553">
        <f t="shared" si="102"/>
        <v>2.8181818181818183</v>
      </c>
      <c r="P553">
        <f t="shared" si="103"/>
        <v>0.14524573290685125</v>
      </c>
      <c r="Q553">
        <v>440</v>
      </c>
      <c r="R553">
        <v>9.6603999999999995E-2</v>
      </c>
      <c r="S553">
        <f t="shared" si="104"/>
        <v>2.8181818181818183</v>
      </c>
      <c r="T553">
        <f t="shared" si="105"/>
        <v>7.4118775505586779E-2</v>
      </c>
      <c r="U553">
        <v>440</v>
      </c>
      <c r="V553">
        <v>5.9111999999999998E-2</v>
      </c>
      <c r="W553">
        <f t="shared" si="106"/>
        <v>2.8181818181818183</v>
      </c>
      <c r="X553">
        <f t="shared" si="107"/>
        <v>2.7751682899041324E-2</v>
      </c>
    </row>
    <row r="554" spans="1:24" x14ac:dyDescent="0.3">
      <c r="A554">
        <v>438.8</v>
      </c>
      <c r="B554">
        <v>0.24496100000000001</v>
      </c>
      <c r="C554">
        <f t="shared" si="96"/>
        <v>2.8258887876025525</v>
      </c>
      <c r="D554">
        <f t="shared" si="97"/>
        <v>0.47918589400346029</v>
      </c>
      <c r="E554">
        <v>438.8</v>
      </c>
      <c r="F554">
        <v>0.208318</v>
      </c>
      <c r="G554">
        <f t="shared" si="98"/>
        <v>2.8258887876025525</v>
      </c>
      <c r="H554">
        <f t="shared" si="99"/>
        <v>0.34654826370888037</v>
      </c>
      <c r="I554">
        <v>438.8</v>
      </c>
      <c r="J554">
        <v>0.16846900000000001</v>
      </c>
      <c r="K554">
        <f t="shared" si="100"/>
        <v>2.8258887876025525</v>
      </c>
      <c r="L554">
        <f t="shared" si="101"/>
        <v>0.22664708014084159</v>
      </c>
      <c r="M554">
        <v>438.8</v>
      </c>
      <c r="N554">
        <v>0.13578299999999999</v>
      </c>
      <c r="O554">
        <f t="shared" si="102"/>
        <v>2.8258887876025525</v>
      </c>
      <c r="P554">
        <f t="shared" si="103"/>
        <v>0.14723156623000991</v>
      </c>
      <c r="Q554">
        <v>438.8</v>
      </c>
      <c r="R554">
        <v>9.6902000000000002E-2</v>
      </c>
      <c r="S554">
        <f t="shared" si="104"/>
        <v>2.8258887876025525</v>
      </c>
      <c r="T554">
        <f t="shared" si="105"/>
        <v>7.4985210327029289E-2</v>
      </c>
      <c r="U554">
        <v>438.8</v>
      </c>
      <c r="V554">
        <v>5.9143000000000001E-2</v>
      </c>
      <c r="W554">
        <f t="shared" si="106"/>
        <v>2.8258887876025525</v>
      </c>
      <c r="X554">
        <f t="shared" si="107"/>
        <v>2.7932951851689661E-2</v>
      </c>
    </row>
    <row r="555" spans="1:24" x14ac:dyDescent="0.3">
      <c r="A555">
        <v>437.6</v>
      </c>
      <c r="B555">
        <v>0.24585199999999999</v>
      </c>
      <c r="C555">
        <f t="shared" si="96"/>
        <v>2.8336380255941496</v>
      </c>
      <c r="D555">
        <f t="shared" si="97"/>
        <v>0.48532899138849411</v>
      </c>
      <c r="E555">
        <v>437.6</v>
      </c>
      <c r="F555">
        <v>0.20907100000000001</v>
      </c>
      <c r="G555">
        <f t="shared" si="98"/>
        <v>2.8336380255941496</v>
      </c>
      <c r="H555">
        <f t="shared" si="99"/>
        <v>0.35097512443142576</v>
      </c>
      <c r="I555">
        <v>437.6</v>
      </c>
      <c r="J555">
        <v>0.16916600000000001</v>
      </c>
      <c r="K555">
        <f t="shared" si="100"/>
        <v>2.8336380255941496</v>
      </c>
      <c r="L555">
        <f t="shared" si="101"/>
        <v>0.22978141758199114</v>
      </c>
      <c r="M555">
        <v>437.6</v>
      </c>
      <c r="N555">
        <v>0.13631599999999999</v>
      </c>
      <c r="O555">
        <f t="shared" si="102"/>
        <v>2.8336380255941496</v>
      </c>
      <c r="P555">
        <f t="shared" si="103"/>
        <v>0.14920466825543346</v>
      </c>
      <c r="Q555">
        <v>437.6</v>
      </c>
      <c r="R555">
        <v>9.7180000000000002E-2</v>
      </c>
      <c r="S555">
        <f t="shared" si="104"/>
        <v>2.8336380255941496</v>
      </c>
      <c r="T555">
        <f t="shared" si="105"/>
        <v>7.5830257916707028E-2</v>
      </c>
      <c r="U555">
        <v>437.6</v>
      </c>
      <c r="V555">
        <v>5.9046000000000001E-2</v>
      </c>
      <c r="W555">
        <f t="shared" si="106"/>
        <v>2.8336380255941496</v>
      </c>
      <c r="X555">
        <f t="shared" si="107"/>
        <v>2.799430616622494E-2</v>
      </c>
    </row>
    <row r="556" spans="1:24" x14ac:dyDescent="0.3">
      <c r="A556">
        <v>436.4</v>
      </c>
      <c r="B556">
        <v>0.24673400000000001</v>
      </c>
      <c r="C556">
        <f t="shared" si="96"/>
        <v>2.8414298808432634</v>
      </c>
      <c r="D556">
        <f t="shared" si="97"/>
        <v>0.49150946501301812</v>
      </c>
      <c r="E556">
        <v>436.4</v>
      </c>
      <c r="F556">
        <v>0.20998700000000001</v>
      </c>
      <c r="G556">
        <f t="shared" si="98"/>
        <v>2.8414298808432634</v>
      </c>
      <c r="H556">
        <f t="shared" si="99"/>
        <v>0.35600713699041664</v>
      </c>
      <c r="I556">
        <v>436.4</v>
      </c>
      <c r="J556">
        <v>0.16982700000000001</v>
      </c>
      <c r="K556">
        <f t="shared" si="100"/>
        <v>2.8414298808432634</v>
      </c>
      <c r="L556">
        <f t="shared" si="101"/>
        <v>0.23285596209440468</v>
      </c>
      <c r="M556">
        <v>436.4</v>
      </c>
      <c r="N556">
        <v>0.13675100000000001</v>
      </c>
      <c r="O556">
        <f t="shared" si="102"/>
        <v>2.8414298808432634</v>
      </c>
      <c r="P556">
        <f t="shared" si="103"/>
        <v>0.15098538409804918</v>
      </c>
      <c r="Q556">
        <v>436.4</v>
      </c>
      <c r="R556">
        <v>9.7427E-2</v>
      </c>
      <c r="S556">
        <f t="shared" si="104"/>
        <v>2.8414298808432634</v>
      </c>
      <c r="T556">
        <f t="shared" si="105"/>
        <v>7.6635950134203615E-2</v>
      </c>
      <c r="U556">
        <v>436.4</v>
      </c>
      <c r="V556">
        <v>5.9270999999999997E-2</v>
      </c>
      <c r="W556">
        <f t="shared" si="106"/>
        <v>2.8414298808432634</v>
      </c>
      <c r="X556">
        <f t="shared" si="107"/>
        <v>2.8363406916526442E-2</v>
      </c>
    </row>
    <row r="557" spans="1:24" x14ac:dyDescent="0.3">
      <c r="A557">
        <v>435.2</v>
      </c>
      <c r="B557">
        <v>0.24748000000000001</v>
      </c>
      <c r="C557">
        <f t="shared" si="96"/>
        <v>2.8492647058823528</v>
      </c>
      <c r="D557">
        <f t="shared" si="97"/>
        <v>0.49721681997458905</v>
      </c>
      <c r="E557">
        <v>435.2</v>
      </c>
      <c r="F557">
        <v>0.21074899999999999</v>
      </c>
      <c r="G557">
        <f t="shared" si="98"/>
        <v>2.8492647058823528</v>
      </c>
      <c r="H557">
        <f t="shared" si="99"/>
        <v>0.36057585510009754</v>
      </c>
      <c r="I557">
        <v>435.2</v>
      </c>
      <c r="J557">
        <v>0.17045199999999999</v>
      </c>
      <c r="K557">
        <f t="shared" si="100"/>
        <v>2.8492647058823528</v>
      </c>
      <c r="L557">
        <f t="shared" si="101"/>
        <v>0.23586842101116454</v>
      </c>
      <c r="M557">
        <v>435.2</v>
      </c>
      <c r="N557">
        <v>0.13714100000000001</v>
      </c>
      <c r="O557">
        <f t="shared" si="102"/>
        <v>2.8492647058823528</v>
      </c>
      <c r="P557">
        <f t="shared" si="103"/>
        <v>0.1526863526205075</v>
      </c>
      <c r="Q557">
        <v>435.2</v>
      </c>
      <c r="R557">
        <v>9.7506999999999996E-2</v>
      </c>
      <c r="S557">
        <f t="shared" si="104"/>
        <v>2.8492647058823528</v>
      </c>
      <c r="T557">
        <f t="shared" si="105"/>
        <v>7.7185760283380506E-2</v>
      </c>
      <c r="U557">
        <v>435.2</v>
      </c>
      <c r="V557">
        <v>5.9471000000000003E-2</v>
      </c>
      <c r="W557">
        <f t="shared" si="106"/>
        <v>2.8492647058823528</v>
      </c>
      <c r="X557">
        <f t="shared" si="107"/>
        <v>2.871283526844487E-2</v>
      </c>
    </row>
    <row r="558" spans="1:24" x14ac:dyDescent="0.3">
      <c r="A558">
        <v>434</v>
      </c>
      <c r="B558">
        <v>0.24849399999999999</v>
      </c>
      <c r="C558">
        <f t="shared" si="96"/>
        <v>2.8571428571428572</v>
      </c>
      <c r="D558">
        <f t="shared" si="97"/>
        <v>0.50407565743673466</v>
      </c>
      <c r="E558">
        <v>434</v>
      </c>
      <c r="F558">
        <v>0.21155299999999999</v>
      </c>
      <c r="G558">
        <f t="shared" si="98"/>
        <v>2.8571428571428572</v>
      </c>
      <c r="H558">
        <f t="shared" si="99"/>
        <v>0.36534425966530615</v>
      </c>
      <c r="I558">
        <v>434</v>
      </c>
      <c r="J558">
        <v>0.17108699999999999</v>
      </c>
      <c r="K558">
        <f t="shared" si="100"/>
        <v>2.8571428571428572</v>
      </c>
      <c r="L558">
        <f t="shared" si="101"/>
        <v>0.23894499239999997</v>
      </c>
      <c r="M558">
        <v>434</v>
      </c>
      <c r="N558">
        <v>0.13770299999999999</v>
      </c>
      <c r="O558">
        <f t="shared" si="102"/>
        <v>2.8571428571428572</v>
      </c>
      <c r="P558">
        <f t="shared" si="103"/>
        <v>0.15479278537959182</v>
      </c>
      <c r="Q558">
        <v>434</v>
      </c>
      <c r="R558">
        <v>9.7756999999999997E-2</v>
      </c>
      <c r="S558">
        <f t="shared" si="104"/>
        <v>2.8571428571428572</v>
      </c>
      <c r="T558">
        <f t="shared" si="105"/>
        <v>7.8011682032653046E-2</v>
      </c>
      <c r="U558">
        <v>434</v>
      </c>
      <c r="V558">
        <v>5.9500999999999998E-2</v>
      </c>
      <c r="W558">
        <f t="shared" si="106"/>
        <v>2.8571428571428572</v>
      </c>
      <c r="X558">
        <f t="shared" si="107"/>
        <v>2.8900971436734698E-2</v>
      </c>
    </row>
    <row r="559" spans="1:24" x14ac:dyDescent="0.3">
      <c r="A559">
        <v>432.8</v>
      </c>
      <c r="B559">
        <v>0.249472</v>
      </c>
      <c r="C559">
        <f t="shared" si="96"/>
        <v>2.865064695009242</v>
      </c>
      <c r="D559">
        <f t="shared" si="97"/>
        <v>0.51087245082038113</v>
      </c>
      <c r="E559">
        <v>432.8</v>
      </c>
      <c r="F559">
        <v>0.21237600000000001</v>
      </c>
      <c r="G559">
        <f t="shared" si="98"/>
        <v>2.865064695009242</v>
      </c>
      <c r="H559">
        <f t="shared" si="99"/>
        <v>0.37023693309726291</v>
      </c>
      <c r="I559">
        <v>432.8</v>
      </c>
      <c r="J559">
        <v>0.171739</v>
      </c>
      <c r="K559">
        <f t="shared" si="100"/>
        <v>2.865064695009242</v>
      </c>
      <c r="L559">
        <f t="shared" si="101"/>
        <v>0.24210665400453907</v>
      </c>
      <c r="M559">
        <v>432.8</v>
      </c>
      <c r="N559">
        <v>0.138237</v>
      </c>
      <c r="O559">
        <f t="shared" si="102"/>
        <v>2.865064695009242</v>
      </c>
      <c r="P559">
        <f t="shared" si="103"/>
        <v>0.15686189836724113</v>
      </c>
      <c r="Q559">
        <v>432.8</v>
      </c>
      <c r="R559">
        <v>9.8028000000000004E-2</v>
      </c>
      <c r="S559">
        <f t="shared" si="104"/>
        <v>2.865064695009242</v>
      </c>
      <c r="T559">
        <f t="shared" si="105"/>
        <v>7.8880408374851788E-2</v>
      </c>
      <c r="U559">
        <v>432.8</v>
      </c>
      <c r="V559">
        <v>5.9594000000000001E-2</v>
      </c>
      <c r="W559">
        <f t="shared" si="106"/>
        <v>2.865064695009242</v>
      </c>
      <c r="X559">
        <f t="shared" si="107"/>
        <v>2.9152374832975149E-2</v>
      </c>
    </row>
    <row r="560" spans="1:24" x14ac:dyDescent="0.3">
      <c r="A560">
        <v>431.6</v>
      </c>
      <c r="B560">
        <v>0.25039</v>
      </c>
      <c r="C560">
        <f t="shared" si="96"/>
        <v>2.8730305838739572</v>
      </c>
      <c r="D560">
        <f t="shared" si="97"/>
        <v>0.51750489089544172</v>
      </c>
      <c r="E560">
        <v>431.6</v>
      </c>
      <c r="F560">
        <v>0.21301600000000001</v>
      </c>
      <c r="G560">
        <f t="shared" si="98"/>
        <v>2.8730305838739572</v>
      </c>
      <c r="H560">
        <f t="shared" si="99"/>
        <v>0.37454581501610057</v>
      </c>
      <c r="I560">
        <v>431.6</v>
      </c>
      <c r="J560">
        <v>0.17241100000000001</v>
      </c>
      <c r="K560">
        <f t="shared" si="100"/>
        <v>2.8730305838739572</v>
      </c>
      <c r="L560">
        <f t="shared" si="101"/>
        <v>0.24536377225231717</v>
      </c>
      <c r="M560">
        <v>431.6</v>
      </c>
      <c r="N560">
        <v>0.13864899999999999</v>
      </c>
      <c r="O560">
        <f t="shared" si="102"/>
        <v>2.8730305838739572</v>
      </c>
      <c r="P560">
        <f t="shared" si="103"/>
        <v>0.15867700019292394</v>
      </c>
      <c r="Q560">
        <v>431.6</v>
      </c>
      <c r="R560">
        <v>9.8324999999999996E-2</v>
      </c>
      <c r="S560">
        <f t="shared" si="104"/>
        <v>2.8730305838739572</v>
      </c>
      <c r="T560">
        <f t="shared" si="105"/>
        <v>7.9801013755957731E-2</v>
      </c>
      <c r="U560">
        <v>431.6</v>
      </c>
      <c r="V560">
        <v>5.9644999999999997E-2</v>
      </c>
      <c r="W560">
        <f t="shared" si="106"/>
        <v>2.8730305838739572</v>
      </c>
      <c r="X560">
        <f t="shared" si="107"/>
        <v>2.9364903916156527E-2</v>
      </c>
    </row>
    <row r="561" spans="1:24" x14ac:dyDescent="0.3">
      <c r="A561">
        <v>430.4</v>
      </c>
      <c r="B561">
        <v>0.25128800000000001</v>
      </c>
      <c r="C561">
        <f t="shared" si="96"/>
        <v>2.8810408921933086</v>
      </c>
      <c r="D561">
        <f t="shared" si="97"/>
        <v>0.52413401422368411</v>
      </c>
      <c r="E561">
        <v>430.4</v>
      </c>
      <c r="F561">
        <v>0.213979</v>
      </c>
      <c r="G561">
        <f t="shared" si="98"/>
        <v>2.8810408921933086</v>
      </c>
      <c r="H561">
        <f t="shared" si="99"/>
        <v>0.38005036341918474</v>
      </c>
      <c r="I561">
        <v>430.4</v>
      </c>
      <c r="J561">
        <v>0.17310900000000001</v>
      </c>
      <c r="K561">
        <f t="shared" si="100"/>
        <v>2.8810408921933086</v>
      </c>
      <c r="L561">
        <f t="shared" si="101"/>
        <v>0.24873571028973654</v>
      </c>
      <c r="M561">
        <v>430.4</v>
      </c>
      <c r="N561">
        <v>0.13927100000000001</v>
      </c>
      <c r="O561">
        <f t="shared" si="102"/>
        <v>2.8810408921933086</v>
      </c>
      <c r="P561">
        <f t="shared" si="103"/>
        <v>0.1609979080133031</v>
      </c>
      <c r="Q561">
        <v>430.4</v>
      </c>
      <c r="R561">
        <v>9.8707000000000003E-2</v>
      </c>
      <c r="S561">
        <f t="shared" si="104"/>
        <v>2.8810408921933086</v>
      </c>
      <c r="T561">
        <f t="shared" si="105"/>
        <v>8.0871360668117148E-2</v>
      </c>
      <c r="U561">
        <v>430.4</v>
      </c>
      <c r="V561">
        <v>5.9718E-2</v>
      </c>
      <c r="W561">
        <f t="shared" si="106"/>
        <v>2.8810408921933086</v>
      </c>
      <c r="X561">
        <f t="shared" si="107"/>
        <v>2.9601202500000003E-2</v>
      </c>
    </row>
    <row r="562" spans="1:24" x14ac:dyDescent="0.3">
      <c r="A562">
        <v>429.2</v>
      </c>
      <c r="B562">
        <v>0.252166</v>
      </c>
      <c r="C562">
        <f t="shared" si="96"/>
        <v>2.8890959925442683</v>
      </c>
      <c r="D562">
        <f t="shared" si="97"/>
        <v>0.53075855455144449</v>
      </c>
      <c r="E562">
        <v>429.2</v>
      </c>
      <c r="F562">
        <v>0.21474599999999999</v>
      </c>
      <c r="G562">
        <f t="shared" si="98"/>
        <v>2.8890959925442683</v>
      </c>
      <c r="H562">
        <f t="shared" si="99"/>
        <v>0.38492321986049161</v>
      </c>
      <c r="I562">
        <v>429.2</v>
      </c>
      <c r="J562">
        <v>0.17383499999999999</v>
      </c>
      <c r="K562">
        <f t="shared" si="100"/>
        <v>2.8890959925442683</v>
      </c>
      <c r="L562">
        <f t="shared" si="101"/>
        <v>0.25223095694823106</v>
      </c>
      <c r="M562">
        <v>429.2</v>
      </c>
      <c r="N562">
        <v>0.13986599999999999</v>
      </c>
      <c r="O562">
        <f t="shared" si="102"/>
        <v>2.8890959925442683</v>
      </c>
      <c r="P562">
        <f t="shared" si="103"/>
        <v>0.16328573792300896</v>
      </c>
      <c r="Q562">
        <v>429.2</v>
      </c>
      <c r="R562">
        <v>9.9068000000000003E-2</v>
      </c>
      <c r="S562">
        <f t="shared" si="104"/>
        <v>2.8890959925442683</v>
      </c>
      <c r="T562">
        <f t="shared" si="105"/>
        <v>8.1920149215940874E-2</v>
      </c>
      <c r="U562">
        <v>429.2</v>
      </c>
      <c r="V562">
        <v>5.9797999999999997E-2</v>
      </c>
      <c r="W562">
        <f t="shared" si="106"/>
        <v>2.8890959925442683</v>
      </c>
      <c r="X562">
        <f t="shared" si="107"/>
        <v>2.9846764674945209E-2</v>
      </c>
    </row>
    <row r="563" spans="1:24" x14ac:dyDescent="0.3">
      <c r="A563">
        <v>428</v>
      </c>
      <c r="B563">
        <v>0.253048</v>
      </c>
      <c r="C563">
        <f t="shared" si="96"/>
        <v>2.8971962616822431</v>
      </c>
      <c r="D563">
        <f t="shared" si="97"/>
        <v>0.53747918579914411</v>
      </c>
      <c r="E563">
        <v>428</v>
      </c>
      <c r="F563">
        <v>0.21537800000000001</v>
      </c>
      <c r="G563">
        <f t="shared" si="98"/>
        <v>2.8971962616822431</v>
      </c>
      <c r="H563">
        <f t="shared" si="99"/>
        <v>0.38936643594658055</v>
      </c>
      <c r="I563">
        <v>428</v>
      </c>
      <c r="J563">
        <v>0.17443500000000001</v>
      </c>
      <c r="K563">
        <f t="shared" si="100"/>
        <v>2.8971962616822431</v>
      </c>
      <c r="L563">
        <f t="shared" si="101"/>
        <v>0.25540129290964281</v>
      </c>
      <c r="M563">
        <v>428</v>
      </c>
      <c r="N563">
        <v>0.140208</v>
      </c>
      <c r="O563">
        <f t="shared" si="102"/>
        <v>2.8971962616822431</v>
      </c>
      <c r="P563">
        <f t="shared" si="103"/>
        <v>0.16500664002711157</v>
      </c>
      <c r="Q563">
        <v>428</v>
      </c>
      <c r="R563">
        <v>9.9154000000000006E-2</v>
      </c>
      <c r="S563">
        <f t="shared" si="104"/>
        <v>2.8971962616822431</v>
      </c>
      <c r="T563">
        <f t="shared" si="105"/>
        <v>8.2523247472058719E-2</v>
      </c>
      <c r="U563">
        <v>428</v>
      </c>
      <c r="V563">
        <v>5.9686999999999997E-2</v>
      </c>
      <c r="W563">
        <f t="shared" si="106"/>
        <v>2.8971962616822431</v>
      </c>
      <c r="X563">
        <f t="shared" si="107"/>
        <v>2.9903039463787227E-2</v>
      </c>
    </row>
    <row r="564" spans="1:24" x14ac:dyDescent="0.3">
      <c r="A564">
        <v>426.8</v>
      </c>
      <c r="B564">
        <v>0.253973</v>
      </c>
      <c r="C564">
        <f t="shared" si="96"/>
        <v>2.9053420805998127</v>
      </c>
      <c r="D564">
        <f t="shared" si="97"/>
        <v>0.54446459846839979</v>
      </c>
      <c r="E564">
        <v>426.8</v>
      </c>
      <c r="F564">
        <v>0.216201</v>
      </c>
      <c r="G564">
        <f t="shared" si="98"/>
        <v>2.9053420805998127</v>
      </c>
      <c r="H564">
        <f t="shared" si="99"/>
        <v>0.39455717514495969</v>
      </c>
      <c r="I564">
        <v>426.8</v>
      </c>
      <c r="J564">
        <v>0.175071</v>
      </c>
      <c r="K564">
        <f t="shared" si="100"/>
        <v>2.9053420805998127</v>
      </c>
      <c r="L564">
        <f t="shared" si="101"/>
        <v>0.25871581275182287</v>
      </c>
      <c r="M564">
        <v>426.8</v>
      </c>
      <c r="N564">
        <v>0.14069100000000001</v>
      </c>
      <c r="O564">
        <f t="shared" si="102"/>
        <v>2.9053420805998127</v>
      </c>
      <c r="P564">
        <f t="shared" si="103"/>
        <v>0.16708104460597339</v>
      </c>
      <c r="Q564">
        <v>426.8</v>
      </c>
      <c r="R564">
        <v>9.9364999999999995E-2</v>
      </c>
      <c r="S564">
        <f t="shared" si="104"/>
        <v>2.9053420805998127</v>
      </c>
      <c r="T564">
        <f t="shared" si="105"/>
        <v>8.3341521079474637E-2</v>
      </c>
      <c r="U564">
        <v>426.8</v>
      </c>
      <c r="V564">
        <v>5.9824000000000002E-2</v>
      </c>
      <c r="W564">
        <f t="shared" si="106"/>
        <v>2.9053420805998127</v>
      </c>
      <c r="X564">
        <f t="shared" si="107"/>
        <v>3.0209632661677012E-2</v>
      </c>
    </row>
    <row r="565" spans="1:24" x14ac:dyDescent="0.3">
      <c r="A565">
        <v>425.6</v>
      </c>
      <c r="B565">
        <v>0.25499500000000003</v>
      </c>
      <c r="C565">
        <f t="shared" si="96"/>
        <v>2.9135338345864659</v>
      </c>
      <c r="D565">
        <f t="shared" si="97"/>
        <v>0.55195473240807313</v>
      </c>
      <c r="E565">
        <v>425.6</v>
      </c>
      <c r="F565">
        <v>0.21706300000000001</v>
      </c>
      <c r="G565">
        <f t="shared" si="98"/>
        <v>2.9135338345864659</v>
      </c>
      <c r="H565">
        <f t="shared" si="99"/>
        <v>0.39995555567910318</v>
      </c>
      <c r="I565">
        <v>425.6</v>
      </c>
      <c r="J565">
        <v>0.175675</v>
      </c>
      <c r="K565">
        <f t="shared" si="100"/>
        <v>2.9135338345864659</v>
      </c>
      <c r="L565">
        <f t="shared" si="101"/>
        <v>0.26197512495075498</v>
      </c>
      <c r="M565">
        <v>425.6</v>
      </c>
      <c r="N565">
        <v>0.14116100000000001</v>
      </c>
      <c r="O565">
        <f t="shared" si="102"/>
        <v>2.9135338345864659</v>
      </c>
      <c r="P565">
        <f t="shared" si="103"/>
        <v>0.1691490583137914</v>
      </c>
      <c r="Q565">
        <v>425.6</v>
      </c>
      <c r="R565">
        <v>9.9606E-2</v>
      </c>
      <c r="S565">
        <f t="shared" si="104"/>
        <v>2.9135338345864659</v>
      </c>
      <c r="T565">
        <f t="shared" si="105"/>
        <v>8.4219203864301248E-2</v>
      </c>
      <c r="U565">
        <v>425.6</v>
      </c>
      <c r="V565">
        <v>5.9991999999999997E-2</v>
      </c>
      <c r="W565">
        <f t="shared" si="106"/>
        <v>2.9135338345864659</v>
      </c>
      <c r="X565">
        <f t="shared" si="107"/>
        <v>3.0551097270054825E-2</v>
      </c>
    </row>
    <row r="566" spans="1:24" x14ac:dyDescent="0.3">
      <c r="A566">
        <v>424.4</v>
      </c>
      <c r="B566">
        <v>0.25584600000000002</v>
      </c>
      <c r="C566">
        <f t="shared" si="96"/>
        <v>2.92177191328935</v>
      </c>
      <c r="D566">
        <f t="shared" si="97"/>
        <v>0.55879161766615371</v>
      </c>
      <c r="E566">
        <v>424.4</v>
      </c>
      <c r="F566">
        <v>0.217945</v>
      </c>
      <c r="G566">
        <f t="shared" si="98"/>
        <v>2.92177191328935</v>
      </c>
      <c r="H566">
        <f t="shared" si="99"/>
        <v>0.40549587443980351</v>
      </c>
      <c r="I566">
        <v>424.4</v>
      </c>
      <c r="J566">
        <v>0.17654</v>
      </c>
      <c r="K566">
        <f t="shared" si="100"/>
        <v>2.92177191328935</v>
      </c>
      <c r="L566">
        <f t="shared" si="101"/>
        <v>0.26605955745340104</v>
      </c>
      <c r="M566">
        <v>424.4</v>
      </c>
      <c r="N566">
        <v>0.14168500000000001</v>
      </c>
      <c r="O566">
        <f t="shared" si="102"/>
        <v>2.92177191328935</v>
      </c>
      <c r="P566">
        <f t="shared" si="103"/>
        <v>0.17137219875284379</v>
      </c>
      <c r="Q566">
        <v>424.4</v>
      </c>
      <c r="R566">
        <v>0.100034</v>
      </c>
      <c r="S566">
        <f t="shared" si="104"/>
        <v>2.92177191328935</v>
      </c>
      <c r="T566">
        <f t="shared" si="105"/>
        <v>8.542557090891971E-2</v>
      </c>
      <c r="U566">
        <v>424.4</v>
      </c>
      <c r="V566">
        <v>5.9971999999999998E-2</v>
      </c>
      <c r="W566">
        <f t="shared" si="106"/>
        <v>2.92177191328935</v>
      </c>
      <c r="X566">
        <f t="shared" si="107"/>
        <v>3.0703627216903666E-2</v>
      </c>
    </row>
    <row r="567" spans="1:24" x14ac:dyDescent="0.3">
      <c r="A567">
        <v>423.2</v>
      </c>
      <c r="B567">
        <v>0.25672699999999998</v>
      </c>
      <c r="C567">
        <f t="shared" si="96"/>
        <v>2.9300567107750473</v>
      </c>
      <c r="D567">
        <f t="shared" si="97"/>
        <v>0.56584195293371042</v>
      </c>
      <c r="E567">
        <v>423.2</v>
      </c>
      <c r="F567">
        <v>0.21876399999999999</v>
      </c>
      <c r="G567">
        <f t="shared" si="98"/>
        <v>2.9300567107750473</v>
      </c>
      <c r="H567">
        <f t="shared" si="99"/>
        <v>0.41086936756815473</v>
      </c>
      <c r="I567">
        <v>423.2</v>
      </c>
      <c r="J567">
        <v>0.17732999999999999</v>
      </c>
      <c r="K567">
        <f t="shared" si="100"/>
        <v>2.9300567107750473</v>
      </c>
      <c r="L567">
        <f t="shared" si="101"/>
        <v>0.26997060538752365</v>
      </c>
      <c r="M567">
        <v>423.2</v>
      </c>
      <c r="N567">
        <v>0.14225699999999999</v>
      </c>
      <c r="O567">
        <f t="shared" si="102"/>
        <v>2.9300567107750473</v>
      </c>
      <c r="P567">
        <f t="shared" si="103"/>
        <v>0.17373981065220068</v>
      </c>
      <c r="Q567">
        <v>423.2</v>
      </c>
      <c r="R567">
        <v>0.100296</v>
      </c>
      <c r="S567">
        <f t="shared" si="104"/>
        <v>2.9300567107750473</v>
      </c>
      <c r="T567">
        <f t="shared" si="105"/>
        <v>8.636132124113334E-2</v>
      </c>
      <c r="U567">
        <v>423.2</v>
      </c>
      <c r="V567">
        <v>6.0135000000000001E-2</v>
      </c>
      <c r="W567">
        <f t="shared" si="106"/>
        <v>2.9300567107750473</v>
      </c>
      <c r="X567">
        <f t="shared" si="107"/>
        <v>3.1046073611666981E-2</v>
      </c>
    </row>
    <row r="568" spans="1:24" x14ac:dyDescent="0.3">
      <c r="A568">
        <v>422</v>
      </c>
      <c r="B568">
        <v>0.25772400000000001</v>
      </c>
      <c r="C568">
        <f t="shared" si="96"/>
        <v>2.9383886255924172</v>
      </c>
      <c r="D568">
        <f t="shared" si="97"/>
        <v>0.57349309700263706</v>
      </c>
      <c r="E568">
        <v>422</v>
      </c>
      <c r="F568">
        <v>0.219667</v>
      </c>
      <c r="G568">
        <f t="shared" si="98"/>
        <v>2.9383886255924172</v>
      </c>
      <c r="H568">
        <f t="shared" si="99"/>
        <v>0.41662766644351218</v>
      </c>
      <c r="I568">
        <v>422</v>
      </c>
      <c r="J568">
        <v>0.178117</v>
      </c>
      <c r="K568">
        <f t="shared" si="100"/>
        <v>2.9383886255924172</v>
      </c>
      <c r="L568">
        <f t="shared" si="101"/>
        <v>0.27392344940256502</v>
      </c>
      <c r="M568">
        <v>422</v>
      </c>
      <c r="N568">
        <v>0.14285999999999999</v>
      </c>
      <c r="O568">
        <f t="shared" si="102"/>
        <v>2.9383886255924172</v>
      </c>
      <c r="P568">
        <f t="shared" si="103"/>
        <v>0.17621373639945195</v>
      </c>
      <c r="Q568">
        <v>422</v>
      </c>
      <c r="R568">
        <v>0.100618</v>
      </c>
      <c r="S568">
        <f t="shared" si="104"/>
        <v>2.9383886255924172</v>
      </c>
      <c r="T568">
        <f t="shared" si="105"/>
        <v>8.741175291627773E-2</v>
      </c>
      <c r="U568">
        <v>422</v>
      </c>
      <c r="V568">
        <v>6.0219000000000002E-2</v>
      </c>
      <c r="W568">
        <f t="shared" si="106"/>
        <v>2.9383886255924172</v>
      </c>
      <c r="X568">
        <f t="shared" si="107"/>
        <v>3.1310178751789049E-2</v>
      </c>
    </row>
    <row r="569" spans="1:24" x14ac:dyDescent="0.3">
      <c r="A569">
        <v>420.8</v>
      </c>
      <c r="B569">
        <v>0.25861299999999998</v>
      </c>
      <c r="C569">
        <f t="shared" si="96"/>
        <v>2.9467680608365017</v>
      </c>
      <c r="D569">
        <f t="shared" si="97"/>
        <v>0.58075453872046168</v>
      </c>
      <c r="E569">
        <v>420.8</v>
      </c>
      <c r="F569">
        <v>0.22043699999999999</v>
      </c>
      <c r="G569">
        <f t="shared" si="98"/>
        <v>2.9467680608365017</v>
      </c>
      <c r="H569">
        <f t="shared" si="99"/>
        <v>0.42194990350815559</v>
      </c>
      <c r="I569">
        <v>420.8</v>
      </c>
      <c r="J569">
        <v>0.17844499999999999</v>
      </c>
      <c r="K569">
        <f t="shared" si="100"/>
        <v>2.9467680608365017</v>
      </c>
      <c r="L569">
        <f t="shared" si="101"/>
        <v>0.27650352688727059</v>
      </c>
      <c r="M569">
        <v>420.8</v>
      </c>
      <c r="N569">
        <v>0.14335500000000001</v>
      </c>
      <c r="O569">
        <f t="shared" si="102"/>
        <v>2.9467680608365017</v>
      </c>
      <c r="P569">
        <f t="shared" si="103"/>
        <v>0.1784504297447646</v>
      </c>
      <c r="Q569">
        <v>420.8</v>
      </c>
      <c r="R569">
        <v>0.100595</v>
      </c>
      <c r="S569">
        <f t="shared" si="104"/>
        <v>2.9467680608365017</v>
      </c>
      <c r="T569">
        <f t="shared" si="105"/>
        <v>8.7870823797736336E-2</v>
      </c>
      <c r="U569">
        <v>420.8</v>
      </c>
      <c r="V569">
        <v>6.0144000000000003E-2</v>
      </c>
      <c r="W569">
        <f t="shared" si="106"/>
        <v>2.9467680608365017</v>
      </c>
      <c r="X569">
        <f t="shared" si="107"/>
        <v>3.141062115340687E-2</v>
      </c>
    </row>
    <row r="570" spans="1:24" x14ac:dyDescent="0.3">
      <c r="A570">
        <v>419.6</v>
      </c>
      <c r="B570">
        <v>0.25958700000000001</v>
      </c>
      <c r="C570">
        <f t="shared" si="96"/>
        <v>2.9551954242135365</v>
      </c>
      <c r="D570">
        <f t="shared" si="97"/>
        <v>0.58848891955577098</v>
      </c>
      <c r="E570">
        <v>419.6</v>
      </c>
      <c r="F570">
        <v>0.22126799999999999</v>
      </c>
      <c r="G570">
        <f t="shared" si="98"/>
        <v>2.9551954242135365</v>
      </c>
      <c r="H570">
        <f t="shared" si="99"/>
        <v>0.42757236897152934</v>
      </c>
      <c r="I570">
        <v>419.6</v>
      </c>
      <c r="J570">
        <v>0.178788</v>
      </c>
      <c r="K570">
        <f t="shared" si="100"/>
        <v>2.9551954242135365</v>
      </c>
      <c r="L570">
        <f t="shared" si="101"/>
        <v>0.27915739930428995</v>
      </c>
      <c r="M570">
        <v>419.6</v>
      </c>
      <c r="N570">
        <v>0.143621</v>
      </c>
      <c r="O570">
        <f t="shared" si="102"/>
        <v>2.9551954242135365</v>
      </c>
      <c r="P570">
        <f t="shared" si="103"/>
        <v>0.18013923076224939</v>
      </c>
      <c r="Q570">
        <v>419.6</v>
      </c>
      <c r="R570">
        <v>0.10079299999999999</v>
      </c>
      <c r="S570">
        <f t="shared" si="104"/>
        <v>2.9551954242135365</v>
      </c>
      <c r="T570">
        <f t="shared" si="105"/>
        <v>8.8722374151686503E-2</v>
      </c>
      <c r="U570">
        <v>419.6</v>
      </c>
      <c r="V570">
        <v>6.0214999999999998E-2</v>
      </c>
      <c r="W570">
        <f t="shared" si="106"/>
        <v>2.9551954242135365</v>
      </c>
      <c r="X570">
        <f t="shared" si="107"/>
        <v>3.1665167718177283E-2</v>
      </c>
    </row>
    <row r="571" spans="1:24" x14ac:dyDescent="0.3">
      <c r="A571">
        <v>418.4</v>
      </c>
      <c r="B571">
        <v>0.26044200000000001</v>
      </c>
      <c r="C571">
        <f t="shared" si="96"/>
        <v>2.9636711281070749</v>
      </c>
      <c r="D571">
        <f t="shared" si="97"/>
        <v>0.59577470747895123</v>
      </c>
      <c r="E571">
        <v>418.4</v>
      </c>
      <c r="F571">
        <v>0.22233600000000001</v>
      </c>
      <c r="G571">
        <f t="shared" si="98"/>
        <v>2.9636711281070749</v>
      </c>
      <c r="H571">
        <f t="shared" si="99"/>
        <v>0.43418977802222086</v>
      </c>
      <c r="I571">
        <v>418.4</v>
      </c>
      <c r="J571">
        <v>0.17968700000000001</v>
      </c>
      <c r="K571">
        <f t="shared" si="100"/>
        <v>2.9636711281070749</v>
      </c>
      <c r="L571">
        <f t="shared" si="101"/>
        <v>0.28359158140644153</v>
      </c>
      <c r="M571">
        <v>418.4</v>
      </c>
      <c r="N571">
        <v>0.14419899999999999</v>
      </c>
      <c r="O571">
        <f t="shared" si="102"/>
        <v>2.9636711281070749</v>
      </c>
      <c r="P571">
        <f t="shared" si="103"/>
        <v>0.18263521316351286</v>
      </c>
      <c r="Q571">
        <v>418.4</v>
      </c>
      <c r="R571">
        <v>0.10114099999999999</v>
      </c>
      <c r="S571">
        <f t="shared" si="104"/>
        <v>2.9636711281070749</v>
      </c>
      <c r="T571">
        <f t="shared" si="105"/>
        <v>8.9849260111734053E-2</v>
      </c>
      <c r="U571">
        <v>418.4</v>
      </c>
      <c r="V571">
        <v>6.0267000000000001E-2</v>
      </c>
      <c r="W571">
        <f t="shared" si="106"/>
        <v>2.9636711281070749</v>
      </c>
      <c r="X571">
        <f t="shared" si="107"/>
        <v>3.1902092179704897E-2</v>
      </c>
    </row>
    <row r="572" spans="1:24" x14ac:dyDescent="0.3">
      <c r="A572">
        <v>417.2</v>
      </c>
      <c r="B572">
        <v>0.26139499999999999</v>
      </c>
      <c r="C572">
        <f t="shared" si="96"/>
        <v>2.9721955896452541</v>
      </c>
      <c r="D572">
        <f t="shared" si="97"/>
        <v>0.60360012768339177</v>
      </c>
      <c r="E572">
        <v>417.2</v>
      </c>
      <c r="F572">
        <v>0.22308900000000001</v>
      </c>
      <c r="G572">
        <f t="shared" si="98"/>
        <v>2.9721955896452541</v>
      </c>
      <c r="H572">
        <f t="shared" si="99"/>
        <v>0.43965405627142196</v>
      </c>
      <c r="I572">
        <v>417.2</v>
      </c>
      <c r="J572">
        <v>0.18033299999999999</v>
      </c>
      <c r="K572">
        <f t="shared" si="100"/>
        <v>2.9721955896452541</v>
      </c>
      <c r="L572">
        <f t="shared" si="101"/>
        <v>0.28727986369734215</v>
      </c>
      <c r="M572">
        <v>417.2</v>
      </c>
      <c r="N572">
        <v>0.14483599999999999</v>
      </c>
      <c r="O572">
        <f t="shared" si="102"/>
        <v>2.9721955896452541</v>
      </c>
      <c r="P572">
        <f t="shared" si="103"/>
        <v>0.18531382284725176</v>
      </c>
      <c r="Q572">
        <v>417.2</v>
      </c>
      <c r="R572">
        <v>0.101391</v>
      </c>
      <c r="S572">
        <f t="shared" si="104"/>
        <v>2.9721955896452541</v>
      </c>
      <c r="T572">
        <f t="shared" si="105"/>
        <v>9.0814162817091329E-2</v>
      </c>
      <c r="U572">
        <v>417.2</v>
      </c>
      <c r="V572">
        <v>6.0354999999999999E-2</v>
      </c>
      <c r="W572">
        <f t="shared" si="106"/>
        <v>2.9721955896452541</v>
      </c>
      <c r="X572">
        <f t="shared" si="107"/>
        <v>3.2179647267451643E-2</v>
      </c>
    </row>
    <row r="573" spans="1:24" x14ac:dyDescent="0.3">
      <c r="A573">
        <v>416</v>
      </c>
      <c r="B573">
        <v>0.26253599999999999</v>
      </c>
      <c r="C573">
        <f t="shared" si="96"/>
        <v>2.9807692307692308</v>
      </c>
      <c r="D573">
        <f t="shared" si="97"/>
        <v>0.61239894966213015</v>
      </c>
      <c r="E573">
        <v>416</v>
      </c>
      <c r="F573">
        <v>0.224105</v>
      </c>
      <c r="G573">
        <f t="shared" si="98"/>
        <v>2.9807692307692308</v>
      </c>
      <c r="H573">
        <f t="shared" si="99"/>
        <v>0.44623106541258328</v>
      </c>
      <c r="I573">
        <v>416</v>
      </c>
      <c r="J573">
        <v>0.18132100000000001</v>
      </c>
      <c r="K573">
        <f t="shared" si="100"/>
        <v>2.9807692307692308</v>
      </c>
      <c r="L573">
        <f t="shared" si="101"/>
        <v>0.29211436893861881</v>
      </c>
      <c r="M573">
        <v>416</v>
      </c>
      <c r="N573">
        <v>0.145595</v>
      </c>
      <c r="O573">
        <f t="shared" si="102"/>
        <v>2.9807692307692308</v>
      </c>
      <c r="P573">
        <f t="shared" si="103"/>
        <v>0.1883430636836631</v>
      </c>
      <c r="Q573">
        <v>416</v>
      </c>
      <c r="R573">
        <v>0.101787</v>
      </c>
      <c r="S573">
        <f t="shared" si="104"/>
        <v>2.9807692307692308</v>
      </c>
      <c r="T573">
        <f t="shared" si="105"/>
        <v>9.2053718820349489E-2</v>
      </c>
      <c r="U573">
        <v>416</v>
      </c>
      <c r="V573">
        <v>6.0553000000000003E-2</v>
      </c>
      <c r="W573">
        <f t="shared" si="106"/>
        <v>2.9807692307692308</v>
      </c>
      <c r="X573">
        <f t="shared" si="107"/>
        <v>3.2578271472346522E-2</v>
      </c>
    </row>
    <row r="574" spans="1:24" x14ac:dyDescent="0.3">
      <c r="A574">
        <v>414.8</v>
      </c>
      <c r="B574">
        <v>0.26353700000000002</v>
      </c>
      <c r="C574">
        <f t="shared" si="96"/>
        <v>2.9893924783027965</v>
      </c>
      <c r="D574">
        <f t="shared" si="97"/>
        <v>0.62065330230468818</v>
      </c>
      <c r="E574">
        <v>414.8</v>
      </c>
      <c r="F574">
        <v>0.22478899999999999</v>
      </c>
      <c r="G574">
        <f t="shared" si="98"/>
        <v>2.9893924783027965</v>
      </c>
      <c r="H574">
        <f t="shared" si="99"/>
        <v>0.45156054186684758</v>
      </c>
      <c r="I574">
        <v>414.8</v>
      </c>
      <c r="J574">
        <v>0.18190500000000001</v>
      </c>
      <c r="K574">
        <f t="shared" si="100"/>
        <v>2.9893924783027965</v>
      </c>
      <c r="L574">
        <f t="shared" si="101"/>
        <v>0.29570260341357246</v>
      </c>
      <c r="M574">
        <v>414.8</v>
      </c>
      <c r="N574">
        <v>0.14583499999999999</v>
      </c>
      <c r="O574">
        <f t="shared" si="102"/>
        <v>2.9893924783027965</v>
      </c>
      <c r="P574">
        <f t="shared" si="103"/>
        <v>0.19005942316753596</v>
      </c>
      <c r="Q574">
        <v>414.8</v>
      </c>
      <c r="R574">
        <v>0.10194300000000001</v>
      </c>
      <c r="S574">
        <f t="shared" si="104"/>
        <v>2.9893924783027965</v>
      </c>
      <c r="T574">
        <f t="shared" si="105"/>
        <v>9.2871122510403414E-2</v>
      </c>
      <c r="U574">
        <v>414.8</v>
      </c>
      <c r="V574">
        <v>6.0506999999999998E-2</v>
      </c>
      <c r="W574">
        <f t="shared" si="106"/>
        <v>2.9893924783027965</v>
      </c>
      <c r="X574">
        <f t="shared" si="107"/>
        <v>3.2717274387573006E-2</v>
      </c>
    </row>
    <row r="575" spans="1:24" x14ac:dyDescent="0.3">
      <c r="A575">
        <v>413.6</v>
      </c>
      <c r="B575">
        <v>0.26450899999999999</v>
      </c>
      <c r="C575">
        <f t="shared" si="96"/>
        <v>2.9980657640232105</v>
      </c>
      <c r="D575">
        <f t="shared" si="97"/>
        <v>0.62887338843761786</v>
      </c>
      <c r="E575">
        <v>413.6</v>
      </c>
      <c r="F575">
        <v>0.22569</v>
      </c>
      <c r="G575">
        <f t="shared" si="98"/>
        <v>2.9980657640232105</v>
      </c>
      <c r="H575">
        <f t="shared" si="99"/>
        <v>0.45783284228026588</v>
      </c>
      <c r="I575">
        <v>413.6</v>
      </c>
      <c r="J575">
        <v>0.18277299999999999</v>
      </c>
      <c r="K575">
        <f t="shared" si="100"/>
        <v>2.9980657640232105</v>
      </c>
      <c r="L575">
        <f t="shared" si="101"/>
        <v>0.30026616057309685</v>
      </c>
      <c r="M575">
        <v>413.6</v>
      </c>
      <c r="N575">
        <v>0.14647499999999999</v>
      </c>
      <c r="O575">
        <f t="shared" si="102"/>
        <v>2.9980657640232105</v>
      </c>
      <c r="P575">
        <f t="shared" si="103"/>
        <v>0.19284541755950482</v>
      </c>
      <c r="Q575">
        <v>413.6</v>
      </c>
      <c r="R575">
        <v>0.10220700000000001</v>
      </c>
      <c r="S575">
        <f t="shared" si="104"/>
        <v>2.9980657640232105</v>
      </c>
      <c r="T575">
        <f t="shared" si="105"/>
        <v>9.3895243405910808E-2</v>
      </c>
      <c r="U575">
        <v>413.6</v>
      </c>
      <c r="V575">
        <v>6.0557E-2</v>
      </c>
      <c r="W575">
        <f t="shared" si="106"/>
        <v>2.9980657640232105</v>
      </c>
      <c r="X575">
        <f t="shared" si="107"/>
        <v>3.2961807157131415E-2</v>
      </c>
    </row>
    <row r="576" spans="1:24" x14ac:dyDescent="0.3">
      <c r="A576">
        <v>412.4</v>
      </c>
      <c r="B576">
        <v>0.26529999999999998</v>
      </c>
      <c r="C576">
        <f t="shared" si="96"/>
        <v>3.0067895247332688</v>
      </c>
      <c r="D576">
        <f t="shared" si="97"/>
        <v>0.63632730166017371</v>
      </c>
      <c r="E576">
        <v>412.4</v>
      </c>
      <c r="F576">
        <v>0.22669900000000001</v>
      </c>
      <c r="G576">
        <f t="shared" si="98"/>
        <v>3.0067895247332688</v>
      </c>
      <c r="H576">
        <f t="shared" si="99"/>
        <v>0.46462787979578751</v>
      </c>
      <c r="I576">
        <v>412.4</v>
      </c>
      <c r="J576">
        <v>0.18338099999999999</v>
      </c>
      <c r="K576">
        <f t="shared" si="100"/>
        <v>3.0067895247332688</v>
      </c>
      <c r="L576">
        <f t="shared" si="101"/>
        <v>0.30402880355648987</v>
      </c>
      <c r="M576">
        <v>412.4</v>
      </c>
      <c r="N576">
        <v>0.14698</v>
      </c>
      <c r="O576">
        <f t="shared" si="102"/>
        <v>3.0067895247332688</v>
      </c>
      <c r="P576">
        <f t="shared" si="103"/>
        <v>0.19530912897462843</v>
      </c>
      <c r="Q576">
        <v>412.4</v>
      </c>
      <c r="R576">
        <v>0.102511</v>
      </c>
      <c r="S576">
        <f t="shared" si="104"/>
        <v>3.0067895247332688</v>
      </c>
      <c r="T576">
        <f t="shared" si="105"/>
        <v>9.5005117038922407E-2</v>
      </c>
      <c r="U576">
        <v>412.4</v>
      </c>
      <c r="V576">
        <v>6.0493999999999999E-2</v>
      </c>
      <c r="W576">
        <f t="shared" si="106"/>
        <v>3.0067895247332688</v>
      </c>
      <c r="X576">
        <f t="shared" si="107"/>
        <v>3.3084963593170404E-2</v>
      </c>
    </row>
    <row r="577" spans="1:24" x14ac:dyDescent="0.3">
      <c r="A577">
        <v>411.2</v>
      </c>
      <c r="B577">
        <v>0.26624700000000001</v>
      </c>
      <c r="C577">
        <f t="shared" si="96"/>
        <v>3.0155642023346303</v>
      </c>
      <c r="D577">
        <f t="shared" si="97"/>
        <v>0.64462419826236017</v>
      </c>
      <c r="E577">
        <v>411.2</v>
      </c>
      <c r="F577">
        <v>0.22748099999999999</v>
      </c>
      <c r="G577">
        <f t="shared" si="98"/>
        <v>3.0155642023346303</v>
      </c>
      <c r="H577">
        <f t="shared" si="99"/>
        <v>0.47057344501734505</v>
      </c>
      <c r="I577">
        <v>411.2</v>
      </c>
      <c r="J577">
        <v>0.18406800000000001</v>
      </c>
      <c r="K577">
        <f t="shared" si="100"/>
        <v>3.0155642023346303</v>
      </c>
      <c r="L577">
        <f t="shared" si="101"/>
        <v>0.30810145221411384</v>
      </c>
      <c r="M577">
        <v>411.2</v>
      </c>
      <c r="N577">
        <v>0.14729400000000001</v>
      </c>
      <c r="O577">
        <f t="shared" si="102"/>
        <v>3.0155642023346303</v>
      </c>
      <c r="P577">
        <f t="shared" si="103"/>
        <v>0.19729099854838833</v>
      </c>
      <c r="Q577">
        <v>411.2</v>
      </c>
      <c r="R577">
        <v>0.102802</v>
      </c>
      <c r="S577">
        <f t="shared" si="104"/>
        <v>3.0155642023346303</v>
      </c>
      <c r="T577">
        <f t="shared" si="105"/>
        <v>9.6103739335985414E-2</v>
      </c>
      <c r="U577">
        <v>411.2</v>
      </c>
      <c r="V577">
        <v>6.0684000000000002E-2</v>
      </c>
      <c r="W577">
        <f t="shared" si="106"/>
        <v>3.0155642023346303</v>
      </c>
      <c r="X577">
        <f t="shared" si="107"/>
        <v>3.3487718300201363E-2</v>
      </c>
    </row>
    <row r="578" spans="1:24" x14ac:dyDescent="0.3">
      <c r="A578">
        <v>410</v>
      </c>
      <c r="B578">
        <v>0.26721699999999998</v>
      </c>
      <c r="C578">
        <f t="shared" si="96"/>
        <v>3.024390243902439</v>
      </c>
      <c r="D578">
        <f t="shared" si="97"/>
        <v>0.65313630468082329</v>
      </c>
      <c r="E578">
        <v>410</v>
      </c>
      <c r="F578">
        <v>0.22848199999999999</v>
      </c>
      <c r="G578">
        <f t="shared" si="98"/>
        <v>3.024390243902439</v>
      </c>
      <c r="H578">
        <f t="shared" si="99"/>
        <v>0.47750688757038906</v>
      </c>
      <c r="I578">
        <v>410</v>
      </c>
      <c r="J578">
        <v>0.184837</v>
      </c>
      <c r="K578">
        <f t="shared" si="100"/>
        <v>3.024390243902439</v>
      </c>
      <c r="L578">
        <f t="shared" si="101"/>
        <v>0.31250248778402379</v>
      </c>
      <c r="M578">
        <v>410</v>
      </c>
      <c r="N578">
        <v>0.148005</v>
      </c>
      <c r="O578">
        <f t="shared" si="102"/>
        <v>3.024390243902439</v>
      </c>
      <c r="P578">
        <f t="shared" si="103"/>
        <v>0.2003680314481856</v>
      </c>
      <c r="Q578">
        <v>410</v>
      </c>
      <c r="R578">
        <v>0.103092</v>
      </c>
      <c r="S578">
        <f t="shared" si="104"/>
        <v>3.024390243902439</v>
      </c>
      <c r="T578">
        <f t="shared" si="105"/>
        <v>9.721327786702201E-2</v>
      </c>
      <c r="U578">
        <v>410</v>
      </c>
      <c r="V578">
        <v>6.0734000000000003E-2</v>
      </c>
      <c r="W578">
        <f t="shared" si="106"/>
        <v>3.024390243902439</v>
      </c>
      <c r="X578">
        <f t="shared" si="107"/>
        <v>3.3739560971002974E-2</v>
      </c>
    </row>
    <row r="579" spans="1:24" x14ac:dyDescent="0.3">
      <c r="A579">
        <v>408.8</v>
      </c>
      <c r="B579">
        <v>0.26845799999999997</v>
      </c>
      <c r="C579">
        <f t="shared" si="96"/>
        <v>3.0332681017612524</v>
      </c>
      <c r="D579">
        <f t="shared" si="97"/>
        <v>0.66309277644467501</v>
      </c>
      <c r="E579">
        <v>408.8</v>
      </c>
      <c r="F579">
        <v>0.22947000000000001</v>
      </c>
      <c r="G579">
        <f t="shared" si="98"/>
        <v>3.0332681017612524</v>
      </c>
      <c r="H579">
        <f t="shared" si="99"/>
        <v>0.48447729352388352</v>
      </c>
      <c r="I579">
        <v>408.8</v>
      </c>
      <c r="J579">
        <v>0.18568399999999999</v>
      </c>
      <c r="K579">
        <f t="shared" si="100"/>
        <v>3.0332681017612524</v>
      </c>
      <c r="L579">
        <f t="shared" si="101"/>
        <v>0.31722730544092581</v>
      </c>
      <c r="M579">
        <v>408.8</v>
      </c>
      <c r="N579">
        <v>0.14876700000000001</v>
      </c>
      <c r="O579">
        <f t="shared" si="102"/>
        <v>3.0332681017612524</v>
      </c>
      <c r="P579">
        <f t="shared" si="103"/>
        <v>0.2036267391145197</v>
      </c>
      <c r="Q579">
        <v>408.8</v>
      </c>
      <c r="R579">
        <v>0.10340199999999999</v>
      </c>
      <c r="S579">
        <f t="shared" si="104"/>
        <v>3.0332681017612524</v>
      </c>
      <c r="T579">
        <f t="shared" si="105"/>
        <v>9.8373805950536339E-2</v>
      </c>
      <c r="U579">
        <v>408.8</v>
      </c>
      <c r="V579">
        <v>6.0850000000000001E-2</v>
      </c>
      <c r="W579">
        <f t="shared" si="106"/>
        <v>3.0332681017612524</v>
      </c>
      <c r="X579">
        <f t="shared" si="107"/>
        <v>3.4067695843114885E-2</v>
      </c>
    </row>
    <row r="580" spans="1:24" x14ac:dyDescent="0.3">
      <c r="A580">
        <v>407.6</v>
      </c>
      <c r="B580">
        <v>0.26954499999999998</v>
      </c>
      <c r="C580">
        <f t="shared" ref="C580:C643" si="108">1240/A580</f>
        <v>3.0421982335623157</v>
      </c>
      <c r="D580">
        <f t="shared" ref="D580:D643" si="109">(C580*B580)^2</f>
        <v>0.67241528958642482</v>
      </c>
      <c r="E580">
        <v>407.6</v>
      </c>
      <c r="F580">
        <v>0.230265</v>
      </c>
      <c r="G580">
        <f t="shared" ref="G580:G643" si="110">1240/E580</f>
        <v>3.0421982335623157</v>
      </c>
      <c r="H580">
        <f t="shared" ref="H580:H643" si="111">(F580*G580)^2</f>
        <v>0.49071674866664861</v>
      </c>
      <c r="I580">
        <v>407.6</v>
      </c>
      <c r="J580">
        <v>0.186335</v>
      </c>
      <c r="K580">
        <f t="shared" ref="K580:K643" si="112">1240/I580</f>
        <v>3.0421982335623157</v>
      </c>
      <c r="L580">
        <f t="shared" ref="L580:L643" si="113">(J580*K580)^2</f>
        <v>0.32133933832477335</v>
      </c>
      <c r="M580">
        <v>407.6</v>
      </c>
      <c r="N580">
        <v>0.149394</v>
      </c>
      <c r="O580">
        <f t="shared" ref="O580:O643" si="114">1240/M580</f>
        <v>3.0421982335623157</v>
      </c>
      <c r="P580">
        <f t="shared" ref="P580:P643" si="115">(N580*O580)^2</f>
        <v>0.20655767227193622</v>
      </c>
      <c r="Q580">
        <v>407.6</v>
      </c>
      <c r="R580">
        <v>0.10375</v>
      </c>
      <c r="S580">
        <f t="shared" ref="S580:S643" si="116">1240/Q580</f>
        <v>3.0421982335623157</v>
      </c>
      <c r="T580">
        <f t="shared" ref="T580:T643" si="117">(R580*S580)^2</f>
        <v>9.9621076509036829E-2</v>
      </c>
      <c r="U580">
        <v>407.6</v>
      </c>
      <c r="V580">
        <v>6.0926000000000001E-2</v>
      </c>
      <c r="W580">
        <f t="shared" ref="W580:W643" si="118">1240/U580</f>
        <v>3.0421982335623157</v>
      </c>
      <c r="X580">
        <f t="shared" ref="X580:X643" si="119">(V580*W580)^2</f>
        <v>3.4354240523632909E-2</v>
      </c>
    </row>
    <row r="581" spans="1:24" x14ac:dyDescent="0.3">
      <c r="A581">
        <v>406.4</v>
      </c>
      <c r="B581">
        <v>0.27030199999999999</v>
      </c>
      <c r="C581">
        <f t="shared" si="108"/>
        <v>3.0511811023622051</v>
      </c>
      <c r="D581">
        <f t="shared" si="109"/>
        <v>0.68019665206154289</v>
      </c>
      <c r="E581">
        <v>406.4</v>
      </c>
      <c r="F581">
        <v>0.23095099999999999</v>
      </c>
      <c r="G581">
        <f t="shared" si="110"/>
        <v>3.0511811023622051</v>
      </c>
      <c r="H581">
        <f t="shared" si="111"/>
        <v>0.49656449746342973</v>
      </c>
      <c r="I581">
        <v>406.4</v>
      </c>
      <c r="J581">
        <v>0.187028</v>
      </c>
      <c r="K581">
        <f t="shared" si="112"/>
        <v>3.0511811023622051</v>
      </c>
      <c r="L581">
        <f t="shared" si="113"/>
        <v>0.32564861183101879</v>
      </c>
      <c r="M581">
        <v>406.4</v>
      </c>
      <c r="N581">
        <v>0.149758</v>
      </c>
      <c r="O581">
        <f t="shared" si="114"/>
        <v>3.0511811023622051</v>
      </c>
      <c r="P581">
        <f t="shared" si="115"/>
        <v>0.20879304823613529</v>
      </c>
      <c r="Q581">
        <v>406.4</v>
      </c>
      <c r="R581">
        <v>0.104018</v>
      </c>
      <c r="S581">
        <f t="shared" si="116"/>
        <v>3.0511811023622051</v>
      </c>
      <c r="T581">
        <f t="shared" si="117"/>
        <v>0.10072863994361868</v>
      </c>
      <c r="U581">
        <v>406.4</v>
      </c>
      <c r="V581">
        <v>6.0956000000000003E-2</v>
      </c>
      <c r="W581">
        <f t="shared" si="118"/>
        <v>3.0511811023622051</v>
      </c>
      <c r="X581">
        <f t="shared" si="119"/>
        <v>3.4591459991474997E-2</v>
      </c>
    </row>
    <row r="582" spans="1:24" x14ac:dyDescent="0.3">
      <c r="A582">
        <v>405.2</v>
      </c>
      <c r="B582">
        <v>0.27116499999999999</v>
      </c>
      <c r="C582">
        <f t="shared" si="108"/>
        <v>3.0602171767028628</v>
      </c>
      <c r="D582">
        <f t="shared" si="109"/>
        <v>0.68860752364595879</v>
      </c>
      <c r="E582">
        <v>405.2</v>
      </c>
      <c r="F582">
        <v>0.23186899999999999</v>
      </c>
      <c r="G582">
        <f t="shared" si="110"/>
        <v>3.0602171767028628</v>
      </c>
      <c r="H582">
        <f t="shared" si="111"/>
        <v>0.50348887042700563</v>
      </c>
      <c r="I582">
        <v>405.2</v>
      </c>
      <c r="J582">
        <v>0.18768199999999999</v>
      </c>
      <c r="K582">
        <f t="shared" si="112"/>
        <v>3.0602171767028628</v>
      </c>
      <c r="L582">
        <f t="shared" si="113"/>
        <v>0.32987525770281501</v>
      </c>
      <c r="M582">
        <v>405.2</v>
      </c>
      <c r="N582">
        <v>0.150367</v>
      </c>
      <c r="O582">
        <f t="shared" si="114"/>
        <v>3.0602171767028628</v>
      </c>
      <c r="P582">
        <f t="shared" si="115"/>
        <v>0.21174324634761918</v>
      </c>
      <c r="Q582">
        <v>405.2</v>
      </c>
      <c r="R582">
        <v>0.104308</v>
      </c>
      <c r="S582">
        <f t="shared" si="116"/>
        <v>3.0602171767028628</v>
      </c>
      <c r="T582">
        <f t="shared" si="117"/>
        <v>0.10189191710433661</v>
      </c>
      <c r="U582">
        <v>405.2</v>
      </c>
      <c r="V582">
        <v>6.1048999999999999E-2</v>
      </c>
      <c r="W582">
        <f t="shared" si="118"/>
        <v>3.0602171767028628</v>
      </c>
      <c r="X582">
        <f t="shared" si="119"/>
        <v>3.4902907468077872E-2</v>
      </c>
    </row>
    <row r="583" spans="1:24" x14ac:dyDescent="0.3">
      <c r="A583">
        <v>404</v>
      </c>
      <c r="B583">
        <v>0.27227099999999999</v>
      </c>
      <c r="C583">
        <f t="shared" si="108"/>
        <v>3.0693069306930694</v>
      </c>
      <c r="D583">
        <f t="shared" si="109"/>
        <v>0.69836652328988325</v>
      </c>
      <c r="E583">
        <v>404</v>
      </c>
      <c r="F583">
        <v>0.23270199999999999</v>
      </c>
      <c r="G583">
        <f t="shared" si="110"/>
        <v>3.0693069306930694</v>
      </c>
      <c r="H583">
        <f t="shared" si="111"/>
        <v>0.51013000875055392</v>
      </c>
      <c r="I583">
        <v>404</v>
      </c>
      <c r="J583">
        <v>0.188553</v>
      </c>
      <c r="K583">
        <f t="shared" si="112"/>
        <v>3.0693069306930694</v>
      </c>
      <c r="L583">
        <f t="shared" si="113"/>
        <v>0.33492497490882267</v>
      </c>
      <c r="M583">
        <v>404</v>
      </c>
      <c r="N583">
        <v>0.15098</v>
      </c>
      <c r="O583">
        <f t="shared" si="114"/>
        <v>3.0693069306930694</v>
      </c>
      <c r="P583">
        <f t="shared" si="115"/>
        <v>0.2147432305107343</v>
      </c>
      <c r="Q583">
        <v>404</v>
      </c>
      <c r="R583">
        <v>0.104724</v>
      </c>
      <c r="S583">
        <f t="shared" si="116"/>
        <v>3.0693069306930694</v>
      </c>
      <c r="T583">
        <f t="shared" si="117"/>
        <v>0.10331730854951475</v>
      </c>
      <c r="U583">
        <v>404</v>
      </c>
      <c r="V583">
        <v>6.1158999999999998E-2</v>
      </c>
      <c r="W583">
        <f t="shared" si="118"/>
        <v>3.0693069306930694</v>
      </c>
      <c r="X583">
        <f t="shared" si="119"/>
        <v>3.5237200010204875E-2</v>
      </c>
    </row>
    <row r="584" spans="1:24" x14ac:dyDescent="0.3">
      <c r="A584">
        <v>402.8</v>
      </c>
      <c r="B584">
        <v>0.27322099999999999</v>
      </c>
      <c r="C584">
        <f t="shared" si="108"/>
        <v>3.0784508440913605</v>
      </c>
      <c r="D584">
        <f t="shared" si="109"/>
        <v>0.70744486668988382</v>
      </c>
      <c r="E584">
        <v>402.8</v>
      </c>
      <c r="F584">
        <v>0.23361999999999999</v>
      </c>
      <c r="G584">
        <f t="shared" si="110"/>
        <v>3.0784508440913605</v>
      </c>
      <c r="H584">
        <f t="shared" si="111"/>
        <v>0.51723092797685322</v>
      </c>
      <c r="I584">
        <v>402.8</v>
      </c>
      <c r="J584">
        <v>0.18929199999999999</v>
      </c>
      <c r="K584">
        <f t="shared" si="112"/>
        <v>3.0784508440913605</v>
      </c>
      <c r="L584">
        <f t="shared" si="113"/>
        <v>0.33956972764337812</v>
      </c>
      <c r="M584">
        <v>402.8</v>
      </c>
      <c r="N584">
        <v>0.151477</v>
      </c>
      <c r="O584">
        <f t="shared" si="114"/>
        <v>3.0784508440913605</v>
      </c>
      <c r="P584">
        <f t="shared" si="115"/>
        <v>0.21744921152103103</v>
      </c>
      <c r="Q584">
        <v>402.8</v>
      </c>
      <c r="R584">
        <v>0.105084</v>
      </c>
      <c r="S584">
        <f t="shared" si="116"/>
        <v>3.0784508440913605</v>
      </c>
      <c r="T584">
        <f t="shared" si="117"/>
        <v>0.10464961575639836</v>
      </c>
      <c r="U584">
        <v>402.8</v>
      </c>
      <c r="V584">
        <v>6.1272E-2</v>
      </c>
      <c r="W584">
        <f t="shared" si="118"/>
        <v>3.0784508440913605</v>
      </c>
      <c r="X584">
        <f t="shared" si="119"/>
        <v>3.5578575814620393E-2</v>
      </c>
    </row>
    <row r="585" spans="1:24" x14ac:dyDescent="0.3">
      <c r="A585">
        <v>401.6</v>
      </c>
      <c r="B585">
        <v>0.27426299999999998</v>
      </c>
      <c r="C585">
        <f t="shared" si="108"/>
        <v>3.0876494023904382</v>
      </c>
      <c r="D585">
        <f t="shared" si="109"/>
        <v>0.71711764134109957</v>
      </c>
      <c r="E585">
        <v>401.6</v>
      </c>
      <c r="F585">
        <v>0.23463500000000001</v>
      </c>
      <c r="G585">
        <f t="shared" si="110"/>
        <v>3.0876494023904382</v>
      </c>
      <c r="H585">
        <f t="shared" si="111"/>
        <v>0.52485767566412644</v>
      </c>
      <c r="I585">
        <v>401.6</v>
      </c>
      <c r="J585">
        <v>0.19015099999999999</v>
      </c>
      <c r="K585">
        <f t="shared" si="112"/>
        <v>3.0876494023904382</v>
      </c>
      <c r="L585">
        <f t="shared" si="113"/>
        <v>0.34470944996667702</v>
      </c>
      <c r="M585">
        <v>401.6</v>
      </c>
      <c r="N585">
        <v>0.152146</v>
      </c>
      <c r="O585">
        <f t="shared" si="114"/>
        <v>3.0876494023904382</v>
      </c>
      <c r="P585">
        <f t="shared" si="115"/>
        <v>0.22068714691707275</v>
      </c>
      <c r="Q585">
        <v>401.6</v>
      </c>
      <c r="R585">
        <v>0.105461</v>
      </c>
      <c r="S585">
        <f t="shared" si="116"/>
        <v>3.0876494023904382</v>
      </c>
      <c r="T585">
        <f t="shared" si="117"/>
        <v>0.10603267847614523</v>
      </c>
      <c r="U585">
        <v>401.6</v>
      </c>
      <c r="V585">
        <v>6.1282999999999997E-2</v>
      </c>
      <c r="W585">
        <f t="shared" si="118"/>
        <v>3.0876494023904382</v>
      </c>
      <c r="X585">
        <f t="shared" si="119"/>
        <v>3.580436671172877E-2</v>
      </c>
    </row>
    <row r="586" spans="1:24" x14ac:dyDescent="0.3">
      <c r="A586">
        <v>400.4</v>
      </c>
      <c r="B586">
        <v>0.27527200000000002</v>
      </c>
      <c r="C586">
        <f t="shared" si="108"/>
        <v>3.0969030969030973</v>
      </c>
      <c r="D586">
        <f t="shared" si="109"/>
        <v>0.72674040942697693</v>
      </c>
      <c r="E586">
        <v>400.4</v>
      </c>
      <c r="F586">
        <v>0.235682</v>
      </c>
      <c r="G586">
        <f t="shared" si="110"/>
        <v>3.0969030969030973</v>
      </c>
      <c r="H586">
        <f t="shared" si="111"/>
        <v>0.53273111428196196</v>
      </c>
      <c r="I586">
        <v>400.4</v>
      </c>
      <c r="J586">
        <v>0.19098599999999999</v>
      </c>
      <c r="K586">
        <f t="shared" si="112"/>
        <v>3.0969030969030973</v>
      </c>
      <c r="L586">
        <f t="shared" si="113"/>
        <v>0.34983100576103215</v>
      </c>
      <c r="M586">
        <v>400.4</v>
      </c>
      <c r="N586">
        <v>0.15275900000000001</v>
      </c>
      <c r="O586">
        <f t="shared" si="114"/>
        <v>3.0969030969030973</v>
      </c>
      <c r="P586">
        <f t="shared" si="115"/>
        <v>0.22380451626137107</v>
      </c>
      <c r="Q586">
        <v>400.4</v>
      </c>
      <c r="R586">
        <v>0.105818</v>
      </c>
      <c r="S586">
        <f t="shared" si="116"/>
        <v>3.0969030969030973</v>
      </c>
      <c r="T586">
        <f t="shared" si="117"/>
        <v>0.10739259350204242</v>
      </c>
      <c r="U586">
        <v>400.4</v>
      </c>
      <c r="V586">
        <v>6.1495000000000001E-2</v>
      </c>
      <c r="W586">
        <f t="shared" si="118"/>
        <v>3.0969030969030973</v>
      </c>
      <c r="X586">
        <f t="shared" si="119"/>
        <v>3.6268938444422721E-2</v>
      </c>
    </row>
    <row r="587" spans="1:24" x14ac:dyDescent="0.3">
      <c r="A587">
        <v>399.2</v>
      </c>
      <c r="B587">
        <v>0.27624100000000001</v>
      </c>
      <c r="C587">
        <f t="shared" si="108"/>
        <v>3.1062124248496996</v>
      </c>
      <c r="D587">
        <f t="shared" si="109"/>
        <v>0.73627250059077087</v>
      </c>
      <c r="E587">
        <v>399.2</v>
      </c>
      <c r="F587">
        <v>0.23658399999999999</v>
      </c>
      <c r="G587">
        <f t="shared" si="110"/>
        <v>3.1062124248496996</v>
      </c>
      <c r="H587">
        <f t="shared" si="111"/>
        <v>0.54004885003289149</v>
      </c>
      <c r="I587">
        <v>399.2</v>
      </c>
      <c r="J587">
        <v>0.19170000000000001</v>
      </c>
      <c r="K587">
        <f t="shared" si="112"/>
        <v>3.1062124248496996</v>
      </c>
      <c r="L587">
        <f t="shared" si="113"/>
        <v>0.35457370944293409</v>
      </c>
      <c r="M587">
        <v>399.2</v>
      </c>
      <c r="N587">
        <v>0.15331400000000001</v>
      </c>
      <c r="O587">
        <f t="shared" si="114"/>
        <v>3.1062124248496996</v>
      </c>
      <c r="P587">
        <f t="shared" si="115"/>
        <v>0.22679106183063527</v>
      </c>
      <c r="Q587">
        <v>399.2</v>
      </c>
      <c r="R587">
        <v>0.10614</v>
      </c>
      <c r="S587">
        <f t="shared" si="116"/>
        <v>3.1062124248496996</v>
      </c>
      <c r="T587">
        <f t="shared" si="117"/>
        <v>0.10869772928221172</v>
      </c>
      <c r="U587">
        <v>399.2</v>
      </c>
      <c r="V587">
        <v>6.1663999999999997E-2</v>
      </c>
      <c r="W587">
        <f t="shared" si="118"/>
        <v>3.1062124248496996</v>
      </c>
      <c r="X587">
        <f t="shared" si="119"/>
        <v>3.6688139696788372E-2</v>
      </c>
    </row>
    <row r="588" spans="1:24" x14ac:dyDescent="0.3">
      <c r="A588">
        <v>398</v>
      </c>
      <c r="B588">
        <v>0.27735900000000002</v>
      </c>
      <c r="C588">
        <f t="shared" si="108"/>
        <v>3.1155778894472363</v>
      </c>
      <c r="D588">
        <f t="shared" si="109"/>
        <v>0.74672682306649862</v>
      </c>
      <c r="E588">
        <v>398</v>
      </c>
      <c r="F588">
        <v>0.23752100000000001</v>
      </c>
      <c r="G588">
        <f t="shared" si="110"/>
        <v>3.1155778894472363</v>
      </c>
      <c r="H588">
        <f t="shared" si="111"/>
        <v>0.54762246053181496</v>
      </c>
      <c r="I588">
        <v>398</v>
      </c>
      <c r="J588">
        <v>0.192498</v>
      </c>
      <c r="K588">
        <f t="shared" si="112"/>
        <v>3.1155778894472363</v>
      </c>
      <c r="L588">
        <f t="shared" si="113"/>
        <v>0.35969108137515721</v>
      </c>
      <c r="M588">
        <v>398</v>
      </c>
      <c r="N588">
        <v>0.15400800000000001</v>
      </c>
      <c r="O588">
        <f t="shared" si="114"/>
        <v>3.1155778894472363</v>
      </c>
      <c r="P588">
        <f t="shared" si="115"/>
        <v>0.23023099381837836</v>
      </c>
      <c r="Q588">
        <v>398</v>
      </c>
      <c r="R588">
        <v>0.1066</v>
      </c>
      <c r="S588">
        <f t="shared" si="116"/>
        <v>3.1155778894472363</v>
      </c>
      <c r="T588">
        <f t="shared" si="117"/>
        <v>0.11030409494709731</v>
      </c>
      <c r="U588">
        <v>398</v>
      </c>
      <c r="V588">
        <v>6.1904000000000001E-2</v>
      </c>
      <c r="W588">
        <f t="shared" si="118"/>
        <v>3.1155778894472363</v>
      </c>
      <c r="X588">
        <f t="shared" si="119"/>
        <v>3.7197576955895061E-2</v>
      </c>
    </row>
    <row r="589" spans="1:24" x14ac:dyDescent="0.3">
      <c r="A589">
        <v>396.8</v>
      </c>
      <c r="B589">
        <v>0.27844200000000002</v>
      </c>
      <c r="C589">
        <f t="shared" si="108"/>
        <v>3.125</v>
      </c>
      <c r="D589">
        <f t="shared" si="109"/>
        <v>0.75712839222656259</v>
      </c>
      <c r="E589">
        <v>396.8</v>
      </c>
      <c r="F589">
        <v>0.23841499999999999</v>
      </c>
      <c r="G589">
        <f t="shared" si="110"/>
        <v>3.125</v>
      </c>
      <c r="H589">
        <f t="shared" si="111"/>
        <v>0.55509484594726566</v>
      </c>
      <c r="I589">
        <v>396.8</v>
      </c>
      <c r="J589">
        <v>0.19320100000000001</v>
      </c>
      <c r="K589">
        <f t="shared" si="112"/>
        <v>3.125</v>
      </c>
      <c r="L589">
        <f t="shared" si="113"/>
        <v>0.36451783594726561</v>
      </c>
      <c r="M589">
        <v>396.8</v>
      </c>
      <c r="N589">
        <v>0.154612</v>
      </c>
      <c r="O589">
        <f t="shared" si="114"/>
        <v>3.125</v>
      </c>
      <c r="P589">
        <f t="shared" si="115"/>
        <v>0.23344600140624999</v>
      </c>
      <c r="Q589">
        <v>396.8</v>
      </c>
      <c r="R589">
        <v>0.106988</v>
      </c>
      <c r="S589">
        <f t="shared" si="116"/>
        <v>3.125</v>
      </c>
      <c r="T589">
        <f t="shared" si="117"/>
        <v>0.11178156390625001</v>
      </c>
      <c r="U589">
        <v>396.8</v>
      </c>
      <c r="V589">
        <v>6.1853999999999999E-2</v>
      </c>
      <c r="W589">
        <f t="shared" si="118"/>
        <v>3.125</v>
      </c>
      <c r="X589">
        <f t="shared" si="119"/>
        <v>3.7362473789062496E-2</v>
      </c>
    </row>
    <row r="590" spans="1:24" x14ac:dyDescent="0.3">
      <c r="A590">
        <v>395.6</v>
      </c>
      <c r="B590">
        <v>0.279331</v>
      </c>
      <c r="C590">
        <f t="shared" si="108"/>
        <v>3.134479271991911</v>
      </c>
      <c r="D590">
        <f t="shared" si="109"/>
        <v>0.76660046217309508</v>
      </c>
      <c r="E590">
        <v>395.6</v>
      </c>
      <c r="F590">
        <v>0.23932200000000001</v>
      </c>
      <c r="G590">
        <f t="shared" si="110"/>
        <v>3.134479271991911</v>
      </c>
      <c r="H590">
        <f t="shared" si="111"/>
        <v>0.56272479495199468</v>
      </c>
      <c r="I590">
        <v>395.6</v>
      </c>
      <c r="J590">
        <v>0.19398599999999999</v>
      </c>
      <c r="K590">
        <f t="shared" si="112"/>
        <v>3.134479271991911</v>
      </c>
      <c r="L590">
        <f t="shared" si="113"/>
        <v>0.3697188388385077</v>
      </c>
      <c r="M590">
        <v>395.6</v>
      </c>
      <c r="N590">
        <v>0.155084</v>
      </c>
      <c r="O590">
        <f t="shared" si="114"/>
        <v>3.134479271991911</v>
      </c>
      <c r="P590">
        <f t="shared" si="115"/>
        <v>0.23630058265609263</v>
      </c>
      <c r="Q590">
        <v>395.6</v>
      </c>
      <c r="R590">
        <v>0.10723199999999999</v>
      </c>
      <c r="S590">
        <f t="shared" si="116"/>
        <v>3.134479271991911</v>
      </c>
      <c r="T590">
        <f t="shared" si="117"/>
        <v>0.11297428899761891</v>
      </c>
      <c r="U590">
        <v>395.6</v>
      </c>
      <c r="V590">
        <v>6.1997999999999998E-2</v>
      </c>
      <c r="W590">
        <f t="shared" si="118"/>
        <v>3.134479271991911</v>
      </c>
      <c r="X590">
        <f t="shared" si="119"/>
        <v>3.7764710867510251E-2</v>
      </c>
    </row>
    <row r="591" spans="1:24" x14ac:dyDescent="0.3">
      <c r="A591">
        <v>394.4</v>
      </c>
      <c r="B591">
        <v>0.28041300000000002</v>
      </c>
      <c r="C591">
        <f t="shared" si="108"/>
        <v>3.1440162271805274</v>
      </c>
      <c r="D591">
        <f t="shared" si="109"/>
        <v>0.77725915347120356</v>
      </c>
      <c r="E591">
        <v>394.4</v>
      </c>
      <c r="F591">
        <v>0.240346</v>
      </c>
      <c r="G591">
        <f t="shared" si="110"/>
        <v>3.1440162271805274</v>
      </c>
      <c r="H591">
        <f t="shared" si="111"/>
        <v>0.57100952819262785</v>
      </c>
      <c r="I591">
        <v>394.4</v>
      </c>
      <c r="J591">
        <v>0.19493199999999999</v>
      </c>
      <c r="K591">
        <f t="shared" si="112"/>
        <v>3.1440162271805274</v>
      </c>
      <c r="L591">
        <f t="shared" si="113"/>
        <v>0.37560886615110534</v>
      </c>
      <c r="M591">
        <v>394.4</v>
      </c>
      <c r="N591">
        <v>0.15582399999999999</v>
      </c>
      <c r="O591">
        <f t="shared" si="114"/>
        <v>3.1440162271805274</v>
      </c>
      <c r="P591">
        <f t="shared" si="115"/>
        <v>0.24001492842941133</v>
      </c>
      <c r="Q591">
        <v>394.4</v>
      </c>
      <c r="R591">
        <v>0.107721</v>
      </c>
      <c r="S591">
        <f t="shared" si="116"/>
        <v>3.1440162271805274</v>
      </c>
      <c r="T591">
        <f t="shared" si="117"/>
        <v>0.11470182042716694</v>
      </c>
      <c r="U591">
        <v>394.4</v>
      </c>
      <c r="V591">
        <v>6.2317999999999998E-2</v>
      </c>
      <c r="W591">
        <f t="shared" si="118"/>
        <v>3.1440162271805274</v>
      </c>
      <c r="X591">
        <f t="shared" si="119"/>
        <v>3.8388095941188811E-2</v>
      </c>
    </row>
    <row r="592" spans="1:24" x14ac:dyDescent="0.3">
      <c r="A592">
        <v>393.2</v>
      </c>
      <c r="B592">
        <v>0.28168700000000002</v>
      </c>
      <c r="C592">
        <f t="shared" si="108"/>
        <v>3.1536113936927772</v>
      </c>
      <c r="D592">
        <f t="shared" si="109"/>
        <v>0.78913255657685244</v>
      </c>
      <c r="E592">
        <v>393.2</v>
      </c>
      <c r="F592">
        <v>0.24145</v>
      </c>
      <c r="G592">
        <f t="shared" si="110"/>
        <v>3.1536113936927772</v>
      </c>
      <c r="H592">
        <f t="shared" si="111"/>
        <v>0.57979006800760435</v>
      </c>
      <c r="I592">
        <v>393.2</v>
      </c>
      <c r="J592">
        <v>0.195854</v>
      </c>
      <c r="K592">
        <f t="shared" si="112"/>
        <v>3.1536113936927772</v>
      </c>
      <c r="L592">
        <f t="shared" si="113"/>
        <v>0.38148831801537636</v>
      </c>
      <c r="M592">
        <v>393.2</v>
      </c>
      <c r="N592">
        <v>0.15658</v>
      </c>
      <c r="O592">
        <f t="shared" si="114"/>
        <v>3.1536113936927772</v>
      </c>
      <c r="P592">
        <f t="shared" si="115"/>
        <v>0.24383100542798272</v>
      </c>
      <c r="Q592">
        <v>393.2</v>
      </c>
      <c r="R592">
        <v>0.10820200000000001</v>
      </c>
      <c r="S592">
        <f t="shared" si="116"/>
        <v>3.1536113936927772</v>
      </c>
      <c r="T592">
        <f t="shared" si="117"/>
        <v>0.11643590649012875</v>
      </c>
      <c r="U592">
        <v>393.2</v>
      </c>
      <c r="V592">
        <v>6.25E-2</v>
      </c>
      <c r="W592">
        <f t="shared" si="118"/>
        <v>3.1536113936927772</v>
      </c>
      <c r="X592">
        <f t="shared" si="119"/>
        <v>3.8848690712612891E-2</v>
      </c>
    </row>
    <row r="593" spans="1:24" x14ac:dyDescent="0.3">
      <c r="A593">
        <v>392</v>
      </c>
      <c r="B593">
        <v>0.28289300000000001</v>
      </c>
      <c r="C593">
        <f t="shared" si="108"/>
        <v>3.1632653061224492</v>
      </c>
      <c r="D593">
        <f t="shared" si="109"/>
        <v>0.80078446397843617</v>
      </c>
      <c r="E593">
        <v>392</v>
      </c>
      <c r="F593">
        <v>0.24232899999999999</v>
      </c>
      <c r="G593">
        <f t="shared" si="110"/>
        <v>3.1632653061224492</v>
      </c>
      <c r="H593">
        <f t="shared" si="111"/>
        <v>0.58760031044982297</v>
      </c>
      <c r="I593">
        <v>392</v>
      </c>
      <c r="J593">
        <v>0.196604</v>
      </c>
      <c r="K593">
        <f t="shared" si="112"/>
        <v>3.1632653061224492</v>
      </c>
      <c r="L593">
        <f t="shared" si="113"/>
        <v>0.38677280962282384</v>
      </c>
      <c r="M593">
        <v>392</v>
      </c>
      <c r="N593">
        <v>0.15712200000000001</v>
      </c>
      <c r="O593">
        <f t="shared" si="114"/>
        <v>3.1632653061224492</v>
      </c>
      <c r="P593">
        <f t="shared" si="115"/>
        <v>0.247027460344898</v>
      </c>
      <c r="Q593">
        <v>392</v>
      </c>
      <c r="R593">
        <v>0.10846</v>
      </c>
      <c r="S593">
        <f t="shared" si="116"/>
        <v>3.1632653061224492</v>
      </c>
      <c r="T593">
        <f t="shared" si="117"/>
        <v>0.11770920770095793</v>
      </c>
      <c r="U593">
        <v>392</v>
      </c>
      <c r="V593">
        <v>6.2554999999999999E-2</v>
      </c>
      <c r="W593">
        <f t="shared" si="118"/>
        <v>3.1632653061224492</v>
      </c>
      <c r="X593">
        <f t="shared" si="119"/>
        <v>3.9155727113962938E-2</v>
      </c>
    </row>
    <row r="594" spans="1:24" x14ac:dyDescent="0.3">
      <c r="A594">
        <v>390.8</v>
      </c>
      <c r="B594">
        <v>0.28388099999999999</v>
      </c>
      <c r="C594">
        <f t="shared" si="108"/>
        <v>3.1729785056294779</v>
      </c>
      <c r="D594">
        <f t="shared" si="109"/>
        <v>0.81134752005147037</v>
      </c>
      <c r="E594">
        <v>390.8</v>
      </c>
      <c r="F594">
        <v>0.243169</v>
      </c>
      <c r="G594">
        <f t="shared" si="110"/>
        <v>3.1729785056294779</v>
      </c>
      <c r="H594">
        <f t="shared" si="111"/>
        <v>0.59532028069467757</v>
      </c>
      <c r="I594">
        <v>390.8</v>
      </c>
      <c r="J594">
        <v>0.19731699999999999</v>
      </c>
      <c r="K594">
        <f t="shared" si="112"/>
        <v>3.1729785056294779</v>
      </c>
      <c r="L594">
        <f t="shared" si="113"/>
        <v>0.39197942176643136</v>
      </c>
      <c r="M594">
        <v>390.8</v>
      </c>
      <c r="N594">
        <v>0.157641</v>
      </c>
      <c r="O594">
        <f t="shared" si="114"/>
        <v>3.1729785056294779</v>
      </c>
      <c r="P594">
        <f t="shared" si="115"/>
        <v>0.25019154127995064</v>
      </c>
      <c r="Q594">
        <v>390.8</v>
      </c>
      <c r="R594">
        <v>0.108818</v>
      </c>
      <c r="S594">
        <f t="shared" si="116"/>
        <v>3.1729785056294779</v>
      </c>
      <c r="T594">
        <f t="shared" si="117"/>
        <v>0.11921632759365089</v>
      </c>
      <c r="U594">
        <v>390.8</v>
      </c>
      <c r="V594">
        <v>6.2593999999999997E-2</v>
      </c>
      <c r="W594">
        <f t="shared" si="118"/>
        <v>3.1729785056294779</v>
      </c>
      <c r="X594">
        <f t="shared" si="119"/>
        <v>3.9445700354792772E-2</v>
      </c>
    </row>
    <row r="595" spans="1:24" x14ac:dyDescent="0.3">
      <c r="A595">
        <v>389.6</v>
      </c>
      <c r="B595">
        <v>0.28517599999999999</v>
      </c>
      <c r="C595">
        <f t="shared" si="108"/>
        <v>3.1827515400410675</v>
      </c>
      <c r="D595">
        <f t="shared" si="109"/>
        <v>0.82381827186453516</v>
      </c>
      <c r="E595">
        <v>389.6</v>
      </c>
      <c r="F595">
        <v>0.24446200000000001</v>
      </c>
      <c r="G595">
        <f t="shared" si="110"/>
        <v>3.1827515400410675</v>
      </c>
      <c r="H595">
        <f t="shared" si="111"/>
        <v>0.60538017548334733</v>
      </c>
      <c r="I595">
        <v>389.6</v>
      </c>
      <c r="J595">
        <v>0.19830300000000001</v>
      </c>
      <c r="K595">
        <f t="shared" si="112"/>
        <v>3.1827515400410675</v>
      </c>
      <c r="L595">
        <f t="shared" si="113"/>
        <v>0.39834928570396</v>
      </c>
      <c r="M595">
        <v>389.6</v>
      </c>
      <c r="N595">
        <v>0.15849299999999999</v>
      </c>
      <c r="O595">
        <f t="shared" si="114"/>
        <v>3.1827515400410675</v>
      </c>
      <c r="P595">
        <f t="shared" si="115"/>
        <v>0.25446358754821452</v>
      </c>
      <c r="Q595">
        <v>389.6</v>
      </c>
      <c r="R595">
        <v>0.109362</v>
      </c>
      <c r="S595">
        <f t="shared" si="116"/>
        <v>3.1827515400410675</v>
      </c>
      <c r="T595">
        <f t="shared" si="117"/>
        <v>0.12115416864434218</v>
      </c>
      <c r="U595">
        <v>389.6</v>
      </c>
      <c r="V595">
        <v>6.2992999999999993E-2</v>
      </c>
      <c r="W595">
        <f t="shared" si="118"/>
        <v>3.1827515400410675</v>
      </c>
      <c r="X595">
        <f t="shared" si="119"/>
        <v>4.0196668252269467E-2</v>
      </c>
    </row>
    <row r="596" spans="1:24" x14ac:dyDescent="0.3">
      <c r="A596">
        <v>388.4</v>
      </c>
      <c r="B596">
        <v>0.286325</v>
      </c>
      <c r="C596">
        <f t="shared" si="108"/>
        <v>3.1925849639546859</v>
      </c>
      <c r="D596">
        <f t="shared" si="109"/>
        <v>0.83560968822553339</v>
      </c>
      <c r="E596">
        <v>388.4</v>
      </c>
      <c r="F596">
        <v>0.24570900000000001</v>
      </c>
      <c r="G596">
        <f t="shared" si="110"/>
        <v>3.1925849639546859</v>
      </c>
      <c r="H596">
        <f t="shared" si="111"/>
        <v>0.61535687445116416</v>
      </c>
      <c r="I596">
        <v>388.4</v>
      </c>
      <c r="J596">
        <v>0.19928100000000001</v>
      </c>
      <c r="K596">
        <f t="shared" si="112"/>
        <v>3.1925849639546859</v>
      </c>
      <c r="L596">
        <f t="shared" si="113"/>
        <v>0.40477782785773009</v>
      </c>
      <c r="M596">
        <v>388.4</v>
      </c>
      <c r="N596">
        <v>0.15939</v>
      </c>
      <c r="O596">
        <f t="shared" si="114"/>
        <v>3.1925849639546859</v>
      </c>
      <c r="P596">
        <f t="shared" si="115"/>
        <v>0.25894472544257202</v>
      </c>
      <c r="Q596">
        <v>388.4</v>
      </c>
      <c r="R596">
        <v>0.109997</v>
      </c>
      <c r="S596">
        <f t="shared" si="116"/>
        <v>3.1925849639546859</v>
      </c>
      <c r="T596">
        <f t="shared" si="117"/>
        <v>0.12332371787659847</v>
      </c>
      <c r="U596">
        <v>388.4</v>
      </c>
      <c r="V596">
        <v>6.3303999999999999E-2</v>
      </c>
      <c r="W596">
        <f t="shared" si="118"/>
        <v>3.1925849639546859</v>
      </c>
      <c r="X596">
        <f t="shared" si="119"/>
        <v>4.084578370876956E-2</v>
      </c>
    </row>
    <row r="597" spans="1:24" x14ac:dyDescent="0.3">
      <c r="A597">
        <v>387.2</v>
      </c>
      <c r="B597">
        <v>0.28752800000000001</v>
      </c>
      <c r="C597">
        <f t="shared" si="108"/>
        <v>3.2024793388429753</v>
      </c>
      <c r="D597">
        <f t="shared" si="109"/>
        <v>0.84787720595656058</v>
      </c>
      <c r="E597">
        <v>387.2</v>
      </c>
      <c r="F597">
        <v>0.246724</v>
      </c>
      <c r="G597">
        <f t="shared" si="110"/>
        <v>3.2024793388429753</v>
      </c>
      <c r="H597">
        <f t="shared" si="111"/>
        <v>0.62430306610221298</v>
      </c>
      <c r="I597">
        <v>387.2</v>
      </c>
      <c r="J597">
        <v>0.20020299999999999</v>
      </c>
      <c r="K597">
        <f t="shared" si="112"/>
        <v>3.2024793388429753</v>
      </c>
      <c r="L597">
        <f t="shared" si="113"/>
        <v>0.41106815622491</v>
      </c>
      <c r="M597">
        <v>387.2</v>
      </c>
      <c r="N597">
        <v>0.16017200000000001</v>
      </c>
      <c r="O597">
        <f t="shared" si="114"/>
        <v>3.2024793388429753</v>
      </c>
      <c r="P597">
        <f t="shared" si="115"/>
        <v>0.26311515895242821</v>
      </c>
      <c r="Q597">
        <v>387.2</v>
      </c>
      <c r="R597">
        <v>0.11049399999999999</v>
      </c>
      <c r="S597">
        <f t="shared" si="116"/>
        <v>3.2024793388429753</v>
      </c>
      <c r="T597">
        <f t="shared" si="117"/>
        <v>0.12521318555977223</v>
      </c>
      <c r="U597">
        <v>387.2</v>
      </c>
      <c r="V597">
        <v>6.3482999999999998E-2</v>
      </c>
      <c r="W597">
        <f t="shared" si="118"/>
        <v>3.2024793388429753</v>
      </c>
      <c r="X597">
        <f t="shared" si="119"/>
        <v>4.1332108128809934E-2</v>
      </c>
    </row>
    <row r="598" spans="1:24" x14ac:dyDescent="0.3">
      <c r="A598">
        <v>386</v>
      </c>
      <c r="B598">
        <v>0.28877999999999998</v>
      </c>
      <c r="C598">
        <f t="shared" si="108"/>
        <v>3.2124352331606216</v>
      </c>
      <c r="D598">
        <f t="shared" si="109"/>
        <v>0.86060325648903302</v>
      </c>
      <c r="E598">
        <v>386</v>
      </c>
      <c r="F598">
        <v>0.24784300000000001</v>
      </c>
      <c r="G598">
        <f t="shared" si="110"/>
        <v>3.2124352331606216</v>
      </c>
      <c r="H598">
        <f t="shared" si="111"/>
        <v>0.63390193235457604</v>
      </c>
      <c r="I598">
        <v>386</v>
      </c>
      <c r="J598">
        <v>0.20138800000000001</v>
      </c>
      <c r="K598">
        <f t="shared" si="112"/>
        <v>3.2124352331606216</v>
      </c>
      <c r="L598">
        <f t="shared" si="113"/>
        <v>0.41853900624214335</v>
      </c>
      <c r="M598">
        <v>386</v>
      </c>
      <c r="N598">
        <v>0.16100700000000001</v>
      </c>
      <c r="O598">
        <f t="shared" si="114"/>
        <v>3.2124352331606216</v>
      </c>
      <c r="P598">
        <f t="shared" si="115"/>
        <v>0.26752124503840646</v>
      </c>
      <c r="Q598">
        <v>386</v>
      </c>
      <c r="R598">
        <v>0.110998</v>
      </c>
      <c r="S598">
        <f t="shared" si="116"/>
        <v>3.2124352331606216</v>
      </c>
      <c r="T598">
        <f t="shared" si="117"/>
        <v>0.1271449361845311</v>
      </c>
      <c r="U598">
        <v>386</v>
      </c>
      <c r="V598">
        <v>6.3814999999999997E-2</v>
      </c>
      <c r="W598">
        <f t="shared" si="118"/>
        <v>3.2124352331606216</v>
      </c>
      <c r="X598">
        <f t="shared" si="119"/>
        <v>4.2025637308115642E-2</v>
      </c>
    </row>
    <row r="599" spans="1:24" x14ac:dyDescent="0.3">
      <c r="A599">
        <v>384.8</v>
      </c>
      <c r="B599">
        <v>0.28998099999999999</v>
      </c>
      <c r="C599">
        <f t="shared" si="108"/>
        <v>3.2224532224532223</v>
      </c>
      <c r="D599">
        <f t="shared" si="109"/>
        <v>0.87319719104474158</v>
      </c>
      <c r="E599">
        <v>384.8</v>
      </c>
      <c r="F599">
        <v>0.24890799999999999</v>
      </c>
      <c r="G599">
        <f t="shared" si="110"/>
        <v>3.2224532224532223</v>
      </c>
      <c r="H599">
        <f t="shared" si="111"/>
        <v>0.64335540516664413</v>
      </c>
      <c r="I599">
        <v>384.8</v>
      </c>
      <c r="J599">
        <v>0.20250499999999999</v>
      </c>
      <c r="K599">
        <f t="shared" si="112"/>
        <v>3.2224532224532223</v>
      </c>
      <c r="L599">
        <f t="shared" si="113"/>
        <v>0.42583832516094972</v>
      </c>
      <c r="M599">
        <v>384.8</v>
      </c>
      <c r="N599">
        <v>0.16162899999999999</v>
      </c>
      <c r="O599">
        <f t="shared" si="114"/>
        <v>3.2224532224532223</v>
      </c>
      <c r="P599">
        <f t="shared" si="115"/>
        <v>0.27127627634952522</v>
      </c>
      <c r="Q599">
        <v>384.8</v>
      </c>
      <c r="R599">
        <v>0.111235</v>
      </c>
      <c r="S599">
        <f t="shared" si="116"/>
        <v>3.2224532224532223</v>
      </c>
      <c r="T599">
        <f t="shared" si="117"/>
        <v>0.12848610441285477</v>
      </c>
      <c r="U599">
        <v>384.8</v>
      </c>
      <c r="V599">
        <v>6.4049999999999996E-2</v>
      </c>
      <c r="W599">
        <f t="shared" si="118"/>
        <v>3.2224532224532223</v>
      </c>
      <c r="X599">
        <f t="shared" si="119"/>
        <v>4.2600187612648617E-2</v>
      </c>
    </row>
    <row r="600" spans="1:24" x14ac:dyDescent="0.3">
      <c r="A600">
        <v>383.6</v>
      </c>
      <c r="B600">
        <v>0.29205799999999998</v>
      </c>
      <c r="C600">
        <f t="shared" si="108"/>
        <v>3.2325338894681956</v>
      </c>
      <c r="D600">
        <f t="shared" si="109"/>
        <v>0.89130098615502518</v>
      </c>
      <c r="E600">
        <v>383.6</v>
      </c>
      <c r="F600">
        <v>0.25047999999999998</v>
      </c>
      <c r="G600">
        <f t="shared" si="110"/>
        <v>3.2325338894681956</v>
      </c>
      <c r="H600">
        <f t="shared" si="111"/>
        <v>0.65558994275623805</v>
      </c>
      <c r="I600">
        <v>383.6</v>
      </c>
      <c r="J600">
        <v>0.20378299999999999</v>
      </c>
      <c r="K600">
        <f t="shared" si="112"/>
        <v>3.2325338894681956</v>
      </c>
      <c r="L600">
        <f t="shared" si="113"/>
        <v>0.4339323978263005</v>
      </c>
      <c r="M600">
        <v>383.6</v>
      </c>
      <c r="N600">
        <v>0.162911</v>
      </c>
      <c r="O600">
        <f t="shared" si="114"/>
        <v>3.2325338894681956</v>
      </c>
      <c r="P600">
        <f t="shared" si="115"/>
        <v>0.27732370417656765</v>
      </c>
      <c r="Q600">
        <v>383.6</v>
      </c>
      <c r="R600">
        <v>0.11189200000000001</v>
      </c>
      <c r="S600">
        <f t="shared" si="116"/>
        <v>3.2325338894681956</v>
      </c>
      <c r="T600">
        <f t="shared" si="117"/>
        <v>0.13082304295841707</v>
      </c>
      <c r="U600">
        <v>383.6</v>
      </c>
      <c r="V600">
        <v>6.4581E-2</v>
      </c>
      <c r="W600">
        <f t="shared" si="118"/>
        <v>3.2325338894681956</v>
      </c>
      <c r="X600">
        <f t="shared" si="119"/>
        <v>4.3580850796319584E-2</v>
      </c>
    </row>
    <row r="601" spans="1:24" x14ac:dyDescent="0.3">
      <c r="A601">
        <v>382.4</v>
      </c>
      <c r="B601">
        <v>0.29412199999999999</v>
      </c>
      <c r="C601">
        <f t="shared" si="108"/>
        <v>3.2426778242677825</v>
      </c>
      <c r="D601">
        <f t="shared" si="109"/>
        <v>0.90962549455896247</v>
      </c>
      <c r="E601">
        <v>382.4</v>
      </c>
      <c r="F601">
        <v>0.252023</v>
      </c>
      <c r="G601">
        <f t="shared" si="110"/>
        <v>3.2426778242677825</v>
      </c>
      <c r="H601">
        <f t="shared" si="111"/>
        <v>0.66786388128237639</v>
      </c>
      <c r="I601">
        <v>382.4</v>
      </c>
      <c r="J601">
        <v>0.204952</v>
      </c>
      <c r="K601">
        <f t="shared" si="112"/>
        <v>3.2426778242677825</v>
      </c>
      <c r="L601">
        <f t="shared" si="113"/>
        <v>0.44168426163477537</v>
      </c>
      <c r="M601">
        <v>382.4</v>
      </c>
      <c r="N601">
        <v>0.164128</v>
      </c>
      <c r="O601">
        <f t="shared" si="114"/>
        <v>3.2426778242677825</v>
      </c>
      <c r="P601">
        <f t="shared" si="115"/>
        <v>0.28325198229442766</v>
      </c>
      <c r="Q601">
        <v>382.4</v>
      </c>
      <c r="R601">
        <v>0.112648</v>
      </c>
      <c r="S601">
        <f t="shared" si="116"/>
        <v>3.2426778242677825</v>
      </c>
      <c r="T601">
        <f t="shared" si="117"/>
        <v>0.13343033428756501</v>
      </c>
      <c r="U601">
        <v>382.4</v>
      </c>
      <c r="V601">
        <v>6.5198999999999993E-2</v>
      </c>
      <c r="W601">
        <f t="shared" si="118"/>
        <v>3.2426778242677825</v>
      </c>
      <c r="X601">
        <f t="shared" si="119"/>
        <v>4.4698142173642354E-2</v>
      </c>
    </row>
    <row r="602" spans="1:24" x14ac:dyDescent="0.3">
      <c r="A602">
        <v>381.2</v>
      </c>
      <c r="B602">
        <v>0.294819</v>
      </c>
      <c r="C602">
        <f t="shared" si="108"/>
        <v>3.2528856243441764</v>
      </c>
      <c r="D602">
        <f t="shared" si="109"/>
        <v>0.91970494999852459</v>
      </c>
      <c r="E602">
        <v>381.2</v>
      </c>
      <c r="F602">
        <v>0.25287799999999999</v>
      </c>
      <c r="G602">
        <f t="shared" si="110"/>
        <v>3.2528856243441764</v>
      </c>
      <c r="H602">
        <f t="shared" si="111"/>
        <v>0.67664313887578742</v>
      </c>
      <c r="I602">
        <v>381.2</v>
      </c>
      <c r="J602">
        <v>0.20569299999999999</v>
      </c>
      <c r="K602">
        <f t="shared" si="112"/>
        <v>3.2528856243441764</v>
      </c>
      <c r="L602">
        <f t="shared" si="113"/>
        <v>0.44768919322853001</v>
      </c>
      <c r="M602">
        <v>381.2</v>
      </c>
      <c r="N602">
        <v>0.16447899999999999</v>
      </c>
      <c r="O602">
        <f t="shared" si="114"/>
        <v>3.2528856243441764</v>
      </c>
      <c r="P602">
        <f t="shared" si="115"/>
        <v>0.28625857181332709</v>
      </c>
      <c r="Q602">
        <v>381.2</v>
      </c>
      <c r="R602">
        <v>0.112944</v>
      </c>
      <c r="S602">
        <f t="shared" si="116"/>
        <v>3.2528856243441764</v>
      </c>
      <c r="T602">
        <f t="shared" si="117"/>
        <v>0.13497828801185632</v>
      </c>
      <c r="U602">
        <v>381.2</v>
      </c>
      <c r="V602">
        <v>6.5230999999999997E-2</v>
      </c>
      <c r="W602">
        <f t="shared" si="118"/>
        <v>3.2528856243441764</v>
      </c>
      <c r="X602">
        <f t="shared" si="119"/>
        <v>4.5024164150773663E-2</v>
      </c>
    </row>
    <row r="603" spans="1:24" x14ac:dyDescent="0.3">
      <c r="A603">
        <v>380</v>
      </c>
      <c r="B603">
        <v>0.295346</v>
      </c>
      <c r="C603">
        <f t="shared" si="108"/>
        <v>3.263157894736842</v>
      </c>
      <c r="D603">
        <f t="shared" si="109"/>
        <v>0.9288345549814514</v>
      </c>
      <c r="E603">
        <v>380</v>
      </c>
      <c r="F603">
        <v>0.25382700000000002</v>
      </c>
      <c r="G603">
        <f t="shared" si="110"/>
        <v>3.263157894736842</v>
      </c>
      <c r="H603">
        <f t="shared" si="111"/>
        <v>0.68604374778691435</v>
      </c>
      <c r="I603">
        <v>380</v>
      </c>
      <c r="J603">
        <v>0.20649200000000001</v>
      </c>
      <c r="K603">
        <f t="shared" si="112"/>
        <v>3.263157894736842</v>
      </c>
      <c r="L603">
        <f t="shared" si="113"/>
        <v>0.45402800185599995</v>
      </c>
      <c r="M603">
        <v>380</v>
      </c>
      <c r="N603">
        <v>0.165349</v>
      </c>
      <c r="O603">
        <f t="shared" si="114"/>
        <v>3.263157894736842</v>
      </c>
      <c r="P603">
        <f t="shared" si="115"/>
        <v>0.29112488000843212</v>
      </c>
      <c r="Q603">
        <v>380</v>
      </c>
      <c r="R603">
        <v>0.113236</v>
      </c>
      <c r="S603">
        <f t="shared" si="116"/>
        <v>3.263157894736842</v>
      </c>
      <c r="T603">
        <f t="shared" si="117"/>
        <v>0.13653538415352909</v>
      </c>
      <c r="U603">
        <v>380</v>
      </c>
      <c r="V603">
        <v>6.5331E-2</v>
      </c>
      <c r="W603">
        <f t="shared" si="118"/>
        <v>3.263157894736842</v>
      </c>
      <c r="X603">
        <f t="shared" si="119"/>
        <v>4.5448001308819944E-2</v>
      </c>
    </row>
    <row r="604" spans="1:24" x14ac:dyDescent="0.3">
      <c r="A604">
        <v>378.8</v>
      </c>
      <c r="B604">
        <v>0.29654399999999997</v>
      </c>
      <c r="C604">
        <f t="shared" si="108"/>
        <v>3.2734952481520589</v>
      </c>
      <c r="D604">
        <f t="shared" si="109"/>
        <v>0.94232716802012439</v>
      </c>
      <c r="E604">
        <v>378.8</v>
      </c>
      <c r="F604">
        <v>0.254859</v>
      </c>
      <c r="G604">
        <f t="shared" si="110"/>
        <v>3.2734952481520589</v>
      </c>
      <c r="H604">
        <f t="shared" si="111"/>
        <v>0.69602266029490112</v>
      </c>
      <c r="I604">
        <v>378.8</v>
      </c>
      <c r="J604">
        <v>0.207455</v>
      </c>
      <c r="K604">
        <f t="shared" si="112"/>
        <v>3.2734952481520589</v>
      </c>
      <c r="L604">
        <f t="shared" si="113"/>
        <v>0.46118082580599645</v>
      </c>
      <c r="M604">
        <v>378.8</v>
      </c>
      <c r="N604">
        <v>0.16622500000000001</v>
      </c>
      <c r="O604">
        <f t="shared" si="114"/>
        <v>3.2734952481520589</v>
      </c>
      <c r="P604">
        <f t="shared" si="115"/>
        <v>0.29608480011490745</v>
      </c>
      <c r="Q604">
        <v>378.8</v>
      </c>
      <c r="R604">
        <v>0.113444</v>
      </c>
      <c r="S604">
        <f t="shared" si="116"/>
        <v>3.2734952481520589</v>
      </c>
      <c r="T604">
        <f t="shared" si="117"/>
        <v>0.13790705748599758</v>
      </c>
      <c r="U604">
        <v>378.8</v>
      </c>
      <c r="V604">
        <v>6.5332000000000001E-2</v>
      </c>
      <c r="W604">
        <f t="shared" si="118"/>
        <v>3.2734952481520589</v>
      </c>
      <c r="X604">
        <f t="shared" si="119"/>
        <v>4.5737806882669547E-2</v>
      </c>
    </row>
    <row r="605" spans="1:24" x14ac:dyDescent="0.3">
      <c r="A605">
        <v>377.6</v>
      </c>
      <c r="B605">
        <v>0.29778500000000002</v>
      </c>
      <c r="C605">
        <f t="shared" si="108"/>
        <v>3.2838983050847457</v>
      </c>
      <c r="D605">
        <f t="shared" si="109"/>
        <v>0.95627991554852465</v>
      </c>
      <c r="E605">
        <v>377.6</v>
      </c>
      <c r="F605">
        <v>0.25579600000000002</v>
      </c>
      <c r="G605">
        <f t="shared" si="110"/>
        <v>3.2838983050847457</v>
      </c>
      <c r="H605">
        <f t="shared" si="111"/>
        <v>0.70561352548854506</v>
      </c>
      <c r="I605">
        <v>377.6</v>
      </c>
      <c r="J605">
        <v>0.208452</v>
      </c>
      <c r="K605">
        <f t="shared" si="112"/>
        <v>3.2838983050847457</v>
      </c>
      <c r="L605">
        <f t="shared" si="113"/>
        <v>0.46858839827079135</v>
      </c>
      <c r="M605">
        <v>377.6</v>
      </c>
      <c r="N605">
        <v>0.16655200000000001</v>
      </c>
      <c r="O605">
        <f t="shared" si="114"/>
        <v>3.2838983050847457</v>
      </c>
      <c r="P605">
        <f t="shared" si="115"/>
        <v>0.29914317819663894</v>
      </c>
      <c r="Q605">
        <v>377.6</v>
      </c>
      <c r="R605">
        <v>0.113917</v>
      </c>
      <c r="S605">
        <f t="shared" si="116"/>
        <v>3.2838983050847457</v>
      </c>
      <c r="T605">
        <f t="shared" si="117"/>
        <v>0.13994470716399068</v>
      </c>
      <c r="U605">
        <v>377.6</v>
      </c>
      <c r="V605">
        <v>6.5478999999999996E-2</v>
      </c>
      <c r="W605">
        <f t="shared" si="118"/>
        <v>3.2838983050847457</v>
      </c>
      <c r="X605">
        <f t="shared" si="119"/>
        <v>4.6236342856769336E-2</v>
      </c>
    </row>
    <row r="606" spans="1:24" x14ac:dyDescent="0.3">
      <c r="A606">
        <v>376.4</v>
      </c>
      <c r="B606">
        <v>0.29871900000000001</v>
      </c>
      <c r="C606">
        <f t="shared" si="108"/>
        <v>3.2943676939426143</v>
      </c>
      <c r="D606">
        <f t="shared" si="109"/>
        <v>0.96843356733256847</v>
      </c>
      <c r="E606">
        <v>376.4</v>
      </c>
      <c r="F606">
        <v>0.25688299999999997</v>
      </c>
      <c r="G606">
        <f t="shared" si="110"/>
        <v>3.2943676939426143</v>
      </c>
      <c r="H606">
        <f t="shared" si="111"/>
        <v>0.71616793061769812</v>
      </c>
      <c r="I606">
        <v>376.4</v>
      </c>
      <c r="J606">
        <v>0.20932899999999999</v>
      </c>
      <c r="K606">
        <f t="shared" si="112"/>
        <v>3.2943676939426143</v>
      </c>
      <c r="L606">
        <f t="shared" si="113"/>
        <v>0.47555739379615142</v>
      </c>
      <c r="M606">
        <v>376.4</v>
      </c>
      <c r="N606">
        <v>0.16707</v>
      </c>
      <c r="O606">
        <f t="shared" si="114"/>
        <v>3.2943676939426143</v>
      </c>
      <c r="P606">
        <f t="shared" si="115"/>
        <v>0.30292916379798096</v>
      </c>
      <c r="Q606">
        <v>376.4</v>
      </c>
      <c r="R606">
        <v>0.114468</v>
      </c>
      <c r="S606">
        <f t="shared" si="116"/>
        <v>3.2943676939426143</v>
      </c>
      <c r="T606">
        <f t="shared" si="117"/>
        <v>0.14220416955376797</v>
      </c>
      <c r="U606">
        <v>376.4</v>
      </c>
      <c r="V606">
        <v>6.5698999999999994E-2</v>
      </c>
      <c r="W606">
        <f t="shared" si="118"/>
        <v>3.2943676939426143</v>
      </c>
      <c r="X606">
        <f t="shared" si="119"/>
        <v>4.6844829144397214E-2</v>
      </c>
    </row>
    <row r="607" spans="1:24" x14ac:dyDescent="0.3">
      <c r="A607">
        <v>375.2</v>
      </c>
      <c r="B607">
        <v>0.29981400000000002</v>
      </c>
      <c r="C607">
        <f t="shared" si="108"/>
        <v>3.3049040511727079</v>
      </c>
      <c r="D607">
        <f t="shared" si="109"/>
        <v>0.98179660993035145</v>
      </c>
      <c r="E607">
        <v>375.2</v>
      </c>
      <c r="F607">
        <v>0.25797599999999998</v>
      </c>
      <c r="G607">
        <f t="shared" si="110"/>
        <v>3.3049040511727079</v>
      </c>
      <c r="H607">
        <f t="shared" si="111"/>
        <v>0.72690276378012464</v>
      </c>
      <c r="I607">
        <v>375.2</v>
      </c>
      <c r="J607">
        <v>0.20985599999999999</v>
      </c>
      <c r="K607">
        <f t="shared" si="112"/>
        <v>3.3049040511727079</v>
      </c>
      <c r="L607">
        <f t="shared" si="113"/>
        <v>0.48101707401875782</v>
      </c>
      <c r="M607">
        <v>375.2</v>
      </c>
      <c r="N607">
        <v>0.167431</v>
      </c>
      <c r="O607">
        <f t="shared" si="114"/>
        <v>3.3049040511727079</v>
      </c>
      <c r="P607">
        <f t="shared" si="115"/>
        <v>0.30618890746906263</v>
      </c>
      <c r="Q607">
        <v>375.2</v>
      </c>
      <c r="R607">
        <v>0.114464</v>
      </c>
      <c r="S607">
        <f t="shared" si="116"/>
        <v>3.3049040511727079</v>
      </c>
      <c r="T607">
        <f t="shared" si="117"/>
        <v>0.14310524378703496</v>
      </c>
      <c r="U607">
        <v>375.2</v>
      </c>
      <c r="V607">
        <v>6.5559999999999993E-2</v>
      </c>
      <c r="W607">
        <f t="shared" si="118"/>
        <v>3.3049040511727079</v>
      </c>
      <c r="X607">
        <f t="shared" si="119"/>
        <v>4.6945676388086971E-2</v>
      </c>
    </row>
    <row r="608" spans="1:24" x14ac:dyDescent="0.3">
      <c r="A608">
        <v>374</v>
      </c>
      <c r="B608">
        <v>0.30084</v>
      </c>
      <c r="C608">
        <f t="shared" si="108"/>
        <v>3.3155080213903743</v>
      </c>
      <c r="D608">
        <f t="shared" si="109"/>
        <v>0.99488143305899501</v>
      </c>
      <c r="E608">
        <v>374</v>
      </c>
      <c r="F608">
        <v>0.25866400000000001</v>
      </c>
      <c r="G608">
        <f t="shared" si="110"/>
        <v>3.3155080213903743</v>
      </c>
      <c r="H608">
        <f t="shared" si="111"/>
        <v>0.73548216265899502</v>
      </c>
      <c r="I608">
        <v>374</v>
      </c>
      <c r="J608">
        <v>0.21040700000000001</v>
      </c>
      <c r="K608">
        <f t="shared" si="112"/>
        <v>3.3155080213903743</v>
      </c>
      <c r="L608">
        <f t="shared" si="113"/>
        <v>0.48665426553449048</v>
      </c>
      <c r="M608">
        <v>374</v>
      </c>
      <c r="N608">
        <v>0.16769400000000001</v>
      </c>
      <c r="O608">
        <f t="shared" si="114"/>
        <v>3.3155080213903743</v>
      </c>
      <c r="P608">
        <f t="shared" si="115"/>
        <v>0.30912577206321024</v>
      </c>
      <c r="Q608">
        <v>374</v>
      </c>
      <c r="R608">
        <v>0.114665</v>
      </c>
      <c r="S608">
        <f t="shared" si="116"/>
        <v>3.3155080213903743</v>
      </c>
      <c r="T608">
        <f t="shared" si="117"/>
        <v>0.14453130256198346</v>
      </c>
      <c r="U608">
        <v>374</v>
      </c>
      <c r="V608">
        <v>6.5378000000000006E-2</v>
      </c>
      <c r="W608">
        <f t="shared" si="118"/>
        <v>3.3155080213903743</v>
      </c>
      <c r="X608">
        <f t="shared" si="119"/>
        <v>4.6985453990951991E-2</v>
      </c>
    </row>
    <row r="609" spans="1:24" x14ac:dyDescent="0.3">
      <c r="A609">
        <v>372.8</v>
      </c>
      <c r="B609">
        <v>0.30171599999999998</v>
      </c>
      <c r="C609">
        <f t="shared" si="108"/>
        <v>3.3261802575107295</v>
      </c>
      <c r="D609">
        <f t="shared" si="109"/>
        <v>1.0071362915877984</v>
      </c>
      <c r="E609">
        <v>372.8</v>
      </c>
      <c r="F609">
        <v>0.25967800000000002</v>
      </c>
      <c r="G609">
        <f t="shared" si="110"/>
        <v>3.3261802575107295</v>
      </c>
      <c r="H609">
        <f t="shared" si="111"/>
        <v>0.74603959596239589</v>
      </c>
      <c r="I609">
        <v>372.8</v>
      </c>
      <c r="J609">
        <v>0.21141699999999999</v>
      </c>
      <c r="K609">
        <f t="shared" si="112"/>
        <v>3.3261802575107295</v>
      </c>
      <c r="L609">
        <f t="shared" si="113"/>
        <v>0.49450578295475373</v>
      </c>
      <c r="M609">
        <v>372.8</v>
      </c>
      <c r="N609">
        <v>0.16874500000000001</v>
      </c>
      <c r="O609">
        <f t="shared" si="114"/>
        <v>3.3261802575107295</v>
      </c>
      <c r="P609">
        <f t="shared" si="115"/>
        <v>0.31503107097000549</v>
      </c>
      <c r="Q609">
        <v>372.8</v>
      </c>
      <c r="R609">
        <v>0.115228</v>
      </c>
      <c r="S609">
        <f t="shared" si="116"/>
        <v>3.3261802575107295</v>
      </c>
      <c r="T609">
        <f t="shared" si="117"/>
        <v>0.14689520202785095</v>
      </c>
      <c r="U609">
        <v>372.8</v>
      </c>
      <c r="V609">
        <v>6.5726000000000007E-2</v>
      </c>
      <c r="W609">
        <f t="shared" si="118"/>
        <v>3.3261802575107295</v>
      </c>
      <c r="X609">
        <f t="shared" si="119"/>
        <v>4.779318439320121E-2</v>
      </c>
    </row>
    <row r="610" spans="1:24" x14ac:dyDescent="0.3">
      <c r="A610">
        <v>371.6</v>
      </c>
      <c r="B610">
        <v>0.30257800000000001</v>
      </c>
      <c r="C610">
        <f t="shared" si="108"/>
        <v>3.3369214208826694</v>
      </c>
      <c r="D610">
        <f t="shared" si="109"/>
        <v>1.0194517026042098</v>
      </c>
      <c r="E610">
        <v>371.6</v>
      </c>
      <c r="F610">
        <v>0.26086900000000002</v>
      </c>
      <c r="G610">
        <f t="shared" si="110"/>
        <v>3.3369214208826694</v>
      </c>
      <c r="H610">
        <f t="shared" si="111"/>
        <v>0.75776912556554099</v>
      </c>
      <c r="I610">
        <v>371.6</v>
      </c>
      <c r="J610">
        <v>0.21230099999999999</v>
      </c>
      <c r="K610">
        <f t="shared" si="112"/>
        <v>3.3369214208826694</v>
      </c>
      <c r="L610">
        <f t="shared" si="113"/>
        <v>0.50187555088994606</v>
      </c>
      <c r="M610">
        <v>371.6</v>
      </c>
      <c r="N610">
        <v>0.16963300000000001</v>
      </c>
      <c r="O610">
        <f t="shared" si="114"/>
        <v>3.3369214208826694</v>
      </c>
      <c r="P610">
        <f t="shared" si="115"/>
        <v>0.32041485695498823</v>
      </c>
      <c r="Q610">
        <v>371.6</v>
      </c>
      <c r="R610">
        <v>0.115442</v>
      </c>
      <c r="S610">
        <f t="shared" si="116"/>
        <v>3.3369214208826694</v>
      </c>
      <c r="T610">
        <f t="shared" si="117"/>
        <v>0.14839512844469729</v>
      </c>
      <c r="U610">
        <v>371.6</v>
      </c>
      <c r="V610">
        <v>6.5764000000000003E-2</v>
      </c>
      <c r="W610">
        <f t="shared" si="118"/>
        <v>3.3369214208826694</v>
      </c>
      <c r="X610">
        <f t="shared" si="119"/>
        <v>4.8157995412222598E-2</v>
      </c>
    </row>
    <row r="611" spans="1:24" x14ac:dyDescent="0.3">
      <c r="A611">
        <v>370.4</v>
      </c>
      <c r="B611">
        <v>0.30382100000000001</v>
      </c>
      <c r="C611">
        <f t="shared" si="108"/>
        <v>3.3477321814254863</v>
      </c>
      <c r="D611">
        <f t="shared" si="109"/>
        <v>1.0345154761112969</v>
      </c>
      <c r="E611">
        <v>370.4</v>
      </c>
      <c r="F611">
        <v>0.26166699999999998</v>
      </c>
      <c r="G611">
        <f t="shared" si="110"/>
        <v>3.3477321814254863</v>
      </c>
      <c r="H611">
        <f t="shared" si="111"/>
        <v>0.76736029640863423</v>
      </c>
      <c r="I611">
        <v>370.4</v>
      </c>
      <c r="J611">
        <v>0.21329699999999999</v>
      </c>
      <c r="K611">
        <f t="shared" si="112"/>
        <v>3.3477321814254863</v>
      </c>
      <c r="L611">
        <f t="shared" si="113"/>
        <v>0.50988344176220679</v>
      </c>
      <c r="M611">
        <v>370.4</v>
      </c>
      <c r="N611">
        <v>0.17025199999999999</v>
      </c>
      <c r="O611">
        <f t="shared" si="114"/>
        <v>3.3477321814254863</v>
      </c>
      <c r="P611">
        <f t="shared" si="115"/>
        <v>0.32485223501700344</v>
      </c>
      <c r="Q611">
        <v>370.4</v>
      </c>
      <c r="R611">
        <v>0.11586100000000001</v>
      </c>
      <c r="S611">
        <f t="shared" si="116"/>
        <v>3.3477321814254863</v>
      </c>
      <c r="T611">
        <f t="shared" si="117"/>
        <v>0.15044437674618302</v>
      </c>
      <c r="U611">
        <v>370.4</v>
      </c>
      <c r="V611">
        <v>6.5921999999999994E-2</v>
      </c>
      <c r="W611">
        <f t="shared" si="118"/>
        <v>3.3477321814254863</v>
      </c>
      <c r="X611">
        <f t="shared" si="119"/>
        <v>4.8703723377960438E-2</v>
      </c>
    </row>
    <row r="612" spans="1:24" x14ac:dyDescent="0.3">
      <c r="A612">
        <v>369.2</v>
      </c>
      <c r="B612">
        <v>0.30470900000000001</v>
      </c>
      <c r="C612">
        <f t="shared" si="108"/>
        <v>3.3586132177681476</v>
      </c>
      <c r="D612">
        <f t="shared" si="109"/>
        <v>1.0473468947346669</v>
      </c>
      <c r="E612">
        <v>369.2</v>
      </c>
      <c r="F612">
        <v>0.26266899999999999</v>
      </c>
      <c r="G612">
        <f t="shared" si="110"/>
        <v>3.3586132177681476</v>
      </c>
      <c r="H612">
        <f t="shared" si="111"/>
        <v>0.77828314826847067</v>
      </c>
      <c r="I612">
        <v>369.2</v>
      </c>
      <c r="J612">
        <v>0.21404500000000001</v>
      </c>
      <c r="K612">
        <f t="shared" si="112"/>
        <v>3.3586132177681476</v>
      </c>
      <c r="L612">
        <f t="shared" si="113"/>
        <v>0.51680910975004968</v>
      </c>
      <c r="M612">
        <v>369.2</v>
      </c>
      <c r="N612">
        <v>0.17081499999999999</v>
      </c>
      <c r="O612">
        <f t="shared" si="114"/>
        <v>3.3586132177681476</v>
      </c>
      <c r="P612">
        <f t="shared" si="115"/>
        <v>0.32913343037066473</v>
      </c>
      <c r="Q612">
        <v>369.2</v>
      </c>
      <c r="R612">
        <v>0.116164</v>
      </c>
      <c r="S612">
        <f t="shared" si="116"/>
        <v>3.3586132177681476</v>
      </c>
      <c r="T612">
        <f t="shared" si="117"/>
        <v>0.1522169802302305</v>
      </c>
      <c r="U612">
        <v>369.2</v>
      </c>
      <c r="V612">
        <v>6.6045000000000006E-2</v>
      </c>
      <c r="W612">
        <f t="shared" si="118"/>
        <v>3.3586132177681476</v>
      </c>
      <c r="X612">
        <f t="shared" si="119"/>
        <v>4.920393936613264E-2</v>
      </c>
    </row>
    <row r="613" spans="1:24" x14ac:dyDescent="0.3">
      <c r="A613">
        <v>368</v>
      </c>
      <c r="B613">
        <v>0.30565199999999998</v>
      </c>
      <c r="C613">
        <f t="shared" si="108"/>
        <v>3.3695652173913042</v>
      </c>
      <c r="D613">
        <f t="shared" si="109"/>
        <v>1.0607235638580337</v>
      </c>
      <c r="E613">
        <v>368</v>
      </c>
      <c r="F613">
        <v>0.26359500000000002</v>
      </c>
      <c r="G613">
        <f t="shared" si="110"/>
        <v>3.3695652173913042</v>
      </c>
      <c r="H613">
        <f t="shared" si="111"/>
        <v>0.78890020543507811</v>
      </c>
      <c r="I613">
        <v>368</v>
      </c>
      <c r="J613">
        <v>0.21474699999999999</v>
      </c>
      <c r="K613">
        <f t="shared" si="112"/>
        <v>3.3695652173913042</v>
      </c>
      <c r="L613">
        <f t="shared" si="113"/>
        <v>0.52360278027704388</v>
      </c>
      <c r="M613">
        <v>368</v>
      </c>
      <c r="N613">
        <v>0.171186</v>
      </c>
      <c r="O613">
        <f t="shared" si="114"/>
        <v>3.3695652173913042</v>
      </c>
      <c r="P613">
        <f t="shared" si="115"/>
        <v>0.33272407111006619</v>
      </c>
      <c r="Q613">
        <v>368</v>
      </c>
      <c r="R613">
        <v>0.116509</v>
      </c>
      <c r="S613">
        <f t="shared" si="116"/>
        <v>3.3695652173913042</v>
      </c>
      <c r="T613">
        <f t="shared" si="117"/>
        <v>0.15412272619141068</v>
      </c>
      <c r="U613">
        <v>368</v>
      </c>
      <c r="V613">
        <v>6.5838999999999995E-2</v>
      </c>
      <c r="W613">
        <f t="shared" si="118"/>
        <v>3.3695652173913042</v>
      </c>
      <c r="X613">
        <f t="shared" si="119"/>
        <v>4.9216891990560008E-2</v>
      </c>
    </row>
    <row r="614" spans="1:24" x14ac:dyDescent="0.3">
      <c r="A614">
        <v>366.8</v>
      </c>
      <c r="B614">
        <v>0.30678899999999998</v>
      </c>
      <c r="C614">
        <f t="shared" si="108"/>
        <v>3.3805888767720829</v>
      </c>
      <c r="D614">
        <f t="shared" si="109"/>
        <v>1.0756334116712312</v>
      </c>
      <c r="E614">
        <v>366.8</v>
      </c>
      <c r="F614">
        <v>0.26439000000000001</v>
      </c>
      <c r="G614">
        <f t="shared" si="110"/>
        <v>3.3805888767720829</v>
      </c>
      <c r="H614">
        <f t="shared" si="111"/>
        <v>0.7988675233960727</v>
      </c>
      <c r="I614">
        <v>366.8</v>
      </c>
      <c r="J614">
        <v>0.21557799999999999</v>
      </c>
      <c r="K614">
        <f t="shared" si="112"/>
        <v>3.3805888767720829</v>
      </c>
      <c r="L614">
        <f t="shared" si="113"/>
        <v>0.53112114672357469</v>
      </c>
      <c r="M614">
        <v>366.8</v>
      </c>
      <c r="N614">
        <v>0.17178499999999999</v>
      </c>
      <c r="O614">
        <f t="shared" si="114"/>
        <v>3.3805888767720829</v>
      </c>
      <c r="P614">
        <f t="shared" si="115"/>
        <v>0.33725251325947897</v>
      </c>
      <c r="Q614">
        <v>366.8</v>
      </c>
      <c r="R614">
        <v>0.116758</v>
      </c>
      <c r="S614">
        <f t="shared" si="116"/>
        <v>3.3805888767720829</v>
      </c>
      <c r="T614">
        <f t="shared" si="117"/>
        <v>0.15579661253749308</v>
      </c>
      <c r="U614">
        <v>366.8</v>
      </c>
      <c r="V614">
        <v>6.5989000000000006E-2</v>
      </c>
      <c r="W614">
        <f t="shared" si="118"/>
        <v>3.3805888767720829</v>
      </c>
      <c r="X614">
        <f t="shared" si="119"/>
        <v>4.9765435679156235E-2</v>
      </c>
    </row>
    <row r="615" spans="1:24" x14ac:dyDescent="0.3">
      <c r="A615">
        <v>365.6</v>
      </c>
      <c r="B615">
        <v>0.308388</v>
      </c>
      <c r="C615">
        <f t="shared" si="108"/>
        <v>3.3916849015317285</v>
      </c>
      <c r="D615">
        <f t="shared" si="109"/>
        <v>1.0940217018130802</v>
      </c>
      <c r="E615">
        <v>365.6</v>
      </c>
      <c r="F615">
        <v>0.26558900000000002</v>
      </c>
      <c r="G615">
        <f t="shared" si="110"/>
        <v>3.3916849015317285</v>
      </c>
      <c r="H615">
        <f t="shared" si="111"/>
        <v>0.81143019311896403</v>
      </c>
      <c r="I615">
        <v>365.6</v>
      </c>
      <c r="J615">
        <v>0.216778</v>
      </c>
      <c r="K615">
        <f t="shared" si="112"/>
        <v>3.3916849015317285</v>
      </c>
      <c r="L615">
        <f t="shared" si="113"/>
        <v>0.54058178317736727</v>
      </c>
      <c r="M615">
        <v>365.6</v>
      </c>
      <c r="N615">
        <v>0.17282600000000001</v>
      </c>
      <c r="O615">
        <f t="shared" si="114"/>
        <v>3.3916849015317285</v>
      </c>
      <c r="P615">
        <f t="shared" si="115"/>
        <v>0.34359683373197863</v>
      </c>
      <c r="Q615">
        <v>365.6</v>
      </c>
      <c r="R615">
        <v>0.11738999999999999</v>
      </c>
      <c r="S615">
        <f t="shared" si="116"/>
        <v>3.3916849015317285</v>
      </c>
      <c r="T615">
        <f t="shared" si="117"/>
        <v>0.15852333537747362</v>
      </c>
      <c r="U615">
        <v>365.6</v>
      </c>
      <c r="V615">
        <v>6.6428000000000001E-2</v>
      </c>
      <c r="W615">
        <f t="shared" si="118"/>
        <v>3.3916849015317285</v>
      </c>
      <c r="X615">
        <f t="shared" si="119"/>
        <v>5.0761371802402692E-2</v>
      </c>
    </row>
    <row r="616" spans="1:24" x14ac:dyDescent="0.3">
      <c r="A616">
        <v>364.4</v>
      </c>
      <c r="B616">
        <v>0.31003999999999998</v>
      </c>
      <c r="C616">
        <f t="shared" si="108"/>
        <v>3.4028540065861694</v>
      </c>
      <c r="D616">
        <f t="shared" si="109"/>
        <v>1.1130690070211502</v>
      </c>
      <c r="E616">
        <v>364.4</v>
      </c>
      <c r="F616">
        <v>0.26702399999999998</v>
      </c>
      <c r="G616">
        <f t="shared" si="110"/>
        <v>3.4028540065861694</v>
      </c>
      <c r="H616">
        <f t="shared" si="111"/>
        <v>0.8256333522050413</v>
      </c>
      <c r="I616">
        <v>364.4</v>
      </c>
      <c r="J616">
        <v>0.21810499999999999</v>
      </c>
      <c r="K616">
        <f t="shared" si="112"/>
        <v>3.4028540065861694</v>
      </c>
      <c r="L616">
        <f t="shared" si="113"/>
        <v>0.550830370300607</v>
      </c>
      <c r="M616">
        <v>364.4</v>
      </c>
      <c r="N616">
        <v>0.17387900000000001</v>
      </c>
      <c r="O616">
        <f t="shared" si="114"/>
        <v>3.4028540065861694</v>
      </c>
      <c r="P616">
        <f t="shared" si="115"/>
        <v>0.35009096386283767</v>
      </c>
      <c r="Q616">
        <v>364.4</v>
      </c>
      <c r="R616">
        <v>0.118142</v>
      </c>
      <c r="S616">
        <f t="shared" si="116"/>
        <v>3.4028540065861694</v>
      </c>
      <c r="T616">
        <f t="shared" si="117"/>
        <v>0.16162006274818932</v>
      </c>
      <c r="U616">
        <v>364.4</v>
      </c>
      <c r="V616">
        <v>6.6790000000000002E-2</v>
      </c>
      <c r="W616">
        <f t="shared" si="118"/>
        <v>3.4028540065861694</v>
      </c>
      <c r="X616">
        <f t="shared" si="119"/>
        <v>5.1654661589476611E-2</v>
      </c>
    </row>
    <row r="617" spans="1:24" x14ac:dyDescent="0.3">
      <c r="A617">
        <v>363.2</v>
      </c>
      <c r="B617">
        <v>0.31123600000000001</v>
      </c>
      <c r="C617">
        <f t="shared" si="108"/>
        <v>3.4140969162995596</v>
      </c>
      <c r="D617">
        <f t="shared" si="109"/>
        <v>1.1290972272392248</v>
      </c>
      <c r="E617">
        <v>363.2</v>
      </c>
      <c r="F617">
        <v>0.26817600000000003</v>
      </c>
      <c r="G617">
        <f t="shared" si="110"/>
        <v>3.4140969162995596</v>
      </c>
      <c r="H617">
        <f t="shared" si="111"/>
        <v>0.83828463903743544</v>
      </c>
      <c r="I617">
        <v>363.2</v>
      </c>
      <c r="J617">
        <v>0.21879100000000001</v>
      </c>
      <c r="K617">
        <f t="shared" si="112"/>
        <v>3.4140969162995596</v>
      </c>
      <c r="L617">
        <f t="shared" si="113"/>
        <v>0.55796967624348681</v>
      </c>
      <c r="M617">
        <v>363.2</v>
      </c>
      <c r="N617">
        <v>0.174813</v>
      </c>
      <c r="O617">
        <f t="shared" si="114"/>
        <v>3.4140969162995596</v>
      </c>
      <c r="P617">
        <f t="shared" si="115"/>
        <v>0.35620428733345538</v>
      </c>
      <c r="Q617">
        <v>363.2</v>
      </c>
      <c r="R617">
        <v>0.118657</v>
      </c>
      <c r="S617">
        <f t="shared" si="116"/>
        <v>3.4140969162995596</v>
      </c>
      <c r="T617">
        <f t="shared" si="117"/>
        <v>0.16411127455763991</v>
      </c>
      <c r="U617">
        <v>363.2</v>
      </c>
      <c r="V617">
        <v>6.7056000000000004E-2</v>
      </c>
      <c r="W617">
        <f t="shared" si="118"/>
        <v>3.4140969162995596</v>
      </c>
      <c r="X617">
        <f t="shared" si="119"/>
        <v>5.241154686797727E-2</v>
      </c>
    </row>
    <row r="618" spans="1:24" x14ac:dyDescent="0.3">
      <c r="A618">
        <v>362</v>
      </c>
      <c r="B618">
        <v>0.31262600000000001</v>
      </c>
      <c r="C618">
        <f t="shared" si="108"/>
        <v>3.4254143646408841</v>
      </c>
      <c r="D618">
        <f t="shared" si="109"/>
        <v>1.1467702482443884</v>
      </c>
      <c r="E618">
        <v>362</v>
      </c>
      <c r="F618">
        <v>0.26932600000000001</v>
      </c>
      <c r="G618">
        <f t="shared" si="110"/>
        <v>3.4254143646408841</v>
      </c>
      <c r="H618">
        <f t="shared" si="111"/>
        <v>0.8511043130458289</v>
      </c>
      <c r="I618">
        <v>362</v>
      </c>
      <c r="J618">
        <v>0.21981300000000001</v>
      </c>
      <c r="K618">
        <f t="shared" si="112"/>
        <v>3.4254143646408841</v>
      </c>
      <c r="L618">
        <f t="shared" si="113"/>
        <v>0.56693461768821474</v>
      </c>
      <c r="M618">
        <v>362</v>
      </c>
      <c r="N618">
        <v>0.17576900000000001</v>
      </c>
      <c r="O618">
        <f t="shared" si="114"/>
        <v>3.4254143646408841</v>
      </c>
      <c r="P618">
        <f t="shared" si="115"/>
        <v>0.36250232224805107</v>
      </c>
      <c r="Q618">
        <v>362</v>
      </c>
      <c r="R618">
        <v>0.119161</v>
      </c>
      <c r="S618">
        <f t="shared" si="116"/>
        <v>3.4254143646408841</v>
      </c>
      <c r="T618">
        <f t="shared" si="117"/>
        <v>0.16660748460768601</v>
      </c>
      <c r="U618">
        <v>362</v>
      </c>
      <c r="V618">
        <v>6.7448999999999995E-2</v>
      </c>
      <c r="W618">
        <f t="shared" si="118"/>
        <v>3.4254143646408841</v>
      </c>
      <c r="X618">
        <f t="shared" si="119"/>
        <v>5.3379839010543023E-2</v>
      </c>
    </row>
    <row r="619" spans="1:24" x14ac:dyDescent="0.3">
      <c r="A619">
        <v>360.8</v>
      </c>
      <c r="B619">
        <v>0.31370999999999999</v>
      </c>
      <c r="C619">
        <f t="shared" si="108"/>
        <v>3.4368070953436805</v>
      </c>
      <c r="D619">
        <f t="shared" si="109"/>
        <v>1.1624306112076634</v>
      </c>
      <c r="E619">
        <v>360.8</v>
      </c>
      <c r="F619">
        <v>0.27041100000000001</v>
      </c>
      <c r="G619">
        <f t="shared" si="110"/>
        <v>3.4368070953436805</v>
      </c>
      <c r="H619">
        <f t="shared" si="111"/>
        <v>0.86369224675740275</v>
      </c>
      <c r="I619">
        <v>360.8</v>
      </c>
      <c r="J619">
        <v>0.22103999999999999</v>
      </c>
      <c r="K619">
        <f t="shared" si="112"/>
        <v>3.4368070953436805</v>
      </c>
      <c r="L619">
        <f t="shared" si="113"/>
        <v>0.57710130502799872</v>
      </c>
      <c r="M619">
        <v>360.8</v>
      </c>
      <c r="N619">
        <v>0.17657400000000001</v>
      </c>
      <c r="O619">
        <f t="shared" si="114"/>
        <v>3.4368070953436805</v>
      </c>
      <c r="P619">
        <f t="shared" si="115"/>
        <v>0.36826786439638931</v>
      </c>
      <c r="Q619">
        <v>360.8</v>
      </c>
      <c r="R619">
        <v>0.119951</v>
      </c>
      <c r="S619">
        <f t="shared" si="116"/>
        <v>3.4368070953436805</v>
      </c>
      <c r="T619">
        <f t="shared" si="117"/>
        <v>0.16994878279065737</v>
      </c>
      <c r="U619">
        <v>360.8</v>
      </c>
      <c r="V619">
        <v>6.7781999999999995E-2</v>
      </c>
      <c r="W619">
        <f t="shared" si="118"/>
        <v>3.4368070953436805</v>
      </c>
      <c r="X619">
        <f t="shared" si="119"/>
        <v>5.426740702558E-2</v>
      </c>
    </row>
    <row r="620" spans="1:24" x14ac:dyDescent="0.3">
      <c r="A620">
        <v>359.6</v>
      </c>
      <c r="B620">
        <v>0.31555699999999998</v>
      </c>
      <c r="C620">
        <f t="shared" si="108"/>
        <v>3.4482758620689653</v>
      </c>
      <c r="D620">
        <f t="shared" si="109"/>
        <v>1.1840216438644469</v>
      </c>
      <c r="E620">
        <v>359.6</v>
      </c>
      <c r="F620">
        <v>0.27216499999999999</v>
      </c>
      <c r="G620">
        <f t="shared" si="110"/>
        <v>3.4482758620689653</v>
      </c>
      <c r="H620">
        <f t="shared" si="111"/>
        <v>0.88078224999999977</v>
      </c>
      <c r="I620">
        <v>359.6</v>
      </c>
      <c r="J620">
        <v>0.222473</v>
      </c>
      <c r="K620">
        <f t="shared" si="112"/>
        <v>3.4482758620689653</v>
      </c>
      <c r="L620">
        <f t="shared" si="113"/>
        <v>0.58851647715814492</v>
      </c>
      <c r="M620">
        <v>359.6</v>
      </c>
      <c r="N620">
        <v>0.17785899999999999</v>
      </c>
      <c r="O620">
        <f t="shared" si="114"/>
        <v>3.4482758620689653</v>
      </c>
      <c r="P620">
        <f t="shared" si="115"/>
        <v>0.37614534935790722</v>
      </c>
      <c r="Q620">
        <v>359.6</v>
      </c>
      <c r="R620">
        <v>0.12074799999999999</v>
      </c>
      <c r="S620">
        <f t="shared" si="116"/>
        <v>3.4482758620689653</v>
      </c>
      <c r="T620">
        <f t="shared" si="117"/>
        <v>0.17336598696789535</v>
      </c>
      <c r="U620">
        <v>359.6</v>
      </c>
      <c r="V620">
        <v>6.8380999999999997E-2</v>
      </c>
      <c r="W620">
        <f t="shared" si="118"/>
        <v>3.4482758620689653</v>
      </c>
      <c r="X620">
        <f t="shared" si="119"/>
        <v>5.5600013804994047E-2</v>
      </c>
    </row>
    <row r="621" spans="1:24" x14ac:dyDescent="0.3">
      <c r="A621">
        <v>358.4</v>
      </c>
      <c r="B621">
        <v>0.31729000000000002</v>
      </c>
      <c r="C621">
        <f t="shared" si="108"/>
        <v>3.4598214285714288</v>
      </c>
      <c r="D621">
        <f t="shared" si="109"/>
        <v>1.2050918178025851</v>
      </c>
      <c r="E621">
        <v>358.4</v>
      </c>
      <c r="F621">
        <v>0.27392100000000003</v>
      </c>
      <c r="G621">
        <f t="shared" si="110"/>
        <v>3.4598214285714288</v>
      </c>
      <c r="H621">
        <f t="shared" si="111"/>
        <v>0.89816892520329716</v>
      </c>
      <c r="I621">
        <v>358.4</v>
      </c>
      <c r="J621">
        <v>0.22397800000000001</v>
      </c>
      <c r="K621">
        <f t="shared" si="112"/>
        <v>3.4598214285714288</v>
      </c>
      <c r="L621">
        <f t="shared" si="113"/>
        <v>0.60050702588294214</v>
      </c>
      <c r="M621">
        <v>358.4</v>
      </c>
      <c r="N621">
        <v>0.17907899999999999</v>
      </c>
      <c r="O621">
        <f t="shared" si="114"/>
        <v>3.4598214285714288</v>
      </c>
      <c r="P621">
        <f t="shared" si="115"/>
        <v>0.38388106365096109</v>
      </c>
      <c r="Q621">
        <v>358.4</v>
      </c>
      <c r="R621">
        <v>0.121597</v>
      </c>
      <c r="S621">
        <f t="shared" si="116"/>
        <v>3.4598214285714288</v>
      </c>
      <c r="T621">
        <f t="shared" si="117"/>
        <v>0.17699177673400882</v>
      </c>
      <c r="U621">
        <v>358.4</v>
      </c>
      <c r="V621">
        <v>6.9123000000000004E-2</v>
      </c>
      <c r="W621">
        <f t="shared" si="118"/>
        <v>3.4598214285714288</v>
      </c>
      <c r="X621">
        <f t="shared" si="119"/>
        <v>5.7194270579672066E-2</v>
      </c>
    </row>
    <row r="622" spans="1:24" x14ac:dyDescent="0.3">
      <c r="A622">
        <v>357.2</v>
      </c>
      <c r="B622">
        <v>0.318216</v>
      </c>
      <c r="C622">
        <f t="shared" si="108"/>
        <v>3.4714445688689812</v>
      </c>
      <c r="D622">
        <f t="shared" si="109"/>
        <v>1.2202940523145183</v>
      </c>
      <c r="E622">
        <v>357.2</v>
      </c>
      <c r="F622">
        <v>0.27489799999999998</v>
      </c>
      <c r="G622">
        <f t="shared" si="110"/>
        <v>3.4714445688689812</v>
      </c>
      <c r="H622">
        <f t="shared" si="111"/>
        <v>0.91067545257745641</v>
      </c>
      <c r="I622">
        <v>357.2</v>
      </c>
      <c r="J622">
        <v>0.22465099999999999</v>
      </c>
      <c r="K622">
        <f t="shared" si="112"/>
        <v>3.4714445688689812</v>
      </c>
      <c r="L622">
        <f t="shared" si="113"/>
        <v>0.60818706902586872</v>
      </c>
      <c r="M622">
        <v>357.2</v>
      </c>
      <c r="N622">
        <v>0.17965400000000001</v>
      </c>
      <c r="O622">
        <f t="shared" si="114"/>
        <v>3.4714445688689812</v>
      </c>
      <c r="P622">
        <f t="shared" si="115"/>
        <v>0.38895042676178676</v>
      </c>
      <c r="Q622">
        <v>357.2</v>
      </c>
      <c r="R622">
        <v>0.12209200000000001</v>
      </c>
      <c r="S622">
        <f t="shared" si="116"/>
        <v>3.4714445688689812</v>
      </c>
      <c r="T622">
        <f t="shared" si="117"/>
        <v>0.17963662456036691</v>
      </c>
      <c r="U622">
        <v>357.2</v>
      </c>
      <c r="V622">
        <v>6.9322999999999996E-2</v>
      </c>
      <c r="W622">
        <f t="shared" si="118"/>
        <v>3.4714445688689812</v>
      </c>
      <c r="X622">
        <f t="shared" si="119"/>
        <v>5.791288062520613E-2</v>
      </c>
    </row>
    <row r="623" spans="1:24" x14ac:dyDescent="0.3">
      <c r="A623">
        <v>356</v>
      </c>
      <c r="B623">
        <v>0.319776</v>
      </c>
      <c r="C623">
        <f t="shared" si="108"/>
        <v>3.4831460674157304</v>
      </c>
      <c r="D623">
        <f t="shared" si="109"/>
        <v>1.2406095096469636</v>
      </c>
      <c r="E623">
        <v>356</v>
      </c>
      <c r="F623">
        <v>0.27637299999999998</v>
      </c>
      <c r="G623">
        <f t="shared" si="110"/>
        <v>3.4831460674157304</v>
      </c>
      <c r="H623">
        <f t="shared" si="111"/>
        <v>0.92669026333757099</v>
      </c>
      <c r="I623">
        <v>356</v>
      </c>
      <c r="J623">
        <v>0.22591900000000001</v>
      </c>
      <c r="K623">
        <f t="shared" si="112"/>
        <v>3.4831460674157304</v>
      </c>
      <c r="L623">
        <f t="shared" si="113"/>
        <v>0.61922557976418391</v>
      </c>
      <c r="M623">
        <v>356</v>
      </c>
      <c r="N623">
        <v>0.180699</v>
      </c>
      <c r="O623">
        <f t="shared" si="114"/>
        <v>3.4831460674157304</v>
      </c>
      <c r="P623">
        <f t="shared" si="115"/>
        <v>0.39614563294484278</v>
      </c>
      <c r="Q623">
        <v>356</v>
      </c>
      <c r="R623">
        <v>0.122698</v>
      </c>
      <c r="S623">
        <f t="shared" si="116"/>
        <v>3.4831460674157304</v>
      </c>
      <c r="T623">
        <f t="shared" si="117"/>
        <v>0.18264943864466607</v>
      </c>
      <c r="U623">
        <v>356</v>
      </c>
      <c r="V623">
        <v>6.9847999999999993E-2</v>
      </c>
      <c r="W623">
        <f t="shared" si="118"/>
        <v>3.4831460674157304</v>
      </c>
      <c r="X623">
        <f t="shared" si="119"/>
        <v>5.9190406803989383E-2</v>
      </c>
    </row>
    <row r="624" spans="1:24" x14ac:dyDescent="0.3">
      <c r="A624">
        <v>354.8</v>
      </c>
      <c r="B624">
        <v>0.32143899999999997</v>
      </c>
      <c r="C624">
        <f t="shared" si="108"/>
        <v>3.4949267192784665</v>
      </c>
      <c r="D624">
        <f t="shared" si="109"/>
        <v>1.2620404784998007</v>
      </c>
      <c r="E624">
        <v>354.8</v>
      </c>
      <c r="F624">
        <v>0.27812500000000001</v>
      </c>
      <c r="G624">
        <f t="shared" si="110"/>
        <v>3.4949267192784665</v>
      </c>
      <c r="H624">
        <f t="shared" si="111"/>
        <v>0.94483550464780652</v>
      </c>
      <c r="I624">
        <v>354.8</v>
      </c>
      <c r="J624">
        <v>0.227385</v>
      </c>
      <c r="K624">
        <f t="shared" si="112"/>
        <v>3.4949267192784665</v>
      </c>
      <c r="L624">
        <f t="shared" si="113"/>
        <v>0.63153841387020837</v>
      </c>
      <c r="M624">
        <v>354.8</v>
      </c>
      <c r="N624">
        <v>0.18197099999999999</v>
      </c>
      <c r="O624">
        <f t="shared" si="114"/>
        <v>3.4949267192784665</v>
      </c>
      <c r="P624">
        <f t="shared" si="115"/>
        <v>0.40446459497261578</v>
      </c>
      <c r="Q624">
        <v>354.8</v>
      </c>
      <c r="R624">
        <v>0.12359100000000001</v>
      </c>
      <c r="S624">
        <f t="shared" si="116"/>
        <v>3.4949267192784665</v>
      </c>
      <c r="T624">
        <f t="shared" si="117"/>
        <v>0.18657344919590119</v>
      </c>
      <c r="U624">
        <v>354.8</v>
      </c>
      <c r="V624">
        <v>7.0426000000000002E-2</v>
      </c>
      <c r="W624">
        <f t="shared" si="118"/>
        <v>3.4949267192784665</v>
      </c>
      <c r="X624">
        <f t="shared" si="119"/>
        <v>6.0581802771029362E-2</v>
      </c>
    </row>
    <row r="625" spans="1:24" x14ac:dyDescent="0.3">
      <c r="A625">
        <v>353.6</v>
      </c>
      <c r="B625">
        <v>0.32363999999999998</v>
      </c>
      <c r="C625">
        <f t="shared" si="108"/>
        <v>3.5067873303167421</v>
      </c>
      <c r="D625">
        <f t="shared" si="109"/>
        <v>1.2880812031080442</v>
      </c>
      <c r="E625">
        <v>353.6</v>
      </c>
      <c r="F625">
        <v>0.27992899999999998</v>
      </c>
      <c r="G625">
        <f t="shared" si="110"/>
        <v>3.5067873303167421</v>
      </c>
      <c r="H625">
        <f t="shared" si="111"/>
        <v>0.96363960970804485</v>
      </c>
      <c r="I625">
        <v>353.6</v>
      </c>
      <c r="J625">
        <v>0.22892199999999999</v>
      </c>
      <c r="K625">
        <f t="shared" si="112"/>
        <v>3.5067873303167421</v>
      </c>
      <c r="L625">
        <f t="shared" si="113"/>
        <v>0.64445696344674541</v>
      </c>
      <c r="M625">
        <v>353.6</v>
      </c>
      <c r="N625">
        <v>0.18331700000000001</v>
      </c>
      <c r="O625">
        <f t="shared" si="114"/>
        <v>3.5067873303167421</v>
      </c>
      <c r="P625">
        <f t="shared" si="115"/>
        <v>0.41326092207275911</v>
      </c>
      <c r="Q625">
        <v>353.6</v>
      </c>
      <c r="R625">
        <v>0.124588</v>
      </c>
      <c r="S625">
        <f t="shared" si="116"/>
        <v>3.5067873303167421</v>
      </c>
      <c r="T625">
        <f t="shared" si="117"/>
        <v>0.19088477309002683</v>
      </c>
      <c r="U625">
        <v>353.6</v>
      </c>
      <c r="V625">
        <v>7.0960999999999996E-2</v>
      </c>
      <c r="W625">
        <f t="shared" si="118"/>
        <v>3.5067873303167421</v>
      </c>
      <c r="X625">
        <f t="shared" si="119"/>
        <v>6.1923901584746928E-2</v>
      </c>
    </row>
    <row r="626" spans="1:24" x14ac:dyDescent="0.3">
      <c r="A626">
        <v>352.4</v>
      </c>
      <c r="B626">
        <v>0.32539699999999999</v>
      </c>
      <c r="C626">
        <f t="shared" si="108"/>
        <v>3.5187287173666291</v>
      </c>
      <c r="D626">
        <f t="shared" si="109"/>
        <v>1.3109878300023963</v>
      </c>
      <c r="E626">
        <v>352.4</v>
      </c>
      <c r="F626">
        <v>0.28120499999999998</v>
      </c>
      <c r="G626">
        <f t="shared" si="110"/>
        <v>3.5187287173666291</v>
      </c>
      <c r="H626">
        <f t="shared" si="111"/>
        <v>0.97907880189838181</v>
      </c>
      <c r="I626">
        <v>352.4</v>
      </c>
      <c r="J626">
        <v>0.23035900000000001</v>
      </c>
      <c r="K626">
        <f t="shared" si="112"/>
        <v>3.5187287173666291</v>
      </c>
      <c r="L626">
        <f t="shared" si="113"/>
        <v>0.65702506818354711</v>
      </c>
      <c r="M626">
        <v>352.4</v>
      </c>
      <c r="N626">
        <v>0.18459600000000001</v>
      </c>
      <c r="O626">
        <f t="shared" si="114"/>
        <v>3.5187287173666291</v>
      </c>
      <c r="P626">
        <f t="shared" si="115"/>
        <v>0.42190642882824586</v>
      </c>
      <c r="Q626">
        <v>352.4</v>
      </c>
      <c r="R626">
        <v>0.12564500000000001</v>
      </c>
      <c r="S626">
        <f t="shared" si="116"/>
        <v>3.5187287173666291</v>
      </c>
      <c r="T626">
        <f t="shared" si="117"/>
        <v>0.19546184425686169</v>
      </c>
      <c r="U626">
        <v>352.4</v>
      </c>
      <c r="V626">
        <v>7.1625999999999995E-2</v>
      </c>
      <c r="W626">
        <f t="shared" si="118"/>
        <v>3.5187287173666291</v>
      </c>
      <c r="X626">
        <f t="shared" si="119"/>
        <v>6.3520362461344987E-2</v>
      </c>
    </row>
    <row r="627" spans="1:24" x14ac:dyDescent="0.3">
      <c r="A627">
        <v>351.2</v>
      </c>
      <c r="B627">
        <v>0.32739400000000002</v>
      </c>
      <c r="C627">
        <f t="shared" si="108"/>
        <v>3.5307517084282463</v>
      </c>
      <c r="D627">
        <f t="shared" si="109"/>
        <v>1.3362132930219857</v>
      </c>
      <c r="E627">
        <v>351.2</v>
      </c>
      <c r="F627">
        <v>0.28325299999999998</v>
      </c>
      <c r="G627">
        <f t="shared" si="110"/>
        <v>3.5307517084282463</v>
      </c>
      <c r="H627">
        <f t="shared" si="111"/>
        <v>1.0001920365534762</v>
      </c>
      <c r="I627">
        <v>351.2</v>
      </c>
      <c r="J627">
        <v>0.23242099999999999</v>
      </c>
      <c r="K627">
        <f t="shared" si="112"/>
        <v>3.5307517084282463</v>
      </c>
      <c r="L627">
        <f t="shared" si="113"/>
        <v>0.67341856767815911</v>
      </c>
      <c r="M627">
        <v>351.2</v>
      </c>
      <c r="N627">
        <v>0.186033</v>
      </c>
      <c r="O627">
        <f t="shared" si="114"/>
        <v>3.5307517084282463</v>
      </c>
      <c r="P627">
        <f t="shared" si="115"/>
        <v>0.43143396778930432</v>
      </c>
      <c r="Q627">
        <v>351.2</v>
      </c>
      <c r="R627">
        <v>0.126947</v>
      </c>
      <c r="S627">
        <f t="shared" si="116"/>
        <v>3.5307517084282463</v>
      </c>
      <c r="T627">
        <f t="shared" si="117"/>
        <v>0.20089967773943945</v>
      </c>
      <c r="U627">
        <v>351.2</v>
      </c>
      <c r="V627">
        <v>7.2420999999999999E-2</v>
      </c>
      <c r="W627">
        <f t="shared" si="118"/>
        <v>3.5307517084282463</v>
      </c>
      <c r="X627">
        <f t="shared" si="119"/>
        <v>6.5382781230392636E-2</v>
      </c>
    </row>
    <row r="628" spans="1:24" x14ac:dyDescent="0.3">
      <c r="A628">
        <v>350</v>
      </c>
      <c r="B628">
        <v>0.32890999999999998</v>
      </c>
      <c r="C628">
        <f t="shared" si="108"/>
        <v>3.5428571428571427</v>
      </c>
      <c r="D628">
        <f t="shared" si="109"/>
        <v>1.3578801418984487</v>
      </c>
      <c r="E628">
        <v>350</v>
      </c>
      <c r="F628">
        <v>0.28441</v>
      </c>
      <c r="G628">
        <f t="shared" si="110"/>
        <v>3.5428571428571427</v>
      </c>
      <c r="H628">
        <f t="shared" si="111"/>
        <v>1.0153061253759996</v>
      </c>
      <c r="I628">
        <v>350</v>
      </c>
      <c r="J628">
        <v>0.233541</v>
      </c>
      <c r="K628">
        <f t="shared" si="112"/>
        <v>3.5428571428571427</v>
      </c>
      <c r="L628">
        <f t="shared" si="113"/>
        <v>0.68459473152576</v>
      </c>
      <c r="M628">
        <v>350</v>
      </c>
      <c r="N628">
        <v>0.18729100000000001</v>
      </c>
      <c r="O628">
        <f t="shared" si="114"/>
        <v>3.5428571428571427</v>
      </c>
      <c r="P628">
        <f t="shared" si="115"/>
        <v>0.44029230827678045</v>
      </c>
      <c r="Q628">
        <v>350</v>
      </c>
      <c r="R628">
        <v>0.12754799999999999</v>
      </c>
      <c r="S628">
        <f t="shared" si="116"/>
        <v>3.5428571428571427</v>
      </c>
      <c r="T628">
        <f t="shared" si="117"/>
        <v>0.20419945931943179</v>
      </c>
      <c r="U628">
        <v>350</v>
      </c>
      <c r="V628">
        <v>7.2834999999999997E-2</v>
      </c>
      <c r="W628">
        <f t="shared" si="118"/>
        <v>3.5428571428571427</v>
      </c>
      <c r="X628">
        <f t="shared" si="119"/>
        <v>6.6586705935999996E-2</v>
      </c>
    </row>
    <row r="629" spans="1:24" x14ac:dyDescent="0.3">
      <c r="A629">
        <v>348.8</v>
      </c>
      <c r="B629">
        <v>0.33102300000000001</v>
      </c>
      <c r="C629">
        <f t="shared" si="108"/>
        <v>3.5550458715596327</v>
      </c>
      <c r="D629">
        <f t="shared" si="109"/>
        <v>1.3848628284441673</v>
      </c>
      <c r="E629">
        <v>348.8</v>
      </c>
      <c r="F629">
        <v>0.28639199999999998</v>
      </c>
      <c r="G629">
        <f t="shared" si="110"/>
        <v>3.5550458715596327</v>
      </c>
      <c r="H629">
        <f t="shared" si="111"/>
        <v>1.0366023342824673</v>
      </c>
      <c r="I629">
        <v>348.8</v>
      </c>
      <c r="J629">
        <v>0.23539199999999999</v>
      </c>
      <c r="K629">
        <f t="shared" si="112"/>
        <v>3.5550458715596327</v>
      </c>
      <c r="L629">
        <f t="shared" si="113"/>
        <v>0.70028337407288932</v>
      </c>
      <c r="M629">
        <v>348.8</v>
      </c>
      <c r="N629">
        <v>0.188997</v>
      </c>
      <c r="O629">
        <f t="shared" si="114"/>
        <v>3.5550458715596327</v>
      </c>
      <c r="P629">
        <f t="shared" si="115"/>
        <v>0.45144020961315584</v>
      </c>
      <c r="Q629">
        <v>348.8</v>
      </c>
      <c r="R629">
        <v>0.12887199999999999</v>
      </c>
      <c r="S629">
        <f t="shared" si="116"/>
        <v>3.5550458715596327</v>
      </c>
      <c r="T629">
        <f t="shared" si="117"/>
        <v>0.20989763962713567</v>
      </c>
      <c r="U629">
        <v>348.8</v>
      </c>
      <c r="V629">
        <v>7.4116000000000001E-2</v>
      </c>
      <c r="W629">
        <f t="shared" si="118"/>
        <v>3.5550458715596327</v>
      </c>
      <c r="X629">
        <f t="shared" si="119"/>
        <v>6.9424756165516355E-2</v>
      </c>
    </row>
    <row r="630" spans="1:24" x14ac:dyDescent="0.3">
      <c r="A630">
        <v>347.6</v>
      </c>
      <c r="B630">
        <v>0.33285199999999998</v>
      </c>
      <c r="C630">
        <f t="shared" si="108"/>
        <v>3.5673187571921745</v>
      </c>
      <c r="D630">
        <f t="shared" si="109"/>
        <v>1.409893071831622</v>
      </c>
      <c r="E630">
        <v>347.6</v>
      </c>
      <c r="F630">
        <v>0.28901199999999999</v>
      </c>
      <c r="G630">
        <f t="shared" si="110"/>
        <v>3.5673187571921745</v>
      </c>
      <c r="H630">
        <f t="shared" si="111"/>
        <v>1.0629567288880644</v>
      </c>
      <c r="I630">
        <v>347.6</v>
      </c>
      <c r="J630">
        <v>0.23741000000000001</v>
      </c>
      <c r="K630">
        <f t="shared" si="112"/>
        <v>3.5673187571921745</v>
      </c>
      <c r="L630">
        <f t="shared" si="113"/>
        <v>0.71726865243438132</v>
      </c>
      <c r="M630">
        <v>347.6</v>
      </c>
      <c r="N630">
        <v>0.19023999999999999</v>
      </c>
      <c r="O630">
        <f t="shared" si="114"/>
        <v>3.5673187571921745</v>
      </c>
      <c r="P630">
        <f t="shared" si="115"/>
        <v>0.46056137106656714</v>
      </c>
      <c r="Q630">
        <v>347.6</v>
      </c>
      <c r="R630">
        <v>0.13002900000000001</v>
      </c>
      <c r="S630">
        <f t="shared" si="116"/>
        <v>3.5673187571921745</v>
      </c>
      <c r="T630">
        <f t="shared" si="117"/>
        <v>0.21516135960677255</v>
      </c>
      <c r="U630">
        <v>347.6</v>
      </c>
      <c r="V630">
        <v>7.5005000000000002E-2</v>
      </c>
      <c r="W630">
        <f t="shared" si="118"/>
        <v>3.5673187571921745</v>
      </c>
      <c r="X630">
        <f t="shared" si="119"/>
        <v>7.1591962164690714E-2</v>
      </c>
    </row>
    <row r="631" spans="1:24" x14ac:dyDescent="0.3">
      <c r="A631">
        <v>346.4</v>
      </c>
      <c r="B631">
        <v>0.33588099999999999</v>
      </c>
      <c r="C631">
        <f t="shared" si="108"/>
        <v>3.5796766743648964</v>
      </c>
      <c r="D631">
        <f t="shared" si="109"/>
        <v>1.4456344153619813</v>
      </c>
      <c r="E631">
        <v>346.4</v>
      </c>
      <c r="F631">
        <v>0.29121799999999998</v>
      </c>
      <c r="G631">
        <f t="shared" si="110"/>
        <v>3.5796766743648964</v>
      </c>
      <c r="H631">
        <f t="shared" si="111"/>
        <v>1.0867359485965045</v>
      </c>
      <c r="I631">
        <v>346.4</v>
      </c>
      <c r="J631">
        <v>0.23944599999999999</v>
      </c>
      <c r="K631">
        <f t="shared" si="112"/>
        <v>3.5796766743648964</v>
      </c>
      <c r="L631">
        <f t="shared" si="113"/>
        <v>0.73468771269615829</v>
      </c>
      <c r="M631">
        <v>346.4</v>
      </c>
      <c r="N631">
        <v>0.19239100000000001</v>
      </c>
      <c r="O631">
        <f t="shared" si="114"/>
        <v>3.5796766743648964</v>
      </c>
      <c r="P631">
        <f t="shared" si="115"/>
        <v>0.47430434989040698</v>
      </c>
      <c r="Q631">
        <v>346.4</v>
      </c>
      <c r="R631">
        <v>0.131996</v>
      </c>
      <c r="S631">
        <f t="shared" si="116"/>
        <v>3.5796766743648964</v>
      </c>
      <c r="T631">
        <f t="shared" si="117"/>
        <v>0.22325908719146198</v>
      </c>
      <c r="U631">
        <v>346.4</v>
      </c>
      <c r="V631">
        <v>7.6552999999999996E-2</v>
      </c>
      <c r="W631">
        <f t="shared" si="118"/>
        <v>3.5796766743648964</v>
      </c>
      <c r="X631">
        <f t="shared" si="119"/>
        <v>7.5095174896247244E-2</v>
      </c>
    </row>
    <row r="632" spans="1:24" x14ac:dyDescent="0.3">
      <c r="A632">
        <v>345.2</v>
      </c>
      <c r="B632">
        <v>0.33797100000000002</v>
      </c>
      <c r="C632">
        <f t="shared" si="108"/>
        <v>3.5921205098493627</v>
      </c>
      <c r="D632">
        <f t="shared" si="109"/>
        <v>1.473875058765886</v>
      </c>
      <c r="E632">
        <v>345.2</v>
      </c>
      <c r="F632">
        <v>0.29303899999999999</v>
      </c>
      <c r="G632">
        <f t="shared" si="110"/>
        <v>3.5921205098493627</v>
      </c>
      <c r="H632">
        <f t="shared" si="111"/>
        <v>1.1080328686570065</v>
      </c>
      <c r="I632">
        <v>345.2</v>
      </c>
      <c r="J632">
        <v>0.241369</v>
      </c>
      <c r="K632">
        <f t="shared" si="112"/>
        <v>3.5921205098493627</v>
      </c>
      <c r="L632">
        <f t="shared" si="113"/>
        <v>0.75173501298685907</v>
      </c>
      <c r="M632">
        <v>345.2</v>
      </c>
      <c r="N632">
        <v>0.194355</v>
      </c>
      <c r="O632">
        <f t="shared" si="114"/>
        <v>3.5921205098493627</v>
      </c>
      <c r="P632">
        <f t="shared" si="115"/>
        <v>0.48740864952790736</v>
      </c>
      <c r="Q632">
        <v>345.2</v>
      </c>
      <c r="R632">
        <v>0.133414</v>
      </c>
      <c r="S632">
        <f t="shared" si="116"/>
        <v>3.5921205098493627</v>
      </c>
      <c r="T632">
        <f t="shared" si="117"/>
        <v>0.22967017794183167</v>
      </c>
      <c r="U632">
        <v>345.2</v>
      </c>
      <c r="V632">
        <v>7.7688999999999994E-2</v>
      </c>
      <c r="W632">
        <f t="shared" si="118"/>
        <v>3.5921205098493627</v>
      </c>
      <c r="X632">
        <f t="shared" si="119"/>
        <v>7.7879088319747464E-2</v>
      </c>
    </row>
    <row r="633" spans="1:24" x14ac:dyDescent="0.3">
      <c r="A633">
        <v>344</v>
      </c>
      <c r="B633">
        <v>0.34022999999999998</v>
      </c>
      <c r="C633">
        <f t="shared" si="108"/>
        <v>3.6046511627906979</v>
      </c>
      <c r="D633">
        <f t="shared" si="109"/>
        <v>1.504082628946728</v>
      </c>
      <c r="E633">
        <v>344</v>
      </c>
      <c r="F633">
        <v>0.29474099999999998</v>
      </c>
      <c r="G633">
        <f t="shared" si="110"/>
        <v>3.6046511627906979</v>
      </c>
      <c r="H633">
        <f t="shared" si="111"/>
        <v>1.1287755415743779</v>
      </c>
      <c r="I633">
        <v>344</v>
      </c>
      <c r="J633">
        <v>0.24326700000000001</v>
      </c>
      <c r="K633">
        <f t="shared" si="112"/>
        <v>3.6046511627906979</v>
      </c>
      <c r="L633">
        <f t="shared" si="113"/>
        <v>0.7689407624490131</v>
      </c>
      <c r="M633">
        <v>344</v>
      </c>
      <c r="N633">
        <v>0.195828</v>
      </c>
      <c r="O633">
        <f t="shared" si="114"/>
        <v>3.6046511627906979</v>
      </c>
      <c r="P633">
        <f t="shared" si="115"/>
        <v>0.49828299034916179</v>
      </c>
      <c r="Q633">
        <v>344</v>
      </c>
      <c r="R633">
        <v>0.13467000000000001</v>
      </c>
      <c r="S633">
        <f t="shared" si="116"/>
        <v>3.6046511627906979</v>
      </c>
      <c r="T633">
        <f t="shared" si="117"/>
        <v>0.23565041310032456</v>
      </c>
      <c r="U633">
        <v>344</v>
      </c>
      <c r="V633">
        <v>7.8808000000000003E-2</v>
      </c>
      <c r="W633">
        <f t="shared" si="118"/>
        <v>3.6046511627906979</v>
      </c>
      <c r="X633">
        <f t="shared" si="119"/>
        <v>8.0698803816982162E-2</v>
      </c>
    </row>
    <row r="634" spans="1:24" x14ac:dyDescent="0.3">
      <c r="A634">
        <v>342.8</v>
      </c>
      <c r="B634">
        <v>0.34250399999999998</v>
      </c>
      <c r="C634">
        <f t="shared" si="108"/>
        <v>3.6172695449241541</v>
      </c>
      <c r="D634">
        <f t="shared" si="109"/>
        <v>1.5349457811961889</v>
      </c>
      <c r="E634">
        <v>342.8</v>
      </c>
      <c r="F634">
        <v>0.29758800000000002</v>
      </c>
      <c r="G634">
        <f t="shared" si="110"/>
        <v>3.6172695449241541</v>
      </c>
      <c r="H634">
        <f t="shared" si="111"/>
        <v>1.1587575400331951</v>
      </c>
      <c r="I634">
        <v>342.8</v>
      </c>
      <c r="J634">
        <v>0.24562100000000001</v>
      </c>
      <c r="K634">
        <f t="shared" si="112"/>
        <v>3.6172695449241541</v>
      </c>
      <c r="L634">
        <f t="shared" si="113"/>
        <v>0.78939202437474898</v>
      </c>
      <c r="M634">
        <v>342.8</v>
      </c>
      <c r="N634">
        <v>0.19787099999999999</v>
      </c>
      <c r="O634">
        <f t="shared" si="114"/>
        <v>3.6172695449241541</v>
      </c>
      <c r="P634">
        <f t="shared" si="115"/>
        <v>0.51230198785757752</v>
      </c>
      <c r="Q634">
        <v>342.8</v>
      </c>
      <c r="R634">
        <v>0.13641200000000001</v>
      </c>
      <c r="S634">
        <f t="shared" si="116"/>
        <v>3.6172695449241541</v>
      </c>
      <c r="T634">
        <f t="shared" si="117"/>
        <v>0.24348202023536011</v>
      </c>
      <c r="U634">
        <v>342.8</v>
      </c>
      <c r="V634">
        <v>8.0084000000000002E-2</v>
      </c>
      <c r="W634">
        <f t="shared" si="118"/>
        <v>3.6172695449241541</v>
      </c>
      <c r="X634">
        <f t="shared" si="119"/>
        <v>8.3917639220912568E-2</v>
      </c>
    </row>
    <row r="635" spans="1:24" x14ac:dyDescent="0.3">
      <c r="A635">
        <v>341.6</v>
      </c>
      <c r="B635">
        <v>0.34464499999999998</v>
      </c>
      <c r="C635">
        <f t="shared" si="108"/>
        <v>3.6299765807962525</v>
      </c>
      <c r="D635">
        <f t="shared" si="109"/>
        <v>1.5651343061173069</v>
      </c>
      <c r="E635">
        <v>341.6</v>
      </c>
      <c r="F635">
        <v>0.29999700000000001</v>
      </c>
      <c r="G635">
        <f t="shared" si="110"/>
        <v>3.6299765807962525</v>
      </c>
      <c r="H635">
        <f t="shared" si="111"/>
        <v>1.1858819799462643</v>
      </c>
      <c r="I635">
        <v>341.6</v>
      </c>
      <c r="J635">
        <v>0.247997</v>
      </c>
      <c r="K635">
        <f t="shared" si="112"/>
        <v>3.6299765807962525</v>
      </c>
      <c r="L635">
        <f t="shared" si="113"/>
        <v>0.81040199365774201</v>
      </c>
      <c r="M635">
        <v>341.6</v>
      </c>
      <c r="N635">
        <v>0.19999600000000001</v>
      </c>
      <c r="O635">
        <f t="shared" si="114"/>
        <v>3.6299765807962525</v>
      </c>
      <c r="P635">
        <f t="shared" si="115"/>
        <v>0.5270481165280344</v>
      </c>
      <c r="Q635">
        <v>341.6</v>
      </c>
      <c r="R635">
        <v>0.13798099999999999</v>
      </c>
      <c r="S635">
        <f t="shared" si="116"/>
        <v>3.6299765807962525</v>
      </c>
      <c r="T635">
        <f t="shared" si="117"/>
        <v>0.25086855166924887</v>
      </c>
      <c r="U635">
        <v>341.6</v>
      </c>
      <c r="V635">
        <v>8.1796999999999995E-2</v>
      </c>
      <c r="W635">
        <f t="shared" si="118"/>
        <v>3.6299765807962525</v>
      </c>
      <c r="X635">
        <f t="shared" si="119"/>
        <v>8.8162195671684138E-2</v>
      </c>
    </row>
    <row r="636" spans="1:24" x14ac:dyDescent="0.3">
      <c r="A636">
        <v>340.4</v>
      </c>
      <c r="B636">
        <v>0.34802</v>
      </c>
      <c r="C636">
        <f t="shared" si="108"/>
        <v>3.6427732079905994</v>
      </c>
      <c r="D636">
        <f t="shared" si="109"/>
        <v>1.6072101737556286</v>
      </c>
      <c r="E636">
        <v>340.4</v>
      </c>
      <c r="F636">
        <v>0.30255599999999999</v>
      </c>
      <c r="G636">
        <f t="shared" si="110"/>
        <v>3.6427732079905994</v>
      </c>
      <c r="H636">
        <f t="shared" si="111"/>
        <v>1.2147189515575927</v>
      </c>
      <c r="I636">
        <v>340.4</v>
      </c>
      <c r="J636">
        <v>0.25050499999999998</v>
      </c>
      <c r="K636">
        <f t="shared" si="112"/>
        <v>3.6427732079905994</v>
      </c>
      <c r="L636">
        <f t="shared" si="113"/>
        <v>0.83271629808609759</v>
      </c>
      <c r="M636">
        <v>340.4</v>
      </c>
      <c r="N636">
        <v>0.20228099999999999</v>
      </c>
      <c r="O636">
        <f t="shared" si="114"/>
        <v>3.6427732079905994</v>
      </c>
      <c r="P636">
        <f t="shared" si="115"/>
        <v>0.54296827048735097</v>
      </c>
      <c r="Q636">
        <v>340.4</v>
      </c>
      <c r="R636">
        <v>0.140158</v>
      </c>
      <c r="S636">
        <f t="shared" si="116"/>
        <v>3.6427732079905994</v>
      </c>
      <c r="T636">
        <f t="shared" si="117"/>
        <v>0.26067540130991257</v>
      </c>
      <c r="U636">
        <v>340.4</v>
      </c>
      <c r="V636">
        <v>8.3636000000000002E-2</v>
      </c>
      <c r="W636">
        <f t="shared" si="118"/>
        <v>3.6427732079905994</v>
      </c>
      <c r="X636">
        <f t="shared" si="119"/>
        <v>9.2821968716640835E-2</v>
      </c>
    </row>
    <row r="637" spans="1:24" x14ac:dyDescent="0.3">
      <c r="A637">
        <v>339.2</v>
      </c>
      <c r="B637">
        <v>0.35120699999999999</v>
      </c>
      <c r="C637">
        <f t="shared" si="108"/>
        <v>3.6556603773584908</v>
      </c>
      <c r="D637">
        <f t="shared" si="109"/>
        <v>1.6483825556788592</v>
      </c>
      <c r="E637">
        <v>339.2</v>
      </c>
      <c r="F637">
        <v>0.30540699999999998</v>
      </c>
      <c r="G637">
        <f t="shared" si="110"/>
        <v>3.6556603773584908</v>
      </c>
      <c r="H637">
        <f t="shared" si="111"/>
        <v>1.2464924636587893</v>
      </c>
      <c r="I637">
        <v>339.2</v>
      </c>
      <c r="J637">
        <v>0.253274</v>
      </c>
      <c r="K637">
        <f t="shared" si="112"/>
        <v>3.6556603773584908</v>
      </c>
      <c r="L637">
        <f t="shared" si="113"/>
        <v>0.85726067484030144</v>
      </c>
      <c r="M637">
        <v>339.2</v>
      </c>
      <c r="N637">
        <v>0.204988</v>
      </c>
      <c r="O637">
        <f t="shared" si="114"/>
        <v>3.6556603773584908</v>
      </c>
      <c r="P637">
        <f t="shared" si="115"/>
        <v>0.5615501654612407</v>
      </c>
      <c r="Q637">
        <v>339.2</v>
      </c>
      <c r="R637">
        <v>0.142342</v>
      </c>
      <c r="S637">
        <f t="shared" si="116"/>
        <v>3.6556603773584908</v>
      </c>
      <c r="T637">
        <f t="shared" si="117"/>
        <v>0.27076829513400008</v>
      </c>
      <c r="U637">
        <v>339.2</v>
      </c>
      <c r="V637">
        <v>8.5462999999999997E-2</v>
      </c>
      <c r="W637">
        <f t="shared" si="118"/>
        <v>3.6556603773584908</v>
      </c>
      <c r="X637">
        <f t="shared" si="119"/>
        <v>9.7608570090126037E-2</v>
      </c>
    </row>
    <row r="638" spans="1:24" x14ac:dyDescent="0.3">
      <c r="A638">
        <v>338</v>
      </c>
      <c r="B638">
        <v>0.35492000000000001</v>
      </c>
      <c r="C638">
        <f t="shared" si="108"/>
        <v>3.668639053254438</v>
      </c>
      <c r="D638">
        <f t="shared" si="109"/>
        <v>1.6953950681054586</v>
      </c>
      <c r="E638">
        <v>338</v>
      </c>
      <c r="F638">
        <v>0.30912699999999999</v>
      </c>
      <c r="G638">
        <f t="shared" si="110"/>
        <v>3.668639053254438</v>
      </c>
      <c r="H638">
        <f t="shared" si="111"/>
        <v>1.2861269779905324</v>
      </c>
      <c r="I638">
        <v>338</v>
      </c>
      <c r="J638">
        <v>0.25643500000000002</v>
      </c>
      <c r="K638">
        <f t="shared" si="112"/>
        <v>3.668639053254438</v>
      </c>
      <c r="L638">
        <f t="shared" si="113"/>
        <v>0.88504340555617833</v>
      </c>
      <c r="M638">
        <v>338</v>
      </c>
      <c r="N638">
        <v>0.208012</v>
      </c>
      <c r="O638">
        <f t="shared" si="114"/>
        <v>3.668639053254438</v>
      </c>
      <c r="P638">
        <f t="shared" si="115"/>
        <v>0.58235357936184318</v>
      </c>
      <c r="Q638">
        <v>338</v>
      </c>
      <c r="R638">
        <v>0.145368</v>
      </c>
      <c r="S638">
        <f t="shared" si="116"/>
        <v>3.668639053254438</v>
      </c>
      <c r="T638">
        <f t="shared" si="117"/>
        <v>0.28441179317900639</v>
      </c>
      <c r="U638">
        <v>338</v>
      </c>
      <c r="V638">
        <v>8.7923000000000001E-2</v>
      </c>
      <c r="W638">
        <f t="shared" si="118"/>
        <v>3.668639053254438</v>
      </c>
      <c r="X638">
        <f t="shared" si="119"/>
        <v>0.10404350303937537</v>
      </c>
    </row>
    <row r="639" spans="1:24" x14ac:dyDescent="0.3">
      <c r="A639">
        <v>336.8</v>
      </c>
      <c r="B639">
        <v>0.35844999999999999</v>
      </c>
      <c r="C639">
        <f t="shared" si="108"/>
        <v>3.6817102137767219</v>
      </c>
      <c r="D639">
        <f t="shared" si="109"/>
        <v>1.7416319136444163</v>
      </c>
      <c r="E639">
        <v>336.8</v>
      </c>
      <c r="F639">
        <v>0.312197</v>
      </c>
      <c r="G639">
        <f t="shared" si="110"/>
        <v>3.6817102137767219</v>
      </c>
      <c r="H639">
        <f t="shared" si="111"/>
        <v>1.3211637700002963</v>
      </c>
      <c r="I639">
        <v>336.8</v>
      </c>
      <c r="J639">
        <v>0.259992</v>
      </c>
      <c r="K639">
        <f t="shared" si="112"/>
        <v>3.6817102137767219</v>
      </c>
      <c r="L639">
        <f t="shared" si="113"/>
        <v>0.91626094274891234</v>
      </c>
      <c r="M639">
        <v>336.8</v>
      </c>
      <c r="N639">
        <v>0.211032</v>
      </c>
      <c r="O639">
        <f t="shared" si="114"/>
        <v>3.6817102137767219</v>
      </c>
      <c r="P639">
        <f t="shared" si="115"/>
        <v>0.60366477462979784</v>
      </c>
      <c r="Q639">
        <v>336.8</v>
      </c>
      <c r="R639">
        <v>0.14819399999999999</v>
      </c>
      <c r="S639">
        <f t="shared" si="116"/>
        <v>3.6817102137767219</v>
      </c>
      <c r="T639">
        <f t="shared" si="117"/>
        <v>0.29768739501859043</v>
      </c>
      <c r="U639">
        <v>336.8</v>
      </c>
      <c r="V639">
        <v>9.0482999999999994E-2</v>
      </c>
      <c r="W639">
        <f t="shared" si="118"/>
        <v>3.6817102137767219</v>
      </c>
      <c r="X639">
        <f t="shared" si="119"/>
        <v>0.11097705286487042</v>
      </c>
    </row>
    <row r="640" spans="1:24" x14ac:dyDescent="0.3">
      <c r="A640">
        <v>335.6</v>
      </c>
      <c r="B640">
        <v>0.362066</v>
      </c>
      <c r="C640">
        <f t="shared" si="108"/>
        <v>3.6948748510131106</v>
      </c>
      <c r="D640">
        <f t="shared" si="109"/>
        <v>1.7896782253990999</v>
      </c>
      <c r="E640">
        <v>335.6</v>
      </c>
      <c r="F640">
        <v>0.31562899999999999</v>
      </c>
      <c r="G640">
        <f t="shared" si="110"/>
        <v>3.6948748510131106</v>
      </c>
      <c r="H640">
        <f t="shared" si="111"/>
        <v>1.360044957900119</v>
      </c>
      <c r="I640">
        <v>335.6</v>
      </c>
      <c r="J640">
        <v>0.26375999999999999</v>
      </c>
      <c r="K640">
        <f t="shared" si="112"/>
        <v>3.6948748510131106</v>
      </c>
      <c r="L640">
        <f t="shared" si="113"/>
        <v>0.94976756530349282</v>
      </c>
      <c r="M640">
        <v>335.6</v>
      </c>
      <c r="N640">
        <v>0.21446499999999999</v>
      </c>
      <c r="O640">
        <f t="shared" si="114"/>
        <v>3.6948748510131106</v>
      </c>
      <c r="P640">
        <f t="shared" si="115"/>
        <v>0.62793157204039929</v>
      </c>
      <c r="Q640">
        <v>335.6</v>
      </c>
      <c r="R640">
        <v>0.151448</v>
      </c>
      <c r="S640">
        <f t="shared" si="116"/>
        <v>3.6948748510131106</v>
      </c>
      <c r="T640">
        <f t="shared" si="117"/>
        <v>0.31313135042915319</v>
      </c>
      <c r="U640">
        <v>335.6</v>
      </c>
      <c r="V640">
        <v>9.3275999999999998E-2</v>
      </c>
      <c r="W640">
        <f t="shared" si="118"/>
        <v>3.6948748510131106</v>
      </c>
      <c r="X640">
        <f t="shared" si="119"/>
        <v>0.11877889850048513</v>
      </c>
    </row>
    <row r="641" spans="1:24" x14ac:dyDescent="0.3">
      <c r="A641">
        <v>334.4</v>
      </c>
      <c r="B641">
        <v>0.366116</v>
      </c>
      <c r="C641">
        <f t="shared" si="108"/>
        <v>3.7081339712918662</v>
      </c>
      <c r="D641">
        <f t="shared" si="109"/>
        <v>1.8430972471328493</v>
      </c>
      <c r="E641">
        <v>334.4</v>
      </c>
      <c r="F641">
        <v>0.319745</v>
      </c>
      <c r="G641">
        <f t="shared" si="110"/>
        <v>3.7081339712918662</v>
      </c>
      <c r="H641">
        <f t="shared" si="111"/>
        <v>1.405783225101088</v>
      </c>
      <c r="I641">
        <v>334.4</v>
      </c>
      <c r="J641">
        <v>0.26753500000000002</v>
      </c>
      <c r="K641">
        <f t="shared" si="112"/>
        <v>3.7081339712918662</v>
      </c>
      <c r="L641">
        <f t="shared" si="113"/>
        <v>0.98417435716079393</v>
      </c>
      <c r="M641">
        <v>334.4</v>
      </c>
      <c r="N641">
        <v>0.218029</v>
      </c>
      <c r="O641">
        <f t="shared" si="114"/>
        <v>3.7081339712918662</v>
      </c>
      <c r="P641">
        <f t="shared" si="115"/>
        <v>0.65364110958141131</v>
      </c>
      <c r="Q641">
        <v>334.4</v>
      </c>
      <c r="R641">
        <v>0.154525</v>
      </c>
      <c r="S641">
        <f t="shared" si="116"/>
        <v>3.7081339712918662</v>
      </c>
      <c r="T641">
        <f t="shared" si="117"/>
        <v>0.32832831459365908</v>
      </c>
      <c r="U641">
        <v>334.4</v>
      </c>
      <c r="V641">
        <v>9.6077999999999997E-2</v>
      </c>
      <c r="W641">
        <f t="shared" si="118"/>
        <v>3.7081339712918662</v>
      </c>
      <c r="X641">
        <f t="shared" si="119"/>
        <v>0.1269283810856551</v>
      </c>
    </row>
    <row r="642" spans="1:24" x14ac:dyDescent="0.3">
      <c r="A642">
        <v>333.2</v>
      </c>
      <c r="B642">
        <v>0.37118499999999999</v>
      </c>
      <c r="C642">
        <f t="shared" si="108"/>
        <v>3.7214885954381756</v>
      </c>
      <c r="D642">
        <f t="shared" si="109"/>
        <v>1.9081575058867486</v>
      </c>
      <c r="E642">
        <v>333.2</v>
      </c>
      <c r="F642">
        <v>0.32392599999999999</v>
      </c>
      <c r="G642">
        <f t="shared" si="110"/>
        <v>3.7214885954381756</v>
      </c>
      <c r="H642">
        <f t="shared" si="111"/>
        <v>1.4531987016718237</v>
      </c>
      <c r="I642">
        <v>333.2</v>
      </c>
      <c r="J642">
        <v>0.27155000000000001</v>
      </c>
      <c r="K642">
        <f t="shared" si="112"/>
        <v>3.7214885954381756</v>
      </c>
      <c r="L642">
        <f t="shared" si="113"/>
        <v>1.0212521859043737</v>
      </c>
      <c r="M642">
        <v>333.2</v>
      </c>
      <c r="N642">
        <v>0.221966</v>
      </c>
      <c r="O642">
        <f t="shared" si="114"/>
        <v>3.7214885954381756</v>
      </c>
      <c r="P642">
        <f t="shared" si="115"/>
        <v>0.68234858680446009</v>
      </c>
      <c r="Q642">
        <v>333.2</v>
      </c>
      <c r="R642">
        <v>0.15835199999999999</v>
      </c>
      <c r="S642">
        <f t="shared" si="116"/>
        <v>3.7214885954381756</v>
      </c>
      <c r="T642">
        <f t="shared" si="117"/>
        <v>0.34728057403625079</v>
      </c>
      <c r="U642">
        <v>333.2</v>
      </c>
      <c r="V642">
        <v>9.9779000000000007E-2</v>
      </c>
      <c r="W642">
        <f t="shared" si="118"/>
        <v>3.7214885954381756</v>
      </c>
      <c r="X642">
        <f t="shared" si="119"/>
        <v>0.13788330318251191</v>
      </c>
    </row>
    <row r="643" spans="1:24" x14ac:dyDescent="0.3">
      <c r="A643">
        <v>332</v>
      </c>
      <c r="B643">
        <v>0.37606800000000001</v>
      </c>
      <c r="C643">
        <f t="shared" si="108"/>
        <v>3.7349397590361444</v>
      </c>
      <c r="D643">
        <f t="shared" si="109"/>
        <v>1.9728767911113949</v>
      </c>
      <c r="E643">
        <v>332</v>
      </c>
      <c r="F643">
        <v>0.32859500000000003</v>
      </c>
      <c r="G643">
        <f t="shared" si="110"/>
        <v>3.7349397590361444</v>
      </c>
      <c r="H643">
        <f t="shared" si="111"/>
        <v>1.5062224087389318</v>
      </c>
      <c r="I643">
        <v>332</v>
      </c>
      <c r="J643">
        <v>0.27580300000000002</v>
      </c>
      <c r="K643">
        <f t="shared" si="112"/>
        <v>3.7349397590361444</v>
      </c>
      <c r="L643">
        <f t="shared" si="113"/>
        <v>1.0611216477202643</v>
      </c>
      <c r="M643">
        <v>332</v>
      </c>
      <c r="N643">
        <v>0.22604399999999999</v>
      </c>
      <c r="O643">
        <f t="shared" si="114"/>
        <v>3.7349397590361444</v>
      </c>
      <c r="P643">
        <f t="shared" si="115"/>
        <v>0.71277616821738987</v>
      </c>
      <c r="Q643">
        <v>332</v>
      </c>
      <c r="R643">
        <v>0.162468</v>
      </c>
      <c r="S643">
        <f t="shared" si="116"/>
        <v>3.7349397590361444</v>
      </c>
      <c r="T643">
        <f t="shared" si="117"/>
        <v>0.36821618281410945</v>
      </c>
      <c r="U643">
        <v>332</v>
      </c>
      <c r="V643">
        <v>0.10351200000000001</v>
      </c>
      <c r="W643">
        <f t="shared" si="118"/>
        <v>3.7349397590361444</v>
      </c>
      <c r="X643">
        <f t="shared" si="119"/>
        <v>0.1494681305325011</v>
      </c>
    </row>
    <row r="644" spans="1:24" x14ac:dyDescent="0.3">
      <c r="A644">
        <v>330.8</v>
      </c>
      <c r="B644">
        <v>0.38096200000000002</v>
      </c>
      <c r="C644">
        <f t="shared" ref="C644:C707" si="120">1240/A644</f>
        <v>3.7484885126964933</v>
      </c>
      <c r="D644">
        <f t="shared" ref="D644:D707" si="121">(C644*B644)^2</f>
        <v>2.039274481293877</v>
      </c>
      <c r="E644">
        <v>330.8</v>
      </c>
      <c r="F644">
        <v>0.33373700000000001</v>
      </c>
      <c r="G644">
        <f t="shared" ref="G644:G707" si="122">1240/E644</f>
        <v>3.7484885126964933</v>
      </c>
      <c r="H644">
        <f t="shared" ref="H644:H707" si="123">(F644*G644)^2</f>
        <v>1.5650242956126881</v>
      </c>
      <c r="I644">
        <v>330.8</v>
      </c>
      <c r="J644">
        <v>0.28120899999999999</v>
      </c>
      <c r="K644">
        <f t="shared" ref="K644:K707" si="124">1240/I644</f>
        <v>3.7484885126964933</v>
      </c>
      <c r="L644">
        <f t="shared" ref="L644:L707" si="125">(J644*K644)^2</f>
        <v>1.1111451644167887</v>
      </c>
      <c r="M644">
        <v>330.8</v>
      </c>
      <c r="N644">
        <v>0.23075100000000001</v>
      </c>
      <c r="O644">
        <f t="shared" ref="O644:O707" si="126">1240/M644</f>
        <v>3.7484885126964933</v>
      </c>
      <c r="P644">
        <f t="shared" ref="P644:P707" si="127">(N644*O644)^2</f>
        <v>0.74816872899030462</v>
      </c>
      <c r="Q644">
        <v>330.8</v>
      </c>
      <c r="R644">
        <v>0.16681599999999999</v>
      </c>
      <c r="S644">
        <f t="shared" ref="S644:S707" si="128">1240/Q644</f>
        <v>3.7484885126964933</v>
      </c>
      <c r="T644">
        <f t="shared" ref="T644:T707" si="129">(R644*S644)^2</f>
        <v>0.39100991944508851</v>
      </c>
      <c r="U644">
        <v>330.8</v>
      </c>
      <c r="V644">
        <v>0.107415</v>
      </c>
      <c r="W644">
        <f t="shared" ref="W644:W707" si="130">1240/U644</f>
        <v>3.7484885126964933</v>
      </c>
      <c r="X644">
        <f t="shared" ref="X644:X707" si="131">(V644*W644)^2</f>
        <v>0.16212210504635713</v>
      </c>
    </row>
    <row r="645" spans="1:24" x14ac:dyDescent="0.3">
      <c r="A645">
        <v>329.6</v>
      </c>
      <c r="B645">
        <v>0.38641700000000001</v>
      </c>
      <c r="C645">
        <f t="shared" si="120"/>
        <v>3.762135922330097</v>
      </c>
      <c r="D645">
        <f t="shared" si="121"/>
        <v>2.1133985895131637</v>
      </c>
      <c r="E645">
        <v>329.6</v>
      </c>
      <c r="F645">
        <v>0.33889999999999998</v>
      </c>
      <c r="G645">
        <f t="shared" si="122"/>
        <v>3.762135922330097</v>
      </c>
      <c r="H645">
        <f t="shared" si="123"/>
        <v>1.6255940535453384</v>
      </c>
      <c r="I645">
        <v>329.6</v>
      </c>
      <c r="J645">
        <v>0.286325</v>
      </c>
      <c r="K645">
        <f t="shared" si="124"/>
        <v>3.762135922330097</v>
      </c>
      <c r="L645">
        <f t="shared" si="125"/>
        <v>1.1603459828569052</v>
      </c>
      <c r="M645">
        <v>329.6</v>
      </c>
      <c r="N645">
        <v>0.23582500000000001</v>
      </c>
      <c r="O645">
        <f t="shared" si="126"/>
        <v>3.762135922330097</v>
      </c>
      <c r="P645">
        <f t="shared" si="127"/>
        <v>0.78713396100340816</v>
      </c>
      <c r="Q645">
        <v>329.6</v>
      </c>
      <c r="R645">
        <v>0.17138300000000001</v>
      </c>
      <c r="S645">
        <f t="shared" si="128"/>
        <v>3.762135922330097</v>
      </c>
      <c r="T645">
        <f t="shared" si="129"/>
        <v>0.41572337629207806</v>
      </c>
      <c r="U645">
        <v>329.6</v>
      </c>
      <c r="V645">
        <v>0.111651</v>
      </c>
      <c r="W645">
        <f t="shared" si="130"/>
        <v>3.762135922330097</v>
      </c>
      <c r="X645">
        <f t="shared" si="131"/>
        <v>0.17643884194376527</v>
      </c>
    </row>
    <row r="646" spans="1:24" x14ac:dyDescent="0.3">
      <c r="A646">
        <v>328.4</v>
      </c>
      <c r="B646">
        <v>0.39232299999999998</v>
      </c>
      <c r="C646">
        <f t="shared" si="120"/>
        <v>3.7758830694275276</v>
      </c>
      <c r="D646">
        <f t="shared" si="121"/>
        <v>2.1944445547402753</v>
      </c>
      <c r="E646">
        <v>328.4</v>
      </c>
      <c r="F646">
        <v>0.34475899999999998</v>
      </c>
      <c r="G646">
        <f t="shared" si="122"/>
        <v>3.7758830694275276</v>
      </c>
      <c r="H646">
        <f t="shared" si="123"/>
        <v>1.6946042766811069</v>
      </c>
      <c r="I646">
        <v>328.4</v>
      </c>
      <c r="J646">
        <v>0.29125899999999999</v>
      </c>
      <c r="K646">
        <f t="shared" si="124"/>
        <v>3.7758830694275276</v>
      </c>
      <c r="L646">
        <f t="shared" si="125"/>
        <v>1.2094718968555473</v>
      </c>
      <c r="M646">
        <v>328.4</v>
      </c>
      <c r="N646">
        <v>0.24077899999999999</v>
      </c>
      <c r="O646">
        <f t="shared" si="126"/>
        <v>3.7758830694275276</v>
      </c>
      <c r="P646">
        <f t="shared" si="127"/>
        <v>0.8265598130410613</v>
      </c>
      <c r="Q646">
        <v>328.4</v>
      </c>
      <c r="R646">
        <v>0.17639099999999999</v>
      </c>
      <c r="S646">
        <f t="shared" si="128"/>
        <v>3.7758830694275276</v>
      </c>
      <c r="T646">
        <f t="shared" si="129"/>
        <v>0.44359834595582465</v>
      </c>
      <c r="U646">
        <v>328.4</v>
      </c>
      <c r="V646">
        <v>0.11624900000000001</v>
      </c>
      <c r="W646">
        <f t="shared" si="130"/>
        <v>3.7758830694275276</v>
      </c>
      <c r="X646">
        <f t="shared" si="131"/>
        <v>0.19267063325466852</v>
      </c>
    </row>
    <row r="647" spans="1:24" x14ac:dyDescent="0.3">
      <c r="A647">
        <v>327.2</v>
      </c>
      <c r="B647">
        <v>0.399368</v>
      </c>
      <c r="C647">
        <f t="shared" si="120"/>
        <v>3.7897310513447433</v>
      </c>
      <c r="D647">
        <f t="shared" si="121"/>
        <v>2.2906741089314391</v>
      </c>
      <c r="E647">
        <v>327.2</v>
      </c>
      <c r="F647">
        <v>0.35118500000000002</v>
      </c>
      <c r="G647">
        <f t="shared" si="122"/>
        <v>3.7897310513447433</v>
      </c>
      <c r="H647">
        <f t="shared" si="123"/>
        <v>1.7712860241184742</v>
      </c>
      <c r="I647">
        <v>327.2</v>
      </c>
      <c r="J647">
        <v>0.29792099999999999</v>
      </c>
      <c r="K647">
        <f t="shared" si="124"/>
        <v>3.7897310513447433</v>
      </c>
      <c r="L647">
        <f t="shared" si="125"/>
        <v>1.2747323705860349</v>
      </c>
      <c r="M647">
        <v>327.2</v>
      </c>
      <c r="N647">
        <v>0.24724199999999999</v>
      </c>
      <c r="O647">
        <f t="shared" si="126"/>
        <v>3.7897310513447433</v>
      </c>
      <c r="P647">
        <f t="shared" si="127"/>
        <v>0.87793280330707013</v>
      </c>
      <c r="Q647">
        <v>327.2</v>
      </c>
      <c r="R647">
        <v>0.18173500000000001</v>
      </c>
      <c r="S647">
        <f t="shared" si="128"/>
        <v>3.7897310513447433</v>
      </c>
      <c r="T647">
        <f t="shared" si="129"/>
        <v>0.47434456731823993</v>
      </c>
      <c r="U647">
        <v>327.2</v>
      </c>
      <c r="V647">
        <v>0.122612</v>
      </c>
      <c r="W647">
        <f t="shared" si="130"/>
        <v>3.7897310513447433</v>
      </c>
      <c r="X647">
        <f t="shared" si="131"/>
        <v>0.21591495963056173</v>
      </c>
    </row>
    <row r="648" spans="1:24" x14ac:dyDescent="0.3">
      <c r="A648">
        <v>326</v>
      </c>
      <c r="B648">
        <v>0.40854200000000002</v>
      </c>
      <c r="C648">
        <f t="shared" si="120"/>
        <v>3.8036809815950918</v>
      </c>
      <c r="D648">
        <f t="shared" si="121"/>
        <v>2.4148023591283674</v>
      </c>
      <c r="E648">
        <v>326</v>
      </c>
      <c r="F648">
        <v>0.35872399999999999</v>
      </c>
      <c r="G648">
        <f t="shared" si="122"/>
        <v>3.8036809815950918</v>
      </c>
      <c r="H648">
        <f t="shared" si="123"/>
        <v>1.8617829012328047</v>
      </c>
      <c r="I648">
        <v>326</v>
      </c>
      <c r="J648">
        <v>0.30574699999999999</v>
      </c>
      <c r="K648">
        <f t="shared" si="124"/>
        <v>3.8036809815950918</v>
      </c>
      <c r="L648">
        <f t="shared" si="125"/>
        <v>1.3524853794519778</v>
      </c>
      <c r="M648">
        <v>326</v>
      </c>
      <c r="N648">
        <v>0.25525500000000001</v>
      </c>
      <c r="O648">
        <f t="shared" si="126"/>
        <v>3.8036809815950918</v>
      </c>
      <c r="P648">
        <f t="shared" si="127"/>
        <v>0.94266348811057998</v>
      </c>
      <c r="Q648">
        <v>326</v>
      </c>
      <c r="R648">
        <v>0.18721699999999999</v>
      </c>
      <c r="S648">
        <f t="shared" si="128"/>
        <v>3.8036809815950918</v>
      </c>
      <c r="T648">
        <f t="shared" si="129"/>
        <v>0.50710598201707247</v>
      </c>
      <c r="U648">
        <v>326</v>
      </c>
      <c r="V648">
        <v>0.130856</v>
      </c>
      <c r="W648">
        <f t="shared" si="130"/>
        <v>3.8036809815950918</v>
      </c>
      <c r="X648">
        <f t="shared" si="131"/>
        <v>0.24773961111514919</v>
      </c>
    </row>
    <row r="649" spans="1:24" x14ac:dyDescent="0.3">
      <c r="A649">
        <v>324.8</v>
      </c>
      <c r="B649">
        <v>0.41617399999999999</v>
      </c>
      <c r="C649">
        <f t="shared" si="120"/>
        <v>3.8177339901477829</v>
      </c>
      <c r="D649">
        <f t="shared" si="121"/>
        <v>2.5244177112893413</v>
      </c>
      <c r="E649">
        <v>324.8</v>
      </c>
      <c r="F649">
        <v>0.36605799999999999</v>
      </c>
      <c r="G649">
        <f t="shared" si="122"/>
        <v>3.8177339901477829</v>
      </c>
      <c r="H649">
        <f t="shared" si="123"/>
        <v>1.9530399829042804</v>
      </c>
      <c r="I649">
        <v>324.8</v>
      </c>
      <c r="J649">
        <v>0.31271399999999999</v>
      </c>
      <c r="K649">
        <f t="shared" si="124"/>
        <v>3.8177339901477829</v>
      </c>
      <c r="L649">
        <f t="shared" si="125"/>
        <v>1.4252989943027614</v>
      </c>
      <c r="M649">
        <v>324.8</v>
      </c>
      <c r="N649">
        <v>0.26212200000000002</v>
      </c>
      <c r="O649">
        <f t="shared" si="126"/>
        <v>3.8177339901477829</v>
      </c>
      <c r="P649">
        <f t="shared" si="127"/>
        <v>1.0014246449732462</v>
      </c>
      <c r="Q649">
        <v>324.8</v>
      </c>
      <c r="R649">
        <v>0.19380800000000001</v>
      </c>
      <c r="S649">
        <f t="shared" si="128"/>
        <v>3.8177339901477829</v>
      </c>
      <c r="T649">
        <f t="shared" si="129"/>
        <v>0.54746294453735822</v>
      </c>
      <c r="U649">
        <v>324.8</v>
      </c>
      <c r="V649">
        <v>0.13693</v>
      </c>
      <c r="W649">
        <f t="shared" si="130"/>
        <v>3.8177339901477829</v>
      </c>
      <c r="X649">
        <f t="shared" si="131"/>
        <v>0.27328043826742932</v>
      </c>
    </row>
    <row r="650" spans="1:24" x14ac:dyDescent="0.3">
      <c r="A650">
        <v>323.60000000000002</v>
      </c>
      <c r="B650">
        <v>0.424514</v>
      </c>
      <c r="C650">
        <f t="shared" si="120"/>
        <v>3.8318912237330034</v>
      </c>
      <c r="D650">
        <f t="shared" si="121"/>
        <v>2.6461251416673051</v>
      </c>
      <c r="E650">
        <v>323.60000000000002</v>
      </c>
      <c r="F650">
        <v>0.37399700000000002</v>
      </c>
      <c r="G650">
        <f t="shared" si="122"/>
        <v>3.8318912237330034</v>
      </c>
      <c r="H650">
        <f t="shared" si="123"/>
        <v>2.0538209592738217</v>
      </c>
      <c r="I650">
        <v>323.60000000000002</v>
      </c>
      <c r="J650">
        <v>0.32060899999999998</v>
      </c>
      <c r="K650">
        <f t="shared" si="124"/>
        <v>3.8318912237330034</v>
      </c>
      <c r="L650">
        <f t="shared" si="125"/>
        <v>1.5093076159069698</v>
      </c>
      <c r="M650">
        <v>323.60000000000002</v>
      </c>
      <c r="N650">
        <v>0.269812</v>
      </c>
      <c r="O650">
        <f t="shared" si="126"/>
        <v>3.8318912237330034</v>
      </c>
      <c r="P650">
        <f t="shared" si="127"/>
        <v>1.0689290177344184</v>
      </c>
      <c r="Q650">
        <v>323.60000000000002</v>
      </c>
      <c r="R650">
        <v>0.20139699999999999</v>
      </c>
      <c r="S650">
        <f t="shared" si="128"/>
        <v>3.8318912237330034</v>
      </c>
      <c r="T650">
        <f t="shared" si="129"/>
        <v>0.59556934878551082</v>
      </c>
      <c r="U650">
        <v>323.60000000000002</v>
      </c>
      <c r="V650">
        <v>0.14407200000000001</v>
      </c>
      <c r="W650">
        <f t="shared" si="130"/>
        <v>3.8318912237330034</v>
      </c>
      <c r="X650">
        <f t="shared" si="131"/>
        <v>0.30477933320942852</v>
      </c>
    </row>
    <row r="651" spans="1:24" x14ac:dyDescent="0.3">
      <c r="A651">
        <v>322.39999999999998</v>
      </c>
      <c r="B651">
        <v>0.43380000000000002</v>
      </c>
      <c r="C651">
        <f t="shared" si="120"/>
        <v>3.8461538461538463</v>
      </c>
      <c r="D651">
        <f t="shared" si="121"/>
        <v>2.7837639053254444</v>
      </c>
      <c r="E651">
        <v>322.39999999999998</v>
      </c>
      <c r="F651">
        <v>0.38275500000000001</v>
      </c>
      <c r="G651">
        <f t="shared" si="122"/>
        <v>3.8461538461538463</v>
      </c>
      <c r="H651">
        <f t="shared" si="123"/>
        <v>2.16718032581361</v>
      </c>
      <c r="I651">
        <v>322.39999999999998</v>
      </c>
      <c r="J651">
        <v>0.32922899999999999</v>
      </c>
      <c r="K651">
        <f t="shared" si="124"/>
        <v>3.8461538461538463</v>
      </c>
      <c r="L651">
        <f t="shared" si="125"/>
        <v>1.603428024275148</v>
      </c>
      <c r="M651">
        <v>322.39999999999998</v>
      </c>
      <c r="N651">
        <v>0.27818999999999999</v>
      </c>
      <c r="O651">
        <f t="shared" si="126"/>
        <v>3.8461538461538463</v>
      </c>
      <c r="P651">
        <f t="shared" si="127"/>
        <v>1.1448176937869821</v>
      </c>
      <c r="Q651">
        <v>322.39999999999998</v>
      </c>
      <c r="R651">
        <v>0.20957000000000001</v>
      </c>
      <c r="S651">
        <f t="shared" si="128"/>
        <v>3.8461538461538463</v>
      </c>
      <c r="T651">
        <f t="shared" si="129"/>
        <v>0.64969800147929002</v>
      </c>
      <c r="U651">
        <v>322.39999999999998</v>
      </c>
      <c r="V651">
        <v>0.151946</v>
      </c>
      <c r="W651">
        <f t="shared" si="130"/>
        <v>3.8461538461538463</v>
      </c>
      <c r="X651">
        <f t="shared" si="131"/>
        <v>0.34153235082840233</v>
      </c>
    </row>
    <row r="652" spans="1:24" x14ac:dyDescent="0.3">
      <c r="A652">
        <v>321.2</v>
      </c>
      <c r="B652">
        <v>0.44361600000000001</v>
      </c>
      <c r="C652">
        <f t="shared" si="120"/>
        <v>3.8605230386052307</v>
      </c>
      <c r="D652">
        <f t="shared" si="121"/>
        <v>2.9329637829685384</v>
      </c>
      <c r="E652">
        <v>321.2</v>
      </c>
      <c r="F652">
        <v>0.39221099999999998</v>
      </c>
      <c r="G652">
        <f t="shared" si="122"/>
        <v>3.8605230386052307</v>
      </c>
      <c r="H652">
        <f t="shared" si="123"/>
        <v>2.2926187328136081</v>
      </c>
      <c r="I652">
        <v>321.2</v>
      </c>
      <c r="J652">
        <v>0.338785</v>
      </c>
      <c r="K652">
        <f t="shared" si="124"/>
        <v>3.8605230386052307</v>
      </c>
      <c r="L652">
        <f t="shared" si="125"/>
        <v>1.7105691833120353</v>
      </c>
      <c r="M652">
        <v>321.2</v>
      </c>
      <c r="N652">
        <v>0.28719800000000001</v>
      </c>
      <c r="O652">
        <f t="shared" si="126"/>
        <v>3.8605230386052307</v>
      </c>
      <c r="P652">
        <f t="shared" si="127"/>
        <v>1.2292921818250682</v>
      </c>
      <c r="Q652">
        <v>321.2</v>
      </c>
      <c r="R652">
        <v>0.21851899999999999</v>
      </c>
      <c r="S652">
        <f t="shared" si="128"/>
        <v>3.8605230386052307</v>
      </c>
      <c r="T652">
        <f t="shared" si="129"/>
        <v>0.71165696787608435</v>
      </c>
      <c r="U652">
        <v>321.2</v>
      </c>
      <c r="V652">
        <v>0.160358</v>
      </c>
      <c r="W652">
        <f t="shared" si="130"/>
        <v>3.8605230386052307</v>
      </c>
      <c r="X652">
        <f t="shared" si="131"/>
        <v>0.38324240706323903</v>
      </c>
    </row>
    <row r="653" spans="1:24" x14ac:dyDescent="0.3">
      <c r="A653">
        <v>320</v>
      </c>
      <c r="B653">
        <v>0.45446799999999998</v>
      </c>
      <c r="C653">
        <f t="shared" si="120"/>
        <v>3.875</v>
      </c>
      <c r="D653">
        <f t="shared" si="121"/>
        <v>3.1013446510322495</v>
      </c>
      <c r="E653">
        <v>320</v>
      </c>
      <c r="F653">
        <v>0.40254099999999998</v>
      </c>
      <c r="G653">
        <f t="shared" si="122"/>
        <v>3.875</v>
      </c>
      <c r="H653">
        <f t="shared" si="123"/>
        <v>2.4331207136006405</v>
      </c>
      <c r="I653">
        <v>320</v>
      </c>
      <c r="J653">
        <v>0.34905599999999998</v>
      </c>
      <c r="K653">
        <f t="shared" si="124"/>
        <v>3.875</v>
      </c>
      <c r="L653">
        <f t="shared" si="125"/>
        <v>1.8295051184640001</v>
      </c>
      <c r="M653">
        <v>320</v>
      </c>
      <c r="N653">
        <v>0.29712100000000002</v>
      </c>
      <c r="O653">
        <f t="shared" si="126"/>
        <v>3.875</v>
      </c>
      <c r="P653">
        <f t="shared" si="127"/>
        <v>1.3255927185000156</v>
      </c>
      <c r="Q653">
        <v>320</v>
      </c>
      <c r="R653">
        <v>0.22823299999999999</v>
      </c>
      <c r="S653">
        <f t="shared" si="128"/>
        <v>3.875</v>
      </c>
      <c r="T653">
        <f t="shared" si="129"/>
        <v>0.78216844530826546</v>
      </c>
      <c r="U653">
        <v>320</v>
      </c>
      <c r="V653">
        <v>0.169768</v>
      </c>
      <c r="W653">
        <f t="shared" si="130"/>
        <v>3.875</v>
      </c>
      <c r="X653">
        <f t="shared" si="131"/>
        <v>0.43276793820099996</v>
      </c>
    </row>
    <row r="654" spans="1:24" x14ac:dyDescent="0.3">
      <c r="A654">
        <v>318.8</v>
      </c>
      <c r="B654">
        <v>0.46584599999999998</v>
      </c>
      <c r="C654">
        <f t="shared" si="120"/>
        <v>3.8895859473023839</v>
      </c>
      <c r="D654">
        <f t="shared" si="121"/>
        <v>3.2831557547685244</v>
      </c>
      <c r="E654">
        <v>318.8</v>
      </c>
      <c r="F654">
        <v>0.41356100000000001</v>
      </c>
      <c r="G654">
        <f t="shared" si="122"/>
        <v>3.8895859473023839</v>
      </c>
      <c r="H654">
        <f t="shared" si="123"/>
        <v>2.5875330071343607</v>
      </c>
      <c r="I654">
        <v>318.8</v>
      </c>
      <c r="J654">
        <v>0.35976399999999997</v>
      </c>
      <c r="K654">
        <f t="shared" si="124"/>
        <v>3.8895859473023839</v>
      </c>
      <c r="L654">
        <f t="shared" si="125"/>
        <v>1.958132841377499</v>
      </c>
      <c r="M654">
        <v>318.8</v>
      </c>
      <c r="N654">
        <v>0.30757400000000001</v>
      </c>
      <c r="O654">
        <f t="shared" si="126"/>
        <v>3.8895859473023839</v>
      </c>
      <c r="P654">
        <f t="shared" si="127"/>
        <v>1.4312186480738782</v>
      </c>
      <c r="Q654">
        <v>318.8</v>
      </c>
      <c r="R654">
        <v>0.23863899999999999</v>
      </c>
      <c r="S654">
        <f t="shared" si="128"/>
        <v>3.8895859473023839</v>
      </c>
      <c r="T654">
        <f t="shared" si="129"/>
        <v>0.86156805083808641</v>
      </c>
      <c r="U654">
        <v>318.8</v>
      </c>
      <c r="V654">
        <v>0.17986099999999999</v>
      </c>
      <c r="W654">
        <f t="shared" si="130"/>
        <v>3.8895859473023839</v>
      </c>
      <c r="X654">
        <f t="shared" si="131"/>
        <v>0.48941891767089257</v>
      </c>
    </row>
    <row r="655" spans="1:24" x14ac:dyDescent="0.3">
      <c r="A655">
        <v>317.60000000000002</v>
      </c>
      <c r="B655">
        <v>0.47832599999999997</v>
      </c>
      <c r="C655">
        <f t="shared" si="120"/>
        <v>3.9042821158690173</v>
      </c>
      <c r="D655">
        <f t="shared" si="121"/>
        <v>3.487629633257554</v>
      </c>
      <c r="E655">
        <v>317.60000000000002</v>
      </c>
      <c r="F655">
        <v>0.42552600000000002</v>
      </c>
      <c r="G655">
        <f t="shared" si="122"/>
        <v>3.9042821158690173</v>
      </c>
      <c r="H655">
        <f t="shared" si="123"/>
        <v>2.7601620780798686</v>
      </c>
      <c r="I655">
        <v>317.60000000000002</v>
      </c>
      <c r="J655">
        <v>0.371809</v>
      </c>
      <c r="K655">
        <f t="shared" si="124"/>
        <v>3.9042821158690173</v>
      </c>
      <c r="L655">
        <f t="shared" si="125"/>
        <v>2.1072796780996161</v>
      </c>
      <c r="M655">
        <v>317.60000000000002</v>
      </c>
      <c r="N655">
        <v>0.318967</v>
      </c>
      <c r="O655">
        <f t="shared" si="126"/>
        <v>3.9042821158690173</v>
      </c>
      <c r="P655">
        <f t="shared" si="127"/>
        <v>1.5508646262670438</v>
      </c>
      <c r="Q655">
        <v>317.60000000000002</v>
      </c>
      <c r="R655">
        <v>0.24987400000000001</v>
      </c>
      <c r="S655">
        <f t="shared" si="128"/>
        <v>3.9042821158690173</v>
      </c>
      <c r="T655">
        <f t="shared" si="129"/>
        <v>0.95175358413599476</v>
      </c>
      <c r="U655">
        <v>317.60000000000002</v>
      </c>
      <c r="V655">
        <v>0.19089400000000001</v>
      </c>
      <c r="W655">
        <f t="shared" si="130"/>
        <v>3.9042821158690173</v>
      </c>
      <c r="X655">
        <f t="shared" si="131"/>
        <v>0.55547809747216204</v>
      </c>
    </row>
    <row r="656" spans="1:24" x14ac:dyDescent="0.3">
      <c r="A656">
        <v>316.39999999999998</v>
      </c>
      <c r="B656">
        <v>0.49199500000000002</v>
      </c>
      <c r="C656">
        <f t="shared" si="120"/>
        <v>3.9190897597977248</v>
      </c>
      <c r="D656">
        <f t="shared" si="121"/>
        <v>3.7178494457083575</v>
      </c>
      <c r="E656">
        <v>316.39999999999998</v>
      </c>
      <c r="F656">
        <v>0.438606</v>
      </c>
      <c r="G656">
        <f t="shared" si="122"/>
        <v>3.9190897597977248</v>
      </c>
      <c r="H656">
        <f t="shared" si="123"/>
        <v>2.9547419456527533</v>
      </c>
      <c r="I656">
        <v>316.39999999999998</v>
      </c>
      <c r="J656">
        <v>0.38462600000000002</v>
      </c>
      <c r="K656">
        <f t="shared" si="124"/>
        <v>3.9190897597977248</v>
      </c>
      <c r="L656">
        <f t="shared" si="125"/>
        <v>2.2722059746234273</v>
      </c>
      <c r="M656">
        <v>316.39999999999998</v>
      </c>
      <c r="N656">
        <v>0.33165099999999997</v>
      </c>
      <c r="O656">
        <f t="shared" si="126"/>
        <v>3.9190897597977248</v>
      </c>
      <c r="P656">
        <f t="shared" si="127"/>
        <v>1.6894021514919109</v>
      </c>
      <c r="Q656">
        <v>316.39999999999998</v>
      </c>
      <c r="R656">
        <v>0.26230999999999999</v>
      </c>
      <c r="S656">
        <f t="shared" si="128"/>
        <v>3.9190897597977248</v>
      </c>
      <c r="T656">
        <f t="shared" si="129"/>
        <v>1.0568177904091702</v>
      </c>
      <c r="U656">
        <v>316.39999999999998</v>
      </c>
      <c r="V656">
        <v>0.20288100000000001</v>
      </c>
      <c r="W656">
        <f t="shared" si="130"/>
        <v>3.9190897597977248</v>
      </c>
      <c r="X656">
        <f t="shared" si="131"/>
        <v>0.63219808264468658</v>
      </c>
    </row>
    <row r="657" spans="1:24" x14ac:dyDescent="0.3">
      <c r="A657">
        <v>315.2</v>
      </c>
      <c r="B657">
        <v>0.50640600000000002</v>
      </c>
      <c r="C657">
        <f t="shared" si="120"/>
        <v>3.9340101522842641</v>
      </c>
      <c r="D657">
        <f t="shared" si="121"/>
        <v>3.96888612176615</v>
      </c>
      <c r="E657">
        <v>315.2</v>
      </c>
      <c r="F657">
        <v>0.45250299999999999</v>
      </c>
      <c r="G657">
        <f t="shared" si="122"/>
        <v>3.9340101522842641</v>
      </c>
      <c r="H657">
        <f t="shared" si="123"/>
        <v>3.1689389924638771</v>
      </c>
      <c r="I657">
        <v>315.2</v>
      </c>
      <c r="J657">
        <v>0.398453</v>
      </c>
      <c r="K657">
        <f t="shared" si="124"/>
        <v>3.9340101522842641</v>
      </c>
      <c r="L657">
        <f t="shared" si="125"/>
        <v>2.4571131418267833</v>
      </c>
      <c r="M657">
        <v>315.2</v>
      </c>
      <c r="N657">
        <v>0.34521499999999999</v>
      </c>
      <c r="O657">
        <f t="shared" si="126"/>
        <v>3.9340101522842641</v>
      </c>
      <c r="P657">
        <f t="shared" si="127"/>
        <v>1.8443794250725507</v>
      </c>
      <c r="Q657">
        <v>315.2</v>
      </c>
      <c r="R657">
        <v>0.275866</v>
      </c>
      <c r="S657">
        <f t="shared" si="128"/>
        <v>3.9340101522842641</v>
      </c>
      <c r="T657">
        <f t="shared" si="129"/>
        <v>1.177788496349365</v>
      </c>
      <c r="U657">
        <v>315.2</v>
      </c>
      <c r="V657">
        <v>0.216081</v>
      </c>
      <c r="W657">
        <f t="shared" si="130"/>
        <v>3.9340101522842641</v>
      </c>
      <c r="X657">
        <f t="shared" si="131"/>
        <v>0.7226102453219776</v>
      </c>
    </row>
    <row r="658" spans="1:24" x14ac:dyDescent="0.3">
      <c r="A658">
        <v>314</v>
      </c>
      <c r="B658">
        <v>0.52181500000000003</v>
      </c>
      <c r="C658">
        <f t="shared" si="120"/>
        <v>3.9490445859872612</v>
      </c>
      <c r="D658">
        <f t="shared" si="121"/>
        <v>4.2463637364635485</v>
      </c>
      <c r="E658">
        <v>314</v>
      </c>
      <c r="F658">
        <v>0.46732400000000002</v>
      </c>
      <c r="G658">
        <f t="shared" si="122"/>
        <v>3.9490445859872612</v>
      </c>
      <c r="H658">
        <f t="shared" si="123"/>
        <v>3.4058086552466391</v>
      </c>
      <c r="I658">
        <v>314</v>
      </c>
      <c r="J658">
        <v>0.41331600000000002</v>
      </c>
      <c r="K658">
        <f t="shared" si="124"/>
        <v>3.9490445859872612</v>
      </c>
      <c r="L658">
        <f t="shared" si="125"/>
        <v>2.6640876520364478</v>
      </c>
      <c r="M658">
        <v>314</v>
      </c>
      <c r="N658">
        <v>0.35971700000000001</v>
      </c>
      <c r="O658">
        <f t="shared" si="126"/>
        <v>3.9490445859872612</v>
      </c>
      <c r="P658">
        <f t="shared" si="127"/>
        <v>2.0179295485501076</v>
      </c>
      <c r="Q658">
        <v>314</v>
      </c>
      <c r="R658">
        <v>0.29026400000000002</v>
      </c>
      <c r="S658">
        <f t="shared" si="128"/>
        <v>3.9490445859872612</v>
      </c>
      <c r="T658">
        <f t="shared" si="129"/>
        <v>1.3139245453828718</v>
      </c>
      <c r="U658">
        <v>314</v>
      </c>
      <c r="V658">
        <v>0.230188</v>
      </c>
      <c r="W658">
        <f t="shared" si="130"/>
        <v>3.9490445859872612</v>
      </c>
      <c r="X658">
        <f t="shared" si="131"/>
        <v>0.8263222239536534</v>
      </c>
    </row>
    <row r="659" spans="1:24" x14ac:dyDescent="0.3">
      <c r="A659">
        <v>312.8</v>
      </c>
      <c r="B659">
        <v>0.53819600000000001</v>
      </c>
      <c r="C659">
        <f t="shared" si="120"/>
        <v>3.9641943734015346</v>
      </c>
      <c r="D659">
        <f t="shared" si="121"/>
        <v>4.5518800893141727</v>
      </c>
      <c r="E659">
        <v>312.8</v>
      </c>
      <c r="F659">
        <v>0.483242</v>
      </c>
      <c r="G659">
        <f t="shared" si="122"/>
        <v>3.9641943734015346</v>
      </c>
      <c r="H659">
        <f t="shared" si="123"/>
        <v>3.6697732251228738</v>
      </c>
      <c r="I659">
        <v>312.8</v>
      </c>
      <c r="J659">
        <v>0.42927999999999999</v>
      </c>
      <c r="K659">
        <f t="shared" si="124"/>
        <v>3.9641943734015346</v>
      </c>
      <c r="L659">
        <f t="shared" si="125"/>
        <v>2.8959508863495138</v>
      </c>
      <c r="M659">
        <v>312.8</v>
      </c>
      <c r="N659">
        <v>0.37536799999999998</v>
      </c>
      <c r="O659">
        <f t="shared" si="126"/>
        <v>3.9641943734015346</v>
      </c>
      <c r="P659">
        <f t="shared" si="127"/>
        <v>2.2142383805453916</v>
      </c>
      <c r="Q659">
        <v>312.8</v>
      </c>
      <c r="R659">
        <v>0.30568899999999999</v>
      </c>
      <c r="S659">
        <f t="shared" si="128"/>
        <v>3.9641943734015346</v>
      </c>
      <c r="T659">
        <f t="shared" si="129"/>
        <v>1.4684849637443664</v>
      </c>
      <c r="U659">
        <v>312.8</v>
      </c>
      <c r="V659">
        <v>0.245306</v>
      </c>
      <c r="W659">
        <f t="shared" si="130"/>
        <v>3.9641943734015346</v>
      </c>
      <c r="X659">
        <f t="shared" si="131"/>
        <v>0.94564084687103045</v>
      </c>
    </row>
    <row r="660" spans="1:24" x14ac:dyDescent="0.3">
      <c r="A660">
        <v>311.60000000000002</v>
      </c>
      <c r="B660">
        <v>0.55601299999999998</v>
      </c>
      <c r="C660">
        <f t="shared" si="120"/>
        <v>3.979460847240051</v>
      </c>
      <c r="D660">
        <f t="shared" si="121"/>
        <v>4.8957402083644457</v>
      </c>
      <c r="E660">
        <v>311.60000000000002</v>
      </c>
      <c r="F660">
        <v>0.50052200000000002</v>
      </c>
      <c r="G660">
        <f t="shared" si="122"/>
        <v>3.979460847240051</v>
      </c>
      <c r="H660">
        <f t="shared" si="123"/>
        <v>3.9672979224726737</v>
      </c>
      <c r="I660">
        <v>311.60000000000002</v>
      </c>
      <c r="J660">
        <v>0.44641599999999998</v>
      </c>
      <c r="K660">
        <f t="shared" si="124"/>
        <v>3.979460847240051</v>
      </c>
      <c r="L660">
        <f t="shared" si="125"/>
        <v>3.1559344622201859</v>
      </c>
      <c r="M660">
        <v>311.60000000000002</v>
      </c>
      <c r="N660">
        <v>0.39218999999999998</v>
      </c>
      <c r="O660">
        <f t="shared" si="126"/>
        <v>3.979460847240051</v>
      </c>
      <c r="P660">
        <f t="shared" si="127"/>
        <v>2.4357993156708257</v>
      </c>
      <c r="Q660">
        <v>311.60000000000002</v>
      </c>
      <c r="R660">
        <v>0.32268999999999998</v>
      </c>
      <c r="S660">
        <f t="shared" si="128"/>
        <v>3.979460847240051</v>
      </c>
      <c r="T660">
        <f t="shared" si="129"/>
        <v>1.6489955604861897</v>
      </c>
      <c r="U660">
        <v>311.60000000000002</v>
      </c>
      <c r="V660">
        <v>0.26170300000000002</v>
      </c>
      <c r="W660">
        <f t="shared" si="130"/>
        <v>3.979460847240051</v>
      </c>
      <c r="X660">
        <f t="shared" si="131"/>
        <v>1.0845906960941827</v>
      </c>
    </row>
    <row r="661" spans="1:24" x14ac:dyDescent="0.3">
      <c r="A661">
        <v>310.39999999999998</v>
      </c>
      <c r="B661">
        <v>0.57555400000000001</v>
      </c>
      <c r="C661">
        <f t="shared" si="120"/>
        <v>3.9948453608247427</v>
      </c>
      <c r="D661">
        <f t="shared" si="121"/>
        <v>5.2865470069593625</v>
      </c>
      <c r="E661">
        <v>310.39999999999998</v>
      </c>
      <c r="F661">
        <v>0.51914400000000005</v>
      </c>
      <c r="G661">
        <f t="shared" si="122"/>
        <v>3.9948453608247427</v>
      </c>
      <c r="H661">
        <f t="shared" si="123"/>
        <v>4.3010612100000021</v>
      </c>
      <c r="I661">
        <v>310.39999999999998</v>
      </c>
      <c r="J661">
        <v>0.46475899999999998</v>
      </c>
      <c r="K661">
        <f t="shared" si="124"/>
        <v>3.9948453608247427</v>
      </c>
      <c r="L661">
        <f t="shared" si="125"/>
        <v>3.4471133337403193</v>
      </c>
      <c r="M661">
        <v>310.39999999999998</v>
      </c>
      <c r="N661">
        <v>0.41039599999999998</v>
      </c>
      <c r="O661">
        <f t="shared" si="126"/>
        <v>3.9948453608247427</v>
      </c>
      <c r="P661">
        <f t="shared" si="127"/>
        <v>2.6878571484113616</v>
      </c>
      <c r="Q661">
        <v>310.39999999999998</v>
      </c>
      <c r="R661">
        <v>0.34097300000000003</v>
      </c>
      <c r="S661">
        <f t="shared" si="128"/>
        <v>3.9948453608247427</v>
      </c>
      <c r="T661">
        <f t="shared" si="129"/>
        <v>1.8554101433230326</v>
      </c>
      <c r="U661">
        <v>310.39999999999998</v>
      </c>
      <c r="V661">
        <v>0.27960400000000002</v>
      </c>
      <c r="W661">
        <f t="shared" si="130"/>
        <v>3.9948453608247427</v>
      </c>
      <c r="X661">
        <f t="shared" si="131"/>
        <v>1.2476325748647574</v>
      </c>
    </row>
    <row r="662" spans="1:24" x14ac:dyDescent="0.3">
      <c r="A662">
        <v>309.2</v>
      </c>
      <c r="B662">
        <v>0.59694700000000001</v>
      </c>
      <c r="C662">
        <f t="shared" si="120"/>
        <v>4.0103492884864167</v>
      </c>
      <c r="D662">
        <f t="shared" si="121"/>
        <v>5.7310730976646989</v>
      </c>
      <c r="E662">
        <v>309.2</v>
      </c>
      <c r="F662">
        <v>0.53982600000000003</v>
      </c>
      <c r="G662">
        <f t="shared" si="122"/>
        <v>4.0103492884864167</v>
      </c>
      <c r="H662">
        <f t="shared" si="123"/>
        <v>4.6867522408993709</v>
      </c>
      <c r="I662">
        <v>309.2</v>
      </c>
      <c r="J662">
        <v>0.48539100000000002</v>
      </c>
      <c r="K662">
        <f t="shared" si="124"/>
        <v>4.0103492884864167</v>
      </c>
      <c r="L662">
        <f t="shared" si="125"/>
        <v>3.7892027062894194</v>
      </c>
      <c r="M662">
        <v>309.2</v>
      </c>
      <c r="N662">
        <v>0.430894</v>
      </c>
      <c r="O662">
        <f t="shared" si="126"/>
        <v>4.0103492884864167</v>
      </c>
      <c r="P662">
        <f t="shared" si="127"/>
        <v>2.9861065037143972</v>
      </c>
      <c r="Q662">
        <v>309.2</v>
      </c>
      <c r="R662">
        <v>0.361321</v>
      </c>
      <c r="S662">
        <f t="shared" si="128"/>
        <v>4.0103492884864167</v>
      </c>
      <c r="T662">
        <f t="shared" si="129"/>
        <v>2.0996688579868259</v>
      </c>
      <c r="U662">
        <v>309.2</v>
      </c>
      <c r="V662">
        <v>0.29938999999999999</v>
      </c>
      <c r="W662">
        <f t="shared" si="130"/>
        <v>4.0103492884864167</v>
      </c>
      <c r="X662">
        <f t="shared" si="131"/>
        <v>1.4415807699391998</v>
      </c>
    </row>
    <row r="663" spans="1:24" x14ac:dyDescent="0.3">
      <c r="A663">
        <v>308</v>
      </c>
      <c r="B663">
        <v>0.62047600000000003</v>
      </c>
      <c r="C663">
        <f t="shared" si="120"/>
        <v>4.0259740259740262</v>
      </c>
      <c r="D663">
        <f t="shared" si="121"/>
        <v>6.2401052180727952</v>
      </c>
      <c r="E663">
        <v>308</v>
      </c>
      <c r="F663">
        <v>0.56273899999999999</v>
      </c>
      <c r="G663">
        <f t="shared" si="122"/>
        <v>4.0259740259740262</v>
      </c>
      <c r="H663">
        <f t="shared" si="123"/>
        <v>5.1328191941015513</v>
      </c>
      <c r="I663">
        <v>308</v>
      </c>
      <c r="J663">
        <v>0.50844100000000003</v>
      </c>
      <c r="K663">
        <f t="shared" si="124"/>
        <v>4.0259740259740262</v>
      </c>
      <c r="L663">
        <f t="shared" si="125"/>
        <v>4.1900872442611075</v>
      </c>
      <c r="M663">
        <v>308</v>
      </c>
      <c r="N663">
        <v>0.45357500000000001</v>
      </c>
      <c r="O663">
        <f t="shared" si="126"/>
        <v>4.0259740259740262</v>
      </c>
      <c r="P663">
        <f t="shared" si="127"/>
        <v>3.3345724351598078</v>
      </c>
      <c r="Q663">
        <v>308</v>
      </c>
      <c r="R663">
        <v>0.38395299999999999</v>
      </c>
      <c r="S663">
        <f t="shared" si="128"/>
        <v>4.0259740259740262</v>
      </c>
      <c r="T663">
        <f t="shared" si="129"/>
        <v>2.3894506639711421</v>
      </c>
      <c r="U663">
        <v>308</v>
      </c>
      <c r="V663">
        <v>0.321216</v>
      </c>
      <c r="W663">
        <f t="shared" si="130"/>
        <v>4.0259740259740262</v>
      </c>
      <c r="X663">
        <f t="shared" si="131"/>
        <v>1.6723850502347108</v>
      </c>
    </row>
    <row r="664" spans="1:24" x14ac:dyDescent="0.3">
      <c r="A664">
        <v>306.8</v>
      </c>
      <c r="B664">
        <v>0.64628799999999997</v>
      </c>
      <c r="C664">
        <f t="shared" si="120"/>
        <v>4.0417209908735332</v>
      </c>
      <c r="D664">
        <f t="shared" si="121"/>
        <v>6.8231488259203212</v>
      </c>
      <c r="E664">
        <v>306.8</v>
      </c>
      <c r="F664">
        <v>0.58760400000000002</v>
      </c>
      <c r="G664">
        <f t="shared" si="122"/>
        <v>4.0417209908735332</v>
      </c>
      <c r="H664">
        <f t="shared" si="123"/>
        <v>5.6402992550290083</v>
      </c>
      <c r="I664">
        <v>306.8</v>
      </c>
      <c r="J664">
        <v>0.53317599999999998</v>
      </c>
      <c r="K664">
        <f t="shared" si="124"/>
        <v>4.0417209908735332</v>
      </c>
      <c r="L664">
        <f t="shared" si="125"/>
        <v>4.6438036023780151</v>
      </c>
      <c r="M664">
        <v>306.8</v>
      </c>
      <c r="N664">
        <v>0.47798200000000002</v>
      </c>
      <c r="O664">
        <f t="shared" si="126"/>
        <v>4.0417209908735332</v>
      </c>
      <c r="P664">
        <f t="shared" si="127"/>
        <v>3.7321212435276538</v>
      </c>
      <c r="Q664">
        <v>306.8</v>
      </c>
      <c r="R664">
        <v>0.40843499999999999</v>
      </c>
      <c r="S664">
        <f t="shared" si="128"/>
        <v>4.0417209908735332</v>
      </c>
      <c r="T664">
        <f t="shared" si="129"/>
        <v>2.725075641482757</v>
      </c>
      <c r="U664">
        <v>306.8</v>
      </c>
      <c r="V664">
        <v>0.34523799999999999</v>
      </c>
      <c r="W664">
        <f t="shared" si="130"/>
        <v>4.0417209908735332</v>
      </c>
      <c r="X664">
        <f t="shared" si="131"/>
        <v>1.9470174498398576</v>
      </c>
    </row>
    <row r="665" spans="1:24" x14ac:dyDescent="0.3">
      <c r="A665">
        <v>305.60000000000002</v>
      </c>
      <c r="B665">
        <v>0.67364999999999997</v>
      </c>
      <c r="C665">
        <f t="shared" si="120"/>
        <v>4.0575916230366493</v>
      </c>
      <c r="D665">
        <f t="shared" si="121"/>
        <v>7.4714569557183887</v>
      </c>
      <c r="E665">
        <v>305.60000000000002</v>
      </c>
      <c r="F665">
        <v>0.61363100000000004</v>
      </c>
      <c r="G665">
        <f t="shared" si="122"/>
        <v>4.0575916230366493</v>
      </c>
      <c r="H665">
        <f t="shared" si="123"/>
        <v>6.1994227645678759</v>
      </c>
      <c r="I665">
        <v>305.60000000000002</v>
      </c>
      <c r="J665">
        <v>0.55962400000000001</v>
      </c>
      <c r="K665">
        <f t="shared" si="124"/>
        <v>4.0575916230366493</v>
      </c>
      <c r="L665">
        <f t="shared" si="125"/>
        <v>5.156194997778571</v>
      </c>
      <c r="M665">
        <v>305.60000000000002</v>
      </c>
      <c r="N665">
        <v>0.50404899999999997</v>
      </c>
      <c r="O665">
        <f t="shared" si="126"/>
        <v>4.0575916230366493</v>
      </c>
      <c r="P665">
        <f t="shared" si="127"/>
        <v>4.1829453006249997</v>
      </c>
      <c r="Q665">
        <v>305.60000000000002</v>
      </c>
      <c r="R665">
        <v>0.43456299999999998</v>
      </c>
      <c r="S665">
        <f t="shared" si="128"/>
        <v>4.0575916230366493</v>
      </c>
      <c r="T665">
        <f t="shared" si="129"/>
        <v>3.109153496532596</v>
      </c>
      <c r="U665">
        <v>305.60000000000002</v>
      </c>
      <c r="V665">
        <v>0.37102099999999999</v>
      </c>
      <c r="W665">
        <f t="shared" si="130"/>
        <v>4.0575916230366493</v>
      </c>
      <c r="X665">
        <f t="shared" si="131"/>
        <v>2.2663848257620574</v>
      </c>
    </row>
    <row r="666" spans="1:24" x14ac:dyDescent="0.3">
      <c r="A666">
        <v>304.39999999999998</v>
      </c>
      <c r="B666">
        <v>0.70286300000000002</v>
      </c>
      <c r="C666">
        <f t="shared" si="120"/>
        <v>4.0735873850197111</v>
      </c>
      <c r="D666">
        <f t="shared" si="121"/>
        <v>8.1977644964525389</v>
      </c>
      <c r="E666">
        <v>304.39999999999998</v>
      </c>
      <c r="F666">
        <v>0.641988</v>
      </c>
      <c r="G666">
        <f t="shared" si="122"/>
        <v>4.0735873850197111</v>
      </c>
      <c r="H666">
        <f t="shared" si="123"/>
        <v>6.8392407985616828</v>
      </c>
      <c r="I666">
        <v>304.39999999999998</v>
      </c>
      <c r="J666">
        <v>0.58829900000000002</v>
      </c>
      <c r="K666">
        <f t="shared" si="124"/>
        <v>4.0735873850197111</v>
      </c>
      <c r="L666">
        <f t="shared" si="125"/>
        <v>5.7431517865586139</v>
      </c>
      <c r="M666">
        <v>304.39999999999998</v>
      </c>
      <c r="N666">
        <v>0.53229899999999997</v>
      </c>
      <c r="O666">
        <f t="shared" si="126"/>
        <v>4.0735873850197111</v>
      </c>
      <c r="P666">
        <f t="shared" si="127"/>
        <v>4.7018132412805089</v>
      </c>
      <c r="Q666">
        <v>304.39999999999998</v>
      </c>
      <c r="R666">
        <v>0.46307599999999999</v>
      </c>
      <c r="S666">
        <f t="shared" si="128"/>
        <v>4.0735873850197111</v>
      </c>
      <c r="T666">
        <f t="shared" si="129"/>
        <v>3.5584315866068752</v>
      </c>
      <c r="U666">
        <v>304.39999999999998</v>
      </c>
      <c r="V666">
        <v>0.398955</v>
      </c>
      <c r="W666">
        <f t="shared" si="130"/>
        <v>4.0735873850197111</v>
      </c>
      <c r="X666">
        <f t="shared" si="131"/>
        <v>2.6412037110729019</v>
      </c>
    </row>
    <row r="667" spans="1:24" x14ac:dyDescent="0.3">
      <c r="A667">
        <v>303.2</v>
      </c>
      <c r="B667">
        <v>0.73449399999999998</v>
      </c>
      <c r="C667">
        <f t="shared" si="120"/>
        <v>4.0897097625329817</v>
      </c>
      <c r="D667">
        <f t="shared" si="121"/>
        <v>9.0232186498039546</v>
      </c>
      <c r="E667">
        <v>303.2</v>
      </c>
      <c r="F667">
        <v>0.67238500000000001</v>
      </c>
      <c r="G667">
        <f t="shared" si="122"/>
        <v>4.0897097625329817</v>
      </c>
      <c r="H667">
        <f t="shared" si="123"/>
        <v>7.5617272624846841</v>
      </c>
      <c r="I667">
        <v>303.2</v>
      </c>
      <c r="J667">
        <v>0.61859799999999998</v>
      </c>
      <c r="K667">
        <f t="shared" si="124"/>
        <v>4.0897097625329817</v>
      </c>
      <c r="L667">
        <f t="shared" si="125"/>
        <v>6.4003245881301991</v>
      </c>
      <c r="M667">
        <v>303.2</v>
      </c>
      <c r="N667">
        <v>0.56220599999999998</v>
      </c>
      <c r="O667">
        <f t="shared" si="126"/>
        <v>4.0897097625329817</v>
      </c>
      <c r="P667">
        <f t="shared" si="127"/>
        <v>5.2865936356088445</v>
      </c>
      <c r="Q667">
        <v>303.2</v>
      </c>
      <c r="R667">
        <v>0.49313299999999999</v>
      </c>
      <c r="S667">
        <f t="shared" si="128"/>
        <v>4.0897097625329817</v>
      </c>
      <c r="T667">
        <f t="shared" si="129"/>
        <v>4.0673646385281534</v>
      </c>
      <c r="U667">
        <v>303.2</v>
      </c>
      <c r="V667">
        <v>0.42854399999999998</v>
      </c>
      <c r="W667">
        <f t="shared" si="130"/>
        <v>4.0897097625329817</v>
      </c>
      <c r="X667">
        <f t="shared" si="131"/>
        <v>3.0716788991042945</v>
      </c>
    </row>
    <row r="668" spans="1:24" x14ac:dyDescent="0.3">
      <c r="A668">
        <v>302</v>
      </c>
      <c r="B668">
        <v>0.76785700000000001</v>
      </c>
      <c r="C668">
        <f t="shared" si="120"/>
        <v>4.1059602649006619</v>
      </c>
      <c r="D668">
        <f t="shared" si="121"/>
        <v>9.9400868720405064</v>
      </c>
      <c r="E668">
        <v>302</v>
      </c>
      <c r="F668">
        <v>0.70501899999999995</v>
      </c>
      <c r="G668">
        <f t="shared" si="122"/>
        <v>4.1059602649006619</v>
      </c>
      <c r="H668">
        <f t="shared" si="123"/>
        <v>8.3797512483999963</v>
      </c>
      <c r="I668">
        <v>302</v>
      </c>
      <c r="J668">
        <v>0.651196</v>
      </c>
      <c r="K668">
        <f t="shared" si="124"/>
        <v>4.1059602649006619</v>
      </c>
      <c r="L668">
        <f t="shared" si="125"/>
        <v>7.1491256950094453</v>
      </c>
      <c r="M668">
        <v>302</v>
      </c>
      <c r="N668">
        <v>0.59428099999999995</v>
      </c>
      <c r="O668">
        <f t="shared" si="126"/>
        <v>4.1059602649006619</v>
      </c>
      <c r="P668">
        <f t="shared" si="127"/>
        <v>5.9540595691332996</v>
      </c>
      <c r="Q668">
        <v>302</v>
      </c>
      <c r="R668">
        <v>0.52559</v>
      </c>
      <c r="S668">
        <f t="shared" si="128"/>
        <v>4.1059602649006619</v>
      </c>
      <c r="T668">
        <f t="shared" si="129"/>
        <v>4.6571869483636679</v>
      </c>
      <c r="U668">
        <v>302</v>
      </c>
      <c r="V668">
        <v>0.46048</v>
      </c>
      <c r="W668">
        <f t="shared" si="130"/>
        <v>4.1059602649006619</v>
      </c>
      <c r="X668">
        <f t="shared" si="131"/>
        <v>3.5747940706881272</v>
      </c>
    </row>
    <row r="669" spans="1:24" x14ac:dyDescent="0.3">
      <c r="A669">
        <v>300.8</v>
      </c>
      <c r="B669">
        <v>0.804087</v>
      </c>
      <c r="C669">
        <f t="shared" si="120"/>
        <v>4.1223404255319149</v>
      </c>
      <c r="D669">
        <f t="shared" si="121"/>
        <v>10.987370970493735</v>
      </c>
      <c r="E669">
        <v>300.8</v>
      </c>
      <c r="F669">
        <v>0.73977700000000002</v>
      </c>
      <c r="G669">
        <f t="shared" si="122"/>
        <v>4.1223404255319149</v>
      </c>
      <c r="H669">
        <f t="shared" si="123"/>
        <v>9.3001372112234222</v>
      </c>
      <c r="I669">
        <v>300.8</v>
      </c>
      <c r="J669">
        <v>0.68625100000000006</v>
      </c>
      <c r="K669">
        <f t="shared" si="124"/>
        <v>4.1223404255319149</v>
      </c>
      <c r="L669">
        <f t="shared" si="125"/>
        <v>8.00301603588942</v>
      </c>
      <c r="M669">
        <v>300.8</v>
      </c>
      <c r="N669">
        <v>0.62901399999999996</v>
      </c>
      <c r="O669">
        <f t="shared" si="126"/>
        <v>4.1223404255319149</v>
      </c>
      <c r="P669">
        <f t="shared" si="127"/>
        <v>6.7237000325436416</v>
      </c>
      <c r="Q669">
        <v>300.8</v>
      </c>
      <c r="R669">
        <v>0.56067999999999996</v>
      </c>
      <c r="S669">
        <f t="shared" si="128"/>
        <v>4.1223404255319149</v>
      </c>
      <c r="T669">
        <f t="shared" si="129"/>
        <v>5.3421716197657299</v>
      </c>
      <c r="U669">
        <v>300.8</v>
      </c>
      <c r="V669">
        <v>0.49480800000000003</v>
      </c>
      <c r="W669">
        <f t="shared" si="130"/>
        <v>4.1223404255319149</v>
      </c>
      <c r="X669">
        <f t="shared" si="131"/>
        <v>4.1606495010875966</v>
      </c>
    </row>
    <row r="670" spans="1:24" x14ac:dyDescent="0.3">
      <c r="A670">
        <v>299.60000000000002</v>
      </c>
      <c r="B670">
        <v>0.84300900000000001</v>
      </c>
      <c r="C670">
        <f t="shared" si="120"/>
        <v>4.1388518024032042</v>
      </c>
      <c r="D670">
        <f t="shared" si="121"/>
        <v>12.173744276602733</v>
      </c>
      <c r="E670">
        <v>299.60000000000002</v>
      </c>
      <c r="F670">
        <v>0.77729599999999999</v>
      </c>
      <c r="G670">
        <f t="shared" si="122"/>
        <v>4.1388518024032042</v>
      </c>
      <c r="H670">
        <f t="shared" si="123"/>
        <v>10.349815736923391</v>
      </c>
      <c r="I670">
        <v>299.60000000000002</v>
      </c>
      <c r="J670">
        <v>0.72369099999999997</v>
      </c>
      <c r="K670">
        <f t="shared" si="124"/>
        <v>4.1388518024032042</v>
      </c>
      <c r="L670">
        <f t="shared" si="125"/>
        <v>8.9715213628004395</v>
      </c>
      <c r="M670">
        <v>299.60000000000002</v>
      </c>
      <c r="N670">
        <v>0.66613999999999995</v>
      </c>
      <c r="O670">
        <f t="shared" si="126"/>
        <v>4.1388518024032042</v>
      </c>
      <c r="P670">
        <f t="shared" si="127"/>
        <v>7.6013508374423555</v>
      </c>
      <c r="Q670">
        <v>299.60000000000002</v>
      </c>
      <c r="R670">
        <v>0.59842600000000001</v>
      </c>
      <c r="S670">
        <f t="shared" si="128"/>
        <v>4.1388518024032042</v>
      </c>
      <c r="T670">
        <f t="shared" si="129"/>
        <v>6.134521044604841</v>
      </c>
      <c r="U670">
        <v>299.60000000000002</v>
      </c>
      <c r="V670">
        <v>0.53166100000000005</v>
      </c>
      <c r="W670">
        <f t="shared" si="130"/>
        <v>4.1388518024032042</v>
      </c>
      <c r="X670">
        <f t="shared" si="131"/>
        <v>4.8420510049550902</v>
      </c>
    </row>
    <row r="671" spans="1:24" x14ac:dyDescent="0.3">
      <c r="A671">
        <v>298.39999999999998</v>
      </c>
      <c r="B671">
        <v>0.88405299999999998</v>
      </c>
      <c r="C671">
        <f t="shared" si="120"/>
        <v>4.1554959785522794</v>
      </c>
      <c r="D671">
        <f t="shared" si="121"/>
        <v>13.495915090373845</v>
      </c>
      <c r="E671">
        <v>298.39999999999998</v>
      </c>
      <c r="F671">
        <v>0.81771799999999994</v>
      </c>
      <c r="G671">
        <f t="shared" si="122"/>
        <v>4.1554959785522794</v>
      </c>
      <c r="H671">
        <f t="shared" si="123"/>
        <v>11.546566157137693</v>
      </c>
      <c r="I671">
        <v>298.39999999999998</v>
      </c>
      <c r="J671">
        <v>0.76451999999999998</v>
      </c>
      <c r="K671">
        <f t="shared" si="124"/>
        <v>4.1554959785522794</v>
      </c>
      <c r="L671">
        <f t="shared" si="125"/>
        <v>10.093073478829004</v>
      </c>
      <c r="M671">
        <v>298.39999999999998</v>
      </c>
      <c r="N671">
        <v>0.70618300000000001</v>
      </c>
      <c r="O671">
        <f t="shared" si="126"/>
        <v>4.1554959785522794</v>
      </c>
      <c r="P671">
        <f t="shared" si="127"/>
        <v>8.6115286306041359</v>
      </c>
      <c r="Q671">
        <v>298.39999999999998</v>
      </c>
      <c r="R671">
        <v>0.63876999999999995</v>
      </c>
      <c r="S671">
        <f t="shared" si="128"/>
        <v>4.1554959785522794</v>
      </c>
      <c r="T671">
        <f t="shared" si="129"/>
        <v>7.0458720952659064</v>
      </c>
      <c r="U671">
        <v>298.39999999999998</v>
      </c>
      <c r="V671">
        <v>0.57167900000000005</v>
      </c>
      <c r="W671">
        <f t="shared" si="130"/>
        <v>4.1554959785522794</v>
      </c>
      <c r="X671">
        <f t="shared" si="131"/>
        <v>5.6435218530716309</v>
      </c>
    </row>
    <row r="672" spans="1:24" x14ac:dyDescent="0.3">
      <c r="A672">
        <v>297.2</v>
      </c>
      <c r="B672">
        <v>0.92868899999999999</v>
      </c>
      <c r="C672">
        <f t="shared" si="120"/>
        <v>4.1722745625841187</v>
      </c>
      <c r="D672">
        <f t="shared" si="121"/>
        <v>15.013652621975242</v>
      </c>
      <c r="E672">
        <v>297.2</v>
      </c>
      <c r="F672">
        <v>0.85989499999999996</v>
      </c>
      <c r="G672">
        <f t="shared" si="122"/>
        <v>4.1722745625841187</v>
      </c>
      <c r="H672">
        <f t="shared" si="123"/>
        <v>12.871720698615976</v>
      </c>
      <c r="I672">
        <v>297.2</v>
      </c>
      <c r="J672">
        <v>0.806952</v>
      </c>
      <c r="K672">
        <f t="shared" si="124"/>
        <v>4.1722745625841187</v>
      </c>
      <c r="L672">
        <f t="shared" si="125"/>
        <v>11.335512619751945</v>
      </c>
      <c r="M672">
        <v>297.2</v>
      </c>
      <c r="N672">
        <v>0.74822200000000005</v>
      </c>
      <c r="O672">
        <f t="shared" si="126"/>
        <v>4.1722745625841187</v>
      </c>
      <c r="P672">
        <f t="shared" si="127"/>
        <v>9.745557930435961</v>
      </c>
      <c r="Q672">
        <v>297.2</v>
      </c>
      <c r="R672">
        <v>0.68181899999999995</v>
      </c>
      <c r="S672">
        <f t="shared" si="128"/>
        <v>4.1722745625841187</v>
      </c>
      <c r="T672">
        <f t="shared" si="129"/>
        <v>8.0925233078824714</v>
      </c>
      <c r="U672">
        <v>297.2</v>
      </c>
      <c r="V672">
        <v>0.61370400000000003</v>
      </c>
      <c r="W672">
        <f t="shared" si="130"/>
        <v>4.1722745625841187</v>
      </c>
      <c r="X672">
        <f t="shared" si="131"/>
        <v>6.5563732246770856</v>
      </c>
    </row>
    <row r="673" spans="1:24" x14ac:dyDescent="0.3">
      <c r="A673">
        <v>296</v>
      </c>
      <c r="B673">
        <v>0.97542200000000001</v>
      </c>
      <c r="C673">
        <f t="shared" si="120"/>
        <v>4.1891891891891895</v>
      </c>
      <c r="D673">
        <f t="shared" si="121"/>
        <v>16.69725352517758</v>
      </c>
      <c r="E673">
        <v>296</v>
      </c>
      <c r="F673">
        <v>0.90523699999999996</v>
      </c>
      <c r="G673">
        <f t="shared" si="122"/>
        <v>4.1891891891891895</v>
      </c>
      <c r="H673">
        <f t="shared" si="123"/>
        <v>14.380849509649545</v>
      </c>
      <c r="I673">
        <v>296</v>
      </c>
      <c r="J673">
        <v>0.852159</v>
      </c>
      <c r="K673">
        <f t="shared" si="124"/>
        <v>4.1891891891891895</v>
      </c>
      <c r="L673">
        <f t="shared" si="125"/>
        <v>12.743866650676427</v>
      </c>
      <c r="M673">
        <v>296</v>
      </c>
      <c r="N673">
        <v>0.79360399999999998</v>
      </c>
      <c r="O673">
        <f t="shared" si="126"/>
        <v>4.1891891891891895</v>
      </c>
      <c r="P673">
        <f t="shared" si="127"/>
        <v>11.05268122301271</v>
      </c>
      <c r="Q673">
        <v>296</v>
      </c>
      <c r="R673">
        <v>0.72712900000000003</v>
      </c>
      <c r="S673">
        <f t="shared" si="128"/>
        <v>4.1891891891891895</v>
      </c>
      <c r="T673">
        <f t="shared" si="129"/>
        <v>9.2786091292549511</v>
      </c>
      <c r="U673">
        <v>296</v>
      </c>
      <c r="V673">
        <v>0.65859900000000005</v>
      </c>
      <c r="W673">
        <f t="shared" si="130"/>
        <v>4.1891891891891895</v>
      </c>
      <c r="X673">
        <f t="shared" si="131"/>
        <v>7.6120578840716044</v>
      </c>
    </row>
    <row r="674" spans="1:24" x14ac:dyDescent="0.3">
      <c r="A674">
        <v>294.8</v>
      </c>
      <c r="B674">
        <v>1.0243439999999999</v>
      </c>
      <c r="C674">
        <f t="shared" si="120"/>
        <v>4.2062415196743554</v>
      </c>
      <c r="D674">
        <f t="shared" si="121"/>
        <v>18.564363683363666</v>
      </c>
      <c r="E674">
        <v>294.8</v>
      </c>
      <c r="F674">
        <v>0.95325599999999999</v>
      </c>
      <c r="G674">
        <f t="shared" si="122"/>
        <v>4.2062415196743554</v>
      </c>
      <c r="H674">
        <f t="shared" si="123"/>
        <v>16.077092368601598</v>
      </c>
      <c r="I674">
        <v>294.8</v>
      </c>
      <c r="J674">
        <v>0.90055300000000005</v>
      </c>
      <c r="K674">
        <f t="shared" si="124"/>
        <v>4.2062415196743554</v>
      </c>
      <c r="L674">
        <f t="shared" si="125"/>
        <v>14.348515347570443</v>
      </c>
      <c r="M674">
        <v>294.8</v>
      </c>
      <c r="N674">
        <v>0.84161699999999995</v>
      </c>
      <c r="O674">
        <f t="shared" si="126"/>
        <v>4.2062415196743554</v>
      </c>
      <c r="P674">
        <f t="shared" si="127"/>
        <v>12.53191413494012</v>
      </c>
      <c r="Q674">
        <v>294.8</v>
      </c>
      <c r="R674">
        <v>0.77543799999999996</v>
      </c>
      <c r="S674">
        <f t="shared" si="128"/>
        <v>4.2062415196743554</v>
      </c>
      <c r="T674">
        <f t="shared" si="129"/>
        <v>10.638553235955733</v>
      </c>
      <c r="U674">
        <v>294.8</v>
      </c>
      <c r="V674">
        <v>0.706349</v>
      </c>
      <c r="W674">
        <f t="shared" si="130"/>
        <v>4.2062415196743554</v>
      </c>
      <c r="X674">
        <f t="shared" si="131"/>
        <v>8.8272836321432369</v>
      </c>
    </row>
    <row r="675" spans="1:24" x14ac:dyDescent="0.3">
      <c r="A675">
        <v>293.60000000000002</v>
      </c>
      <c r="B675">
        <v>1.07772</v>
      </c>
      <c r="C675">
        <f t="shared" si="120"/>
        <v>4.223433242506812</v>
      </c>
      <c r="D675">
        <f t="shared" si="121"/>
        <v>20.717776931716774</v>
      </c>
      <c r="E675">
        <v>293.60000000000002</v>
      </c>
      <c r="F675">
        <v>1.0046299999999999</v>
      </c>
      <c r="G675">
        <f t="shared" si="122"/>
        <v>4.223433242506812</v>
      </c>
      <c r="H675">
        <f t="shared" si="123"/>
        <v>18.002944948379227</v>
      </c>
      <c r="I675">
        <v>293.60000000000002</v>
      </c>
      <c r="J675">
        <v>0.95244700000000004</v>
      </c>
      <c r="K675">
        <f t="shared" si="124"/>
        <v>4.223433242506812</v>
      </c>
      <c r="L675">
        <f t="shared" si="125"/>
        <v>16.181281165953589</v>
      </c>
      <c r="M675">
        <v>293.60000000000002</v>
      </c>
      <c r="N675">
        <v>0.89318299999999995</v>
      </c>
      <c r="O675">
        <f t="shared" si="126"/>
        <v>4.223433242506812</v>
      </c>
      <c r="P675">
        <f t="shared" si="127"/>
        <v>14.230238039129569</v>
      </c>
      <c r="Q675">
        <v>293.60000000000002</v>
      </c>
      <c r="R675">
        <v>0.82795799999999997</v>
      </c>
      <c r="S675">
        <f t="shared" si="128"/>
        <v>4.223433242506812</v>
      </c>
      <c r="T675">
        <f t="shared" si="129"/>
        <v>12.227787462658492</v>
      </c>
      <c r="U675">
        <v>293.60000000000002</v>
      </c>
      <c r="V675">
        <v>0.75763199999999997</v>
      </c>
      <c r="W675">
        <f t="shared" si="130"/>
        <v>4.223433242506812</v>
      </c>
      <c r="X675">
        <f t="shared" si="131"/>
        <v>10.23877235287336</v>
      </c>
    </row>
    <row r="676" spans="1:24" x14ac:dyDescent="0.3">
      <c r="A676">
        <v>292.39999999999998</v>
      </c>
      <c r="B676">
        <v>1.133807</v>
      </c>
      <c r="C676">
        <f t="shared" si="120"/>
        <v>4.2407660738714092</v>
      </c>
      <c r="D676">
        <f t="shared" si="121"/>
        <v>23.118885903579958</v>
      </c>
      <c r="E676">
        <v>292.39999999999998</v>
      </c>
      <c r="F676">
        <v>1.059955</v>
      </c>
      <c r="G676">
        <f t="shared" si="122"/>
        <v>4.2407660738714092</v>
      </c>
      <c r="H676">
        <f t="shared" si="123"/>
        <v>20.205215622884626</v>
      </c>
      <c r="I676">
        <v>292.39999999999998</v>
      </c>
      <c r="J676">
        <v>1.00844</v>
      </c>
      <c r="K676">
        <f t="shared" si="124"/>
        <v>4.2407660738714092</v>
      </c>
      <c r="L676">
        <f t="shared" si="125"/>
        <v>18.288949520822065</v>
      </c>
      <c r="M676">
        <v>292.39999999999998</v>
      </c>
      <c r="N676">
        <v>0.94813700000000001</v>
      </c>
      <c r="O676">
        <f t="shared" si="126"/>
        <v>4.2407660738714092</v>
      </c>
      <c r="P676">
        <f t="shared" si="127"/>
        <v>16.167051557074881</v>
      </c>
      <c r="Q676">
        <v>292.39999999999998</v>
      </c>
      <c r="R676">
        <v>0.88388199999999995</v>
      </c>
      <c r="S676">
        <f t="shared" si="128"/>
        <v>4.2407660738714092</v>
      </c>
      <c r="T676">
        <f t="shared" si="129"/>
        <v>14.050028758029947</v>
      </c>
      <c r="U676">
        <v>292.39999999999998</v>
      </c>
      <c r="V676">
        <v>0.81275500000000001</v>
      </c>
      <c r="W676">
        <f t="shared" si="130"/>
        <v>4.2407660738714092</v>
      </c>
      <c r="X676">
        <f t="shared" si="131"/>
        <v>11.879767294282798</v>
      </c>
    </row>
    <row r="677" spans="1:24" x14ac:dyDescent="0.3">
      <c r="A677">
        <v>291.2</v>
      </c>
      <c r="B677">
        <v>1.1933560000000001</v>
      </c>
      <c r="C677">
        <f t="shared" si="120"/>
        <v>4.2582417582417582</v>
      </c>
      <c r="D677">
        <f t="shared" si="121"/>
        <v>25.822641807475247</v>
      </c>
      <c r="E677">
        <v>291.2</v>
      </c>
      <c r="F677">
        <v>1.1169629999999999</v>
      </c>
      <c r="G677">
        <f t="shared" si="122"/>
        <v>4.2582417582417582</v>
      </c>
      <c r="H677">
        <f t="shared" si="123"/>
        <v>22.62237531656821</v>
      </c>
      <c r="I677">
        <v>291.2</v>
      </c>
      <c r="J677">
        <v>1.0660210000000001</v>
      </c>
      <c r="K677">
        <f t="shared" si="124"/>
        <v>4.2582417582417582</v>
      </c>
      <c r="L677">
        <f t="shared" si="125"/>
        <v>20.605926637706062</v>
      </c>
      <c r="M677">
        <v>291.2</v>
      </c>
      <c r="N677">
        <v>1.0052479999999999</v>
      </c>
      <c r="O677">
        <f t="shared" si="126"/>
        <v>4.2582417582417582</v>
      </c>
      <c r="P677">
        <f t="shared" si="127"/>
        <v>18.323442280999874</v>
      </c>
      <c r="Q677">
        <v>291.2</v>
      </c>
      <c r="R677">
        <v>0.94186999999999999</v>
      </c>
      <c r="S677">
        <f t="shared" si="128"/>
        <v>4.2582417582417582</v>
      </c>
      <c r="T677">
        <f t="shared" si="129"/>
        <v>16.085796026312114</v>
      </c>
      <c r="U677">
        <v>291.2</v>
      </c>
      <c r="V677">
        <v>0.87021499999999996</v>
      </c>
      <c r="W677">
        <f t="shared" si="130"/>
        <v>4.2582417582417582</v>
      </c>
      <c r="X677">
        <f t="shared" si="131"/>
        <v>13.731366503936439</v>
      </c>
    </row>
    <row r="678" spans="1:24" x14ac:dyDescent="0.3">
      <c r="A678">
        <v>290</v>
      </c>
      <c r="B678">
        <v>1.2558469999999999</v>
      </c>
      <c r="C678">
        <f t="shared" si="120"/>
        <v>4.2758620689655169</v>
      </c>
      <c r="D678">
        <f t="shared" si="121"/>
        <v>28.83505867491175</v>
      </c>
      <c r="E678">
        <v>290</v>
      </c>
      <c r="F678">
        <v>1.1769179999999999</v>
      </c>
      <c r="G678">
        <f t="shared" si="122"/>
        <v>4.2758620689655169</v>
      </c>
      <c r="H678">
        <f t="shared" si="123"/>
        <v>25.324436157978852</v>
      </c>
      <c r="I678">
        <v>290</v>
      </c>
      <c r="J678">
        <v>1.1265769999999999</v>
      </c>
      <c r="K678">
        <f t="shared" si="124"/>
        <v>4.2758620689655169</v>
      </c>
      <c r="L678">
        <f t="shared" si="125"/>
        <v>23.204335470892147</v>
      </c>
      <c r="M678">
        <v>290</v>
      </c>
      <c r="N678">
        <v>1.066039</v>
      </c>
      <c r="O678">
        <f t="shared" si="126"/>
        <v>4.2758620689655169</v>
      </c>
      <c r="P678">
        <f t="shared" si="127"/>
        <v>20.777512916807247</v>
      </c>
      <c r="Q678">
        <v>290</v>
      </c>
      <c r="R678">
        <v>1.003312</v>
      </c>
      <c r="S678">
        <f t="shared" si="128"/>
        <v>4.2758620689655169</v>
      </c>
      <c r="T678">
        <f t="shared" si="129"/>
        <v>18.404303553666281</v>
      </c>
      <c r="U678">
        <v>290</v>
      </c>
      <c r="V678">
        <v>0.930566</v>
      </c>
      <c r="W678">
        <f t="shared" si="130"/>
        <v>4.2758620689655169</v>
      </c>
      <c r="X678">
        <f t="shared" si="131"/>
        <v>15.832217079136568</v>
      </c>
    </row>
    <row r="679" spans="1:24" x14ac:dyDescent="0.3">
      <c r="A679">
        <v>288.8</v>
      </c>
      <c r="B679">
        <v>1.3215889999999999</v>
      </c>
      <c r="C679">
        <f t="shared" si="120"/>
        <v>4.2936288088642653</v>
      </c>
      <c r="D679">
        <f t="shared" si="121"/>
        <v>32.198958399050809</v>
      </c>
      <c r="E679">
        <v>288.8</v>
      </c>
      <c r="F679">
        <v>1.2394799999999999</v>
      </c>
      <c r="G679">
        <f t="shared" si="122"/>
        <v>4.2936288088642653</v>
      </c>
      <c r="H679">
        <f t="shared" si="123"/>
        <v>28.322268748981354</v>
      </c>
      <c r="I679">
        <v>288.8</v>
      </c>
      <c r="J679">
        <v>1.18997</v>
      </c>
      <c r="K679">
        <f t="shared" si="124"/>
        <v>4.2936288088642653</v>
      </c>
      <c r="L679">
        <f t="shared" si="125"/>
        <v>26.104838925900268</v>
      </c>
      <c r="M679">
        <v>288.8</v>
      </c>
      <c r="N679">
        <v>1.128754</v>
      </c>
      <c r="O679">
        <f t="shared" si="126"/>
        <v>4.2936288088642653</v>
      </c>
      <c r="P679">
        <f t="shared" si="127"/>
        <v>23.488084315035099</v>
      </c>
      <c r="Q679">
        <v>288.8</v>
      </c>
      <c r="R679">
        <v>1.0668070000000001</v>
      </c>
      <c r="S679">
        <f t="shared" si="128"/>
        <v>4.2936288088642653</v>
      </c>
      <c r="T679">
        <f t="shared" si="129"/>
        <v>20.980735365257498</v>
      </c>
      <c r="U679">
        <v>288.8</v>
      </c>
      <c r="V679">
        <v>0.99341900000000005</v>
      </c>
      <c r="W679">
        <f t="shared" si="130"/>
        <v>4.2936288088642653</v>
      </c>
      <c r="X679">
        <f t="shared" si="131"/>
        <v>18.19340203206162</v>
      </c>
    </row>
    <row r="680" spans="1:24" x14ac:dyDescent="0.3">
      <c r="A680">
        <v>287.60000000000002</v>
      </c>
      <c r="B680">
        <v>1.391114</v>
      </c>
      <c r="C680">
        <f t="shared" si="120"/>
        <v>4.3115438108484003</v>
      </c>
      <c r="D680">
        <f t="shared" si="121"/>
        <v>35.974192109601219</v>
      </c>
      <c r="E680">
        <v>287.60000000000002</v>
      </c>
      <c r="F680">
        <v>1.3070360000000001</v>
      </c>
      <c r="G680">
        <f t="shared" si="122"/>
        <v>4.3115438108484003</v>
      </c>
      <c r="H680">
        <f t="shared" si="123"/>
        <v>31.757090461165461</v>
      </c>
      <c r="I680">
        <v>287.60000000000002</v>
      </c>
      <c r="J680">
        <v>1.256653</v>
      </c>
      <c r="K680">
        <f t="shared" si="124"/>
        <v>4.3115438108484003</v>
      </c>
      <c r="L680">
        <f t="shared" si="125"/>
        <v>29.355964350793368</v>
      </c>
      <c r="M680">
        <v>287.60000000000002</v>
      </c>
      <c r="N680">
        <v>1.194005</v>
      </c>
      <c r="O680">
        <f t="shared" si="126"/>
        <v>4.3115438108484003</v>
      </c>
      <c r="P680">
        <f t="shared" si="127"/>
        <v>26.501954119634259</v>
      </c>
      <c r="Q680">
        <v>287.60000000000002</v>
      </c>
      <c r="R680">
        <v>1.133637</v>
      </c>
      <c r="S680">
        <f t="shared" si="128"/>
        <v>4.3115438108484003</v>
      </c>
      <c r="T680">
        <f t="shared" si="129"/>
        <v>23.889861453881608</v>
      </c>
      <c r="U680">
        <v>287.60000000000002</v>
      </c>
      <c r="V680">
        <v>1.059998</v>
      </c>
      <c r="W680">
        <f t="shared" si="130"/>
        <v>4.3115438108484003</v>
      </c>
      <c r="X680">
        <f t="shared" si="131"/>
        <v>20.886982293903095</v>
      </c>
    </row>
    <row r="681" spans="1:24" x14ac:dyDescent="0.3">
      <c r="A681">
        <v>286.39999999999998</v>
      </c>
      <c r="B681">
        <v>1.4598770000000001</v>
      </c>
      <c r="C681">
        <f t="shared" si="120"/>
        <v>4.3296089385474863</v>
      </c>
      <c r="D681">
        <f t="shared" si="121"/>
        <v>39.951204351045725</v>
      </c>
      <c r="E681">
        <v>286.39999999999998</v>
      </c>
      <c r="F681">
        <v>1.3757379999999999</v>
      </c>
      <c r="G681">
        <f t="shared" si="122"/>
        <v>4.3296089385474863</v>
      </c>
      <c r="H681">
        <f t="shared" si="123"/>
        <v>35.478790805196546</v>
      </c>
      <c r="I681">
        <v>286.39999999999998</v>
      </c>
      <c r="J681">
        <v>1.327159</v>
      </c>
      <c r="K681">
        <f t="shared" si="124"/>
        <v>4.3296089385474863</v>
      </c>
      <c r="L681">
        <f t="shared" si="125"/>
        <v>33.017429267209224</v>
      </c>
      <c r="M681">
        <v>286.39999999999998</v>
      </c>
      <c r="N681">
        <v>1.2631289999999999</v>
      </c>
      <c r="O681">
        <f t="shared" si="126"/>
        <v>4.3296089385474863</v>
      </c>
      <c r="P681">
        <f t="shared" si="127"/>
        <v>29.908370733708399</v>
      </c>
      <c r="Q681">
        <v>286.39999999999998</v>
      </c>
      <c r="R681">
        <v>1.2040360000000001</v>
      </c>
      <c r="S681">
        <f t="shared" si="128"/>
        <v>4.3296089385474863</v>
      </c>
      <c r="T681">
        <f t="shared" si="129"/>
        <v>27.175421421254338</v>
      </c>
      <c r="U681">
        <v>286.39999999999998</v>
      </c>
      <c r="V681">
        <v>1.1285959999999999</v>
      </c>
      <c r="W681">
        <f t="shared" si="130"/>
        <v>4.3296089385474863</v>
      </c>
      <c r="X681">
        <f t="shared" si="131"/>
        <v>23.876702952829497</v>
      </c>
    </row>
    <row r="682" spans="1:24" x14ac:dyDescent="0.3">
      <c r="A682">
        <v>285.2</v>
      </c>
      <c r="B682">
        <v>1.535423</v>
      </c>
      <c r="C682">
        <f t="shared" si="120"/>
        <v>4.3478260869565215</v>
      </c>
      <c r="D682">
        <f t="shared" si="121"/>
        <v>44.565667087504721</v>
      </c>
      <c r="E682">
        <v>285.2</v>
      </c>
      <c r="F682">
        <v>1.448113</v>
      </c>
      <c r="G682">
        <f t="shared" si="122"/>
        <v>4.3478260869565215</v>
      </c>
      <c r="H682">
        <f t="shared" si="123"/>
        <v>39.641422698846874</v>
      </c>
      <c r="I682">
        <v>285.2</v>
      </c>
      <c r="J682">
        <v>1.3981129999999999</v>
      </c>
      <c r="K682">
        <f t="shared" si="124"/>
        <v>4.3478260869565215</v>
      </c>
      <c r="L682">
        <f t="shared" si="125"/>
        <v>36.951227991852541</v>
      </c>
      <c r="M682">
        <v>285.2</v>
      </c>
      <c r="N682">
        <v>1.3345020000000001</v>
      </c>
      <c r="O682">
        <f t="shared" si="126"/>
        <v>4.3478260869565215</v>
      </c>
      <c r="P682">
        <f t="shared" si="127"/>
        <v>33.665323024650284</v>
      </c>
      <c r="Q682">
        <v>285.2</v>
      </c>
      <c r="R682">
        <v>1.2771669999999999</v>
      </c>
      <c r="S682">
        <f t="shared" si="128"/>
        <v>4.3478260869565215</v>
      </c>
      <c r="T682">
        <f t="shared" si="129"/>
        <v>30.834698409999991</v>
      </c>
      <c r="U682">
        <v>285.2</v>
      </c>
      <c r="V682">
        <v>1.2015849999999999</v>
      </c>
      <c r="W682">
        <f t="shared" si="130"/>
        <v>4.3478260869565215</v>
      </c>
      <c r="X682">
        <f t="shared" si="131"/>
        <v>27.293128775519843</v>
      </c>
    </row>
    <row r="683" spans="1:24" x14ac:dyDescent="0.3">
      <c r="A683">
        <v>284</v>
      </c>
      <c r="B683">
        <v>1.611882</v>
      </c>
      <c r="C683">
        <f t="shared" si="120"/>
        <v>4.3661971830985919</v>
      </c>
      <c r="D683">
        <f t="shared" si="121"/>
        <v>49.530553505831477</v>
      </c>
      <c r="E683">
        <v>284</v>
      </c>
      <c r="F683">
        <v>1.5219929999999999</v>
      </c>
      <c r="G683">
        <f t="shared" si="122"/>
        <v>4.3661971830985919</v>
      </c>
      <c r="H683">
        <f t="shared" si="123"/>
        <v>44.160298493534803</v>
      </c>
      <c r="I683">
        <v>284</v>
      </c>
      <c r="J683">
        <v>1.4726410000000001</v>
      </c>
      <c r="K683">
        <f t="shared" si="124"/>
        <v>4.3661971830985919</v>
      </c>
      <c r="L683">
        <f t="shared" si="125"/>
        <v>41.34285510415873</v>
      </c>
      <c r="M683">
        <v>284</v>
      </c>
      <c r="N683">
        <v>1.4111229999999999</v>
      </c>
      <c r="O683">
        <f t="shared" si="126"/>
        <v>4.3661971830985919</v>
      </c>
      <c r="P683">
        <f t="shared" si="127"/>
        <v>37.960893957646682</v>
      </c>
      <c r="Q683">
        <v>284</v>
      </c>
      <c r="R683">
        <v>1.3532219999999999</v>
      </c>
      <c r="S683">
        <f t="shared" si="128"/>
        <v>4.3661971830985919</v>
      </c>
      <c r="T683">
        <f t="shared" si="129"/>
        <v>34.909593330964576</v>
      </c>
      <c r="U683">
        <v>284</v>
      </c>
      <c r="V683">
        <v>1.277269</v>
      </c>
      <c r="W683">
        <f t="shared" si="130"/>
        <v>4.3661971830985919</v>
      </c>
      <c r="X683">
        <f t="shared" si="131"/>
        <v>31.100790924914126</v>
      </c>
    </row>
    <row r="684" spans="1:24" x14ac:dyDescent="0.3">
      <c r="A684">
        <v>282.8</v>
      </c>
      <c r="B684">
        <v>1.6910719999999999</v>
      </c>
      <c r="C684">
        <f t="shared" si="120"/>
        <v>4.3847241867043847</v>
      </c>
      <c r="D684">
        <f t="shared" si="121"/>
        <v>54.980509180288912</v>
      </c>
      <c r="E684">
        <v>282.8</v>
      </c>
      <c r="F684">
        <v>1.6000350000000001</v>
      </c>
      <c r="G684">
        <f t="shared" si="122"/>
        <v>4.3847241867043847</v>
      </c>
      <c r="H684">
        <f t="shared" si="123"/>
        <v>49.22021716912959</v>
      </c>
      <c r="I684">
        <v>282.8</v>
      </c>
      <c r="J684">
        <v>1.5539609999999999</v>
      </c>
      <c r="K684">
        <f t="shared" si="124"/>
        <v>4.3847241867043847</v>
      </c>
      <c r="L684">
        <f t="shared" si="125"/>
        <v>46.426376620332952</v>
      </c>
      <c r="M684">
        <v>282.8</v>
      </c>
      <c r="N684">
        <v>1.4868939999999999</v>
      </c>
      <c r="O684">
        <f t="shared" si="126"/>
        <v>4.3847241867043847</v>
      </c>
      <c r="P684">
        <f t="shared" si="127"/>
        <v>42.505446050983309</v>
      </c>
      <c r="Q684">
        <v>282.8</v>
      </c>
      <c r="R684">
        <v>1.434118</v>
      </c>
      <c r="S684">
        <f t="shared" si="128"/>
        <v>4.3847241867043847</v>
      </c>
      <c r="T684">
        <f t="shared" si="129"/>
        <v>39.541608662715419</v>
      </c>
      <c r="U684">
        <v>282.8</v>
      </c>
      <c r="V684">
        <v>1.355934</v>
      </c>
      <c r="W684">
        <f t="shared" si="130"/>
        <v>4.3847241867043847</v>
      </c>
      <c r="X684">
        <f t="shared" si="131"/>
        <v>35.347740795202469</v>
      </c>
    </row>
    <row r="685" spans="1:24" x14ac:dyDescent="0.3">
      <c r="A685">
        <v>281.60000000000002</v>
      </c>
      <c r="B685">
        <v>1.772356</v>
      </c>
      <c r="C685">
        <f t="shared" si="120"/>
        <v>4.4034090909090908</v>
      </c>
      <c r="D685">
        <f t="shared" si="121"/>
        <v>60.908792389618092</v>
      </c>
      <c r="E685">
        <v>281.60000000000002</v>
      </c>
      <c r="F685">
        <v>1.6796770000000001</v>
      </c>
      <c r="G685">
        <f t="shared" si="122"/>
        <v>4.4034090909090908</v>
      </c>
      <c r="H685">
        <f t="shared" si="123"/>
        <v>54.705327232780405</v>
      </c>
      <c r="I685">
        <v>281.60000000000002</v>
      </c>
      <c r="J685">
        <v>1.631243</v>
      </c>
      <c r="K685">
        <f t="shared" si="124"/>
        <v>4.4034090909090908</v>
      </c>
      <c r="L685">
        <f t="shared" si="125"/>
        <v>51.595923654040412</v>
      </c>
      <c r="M685">
        <v>281.60000000000002</v>
      </c>
      <c r="N685">
        <v>1.5701099999999999</v>
      </c>
      <c r="O685">
        <f t="shared" si="126"/>
        <v>4.4034090909090908</v>
      </c>
      <c r="P685">
        <f t="shared" si="127"/>
        <v>47.801137191456689</v>
      </c>
      <c r="Q685">
        <v>281.60000000000002</v>
      </c>
      <c r="R685">
        <v>1.515763</v>
      </c>
      <c r="S685">
        <f t="shared" si="128"/>
        <v>4.4034090909090908</v>
      </c>
      <c r="T685">
        <f t="shared" si="129"/>
        <v>44.549278287109559</v>
      </c>
      <c r="U685">
        <v>281.60000000000002</v>
      </c>
      <c r="V685">
        <v>1.4349479999999999</v>
      </c>
      <c r="W685">
        <f t="shared" si="130"/>
        <v>4.4034090909090908</v>
      </c>
      <c r="X685">
        <f t="shared" si="131"/>
        <v>39.925502969204857</v>
      </c>
    </row>
    <row r="686" spans="1:24" x14ac:dyDescent="0.3">
      <c r="A686">
        <v>280.39999999999998</v>
      </c>
      <c r="B686">
        <v>1.8603289999999999</v>
      </c>
      <c r="C686">
        <f t="shared" si="120"/>
        <v>4.4222539229671902</v>
      </c>
      <c r="D686">
        <f t="shared" si="121"/>
        <v>67.681015152586212</v>
      </c>
      <c r="E686">
        <v>280.39999999999998</v>
      </c>
      <c r="F686">
        <v>1.76505</v>
      </c>
      <c r="G686">
        <f t="shared" si="122"/>
        <v>4.4222539229671902</v>
      </c>
      <c r="H686">
        <f t="shared" si="123"/>
        <v>60.925819115193107</v>
      </c>
      <c r="I686">
        <v>280.39999999999998</v>
      </c>
      <c r="J686">
        <v>1.720302</v>
      </c>
      <c r="K686">
        <f t="shared" si="124"/>
        <v>4.4222539229671902</v>
      </c>
      <c r="L686">
        <f t="shared" si="125"/>
        <v>57.87576442308918</v>
      </c>
      <c r="M686">
        <v>280.39999999999998</v>
      </c>
      <c r="N686">
        <v>1.6547270000000001</v>
      </c>
      <c r="O686">
        <f t="shared" si="126"/>
        <v>4.4222539229671902</v>
      </c>
      <c r="P686">
        <f t="shared" si="127"/>
        <v>53.547605889942631</v>
      </c>
      <c r="Q686">
        <v>280.39999999999998</v>
      </c>
      <c r="R686">
        <v>1.601116</v>
      </c>
      <c r="S686">
        <f t="shared" si="128"/>
        <v>4.4222539229671902</v>
      </c>
      <c r="T686">
        <f t="shared" si="129"/>
        <v>50.134068104932972</v>
      </c>
      <c r="U686">
        <v>280.39999999999998</v>
      </c>
      <c r="V686">
        <v>1.5219339999999999</v>
      </c>
      <c r="W686">
        <f t="shared" si="130"/>
        <v>4.4222539229671902</v>
      </c>
      <c r="X686">
        <f t="shared" si="131"/>
        <v>45.297996126221072</v>
      </c>
    </row>
    <row r="687" spans="1:24" x14ac:dyDescent="0.3">
      <c r="A687">
        <v>279.2</v>
      </c>
      <c r="B687">
        <v>1.9533769999999999</v>
      </c>
      <c r="C687">
        <f t="shared" si="120"/>
        <v>4.4412607449856738</v>
      </c>
      <c r="D687">
        <f t="shared" si="121"/>
        <v>75.263547049448889</v>
      </c>
      <c r="E687">
        <v>279.2</v>
      </c>
      <c r="F687">
        <v>1.853869</v>
      </c>
      <c r="G687">
        <f t="shared" si="122"/>
        <v>4.4412607449856738</v>
      </c>
      <c r="H687">
        <f t="shared" si="123"/>
        <v>67.790779399670811</v>
      </c>
      <c r="I687">
        <v>279.2</v>
      </c>
      <c r="J687">
        <v>1.809115</v>
      </c>
      <c r="K687">
        <f t="shared" si="124"/>
        <v>4.4412607449856738</v>
      </c>
      <c r="L687">
        <f t="shared" si="125"/>
        <v>64.557230584708364</v>
      </c>
      <c r="M687">
        <v>279.2</v>
      </c>
      <c r="N687">
        <v>1.743204</v>
      </c>
      <c r="O687">
        <f t="shared" si="126"/>
        <v>4.4412607449856738</v>
      </c>
      <c r="P687">
        <f t="shared" si="127"/>
        <v>59.938927808001914</v>
      </c>
      <c r="Q687">
        <v>279.2</v>
      </c>
      <c r="R687">
        <v>1.6921660000000001</v>
      </c>
      <c r="S687">
        <f t="shared" si="128"/>
        <v>4.4412607449856738</v>
      </c>
      <c r="T687">
        <f t="shared" si="129"/>
        <v>56.480492082686446</v>
      </c>
      <c r="U687">
        <v>279.2</v>
      </c>
      <c r="V687">
        <v>1.610115</v>
      </c>
      <c r="W687">
        <f t="shared" si="130"/>
        <v>4.4412607449856738</v>
      </c>
      <c r="X687">
        <f t="shared" si="131"/>
        <v>51.135950669724082</v>
      </c>
    </row>
    <row r="688" spans="1:24" x14ac:dyDescent="0.3">
      <c r="A688">
        <v>278</v>
      </c>
      <c r="B688">
        <v>2.0499489999999998</v>
      </c>
      <c r="C688">
        <f t="shared" si="120"/>
        <v>4.4604316546762588</v>
      </c>
      <c r="D688">
        <f t="shared" si="121"/>
        <v>83.606470832763534</v>
      </c>
      <c r="E688">
        <v>278</v>
      </c>
      <c r="F688">
        <v>1.944202</v>
      </c>
      <c r="G688">
        <f t="shared" si="122"/>
        <v>4.4604316546762588</v>
      </c>
      <c r="H688">
        <f t="shared" si="123"/>
        <v>75.203239615933811</v>
      </c>
      <c r="I688">
        <v>278</v>
      </c>
      <c r="J688">
        <v>1.9011279999999999</v>
      </c>
      <c r="K688">
        <f t="shared" si="124"/>
        <v>4.4604316546762588</v>
      </c>
      <c r="L688">
        <f t="shared" si="125"/>
        <v>71.907881645070617</v>
      </c>
      <c r="M688">
        <v>278</v>
      </c>
      <c r="N688">
        <v>1.8364780000000001</v>
      </c>
      <c r="O688">
        <f t="shared" si="126"/>
        <v>4.4604316546762588</v>
      </c>
      <c r="P688">
        <f t="shared" si="127"/>
        <v>67.100420022755003</v>
      </c>
      <c r="Q688">
        <v>278</v>
      </c>
      <c r="R688">
        <v>1.7824789999999999</v>
      </c>
      <c r="S688">
        <f t="shared" si="128"/>
        <v>4.4604316546762588</v>
      </c>
      <c r="T688">
        <f t="shared" si="129"/>
        <v>63.212449902361165</v>
      </c>
      <c r="U688">
        <v>278</v>
      </c>
      <c r="V688">
        <v>1.7038180000000001</v>
      </c>
      <c r="W688">
        <f t="shared" si="130"/>
        <v>4.4604316546762588</v>
      </c>
      <c r="X688">
        <f t="shared" si="131"/>
        <v>57.756408919127672</v>
      </c>
    </row>
    <row r="689" spans="1:24" x14ac:dyDescent="0.3">
      <c r="A689">
        <v>276.8</v>
      </c>
      <c r="B689">
        <v>2.1476479999999998</v>
      </c>
      <c r="C689">
        <f t="shared" si="120"/>
        <v>4.4797687861271678</v>
      </c>
      <c r="D689">
        <f t="shared" si="121"/>
        <v>92.562995893609539</v>
      </c>
      <c r="E689">
        <v>276.8</v>
      </c>
      <c r="F689">
        <v>2.0449860000000002</v>
      </c>
      <c r="G689">
        <f t="shared" si="122"/>
        <v>4.4797687861271678</v>
      </c>
      <c r="H689">
        <f t="shared" si="123"/>
        <v>83.925101872940076</v>
      </c>
      <c r="I689">
        <v>276.8</v>
      </c>
      <c r="J689">
        <v>2.0005809999999999</v>
      </c>
      <c r="K689">
        <f t="shared" si="124"/>
        <v>4.4797687861271678</v>
      </c>
      <c r="L689">
        <f t="shared" si="125"/>
        <v>80.319959078070639</v>
      </c>
      <c r="M689">
        <v>276.8</v>
      </c>
      <c r="N689">
        <v>1.931762</v>
      </c>
      <c r="O689">
        <f t="shared" si="126"/>
        <v>4.4797687861271678</v>
      </c>
      <c r="P689">
        <f t="shared" si="127"/>
        <v>74.88906980025402</v>
      </c>
      <c r="Q689">
        <v>276.8</v>
      </c>
      <c r="R689">
        <v>1.880476</v>
      </c>
      <c r="S689">
        <f t="shared" si="128"/>
        <v>4.4797687861271678</v>
      </c>
      <c r="T689">
        <f t="shared" si="129"/>
        <v>70.965421854629625</v>
      </c>
      <c r="U689">
        <v>276.8</v>
      </c>
      <c r="V689">
        <v>1.7998749999999999</v>
      </c>
      <c r="W689">
        <f t="shared" si="130"/>
        <v>4.4797687861271678</v>
      </c>
      <c r="X689">
        <f t="shared" si="131"/>
        <v>65.012353507793947</v>
      </c>
    </row>
    <row r="690" spans="1:24" x14ac:dyDescent="0.3">
      <c r="A690">
        <v>275.60000000000002</v>
      </c>
      <c r="B690">
        <v>2.2470699999999999</v>
      </c>
      <c r="C690">
        <f t="shared" si="120"/>
        <v>4.499274310595065</v>
      </c>
      <c r="D690">
        <f t="shared" si="121"/>
        <v>102.21582708767673</v>
      </c>
      <c r="E690">
        <v>275.60000000000002</v>
      </c>
      <c r="F690">
        <v>2.1379260000000002</v>
      </c>
      <c r="G690">
        <f t="shared" si="122"/>
        <v>4.499274310595065</v>
      </c>
      <c r="H690">
        <f t="shared" si="123"/>
        <v>92.527383574740455</v>
      </c>
      <c r="I690">
        <v>275.60000000000002</v>
      </c>
      <c r="J690">
        <v>2.0956570000000001</v>
      </c>
      <c r="K690">
        <f t="shared" si="124"/>
        <v>4.499274310595065</v>
      </c>
      <c r="L690">
        <f t="shared" si="125"/>
        <v>88.904828508633273</v>
      </c>
      <c r="M690">
        <v>275.60000000000002</v>
      </c>
      <c r="N690">
        <v>2.0357720000000001</v>
      </c>
      <c r="O690">
        <f t="shared" si="126"/>
        <v>4.499274310595065</v>
      </c>
      <c r="P690">
        <f t="shared" si="127"/>
        <v>83.896379098051767</v>
      </c>
      <c r="Q690">
        <v>275.60000000000002</v>
      </c>
      <c r="R690">
        <v>1.979117</v>
      </c>
      <c r="S690">
        <f t="shared" si="128"/>
        <v>4.499274310595065</v>
      </c>
      <c r="T690">
        <f t="shared" si="129"/>
        <v>79.291727979194704</v>
      </c>
      <c r="U690">
        <v>275.60000000000002</v>
      </c>
      <c r="V690">
        <v>1.8986730000000001</v>
      </c>
      <c r="W690">
        <f t="shared" si="130"/>
        <v>4.499274310595065</v>
      </c>
      <c r="X690">
        <f t="shared" si="131"/>
        <v>72.976880181259503</v>
      </c>
    </row>
    <row r="691" spans="1:24" x14ac:dyDescent="0.3">
      <c r="A691">
        <v>274.39999999999998</v>
      </c>
      <c r="B691">
        <v>2.3448190000000002</v>
      </c>
      <c r="C691">
        <f t="shared" si="120"/>
        <v>4.5189504373177849</v>
      </c>
      <c r="D691">
        <f t="shared" si="121"/>
        <v>112.27777697203807</v>
      </c>
      <c r="E691">
        <v>274.39999999999998</v>
      </c>
      <c r="F691">
        <v>2.2403059999999999</v>
      </c>
      <c r="G691">
        <f t="shared" si="122"/>
        <v>4.5189504373177849</v>
      </c>
      <c r="H691">
        <f t="shared" si="123"/>
        <v>102.49196987786121</v>
      </c>
      <c r="I691">
        <v>274.39999999999998</v>
      </c>
      <c r="J691">
        <v>2.188882</v>
      </c>
      <c r="K691">
        <f t="shared" si="124"/>
        <v>4.5189504373177849</v>
      </c>
      <c r="L691">
        <f t="shared" si="125"/>
        <v>97.840768683477222</v>
      </c>
      <c r="M691">
        <v>274.39999999999998</v>
      </c>
      <c r="N691">
        <v>2.125048</v>
      </c>
      <c r="O691">
        <f t="shared" si="126"/>
        <v>4.5189504373177849</v>
      </c>
      <c r="P691">
        <f t="shared" si="127"/>
        <v>92.217351427002043</v>
      </c>
      <c r="Q691">
        <v>274.39999999999998</v>
      </c>
      <c r="R691">
        <v>2.0816720000000002</v>
      </c>
      <c r="S691">
        <f t="shared" si="128"/>
        <v>4.5189504373177849</v>
      </c>
      <c r="T691">
        <f t="shared" si="129"/>
        <v>88.491133398418725</v>
      </c>
      <c r="U691">
        <v>274.39999999999998</v>
      </c>
      <c r="V691">
        <v>2.0008910000000002</v>
      </c>
      <c r="W691">
        <f t="shared" si="130"/>
        <v>4.5189504373177849</v>
      </c>
      <c r="X691">
        <f t="shared" si="131"/>
        <v>81.75644856564108</v>
      </c>
    </row>
    <row r="692" spans="1:24" x14ac:dyDescent="0.3">
      <c r="A692">
        <v>273.2</v>
      </c>
      <c r="B692">
        <v>2.4315560000000001</v>
      </c>
      <c r="C692">
        <f t="shared" si="120"/>
        <v>4.5387994143484631</v>
      </c>
      <c r="D692">
        <f t="shared" si="121"/>
        <v>121.80090982792086</v>
      </c>
      <c r="E692">
        <v>273.2</v>
      </c>
      <c r="F692">
        <v>2.3263690000000001</v>
      </c>
      <c r="G692">
        <f t="shared" si="122"/>
        <v>4.5387994143484631</v>
      </c>
      <c r="H692">
        <f t="shared" si="123"/>
        <v>111.49083918203263</v>
      </c>
      <c r="I692">
        <v>273.2</v>
      </c>
      <c r="J692">
        <v>2.2892429999999999</v>
      </c>
      <c r="K692">
        <f t="shared" si="124"/>
        <v>4.5387994143484631</v>
      </c>
      <c r="L692">
        <f t="shared" si="125"/>
        <v>107.96071946048225</v>
      </c>
      <c r="M692">
        <v>273.2</v>
      </c>
      <c r="N692">
        <v>2.2202160000000002</v>
      </c>
      <c r="O692">
        <f t="shared" si="126"/>
        <v>4.5387994143484631</v>
      </c>
      <c r="P692">
        <f t="shared" si="127"/>
        <v>101.54824834618647</v>
      </c>
      <c r="Q692">
        <v>273.2</v>
      </c>
      <c r="R692">
        <v>2.1786819999999998</v>
      </c>
      <c r="S692">
        <f t="shared" si="128"/>
        <v>4.5387994143484631</v>
      </c>
      <c r="T692">
        <f t="shared" si="129"/>
        <v>97.784421542547946</v>
      </c>
      <c r="U692">
        <v>273.2</v>
      </c>
      <c r="V692">
        <v>2.0982059999999998</v>
      </c>
      <c r="W692">
        <f t="shared" si="130"/>
        <v>4.5387994143484631</v>
      </c>
      <c r="X692">
        <f t="shared" si="131"/>
        <v>90.693931692215585</v>
      </c>
    </row>
    <row r="693" spans="1:24" x14ac:dyDescent="0.3">
      <c r="A693">
        <v>272</v>
      </c>
      <c r="B693">
        <v>2.536807</v>
      </c>
      <c r="C693">
        <f t="shared" si="120"/>
        <v>4.5588235294117645</v>
      </c>
      <c r="D693">
        <f t="shared" si="121"/>
        <v>133.74588137530904</v>
      </c>
      <c r="E693">
        <v>272</v>
      </c>
      <c r="F693">
        <v>2.4312649999999998</v>
      </c>
      <c r="G693">
        <f t="shared" si="122"/>
        <v>4.5588235294117645</v>
      </c>
      <c r="H693">
        <f t="shared" si="123"/>
        <v>122.84858498521244</v>
      </c>
      <c r="I693">
        <v>272</v>
      </c>
      <c r="J693">
        <v>2.389068</v>
      </c>
      <c r="K693">
        <f t="shared" si="124"/>
        <v>4.5588235294117645</v>
      </c>
      <c r="L693">
        <f t="shared" si="125"/>
        <v>118.62127418225914</v>
      </c>
      <c r="M693">
        <v>272</v>
      </c>
      <c r="N693">
        <v>2.3280699999999999</v>
      </c>
      <c r="O693">
        <f t="shared" si="126"/>
        <v>4.5588235294117645</v>
      </c>
      <c r="P693">
        <f t="shared" si="127"/>
        <v>112.64129407069419</v>
      </c>
      <c r="Q693">
        <v>272</v>
      </c>
      <c r="R693">
        <v>2.2781400000000001</v>
      </c>
      <c r="S693">
        <f t="shared" si="128"/>
        <v>4.5588235294117645</v>
      </c>
      <c r="T693">
        <f t="shared" si="129"/>
        <v>107.8614815544031</v>
      </c>
      <c r="U693">
        <v>272</v>
      </c>
      <c r="V693">
        <v>2.203881</v>
      </c>
      <c r="W693">
        <f t="shared" si="130"/>
        <v>4.5588235294117645</v>
      </c>
      <c r="X693">
        <f t="shared" si="131"/>
        <v>100.94431001593253</v>
      </c>
    </row>
    <row r="694" spans="1:24" x14ac:dyDescent="0.3">
      <c r="A694">
        <v>270.8</v>
      </c>
      <c r="B694">
        <v>2.6299779999999999</v>
      </c>
      <c r="C694">
        <f t="shared" si="120"/>
        <v>4.5790251107828652</v>
      </c>
      <c r="D694">
        <f t="shared" si="121"/>
        <v>145.02747357346192</v>
      </c>
      <c r="E694">
        <v>270.8</v>
      </c>
      <c r="F694">
        <v>2.538303</v>
      </c>
      <c r="G694">
        <f t="shared" si="122"/>
        <v>4.5790251107828652</v>
      </c>
      <c r="H694">
        <f t="shared" si="123"/>
        <v>135.09304052626928</v>
      </c>
      <c r="I694">
        <v>270.8</v>
      </c>
      <c r="J694">
        <v>2.5055399999999999</v>
      </c>
      <c r="K694">
        <f t="shared" si="124"/>
        <v>4.5790251107828652</v>
      </c>
      <c r="L694">
        <f t="shared" si="125"/>
        <v>131.62813600334255</v>
      </c>
      <c r="M694">
        <v>270.8</v>
      </c>
      <c r="N694">
        <v>2.4174340000000001</v>
      </c>
      <c r="O694">
        <f t="shared" si="126"/>
        <v>4.5790251107828652</v>
      </c>
      <c r="P694">
        <f t="shared" si="127"/>
        <v>122.53363077016979</v>
      </c>
      <c r="Q694">
        <v>270.8</v>
      </c>
      <c r="R694">
        <v>2.372045</v>
      </c>
      <c r="S694">
        <f t="shared" si="128"/>
        <v>4.5790251107828652</v>
      </c>
      <c r="T694">
        <f t="shared" si="129"/>
        <v>117.97551933711428</v>
      </c>
      <c r="U694">
        <v>270.8</v>
      </c>
      <c r="V694">
        <v>2.3046250000000001</v>
      </c>
      <c r="W694">
        <f t="shared" si="130"/>
        <v>4.5790251107828652</v>
      </c>
      <c r="X694">
        <f t="shared" si="131"/>
        <v>111.3644528578952</v>
      </c>
    </row>
    <row r="695" spans="1:24" x14ac:dyDescent="0.3">
      <c r="A695">
        <v>269.60000000000002</v>
      </c>
      <c r="B695">
        <v>2.7283300000000001</v>
      </c>
      <c r="C695">
        <f t="shared" si="120"/>
        <v>4.5994065281899106</v>
      </c>
      <c r="D695">
        <f t="shared" si="121"/>
        <v>157.46984190080258</v>
      </c>
      <c r="E695">
        <v>269.60000000000002</v>
      </c>
      <c r="F695">
        <v>2.62792</v>
      </c>
      <c r="G695">
        <f t="shared" si="122"/>
        <v>4.5994065281899106</v>
      </c>
      <c r="H695">
        <f t="shared" si="123"/>
        <v>146.09248449996036</v>
      </c>
      <c r="I695">
        <v>269.60000000000002</v>
      </c>
      <c r="J695">
        <v>2.606541</v>
      </c>
      <c r="K695">
        <f t="shared" si="124"/>
        <v>4.5994065281899106</v>
      </c>
      <c r="L695">
        <f t="shared" si="125"/>
        <v>143.72513188630791</v>
      </c>
      <c r="M695">
        <v>269.60000000000002</v>
      </c>
      <c r="N695">
        <v>2.5318079999999998</v>
      </c>
      <c r="O695">
        <f t="shared" si="126"/>
        <v>4.5994065281899106</v>
      </c>
      <c r="P695">
        <f t="shared" si="127"/>
        <v>135.60169876150846</v>
      </c>
      <c r="Q695">
        <v>269.60000000000002</v>
      </c>
      <c r="R695">
        <v>2.489255</v>
      </c>
      <c r="S695">
        <f t="shared" si="128"/>
        <v>4.5994065281899106</v>
      </c>
      <c r="T695">
        <f t="shared" si="129"/>
        <v>131.08179228660603</v>
      </c>
      <c r="U695">
        <v>269.60000000000002</v>
      </c>
      <c r="V695">
        <v>2.412493</v>
      </c>
      <c r="W695">
        <f t="shared" si="130"/>
        <v>4.5994065281899106</v>
      </c>
      <c r="X695">
        <f t="shared" si="131"/>
        <v>123.1220160986292</v>
      </c>
    </row>
    <row r="696" spans="1:24" x14ac:dyDescent="0.3">
      <c r="A696">
        <v>268.39999999999998</v>
      </c>
      <c r="B696">
        <v>2.8265069999999999</v>
      </c>
      <c r="C696">
        <f t="shared" si="120"/>
        <v>4.6199701937406861</v>
      </c>
      <c r="D696">
        <f t="shared" si="121"/>
        <v>170.52123840405673</v>
      </c>
      <c r="E696">
        <v>268.39999999999998</v>
      </c>
      <c r="F696">
        <v>2.7359369999999998</v>
      </c>
      <c r="G696">
        <f t="shared" si="122"/>
        <v>4.6199701937406861</v>
      </c>
      <c r="H696">
        <f t="shared" si="123"/>
        <v>159.76827007132201</v>
      </c>
      <c r="I696">
        <v>268.39999999999998</v>
      </c>
      <c r="J696">
        <v>2.718413</v>
      </c>
      <c r="K696">
        <f t="shared" si="124"/>
        <v>4.6199701937406861</v>
      </c>
      <c r="L696">
        <f t="shared" si="125"/>
        <v>157.72815532714282</v>
      </c>
      <c r="M696">
        <v>268.39999999999998</v>
      </c>
      <c r="N696">
        <v>2.6239629999999998</v>
      </c>
      <c r="O696">
        <f t="shared" si="126"/>
        <v>4.6199701937406861</v>
      </c>
      <c r="P696">
        <f t="shared" si="127"/>
        <v>146.95817871272516</v>
      </c>
      <c r="Q696">
        <v>268.39999999999998</v>
      </c>
      <c r="R696">
        <v>2.5879880000000002</v>
      </c>
      <c r="S696">
        <f t="shared" si="128"/>
        <v>4.6199701937406861</v>
      </c>
      <c r="T696">
        <f t="shared" si="129"/>
        <v>142.95615669178031</v>
      </c>
      <c r="U696">
        <v>268.39999999999998</v>
      </c>
      <c r="V696">
        <v>2.519228</v>
      </c>
      <c r="W696">
        <f t="shared" si="130"/>
        <v>4.6199701937406861</v>
      </c>
      <c r="X696">
        <f t="shared" si="131"/>
        <v>135.46069409628677</v>
      </c>
    </row>
    <row r="697" spans="1:24" x14ac:dyDescent="0.3">
      <c r="A697">
        <v>267.2</v>
      </c>
      <c r="B697">
        <v>2.95757</v>
      </c>
      <c r="C697">
        <f t="shared" si="120"/>
        <v>4.6407185628742518</v>
      </c>
      <c r="D697">
        <f t="shared" si="121"/>
        <v>188.38248756250002</v>
      </c>
      <c r="E697">
        <v>267.2</v>
      </c>
      <c r="F697">
        <v>2.8488989999999998</v>
      </c>
      <c r="G697">
        <f t="shared" si="122"/>
        <v>4.6407185628742518</v>
      </c>
      <c r="H697">
        <f t="shared" si="123"/>
        <v>174.79321410827657</v>
      </c>
      <c r="I697">
        <v>267.2</v>
      </c>
      <c r="J697">
        <v>2.813882</v>
      </c>
      <c r="K697">
        <f t="shared" si="124"/>
        <v>4.6407185628742518</v>
      </c>
      <c r="L697">
        <f t="shared" si="125"/>
        <v>170.52270979232324</v>
      </c>
      <c r="M697">
        <v>267.2</v>
      </c>
      <c r="N697">
        <v>2.7539820000000002</v>
      </c>
      <c r="O697">
        <f t="shared" si="126"/>
        <v>4.6407185628742518</v>
      </c>
      <c r="P697">
        <f t="shared" si="127"/>
        <v>163.34003995588236</v>
      </c>
      <c r="Q697">
        <v>267.2</v>
      </c>
      <c r="R697">
        <v>2.698998</v>
      </c>
      <c r="S697">
        <f t="shared" si="128"/>
        <v>4.6407185628742518</v>
      </c>
      <c r="T697">
        <f t="shared" si="129"/>
        <v>156.88289258416953</v>
      </c>
      <c r="U697">
        <v>267.2</v>
      </c>
      <c r="V697">
        <v>2.6377899999999999</v>
      </c>
      <c r="W697">
        <f t="shared" si="130"/>
        <v>4.6407185628742518</v>
      </c>
      <c r="X697">
        <f t="shared" si="131"/>
        <v>149.84798165988607</v>
      </c>
    </row>
    <row r="698" spans="1:24" x14ac:dyDescent="0.3">
      <c r="A698">
        <v>266</v>
      </c>
      <c r="B698">
        <v>3.057455</v>
      </c>
      <c r="C698">
        <f t="shared" si="120"/>
        <v>4.6616541353383463</v>
      </c>
      <c r="D698">
        <f t="shared" si="121"/>
        <v>203.14224354165924</v>
      </c>
      <c r="E698">
        <v>266</v>
      </c>
      <c r="F698">
        <v>2.9406340000000002</v>
      </c>
      <c r="G698">
        <f t="shared" si="122"/>
        <v>4.6616541353383463</v>
      </c>
      <c r="H698">
        <f t="shared" si="123"/>
        <v>187.9152584634455</v>
      </c>
      <c r="I698">
        <v>266</v>
      </c>
      <c r="J698">
        <v>2.9128609999999999</v>
      </c>
      <c r="K698">
        <f t="shared" si="124"/>
        <v>4.6616541353383463</v>
      </c>
      <c r="L698">
        <f t="shared" si="125"/>
        <v>184.38246585592137</v>
      </c>
      <c r="M698">
        <v>266</v>
      </c>
      <c r="N698">
        <v>2.862136</v>
      </c>
      <c r="O698">
        <f t="shared" si="126"/>
        <v>4.6616541353383463</v>
      </c>
      <c r="P698">
        <f t="shared" si="127"/>
        <v>178.0166522851186</v>
      </c>
      <c r="Q698">
        <v>266</v>
      </c>
      <c r="R698">
        <v>2.801587</v>
      </c>
      <c r="S698">
        <f t="shared" si="128"/>
        <v>4.6616541353383463</v>
      </c>
      <c r="T698">
        <f t="shared" si="129"/>
        <v>170.56437378132873</v>
      </c>
      <c r="U698">
        <v>266</v>
      </c>
      <c r="V698">
        <v>2.7204269999999999</v>
      </c>
      <c r="W698">
        <f t="shared" si="130"/>
        <v>4.6616541353383463</v>
      </c>
      <c r="X698">
        <f t="shared" si="131"/>
        <v>160.82525553503692</v>
      </c>
    </row>
    <row r="699" spans="1:24" x14ac:dyDescent="0.3">
      <c r="A699">
        <v>264.8</v>
      </c>
      <c r="B699">
        <v>3.120654</v>
      </c>
      <c r="C699">
        <f t="shared" si="120"/>
        <v>4.6827794561933533</v>
      </c>
      <c r="D699">
        <f t="shared" si="121"/>
        <v>213.54954348707741</v>
      </c>
      <c r="E699">
        <v>264.8</v>
      </c>
      <c r="F699">
        <v>3.0363329999999999</v>
      </c>
      <c r="G699">
        <f t="shared" si="122"/>
        <v>4.6827794561933533</v>
      </c>
      <c r="H699">
        <f t="shared" si="123"/>
        <v>202.16511079445075</v>
      </c>
      <c r="I699">
        <v>264.8</v>
      </c>
      <c r="J699">
        <v>3.0212690000000002</v>
      </c>
      <c r="K699">
        <f t="shared" si="124"/>
        <v>4.6827794561933533</v>
      </c>
      <c r="L699">
        <f t="shared" si="125"/>
        <v>200.16410451522259</v>
      </c>
      <c r="M699">
        <v>264.8</v>
      </c>
      <c r="N699">
        <v>2.9204289999999999</v>
      </c>
      <c r="O699">
        <f t="shared" si="126"/>
        <v>4.6827794561933533</v>
      </c>
      <c r="P699">
        <f t="shared" si="127"/>
        <v>187.02545220980551</v>
      </c>
      <c r="Q699">
        <v>264.8</v>
      </c>
      <c r="R699">
        <v>2.8758469999999998</v>
      </c>
      <c r="S699">
        <f t="shared" si="128"/>
        <v>4.6827794561933533</v>
      </c>
      <c r="T699">
        <f t="shared" si="129"/>
        <v>181.35893759367036</v>
      </c>
      <c r="U699">
        <v>264.8</v>
      </c>
      <c r="V699">
        <v>2.8165330000000002</v>
      </c>
      <c r="W699">
        <f t="shared" si="130"/>
        <v>4.6827794561933533</v>
      </c>
      <c r="X699">
        <f t="shared" si="131"/>
        <v>173.95507234840701</v>
      </c>
    </row>
    <row r="700" spans="1:24" x14ac:dyDescent="0.3">
      <c r="A700">
        <v>263.60000000000002</v>
      </c>
      <c r="B700">
        <v>3.202216</v>
      </c>
      <c r="C700">
        <f t="shared" si="120"/>
        <v>4.7040971168437018</v>
      </c>
      <c r="D700">
        <f t="shared" si="121"/>
        <v>226.91008829629692</v>
      </c>
      <c r="E700">
        <v>263.60000000000002</v>
      </c>
      <c r="F700">
        <v>3.15273</v>
      </c>
      <c r="G700">
        <f t="shared" si="122"/>
        <v>4.7040971168437018</v>
      </c>
      <c r="H700">
        <f t="shared" si="123"/>
        <v>219.95108930017426</v>
      </c>
      <c r="I700">
        <v>263.60000000000002</v>
      </c>
      <c r="J700">
        <v>3.120546</v>
      </c>
      <c r="K700">
        <f t="shared" si="124"/>
        <v>4.7040971168437018</v>
      </c>
      <c r="L700">
        <f t="shared" si="125"/>
        <v>215.48335874536241</v>
      </c>
      <c r="M700">
        <v>263.60000000000002</v>
      </c>
      <c r="N700">
        <v>3.006602</v>
      </c>
      <c r="O700">
        <f t="shared" si="126"/>
        <v>4.7040971168437018</v>
      </c>
      <c r="P700">
        <f t="shared" si="127"/>
        <v>200.03428698318001</v>
      </c>
      <c r="Q700">
        <v>263.60000000000002</v>
      </c>
      <c r="R700">
        <v>2.961322</v>
      </c>
      <c r="S700">
        <f t="shared" si="128"/>
        <v>4.7040971168437018</v>
      </c>
      <c r="T700">
        <f t="shared" si="129"/>
        <v>194.05454754328008</v>
      </c>
      <c r="U700">
        <v>263.60000000000002</v>
      </c>
      <c r="V700">
        <v>2.9203209999999999</v>
      </c>
      <c r="W700">
        <f t="shared" si="130"/>
        <v>4.7040971168437018</v>
      </c>
      <c r="X700">
        <f t="shared" si="131"/>
        <v>188.7181808106364</v>
      </c>
    </row>
    <row r="701" spans="1:24" x14ac:dyDescent="0.3">
      <c r="A701">
        <v>262.39999999999998</v>
      </c>
      <c r="B701">
        <v>3.233161</v>
      </c>
      <c r="C701">
        <f t="shared" si="120"/>
        <v>4.725609756097561</v>
      </c>
      <c r="D701">
        <f t="shared" si="121"/>
        <v>233.43736475442631</v>
      </c>
      <c r="E701">
        <v>262.39999999999998</v>
      </c>
      <c r="F701">
        <v>3.233161</v>
      </c>
      <c r="G701">
        <f t="shared" si="122"/>
        <v>4.725609756097561</v>
      </c>
      <c r="H701">
        <f t="shared" si="123"/>
        <v>233.43736475442631</v>
      </c>
      <c r="I701">
        <v>262.39999999999998</v>
      </c>
      <c r="J701">
        <v>3.1947019999999999</v>
      </c>
      <c r="K701">
        <f t="shared" si="124"/>
        <v>4.725609756097561</v>
      </c>
      <c r="L701">
        <f t="shared" si="125"/>
        <v>227.91684067613781</v>
      </c>
      <c r="M701">
        <v>262.39999999999998</v>
      </c>
      <c r="N701">
        <v>3.1204559999999999</v>
      </c>
      <c r="O701">
        <f t="shared" si="126"/>
        <v>4.725609756097561</v>
      </c>
      <c r="P701">
        <f t="shared" si="127"/>
        <v>217.44620639840718</v>
      </c>
      <c r="Q701">
        <v>262.39999999999998</v>
      </c>
      <c r="R701">
        <v>3.0790639999999998</v>
      </c>
      <c r="S701">
        <f t="shared" si="128"/>
        <v>4.725609756097561</v>
      </c>
      <c r="T701">
        <f t="shared" si="129"/>
        <v>211.71573715813349</v>
      </c>
      <c r="U701">
        <v>262.39999999999998</v>
      </c>
      <c r="V701">
        <v>3.0017670000000001</v>
      </c>
      <c r="W701">
        <f t="shared" si="130"/>
        <v>4.725609756097561</v>
      </c>
      <c r="X701">
        <f t="shared" si="131"/>
        <v>201.21931519835033</v>
      </c>
    </row>
    <row r="702" spans="1:24" x14ac:dyDescent="0.3">
      <c r="A702">
        <v>261.2</v>
      </c>
      <c r="B702">
        <v>3.293104</v>
      </c>
      <c r="C702">
        <f t="shared" si="120"/>
        <v>4.7473200612557429</v>
      </c>
      <c r="D702">
        <f t="shared" si="121"/>
        <v>244.40377971802135</v>
      </c>
      <c r="E702">
        <v>261.2</v>
      </c>
      <c r="F702">
        <v>3.293104</v>
      </c>
      <c r="G702">
        <f t="shared" si="122"/>
        <v>4.7473200612557429</v>
      </c>
      <c r="H702">
        <f t="shared" si="123"/>
        <v>244.40377971802135</v>
      </c>
      <c r="I702">
        <v>261.2</v>
      </c>
      <c r="J702">
        <v>3.2576320000000001</v>
      </c>
      <c r="K702">
        <f t="shared" si="124"/>
        <v>4.7473200612557429</v>
      </c>
      <c r="L702">
        <f t="shared" si="125"/>
        <v>239.1668975977164</v>
      </c>
      <c r="M702">
        <v>261.2</v>
      </c>
      <c r="N702">
        <v>3.19435</v>
      </c>
      <c r="O702">
        <f t="shared" si="126"/>
        <v>4.7473200612557429</v>
      </c>
      <c r="P702">
        <f t="shared" si="127"/>
        <v>229.96514889513358</v>
      </c>
      <c r="Q702">
        <v>261.2</v>
      </c>
      <c r="R702">
        <v>3.120104</v>
      </c>
      <c r="S702">
        <f t="shared" si="128"/>
        <v>4.7473200612557429</v>
      </c>
      <c r="T702">
        <f t="shared" si="129"/>
        <v>219.39926364017123</v>
      </c>
      <c r="U702">
        <v>261.2</v>
      </c>
      <c r="V702">
        <v>3.0567169999999999</v>
      </c>
      <c r="W702">
        <f t="shared" si="130"/>
        <v>4.7473200612557429</v>
      </c>
      <c r="X702">
        <f t="shared" si="131"/>
        <v>210.57532988711608</v>
      </c>
    </row>
    <row r="703" spans="1:24" x14ac:dyDescent="0.3">
      <c r="A703">
        <v>260</v>
      </c>
      <c r="B703">
        <v>3.321504</v>
      </c>
      <c r="C703">
        <f t="shared" si="120"/>
        <v>4.7692307692307692</v>
      </c>
      <c r="D703">
        <f t="shared" si="121"/>
        <v>250.93788539544084</v>
      </c>
      <c r="E703">
        <v>260</v>
      </c>
      <c r="F703">
        <v>3.265987</v>
      </c>
      <c r="G703">
        <f t="shared" si="122"/>
        <v>4.7692307692307692</v>
      </c>
      <c r="H703">
        <f t="shared" si="123"/>
        <v>242.61942986713393</v>
      </c>
      <c r="I703">
        <v>260</v>
      </c>
      <c r="J703">
        <v>3.257387</v>
      </c>
      <c r="K703">
        <f t="shared" si="124"/>
        <v>4.7692307692307692</v>
      </c>
      <c r="L703">
        <f t="shared" si="125"/>
        <v>241.34338071304163</v>
      </c>
      <c r="M703">
        <v>260</v>
      </c>
      <c r="N703">
        <v>3.292859</v>
      </c>
      <c r="O703">
        <f t="shared" si="126"/>
        <v>4.7692307692307692</v>
      </c>
      <c r="P703">
        <f t="shared" si="127"/>
        <v>246.62831949158911</v>
      </c>
      <c r="Q703">
        <v>260</v>
      </c>
      <c r="R703">
        <v>3.1725650000000001</v>
      </c>
      <c r="S703">
        <f t="shared" si="128"/>
        <v>4.7692307692307692</v>
      </c>
      <c r="T703">
        <f t="shared" si="129"/>
        <v>228.93791954402903</v>
      </c>
      <c r="U703">
        <v>260</v>
      </c>
      <c r="V703">
        <v>3.1388820000000002</v>
      </c>
      <c r="W703">
        <f t="shared" si="130"/>
        <v>4.7692307692307692</v>
      </c>
      <c r="X703">
        <f t="shared" si="131"/>
        <v>224.10247530738377</v>
      </c>
    </row>
    <row r="704" spans="1:24" x14ac:dyDescent="0.3">
      <c r="A704">
        <v>258.8</v>
      </c>
      <c r="B704">
        <v>3.3737370000000002</v>
      </c>
      <c r="C704">
        <f t="shared" si="120"/>
        <v>4.7913446676970635</v>
      </c>
      <c r="D704">
        <f t="shared" si="121"/>
        <v>261.29871533357891</v>
      </c>
      <c r="E704">
        <v>258.8</v>
      </c>
      <c r="F704">
        <v>3.3627419999999999</v>
      </c>
      <c r="G704">
        <f t="shared" si="122"/>
        <v>4.7913446676970635</v>
      </c>
      <c r="H704">
        <f t="shared" si="123"/>
        <v>259.59834695336235</v>
      </c>
      <c r="I704">
        <v>258.8</v>
      </c>
      <c r="J704">
        <v>3.3415520000000001</v>
      </c>
      <c r="K704">
        <f t="shared" si="124"/>
        <v>4.7913446676970635</v>
      </c>
      <c r="L704">
        <f t="shared" si="125"/>
        <v>256.33698625028478</v>
      </c>
      <c r="M704">
        <v>258.8</v>
      </c>
      <c r="N704">
        <v>3.3415520000000001</v>
      </c>
      <c r="O704">
        <f t="shared" si="126"/>
        <v>4.7913446676970635</v>
      </c>
      <c r="P704">
        <f t="shared" si="127"/>
        <v>256.33698625028478</v>
      </c>
      <c r="Q704">
        <v>258.8</v>
      </c>
      <c r="R704">
        <v>3.1939500000000001</v>
      </c>
      <c r="S704">
        <f t="shared" si="128"/>
        <v>4.7913446676970635</v>
      </c>
      <c r="T704">
        <f t="shared" si="129"/>
        <v>234.19145921378902</v>
      </c>
      <c r="U704">
        <v>258.8</v>
      </c>
      <c r="V704">
        <v>3.1939500000000001</v>
      </c>
      <c r="W704">
        <f t="shared" si="130"/>
        <v>4.7913446676970635</v>
      </c>
      <c r="X704">
        <f t="shared" si="131"/>
        <v>234.19145921378902</v>
      </c>
    </row>
    <row r="705" spans="1:24" x14ac:dyDescent="0.3">
      <c r="A705">
        <v>257.60000000000002</v>
      </c>
      <c r="B705">
        <v>3.3735580000000001</v>
      </c>
      <c r="C705">
        <f t="shared" si="120"/>
        <v>4.8136645962732914</v>
      </c>
      <c r="D705">
        <f t="shared" si="121"/>
        <v>263.71086015607034</v>
      </c>
      <c r="E705">
        <v>257.60000000000002</v>
      </c>
      <c r="F705">
        <v>3.4461089999999999</v>
      </c>
      <c r="G705">
        <f t="shared" si="122"/>
        <v>4.8136645962732914</v>
      </c>
      <c r="H705">
        <f t="shared" si="123"/>
        <v>275.1754421493585</v>
      </c>
      <c r="I705">
        <v>257.60000000000002</v>
      </c>
      <c r="J705">
        <v>3.4205549999999998</v>
      </c>
      <c r="K705">
        <f t="shared" si="124"/>
        <v>4.8136645962732914</v>
      </c>
      <c r="L705">
        <f t="shared" si="125"/>
        <v>271.10954545088981</v>
      </c>
      <c r="M705">
        <v>257.60000000000002</v>
      </c>
      <c r="N705">
        <v>3.31141</v>
      </c>
      <c r="O705">
        <f t="shared" si="126"/>
        <v>4.8136645962732914</v>
      </c>
      <c r="P705">
        <f t="shared" si="127"/>
        <v>254.0841445344532</v>
      </c>
      <c r="Q705">
        <v>257.60000000000002</v>
      </c>
      <c r="R705">
        <v>3.3018649999999998</v>
      </c>
      <c r="S705">
        <f t="shared" si="128"/>
        <v>4.8136645962732914</v>
      </c>
      <c r="T705">
        <f t="shared" si="129"/>
        <v>252.62148189629599</v>
      </c>
      <c r="U705">
        <v>257.60000000000002</v>
      </c>
      <c r="V705">
        <v>3.2486190000000001</v>
      </c>
      <c r="W705">
        <f t="shared" si="130"/>
        <v>4.8136645962732914</v>
      </c>
      <c r="X705">
        <f t="shared" si="131"/>
        <v>244.53960872173428</v>
      </c>
    </row>
    <row r="706" spans="1:24" x14ac:dyDescent="0.3">
      <c r="A706">
        <v>256.39999999999998</v>
      </c>
      <c r="B706">
        <v>3.4591470000000002</v>
      </c>
      <c r="C706">
        <f t="shared" si="120"/>
        <v>4.8361934477379096</v>
      </c>
      <c r="D706">
        <f t="shared" si="121"/>
        <v>279.86292252190424</v>
      </c>
      <c r="E706">
        <v>256.39999999999998</v>
      </c>
      <c r="F706">
        <v>3.396096</v>
      </c>
      <c r="G706">
        <f t="shared" si="122"/>
        <v>4.8361934477379096</v>
      </c>
      <c r="H706">
        <f t="shared" si="123"/>
        <v>269.75359745543307</v>
      </c>
      <c r="I706">
        <v>256.39999999999998</v>
      </c>
      <c r="J706">
        <v>3.4591470000000002</v>
      </c>
      <c r="K706">
        <f t="shared" si="124"/>
        <v>4.8361934477379096</v>
      </c>
      <c r="L706">
        <f t="shared" si="125"/>
        <v>279.86292252190424</v>
      </c>
      <c r="M706">
        <v>256.39999999999998</v>
      </c>
      <c r="N706">
        <v>3.4079950000000001</v>
      </c>
      <c r="O706">
        <f t="shared" si="126"/>
        <v>4.8361934477379096</v>
      </c>
      <c r="P706">
        <f t="shared" si="127"/>
        <v>271.64719597995594</v>
      </c>
      <c r="Q706">
        <v>256.39999999999998</v>
      </c>
      <c r="R706">
        <v>3.3732329999999999</v>
      </c>
      <c r="S706">
        <f t="shared" si="128"/>
        <v>4.8361934477379096</v>
      </c>
      <c r="T706">
        <f t="shared" si="129"/>
        <v>266.13378419225342</v>
      </c>
      <c r="U706">
        <v>256.39999999999998</v>
      </c>
      <c r="V706">
        <v>3.3208449999999998</v>
      </c>
      <c r="W706">
        <f t="shared" si="130"/>
        <v>4.8361934477379096</v>
      </c>
      <c r="X706">
        <f t="shared" si="131"/>
        <v>257.93159248001308</v>
      </c>
    </row>
    <row r="707" spans="1:24" x14ac:dyDescent="0.3">
      <c r="A707">
        <v>255.2</v>
      </c>
      <c r="B707">
        <v>3.486615</v>
      </c>
      <c r="C707">
        <f t="shared" si="120"/>
        <v>4.8589341692789967</v>
      </c>
      <c r="D707">
        <f t="shared" si="121"/>
        <v>287.00536738176277</v>
      </c>
      <c r="E707">
        <v>255.2</v>
      </c>
      <c r="F707">
        <v>3.5323720000000001</v>
      </c>
      <c r="G707">
        <f t="shared" si="122"/>
        <v>4.8589341692789967</v>
      </c>
      <c r="H707">
        <f t="shared" si="123"/>
        <v>294.58789517779462</v>
      </c>
      <c r="I707">
        <v>255.2</v>
      </c>
      <c r="J707">
        <v>3.5323720000000001</v>
      </c>
      <c r="K707">
        <f t="shared" si="124"/>
        <v>4.8589341692789967</v>
      </c>
      <c r="L707">
        <f t="shared" si="125"/>
        <v>294.58789517779462</v>
      </c>
      <c r="M707">
        <v>255.2</v>
      </c>
      <c r="N707">
        <v>3.5013380000000001</v>
      </c>
      <c r="O707">
        <f t="shared" si="126"/>
        <v>4.8589341692789967</v>
      </c>
      <c r="P707">
        <f t="shared" si="127"/>
        <v>289.43437187194706</v>
      </c>
      <c r="Q707">
        <v>255.2</v>
      </c>
      <c r="R707">
        <v>3.4585859999999999</v>
      </c>
      <c r="S707">
        <f t="shared" si="128"/>
        <v>4.8589341692789967</v>
      </c>
      <c r="T707">
        <f t="shared" si="129"/>
        <v>282.40942629640909</v>
      </c>
      <c r="U707">
        <v>255.2</v>
      </c>
      <c r="V707">
        <v>3.4196680000000002</v>
      </c>
      <c r="W707">
        <f t="shared" si="130"/>
        <v>4.8589341692789967</v>
      </c>
      <c r="X707">
        <f t="shared" si="131"/>
        <v>276.08951833819589</v>
      </c>
    </row>
    <row r="708" spans="1:24" x14ac:dyDescent="0.3">
      <c r="A708">
        <v>254</v>
      </c>
      <c r="B708">
        <v>3.5483889999999998</v>
      </c>
      <c r="C708">
        <f t="shared" ref="C708:C762" si="132">1240/A708</f>
        <v>4.8818897637795278</v>
      </c>
      <c r="D708">
        <f t="shared" ref="D708:D762" si="133">(C708*B708)^2</f>
        <v>300.08092206593051</v>
      </c>
      <c r="E708">
        <v>254</v>
      </c>
      <c r="F708">
        <v>3.6623329999999998</v>
      </c>
      <c r="G708">
        <f t="shared" ref="G708:G762" si="134">1240/E708</f>
        <v>4.8818897637795278</v>
      </c>
      <c r="H708">
        <f t="shared" ref="H708:H762" si="135">(F708*G708)^2</f>
        <v>319.66243079611451</v>
      </c>
      <c r="I708">
        <v>254</v>
      </c>
      <c r="J708">
        <v>3.6623329999999998</v>
      </c>
      <c r="K708">
        <f t="shared" ref="K708:K762" si="136">1240/I708</f>
        <v>4.8818897637795278</v>
      </c>
      <c r="L708">
        <f t="shared" ref="L708:L762" si="137">(J708*K708)^2</f>
        <v>319.66243079611451</v>
      </c>
      <c r="M708">
        <v>254</v>
      </c>
      <c r="N708">
        <v>3.5831520000000001</v>
      </c>
      <c r="O708">
        <f t="shared" ref="O708:O762" si="138">1240/M708</f>
        <v>4.8818897637795278</v>
      </c>
      <c r="P708">
        <f t="shared" ref="P708:P762" si="139">(N708*O708)^2</f>
        <v>305.98941293706855</v>
      </c>
      <c r="Q708">
        <v>254</v>
      </c>
      <c r="R708">
        <v>3.5831520000000001</v>
      </c>
      <c r="S708">
        <f t="shared" ref="S708:S762" si="140">1240/Q708</f>
        <v>4.8818897637795278</v>
      </c>
      <c r="T708">
        <f t="shared" ref="T708:T762" si="141">(R708*S708)^2</f>
        <v>305.98941293706855</v>
      </c>
      <c r="U708">
        <v>254</v>
      </c>
      <c r="V708">
        <v>3.5319989999999999</v>
      </c>
      <c r="W708">
        <f t="shared" ref="W708:W762" si="142">1240/U708</f>
        <v>4.8818897637795278</v>
      </c>
      <c r="X708">
        <f t="shared" ref="X708:X762" si="143">(V708*W708)^2</f>
        <v>297.31517826268123</v>
      </c>
    </row>
    <row r="709" spans="1:24" x14ac:dyDescent="0.3">
      <c r="A709">
        <v>252.8</v>
      </c>
      <c r="B709">
        <v>3.5829059999999999</v>
      </c>
      <c r="C709">
        <f t="shared" si="132"/>
        <v>4.90506329113924</v>
      </c>
      <c r="D709">
        <f t="shared" si="133"/>
        <v>308.85885685505605</v>
      </c>
      <c r="E709">
        <v>252.8</v>
      </c>
      <c r="F709">
        <v>3.6620870000000001</v>
      </c>
      <c r="G709">
        <f t="shared" si="134"/>
        <v>4.90506329113924</v>
      </c>
      <c r="H709">
        <f t="shared" si="135"/>
        <v>322.66105263934583</v>
      </c>
      <c r="I709">
        <v>252.8</v>
      </c>
      <c r="J709">
        <v>3.7078440000000001</v>
      </c>
      <c r="K709">
        <f t="shared" si="136"/>
        <v>4.90506329113924</v>
      </c>
      <c r="L709">
        <f t="shared" si="137"/>
        <v>330.77458916667234</v>
      </c>
      <c r="M709">
        <v>252.8</v>
      </c>
      <c r="N709">
        <v>3.640898</v>
      </c>
      <c r="O709">
        <f t="shared" si="138"/>
        <v>4.90506329113924</v>
      </c>
      <c r="P709">
        <f t="shared" si="139"/>
        <v>318.93799207844904</v>
      </c>
      <c r="Q709">
        <v>252.8</v>
      </c>
      <c r="R709">
        <v>3.5651769999999998</v>
      </c>
      <c r="S709">
        <f t="shared" si="140"/>
        <v>4.90506329113924</v>
      </c>
      <c r="T709">
        <f t="shared" si="141"/>
        <v>305.80981730484808</v>
      </c>
      <c r="U709">
        <v>252.8</v>
      </c>
      <c r="V709">
        <v>3.640898</v>
      </c>
      <c r="W709">
        <f t="shared" si="142"/>
        <v>4.90506329113924</v>
      </c>
      <c r="X709">
        <f t="shared" si="143"/>
        <v>318.93799207844904</v>
      </c>
    </row>
    <row r="710" spans="1:24" x14ac:dyDescent="0.3">
      <c r="A710">
        <v>251.6</v>
      </c>
      <c r="B710">
        <v>3.6406329999999998</v>
      </c>
      <c r="C710">
        <f t="shared" si="132"/>
        <v>4.9284578696343404</v>
      </c>
      <c r="D710">
        <f t="shared" si="133"/>
        <v>321.94071149608175</v>
      </c>
      <c r="E710">
        <v>251.6</v>
      </c>
      <c r="F710">
        <v>3.7075800000000001</v>
      </c>
      <c r="G710">
        <f t="shared" si="134"/>
        <v>4.9284578696343404</v>
      </c>
      <c r="H710">
        <f t="shared" si="135"/>
        <v>333.88980483823468</v>
      </c>
      <c r="I710">
        <v>251.6</v>
      </c>
      <c r="J710">
        <v>3.7075800000000001</v>
      </c>
      <c r="K710">
        <f t="shared" si="136"/>
        <v>4.9284578696343404</v>
      </c>
      <c r="L710">
        <f t="shared" si="137"/>
        <v>333.88980483823468</v>
      </c>
      <c r="M710">
        <v>251.6</v>
      </c>
      <c r="N710">
        <v>3.6840989999999998</v>
      </c>
      <c r="O710">
        <f t="shared" si="138"/>
        <v>4.9284578696343404</v>
      </c>
      <c r="P710">
        <f t="shared" si="139"/>
        <v>329.67398751824913</v>
      </c>
      <c r="Q710">
        <v>251.6</v>
      </c>
      <c r="R710">
        <v>3.6204290000000001</v>
      </c>
      <c r="S710">
        <f t="shared" si="140"/>
        <v>4.9284578696343404</v>
      </c>
      <c r="T710">
        <f t="shared" si="141"/>
        <v>318.3773523073545</v>
      </c>
      <c r="U710">
        <v>251.6</v>
      </c>
      <c r="V710">
        <v>3.6406329999999998</v>
      </c>
      <c r="W710">
        <f t="shared" si="142"/>
        <v>4.9284578696343404</v>
      </c>
      <c r="X710">
        <f t="shared" si="143"/>
        <v>321.94071149608175</v>
      </c>
    </row>
    <row r="711" spans="1:24" x14ac:dyDescent="0.3">
      <c r="A711">
        <v>250.4</v>
      </c>
      <c r="B711">
        <v>3.707357</v>
      </c>
      <c r="C711">
        <f t="shared" si="132"/>
        <v>4.9520766773162936</v>
      </c>
      <c r="D711">
        <f t="shared" si="133"/>
        <v>337.05714522850309</v>
      </c>
      <c r="E711">
        <v>250.4</v>
      </c>
      <c r="F711">
        <v>3.883448</v>
      </c>
      <c r="G711">
        <f t="shared" si="134"/>
        <v>4.9520766773162936</v>
      </c>
      <c r="H711">
        <f t="shared" si="135"/>
        <v>369.83644832356509</v>
      </c>
      <c r="I711">
        <v>250.4</v>
      </c>
      <c r="J711">
        <v>3.7585099999999998</v>
      </c>
      <c r="K711">
        <f t="shared" si="136"/>
        <v>4.9520766773162936</v>
      </c>
      <c r="L711">
        <f t="shared" si="137"/>
        <v>346.42253980126617</v>
      </c>
      <c r="M711">
        <v>250.4</v>
      </c>
      <c r="N711">
        <v>3.7321810000000002</v>
      </c>
      <c r="O711">
        <f t="shared" si="138"/>
        <v>4.9520766773162936</v>
      </c>
      <c r="P711">
        <f t="shared" si="139"/>
        <v>341.58604229672954</v>
      </c>
      <c r="Q711">
        <v>250.4</v>
      </c>
      <c r="R711">
        <v>3.6202070000000002</v>
      </c>
      <c r="S711">
        <f t="shared" si="140"/>
        <v>4.9520766773162936</v>
      </c>
      <c r="T711">
        <f t="shared" si="141"/>
        <v>321.3967855305732</v>
      </c>
      <c r="U711">
        <v>250.4</v>
      </c>
      <c r="V711">
        <v>3.6838760000000002</v>
      </c>
      <c r="W711">
        <f t="shared" si="142"/>
        <v>4.9520766773162936</v>
      </c>
      <c r="X711">
        <f t="shared" si="143"/>
        <v>332.80108070982499</v>
      </c>
    </row>
    <row r="712" spans="1:24" x14ac:dyDescent="0.3">
      <c r="A712">
        <v>249.2</v>
      </c>
      <c r="B712">
        <v>3.619904</v>
      </c>
      <c r="C712">
        <f t="shared" si="132"/>
        <v>4.9759229534510432</v>
      </c>
      <c r="D712">
        <f t="shared" si="133"/>
        <v>324.44523535774385</v>
      </c>
      <c r="E712">
        <v>249.2</v>
      </c>
      <c r="F712">
        <v>3.8483830000000001</v>
      </c>
      <c r="G712">
        <f t="shared" si="134"/>
        <v>4.9759229534510432</v>
      </c>
      <c r="H712">
        <f t="shared" si="135"/>
        <v>366.69405527069932</v>
      </c>
      <c r="I712">
        <v>249.2</v>
      </c>
      <c r="J712">
        <v>3.7070539999999998</v>
      </c>
      <c r="K712">
        <f t="shared" si="136"/>
        <v>4.9759229534510432</v>
      </c>
      <c r="L712">
        <f t="shared" si="137"/>
        <v>340.25547263714577</v>
      </c>
      <c r="M712">
        <v>249.2</v>
      </c>
      <c r="N712">
        <v>3.731878</v>
      </c>
      <c r="O712">
        <f t="shared" si="138"/>
        <v>4.9759229534510432</v>
      </c>
      <c r="P712">
        <f t="shared" si="139"/>
        <v>344.82771923807604</v>
      </c>
      <c r="Q712">
        <v>249.2</v>
      </c>
      <c r="R712">
        <v>3.6005989999999999</v>
      </c>
      <c r="S712">
        <f t="shared" si="140"/>
        <v>4.9759229534510432</v>
      </c>
      <c r="T712">
        <f t="shared" si="141"/>
        <v>320.99392072243404</v>
      </c>
      <c r="U712">
        <v>249.2</v>
      </c>
      <c r="V712">
        <v>3.683573</v>
      </c>
      <c r="W712">
        <f t="shared" si="142"/>
        <v>4.9759229534510432</v>
      </c>
      <c r="X712">
        <f t="shared" si="143"/>
        <v>335.95867236207982</v>
      </c>
    </row>
    <row r="713" spans="1:24" x14ac:dyDescent="0.3">
      <c r="A713">
        <v>248</v>
      </c>
      <c r="B713">
        <v>3.5640269999999998</v>
      </c>
      <c r="C713">
        <f t="shared" si="132"/>
        <v>5</v>
      </c>
      <c r="D713">
        <f t="shared" si="133"/>
        <v>317.55721141822499</v>
      </c>
      <c r="E713">
        <v>248</v>
      </c>
      <c r="F713">
        <v>3.7066940000000002</v>
      </c>
      <c r="G713">
        <f t="shared" si="134"/>
        <v>5</v>
      </c>
      <c r="H713">
        <f t="shared" si="135"/>
        <v>343.48951024090002</v>
      </c>
      <c r="I713">
        <v>248</v>
      </c>
      <c r="J713">
        <v>3.6832129999999998</v>
      </c>
      <c r="K713">
        <f t="shared" si="136"/>
        <v>5</v>
      </c>
      <c r="L713">
        <f t="shared" si="137"/>
        <v>339.15145008422496</v>
      </c>
      <c r="M713">
        <v>248</v>
      </c>
      <c r="N713">
        <v>3.7578469999999999</v>
      </c>
      <c r="O713">
        <f t="shared" si="138"/>
        <v>5</v>
      </c>
      <c r="P713">
        <f t="shared" si="139"/>
        <v>353.03535188522494</v>
      </c>
      <c r="Q713">
        <v>248</v>
      </c>
      <c r="R713">
        <v>3.5469930000000001</v>
      </c>
      <c r="S713">
        <f t="shared" si="140"/>
        <v>5</v>
      </c>
      <c r="T713">
        <f t="shared" si="141"/>
        <v>314.52898355122494</v>
      </c>
      <c r="U713">
        <v>248</v>
      </c>
      <c r="V713">
        <v>3.6002390000000002</v>
      </c>
      <c r="W713">
        <f t="shared" si="142"/>
        <v>5</v>
      </c>
      <c r="X713">
        <f t="shared" si="143"/>
        <v>324.0430214280251</v>
      </c>
    </row>
    <row r="714" spans="1:24" x14ac:dyDescent="0.3">
      <c r="A714">
        <v>246.8</v>
      </c>
      <c r="B714">
        <v>3.619278</v>
      </c>
      <c r="C714">
        <f t="shared" si="132"/>
        <v>5.0243111831442464</v>
      </c>
      <c r="D714">
        <f t="shared" si="133"/>
        <v>330.67163708102748</v>
      </c>
      <c r="E714">
        <v>246.8</v>
      </c>
      <c r="F714">
        <v>3.706429</v>
      </c>
      <c r="G714">
        <f t="shared" si="134"/>
        <v>5.0243111831442464</v>
      </c>
      <c r="H714">
        <f t="shared" si="135"/>
        <v>346.78829466287186</v>
      </c>
      <c r="I714">
        <v>246.8</v>
      </c>
      <c r="J714">
        <v>3.7856100000000001</v>
      </c>
      <c r="K714">
        <f t="shared" si="136"/>
        <v>5.0243111831442464</v>
      </c>
      <c r="L714">
        <f t="shared" si="137"/>
        <v>361.76354431801553</v>
      </c>
      <c r="M714">
        <v>246.8</v>
      </c>
      <c r="N714">
        <v>3.731252</v>
      </c>
      <c r="O714">
        <f t="shared" si="138"/>
        <v>5.0243111831442464</v>
      </c>
      <c r="P714">
        <f t="shared" si="139"/>
        <v>351.44892732627801</v>
      </c>
      <c r="Q714">
        <v>246.8</v>
      </c>
      <c r="R714">
        <v>3.5467279999999999</v>
      </c>
      <c r="S714">
        <f t="shared" si="140"/>
        <v>5.0243111831442464</v>
      </c>
      <c r="T714">
        <f t="shared" si="141"/>
        <v>317.54759410570375</v>
      </c>
      <c r="U714">
        <v>246.8</v>
      </c>
      <c r="V714">
        <v>3.682947</v>
      </c>
      <c r="W714">
        <f t="shared" si="142"/>
        <v>5.0243111831442464</v>
      </c>
      <c r="X714">
        <f t="shared" si="143"/>
        <v>342.40807481228637</v>
      </c>
    </row>
    <row r="715" spans="1:24" x14ac:dyDescent="0.3">
      <c r="A715">
        <v>245.6</v>
      </c>
      <c r="B715">
        <v>3.6392540000000002</v>
      </c>
      <c r="C715">
        <f t="shared" si="132"/>
        <v>5.0488599348534207</v>
      </c>
      <c r="D715">
        <f t="shared" si="133"/>
        <v>337.60695230537937</v>
      </c>
      <c r="E715">
        <v>245.6</v>
      </c>
      <c r="F715">
        <v>3.8153450000000002</v>
      </c>
      <c r="G715">
        <f t="shared" si="134"/>
        <v>5.0488599348534207</v>
      </c>
      <c r="H715">
        <f t="shared" si="135"/>
        <v>371.06865928903829</v>
      </c>
      <c r="I715">
        <v>245.6</v>
      </c>
      <c r="J715">
        <v>3.8822920000000001</v>
      </c>
      <c r="K715">
        <f t="shared" si="136"/>
        <v>5.0488599348534207</v>
      </c>
      <c r="L715">
        <f t="shared" si="137"/>
        <v>384.20502385984753</v>
      </c>
      <c r="M715">
        <v>245.6</v>
      </c>
      <c r="N715">
        <v>3.6604429999999999</v>
      </c>
      <c r="O715">
        <f t="shared" si="138"/>
        <v>5.0488599348534207</v>
      </c>
      <c r="P715">
        <f t="shared" si="139"/>
        <v>341.54972681289172</v>
      </c>
      <c r="Q715">
        <v>245.6</v>
      </c>
      <c r="R715">
        <v>3.6392540000000002</v>
      </c>
      <c r="S715">
        <f t="shared" si="140"/>
        <v>5.0488599348534207</v>
      </c>
      <c r="T715">
        <f t="shared" si="141"/>
        <v>337.60695230537937</v>
      </c>
      <c r="U715">
        <v>245.6</v>
      </c>
      <c r="V715">
        <v>3.6190509999999998</v>
      </c>
      <c r="W715">
        <f t="shared" si="142"/>
        <v>5.0488599348534207</v>
      </c>
      <c r="X715">
        <f t="shared" si="143"/>
        <v>333.86896585421493</v>
      </c>
    </row>
    <row r="716" spans="1:24" x14ac:dyDescent="0.3">
      <c r="A716">
        <v>244.4</v>
      </c>
      <c r="B716">
        <v>3.639116</v>
      </c>
      <c r="C716">
        <f t="shared" si="132"/>
        <v>5.0736497545008179</v>
      </c>
      <c r="D716">
        <f t="shared" si="133"/>
        <v>340.90452496</v>
      </c>
      <c r="E716">
        <v>244.4</v>
      </c>
      <c r="F716">
        <v>3.7852440000000001</v>
      </c>
      <c r="G716">
        <f t="shared" si="134"/>
        <v>5.0736497545008179</v>
      </c>
      <c r="H716">
        <f t="shared" si="135"/>
        <v>368.83211300982521</v>
      </c>
      <c r="I716">
        <v>244.4</v>
      </c>
      <c r="J716">
        <v>3.8821539999999999</v>
      </c>
      <c r="K716">
        <f t="shared" si="136"/>
        <v>5.0736497545008179</v>
      </c>
      <c r="L716">
        <f t="shared" si="137"/>
        <v>387.95958470611282</v>
      </c>
      <c r="M716">
        <v>244.4</v>
      </c>
      <c r="N716">
        <v>3.682582</v>
      </c>
      <c r="O716">
        <f t="shared" si="138"/>
        <v>5.0736497545008179</v>
      </c>
      <c r="P716">
        <f t="shared" si="139"/>
        <v>349.09676094947139</v>
      </c>
      <c r="Q716">
        <v>244.4</v>
      </c>
      <c r="R716">
        <v>3.7060629999999999</v>
      </c>
      <c r="S716">
        <f t="shared" si="140"/>
        <v>5.0736497545008179</v>
      </c>
      <c r="T716">
        <f t="shared" si="141"/>
        <v>353.56279835664759</v>
      </c>
      <c r="U716">
        <v>244.4</v>
      </c>
      <c r="V716">
        <v>3.5996079999999999</v>
      </c>
      <c r="W716">
        <f t="shared" si="142"/>
        <v>5.0736497545008179</v>
      </c>
      <c r="X716">
        <f t="shared" si="143"/>
        <v>333.54265688967672</v>
      </c>
    </row>
    <row r="717" spans="1:24" x14ac:dyDescent="0.3">
      <c r="A717">
        <v>243.2</v>
      </c>
      <c r="B717">
        <v>3.6389499999999999</v>
      </c>
      <c r="C717">
        <f t="shared" si="132"/>
        <v>5.0986842105263159</v>
      </c>
      <c r="D717">
        <f t="shared" si="133"/>
        <v>344.24560615863322</v>
      </c>
      <c r="E717">
        <v>243.2</v>
      </c>
      <c r="F717">
        <v>3.7570489999999999</v>
      </c>
      <c r="G717">
        <f t="shared" si="134"/>
        <v>5.0986842105263159</v>
      </c>
      <c r="H717">
        <f t="shared" si="135"/>
        <v>366.95258175135689</v>
      </c>
      <c r="I717">
        <v>243.2</v>
      </c>
      <c r="J717">
        <v>3.9197769999999998</v>
      </c>
      <c r="K717">
        <f t="shared" si="136"/>
        <v>5.0986842105263159</v>
      </c>
      <c r="L717">
        <f t="shared" si="137"/>
        <v>399.42840829157205</v>
      </c>
      <c r="M717">
        <v>243.2</v>
      </c>
      <c r="N717">
        <v>3.8150409999999999</v>
      </c>
      <c r="O717">
        <f t="shared" si="138"/>
        <v>5.0986842105263159</v>
      </c>
      <c r="P717">
        <f t="shared" si="139"/>
        <v>378.36821698205506</v>
      </c>
      <c r="Q717">
        <v>243.2</v>
      </c>
      <c r="R717">
        <v>3.730721</v>
      </c>
      <c r="S717">
        <f t="shared" si="140"/>
        <v>5.0986842105263159</v>
      </c>
      <c r="T717">
        <f t="shared" si="141"/>
        <v>361.82766760699451</v>
      </c>
      <c r="U717">
        <v>243.2</v>
      </c>
      <c r="V717">
        <v>3.7058970000000002</v>
      </c>
      <c r="W717">
        <f t="shared" si="142"/>
        <v>5.0986842105263159</v>
      </c>
      <c r="X717">
        <f t="shared" si="143"/>
        <v>357.02852710026542</v>
      </c>
    </row>
    <row r="718" spans="1:24" x14ac:dyDescent="0.3">
      <c r="A718">
        <v>242</v>
      </c>
      <c r="B718">
        <v>3.6388500000000001</v>
      </c>
      <c r="C718">
        <f t="shared" si="132"/>
        <v>5.1239669421487601</v>
      </c>
      <c r="D718">
        <f t="shared" si="133"/>
        <v>347.64896875684724</v>
      </c>
      <c r="E718">
        <v>242</v>
      </c>
      <c r="F718">
        <v>3.7849780000000002</v>
      </c>
      <c r="G718">
        <f t="shared" si="134"/>
        <v>5.1239669421487601</v>
      </c>
      <c r="H718">
        <f t="shared" si="135"/>
        <v>376.13119815655011</v>
      </c>
      <c r="I718">
        <v>242</v>
      </c>
      <c r="J718">
        <v>4.1159720000000002</v>
      </c>
      <c r="K718">
        <f t="shared" si="136"/>
        <v>5.1239669421487601</v>
      </c>
      <c r="L718">
        <f t="shared" si="137"/>
        <v>444.79250625223483</v>
      </c>
      <c r="M718">
        <v>242</v>
      </c>
      <c r="N718">
        <v>3.9610699999999999</v>
      </c>
      <c r="O718">
        <f t="shared" si="138"/>
        <v>5.1239669421487601</v>
      </c>
      <c r="P718">
        <f t="shared" si="139"/>
        <v>411.94351748238228</v>
      </c>
      <c r="Q718">
        <v>242</v>
      </c>
      <c r="R718">
        <v>3.705797</v>
      </c>
      <c r="S718">
        <f t="shared" si="140"/>
        <v>5.1239669421487601</v>
      </c>
      <c r="T718">
        <f t="shared" si="141"/>
        <v>360.558625241605</v>
      </c>
      <c r="U718">
        <v>242</v>
      </c>
      <c r="V718">
        <v>3.881888</v>
      </c>
      <c r="W718">
        <f t="shared" si="142"/>
        <v>5.1239669421487601</v>
      </c>
      <c r="X718">
        <f t="shared" si="143"/>
        <v>395.63858537550129</v>
      </c>
    </row>
    <row r="719" spans="1:24" x14ac:dyDescent="0.3">
      <c r="A719">
        <v>240.8</v>
      </c>
      <c r="B719">
        <v>3.6822159999999999</v>
      </c>
      <c r="C719">
        <f t="shared" si="132"/>
        <v>5.1495016611295679</v>
      </c>
      <c r="D719">
        <f t="shared" si="133"/>
        <v>359.5414178237661</v>
      </c>
      <c r="E719">
        <v>240.8</v>
      </c>
      <c r="F719">
        <v>3.8470270000000002</v>
      </c>
      <c r="G719">
        <f t="shared" si="134"/>
        <v>5.1495016611295679</v>
      </c>
      <c r="H719">
        <f t="shared" si="135"/>
        <v>392.44687381813031</v>
      </c>
      <c r="I719">
        <v>240.8</v>
      </c>
      <c r="J719">
        <v>4.2619999999999996</v>
      </c>
      <c r="K719">
        <f t="shared" si="136"/>
        <v>5.1495016611295679</v>
      </c>
      <c r="L719">
        <f t="shared" si="137"/>
        <v>481.67853787485774</v>
      </c>
      <c r="M719">
        <v>240.8</v>
      </c>
      <c r="N719">
        <v>4.0578799999999999</v>
      </c>
      <c r="O719">
        <f t="shared" si="138"/>
        <v>5.1495016611295679</v>
      </c>
      <c r="P719">
        <f t="shared" si="139"/>
        <v>436.64531519294479</v>
      </c>
      <c r="Q719">
        <v>240.8</v>
      </c>
      <c r="R719">
        <v>3.75685</v>
      </c>
      <c r="S719">
        <f t="shared" si="140"/>
        <v>5.1495016611295679</v>
      </c>
      <c r="T719">
        <f t="shared" si="141"/>
        <v>374.26405248072581</v>
      </c>
      <c r="U719">
        <v>240.8</v>
      </c>
      <c r="V719">
        <v>3.9195769999999999</v>
      </c>
      <c r="W719">
        <f t="shared" si="142"/>
        <v>5.1495016611295679</v>
      </c>
      <c r="X719">
        <f t="shared" si="143"/>
        <v>407.38853843861455</v>
      </c>
    </row>
    <row r="720" spans="1:24" x14ac:dyDescent="0.3">
      <c r="A720">
        <v>239.6</v>
      </c>
      <c r="B720">
        <v>3.6598449999999998</v>
      </c>
      <c r="C720">
        <f t="shared" si="132"/>
        <v>5.1752921535893153</v>
      </c>
      <c r="D720">
        <f t="shared" si="133"/>
        <v>358.75265878545554</v>
      </c>
      <c r="E720">
        <v>239.6</v>
      </c>
      <c r="F720">
        <v>3.9608750000000001</v>
      </c>
      <c r="G720">
        <f t="shared" si="134"/>
        <v>5.1752921535893153</v>
      </c>
      <c r="H720">
        <f t="shared" si="135"/>
        <v>420.19609939118413</v>
      </c>
      <c r="I720">
        <v>239.6</v>
      </c>
      <c r="J720">
        <v>4.057785</v>
      </c>
      <c r="K720">
        <f t="shared" si="136"/>
        <v>5.1752921535893153</v>
      </c>
      <c r="L720">
        <f t="shared" si="137"/>
        <v>441.00936065067327</v>
      </c>
      <c r="M720">
        <v>239.6</v>
      </c>
      <c r="N720">
        <v>4.0066319999999997</v>
      </c>
      <c r="O720">
        <f t="shared" si="138"/>
        <v>5.1752921535893153</v>
      </c>
      <c r="P720">
        <f t="shared" si="139"/>
        <v>429.96059331134694</v>
      </c>
      <c r="Q720">
        <v>239.6</v>
      </c>
      <c r="R720">
        <v>3.8147470000000001</v>
      </c>
      <c r="S720">
        <f t="shared" si="140"/>
        <v>5.1752921535893153</v>
      </c>
      <c r="T720">
        <f t="shared" si="141"/>
        <v>389.76355087423531</v>
      </c>
      <c r="U720">
        <v>239.6</v>
      </c>
      <c r="V720">
        <v>3.881694</v>
      </c>
      <c r="W720">
        <f t="shared" si="142"/>
        <v>5.1752921535893153</v>
      </c>
      <c r="X720">
        <f t="shared" si="143"/>
        <v>403.56392333243753</v>
      </c>
    </row>
    <row r="721" spans="1:24" x14ac:dyDescent="0.3">
      <c r="A721">
        <v>238.4</v>
      </c>
      <c r="B721">
        <v>3.7054649999999998</v>
      </c>
      <c r="C721">
        <f t="shared" si="132"/>
        <v>5.2013422818791941</v>
      </c>
      <c r="D721">
        <f t="shared" si="133"/>
        <v>371.46363064845667</v>
      </c>
      <c r="E721">
        <v>238.4</v>
      </c>
      <c r="F721">
        <v>3.960737</v>
      </c>
      <c r="G721">
        <f t="shared" si="134"/>
        <v>5.2013422818791941</v>
      </c>
      <c r="H721">
        <f t="shared" si="135"/>
        <v>424.40733293053825</v>
      </c>
      <c r="I721">
        <v>238.4</v>
      </c>
      <c r="J721">
        <v>3.960737</v>
      </c>
      <c r="K721">
        <f t="shared" si="136"/>
        <v>5.2013422818791941</v>
      </c>
      <c r="L721">
        <f t="shared" si="137"/>
        <v>424.40733293053825</v>
      </c>
      <c r="M721">
        <v>238.4</v>
      </c>
      <c r="N721">
        <v>3.8815559999999998</v>
      </c>
      <c r="O721">
        <f t="shared" si="138"/>
        <v>5.2013422818791941</v>
      </c>
      <c r="P721">
        <f t="shared" si="139"/>
        <v>407.60788868946474</v>
      </c>
      <c r="Q721">
        <v>238.4</v>
      </c>
      <c r="R721">
        <v>3.846794</v>
      </c>
      <c r="S721">
        <f t="shared" si="140"/>
        <v>5.2013422818791941</v>
      </c>
      <c r="T721">
        <f t="shared" si="141"/>
        <v>400.3397633940192</v>
      </c>
      <c r="U721">
        <v>238.4</v>
      </c>
      <c r="V721">
        <v>3.8815559999999998</v>
      </c>
      <c r="W721">
        <f t="shared" si="142"/>
        <v>5.2013422818791941</v>
      </c>
      <c r="X721">
        <f t="shared" si="143"/>
        <v>407.60788868946474</v>
      </c>
    </row>
    <row r="722" spans="1:24" x14ac:dyDescent="0.3">
      <c r="A722">
        <v>237.2</v>
      </c>
      <c r="B722">
        <v>3.7302170000000001</v>
      </c>
      <c r="C722">
        <f t="shared" si="132"/>
        <v>5.2276559865092755</v>
      </c>
      <c r="D722">
        <f t="shared" si="133"/>
        <v>380.26135809493371</v>
      </c>
      <c r="E722">
        <v>237.2</v>
      </c>
      <c r="F722">
        <v>4.0064229999999998</v>
      </c>
      <c r="G722">
        <f t="shared" si="134"/>
        <v>5.2276559865092755</v>
      </c>
      <c r="H722">
        <f t="shared" si="135"/>
        <v>438.65956308667944</v>
      </c>
      <c r="I722">
        <v>237.2</v>
      </c>
      <c r="J722">
        <v>3.9606659999999998</v>
      </c>
      <c r="K722">
        <f t="shared" si="136"/>
        <v>5.2276559865092755</v>
      </c>
      <c r="L722">
        <f t="shared" si="137"/>
        <v>428.69699706745416</v>
      </c>
      <c r="M722">
        <v>237.2</v>
      </c>
      <c r="N722">
        <v>3.8814850000000001</v>
      </c>
      <c r="O722">
        <f t="shared" si="138"/>
        <v>5.2276559865092755</v>
      </c>
      <c r="P722">
        <f t="shared" si="139"/>
        <v>411.72745262523796</v>
      </c>
      <c r="Q722">
        <v>237.2</v>
      </c>
      <c r="R722">
        <v>3.7565460000000002</v>
      </c>
      <c r="S722">
        <f t="shared" si="140"/>
        <v>5.2276559865092755</v>
      </c>
      <c r="T722">
        <f t="shared" si="141"/>
        <v>385.64830197047286</v>
      </c>
      <c r="U722">
        <v>237.2</v>
      </c>
      <c r="V722">
        <v>3.8467220000000002</v>
      </c>
      <c r="W722">
        <f t="shared" si="142"/>
        <v>5.2276559865092755</v>
      </c>
      <c r="X722">
        <f t="shared" si="143"/>
        <v>404.38552675019486</v>
      </c>
    </row>
    <row r="723" spans="1:24" x14ac:dyDescent="0.3">
      <c r="A723">
        <v>236</v>
      </c>
      <c r="B723">
        <v>3.6183049999999999</v>
      </c>
      <c r="C723">
        <f t="shared" si="132"/>
        <v>5.2542372881355934</v>
      </c>
      <c r="D723">
        <f t="shared" si="133"/>
        <v>361.43458664685511</v>
      </c>
      <c r="E723">
        <v>236</v>
      </c>
      <c r="F723">
        <v>4.0576379999999999</v>
      </c>
      <c r="G723">
        <f t="shared" si="134"/>
        <v>5.2542372881355934</v>
      </c>
      <c r="H723">
        <f t="shared" si="135"/>
        <v>454.53356850391515</v>
      </c>
      <c r="I723">
        <v>236</v>
      </c>
      <c r="J723">
        <v>3.8815460000000002</v>
      </c>
      <c r="K723">
        <f t="shared" si="136"/>
        <v>5.2542372881355934</v>
      </c>
      <c r="L723">
        <f t="shared" si="137"/>
        <v>415.93822968863776</v>
      </c>
      <c r="M723">
        <v>236</v>
      </c>
      <c r="N723">
        <v>3.8815460000000002</v>
      </c>
      <c r="O723">
        <f t="shared" si="138"/>
        <v>5.2542372881355934</v>
      </c>
      <c r="P723">
        <f t="shared" si="139"/>
        <v>415.93822968863776</v>
      </c>
      <c r="Q723">
        <v>236</v>
      </c>
      <c r="R723">
        <v>3.6819739999999999</v>
      </c>
      <c r="S723">
        <f t="shared" si="140"/>
        <v>5.2542372881355934</v>
      </c>
      <c r="T723">
        <f t="shared" si="141"/>
        <v>374.26636506020219</v>
      </c>
      <c r="U723">
        <v>236</v>
      </c>
      <c r="V723">
        <v>3.7846359999999999</v>
      </c>
      <c r="W723">
        <f t="shared" si="142"/>
        <v>5.2542372881355934</v>
      </c>
      <c r="X723">
        <f t="shared" si="143"/>
        <v>395.42816248344315</v>
      </c>
    </row>
    <row r="724" spans="1:24" x14ac:dyDescent="0.3">
      <c r="A724">
        <v>234.8</v>
      </c>
      <c r="B724">
        <v>3.6596929999999999</v>
      </c>
      <c r="C724">
        <f t="shared" si="132"/>
        <v>5.2810902896081773</v>
      </c>
      <c r="D724">
        <f t="shared" si="133"/>
        <v>373.53946794207508</v>
      </c>
      <c r="E724">
        <v>234.8</v>
      </c>
      <c r="F724">
        <v>3.8145950000000002</v>
      </c>
      <c r="G724">
        <f t="shared" si="134"/>
        <v>5.2810902896081773</v>
      </c>
      <c r="H724">
        <f t="shared" si="135"/>
        <v>405.82991355804</v>
      </c>
      <c r="I724">
        <v>234.8</v>
      </c>
      <c r="J724">
        <v>3.91933</v>
      </c>
      <c r="K724">
        <f t="shared" si="136"/>
        <v>5.2810902896081773</v>
      </c>
      <c r="L724">
        <f t="shared" si="137"/>
        <v>428.42109680769028</v>
      </c>
      <c r="M724">
        <v>234.8</v>
      </c>
      <c r="N724">
        <v>3.8467790000000002</v>
      </c>
      <c r="O724">
        <f t="shared" si="138"/>
        <v>5.2810902896081773</v>
      </c>
      <c r="P724">
        <f t="shared" si="139"/>
        <v>412.70683191239505</v>
      </c>
      <c r="Q724">
        <v>234.8</v>
      </c>
      <c r="R724">
        <v>3.7566030000000001</v>
      </c>
      <c r="S724">
        <f t="shared" si="140"/>
        <v>5.2810902896081773</v>
      </c>
      <c r="T724">
        <f t="shared" si="141"/>
        <v>393.58431901082946</v>
      </c>
      <c r="U724">
        <v>234.8</v>
      </c>
      <c r="V724">
        <v>3.681969</v>
      </c>
      <c r="W724">
        <f t="shared" si="142"/>
        <v>5.2810902896081773</v>
      </c>
      <c r="X724">
        <f t="shared" si="143"/>
        <v>378.10066442423795</v>
      </c>
    </row>
    <row r="725" spans="1:24" x14ac:dyDescent="0.3">
      <c r="A725">
        <v>233.6</v>
      </c>
      <c r="B725">
        <v>3.6182430000000001</v>
      </c>
      <c r="C725">
        <f t="shared" si="132"/>
        <v>5.3082191780821919</v>
      </c>
      <c r="D725">
        <f t="shared" si="133"/>
        <v>368.88683363359945</v>
      </c>
      <c r="E725">
        <v>233.6</v>
      </c>
      <c r="F725">
        <v>3.7565460000000002</v>
      </c>
      <c r="G725">
        <f t="shared" si="134"/>
        <v>5.3082191780821919</v>
      </c>
      <c r="H725">
        <f t="shared" si="135"/>
        <v>397.62631280380572</v>
      </c>
      <c r="I725">
        <v>233.6</v>
      </c>
      <c r="J725">
        <v>3.919273</v>
      </c>
      <c r="K725">
        <f t="shared" si="136"/>
        <v>5.3082191780821919</v>
      </c>
      <c r="L725">
        <f t="shared" si="137"/>
        <v>432.82139928446844</v>
      </c>
      <c r="M725">
        <v>233.6</v>
      </c>
      <c r="N725">
        <v>3.8814850000000001</v>
      </c>
      <c r="O725">
        <f t="shared" si="138"/>
        <v>5.3082191780821919</v>
      </c>
      <c r="P725">
        <f t="shared" si="139"/>
        <v>424.51546663366798</v>
      </c>
      <c r="Q725">
        <v>233.6</v>
      </c>
      <c r="R725">
        <v>3.7845749999999998</v>
      </c>
      <c r="S725">
        <f t="shared" si="140"/>
        <v>5.3082191780821919</v>
      </c>
      <c r="T725">
        <f t="shared" si="141"/>
        <v>403.58212790071502</v>
      </c>
      <c r="U725">
        <v>233.6</v>
      </c>
      <c r="V725">
        <v>3.7302170000000001</v>
      </c>
      <c r="W725">
        <f t="shared" si="142"/>
        <v>5.3082191780821919</v>
      </c>
      <c r="X725">
        <f t="shared" si="143"/>
        <v>392.07205360036272</v>
      </c>
    </row>
    <row r="726" spans="1:24" x14ac:dyDescent="0.3">
      <c r="A726">
        <v>232.4</v>
      </c>
      <c r="B726">
        <v>3.5804360000000002</v>
      </c>
      <c r="C726">
        <f t="shared" si="132"/>
        <v>5.3356282271944924</v>
      </c>
      <c r="D726">
        <f t="shared" si="133"/>
        <v>364.958054812086</v>
      </c>
      <c r="E726">
        <v>232.4</v>
      </c>
      <c r="F726">
        <v>3.7565270000000002</v>
      </c>
      <c r="G726">
        <f t="shared" si="134"/>
        <v>5.3356282271944924</v>
      </c>
      <c r="H726">
        <f t="shared" si="135"/>
        <v>401.7391461916979</v>
      </c>
      <c r="I726">
        <v>232.4</v>
      </c>
      <c r="J726">
        <v>3.8814649999999999</v>
      </c>
      <c r="K726">
        <f t="shared" si="136"/>
        <v>5.3356282271944924</v>
      </c>
      <c r="L726">
        <f t="shared" si="137"/>
        <v>428.90634566559004</v>
      </c>
      <c r="M726">
        <v>232.4</v>
      </c>
      <c r="N726">
        <v>3.8467030000000002</v>
      </c>
      <c r="O726">
        <f t="shared" si="138"/>
        <v>5.3356282271944924</v>
      </c>
      <c r="P726">
        <f t="shared" si="139"/>
        <v>421.2582654800421</v>
      </c>
      <c r="Q726">
        <v>232.4</v>
      </c>
      <c r="R726">
        <v>3.6384270000000001</v>
      </c>
      <c r="S726">
        <f t="shared" si="140"/>
        <v>5.3356282271944924</v>
      </c>
      <c r="T726">
        <f t="shared" si="141"/>
        <v>376.87597631213828</v>
      </c>
      <c r="U726">
        <v>232.4</v>
      </c>
      <c r="V726">
        <v>3.7301980000000001</v>
      </c>
      <c r="W726">
        <f t="shared" si="142"/>
        <v>5.3356282271944924</v>
      </c>
      <c r="X726">
        <f t="shared" si="143"/>
        <v>396.12740842558969</v>
      </c>
    </row>
    <row r="727" spans="1:24" x14ac:dyDescent="0.3">
      <c r="A727">
        <v>231.2</v>
      </c>
      <c r="B727">
        <v>3.6180810000000001</v>
      </c>
      <c r="C727">
        <f t="shared" si="132"/>
        <v>5.3633217993079585</v>
      </c>
      <c r="D727">
        <f t="shared" si="133"/>
        <v>376.55141305124232</v>
      </c>
      <c r="E727">
        <v>231.2</v>
      </c>
      <c r="F727">
        <v>3.7300550000000001</v>
      </c>
      <c r="G727">
        <f t="shared" si="134"/>
        <v>5.3633217993079585</v>
      </c>
      <c r="H727">
        <f t="shared" si="135"/>
        <v>400.21944185315749</v>
      </c>
      <c r="I727">
        <v>231.2</v>
      </c>
      <c r="J727">
        <v>3.919111</v>
      </c>
      <c r="K727">
        <f t="shared" si="136"/>
        <v>5.3633217993079585</v>
      </c>
      <c r="L727">
        <f t="shared" si="137"/>
        <v>441.81742376583372</v>
      </c>
      <c r="M727">
        <v>231.2</v>
      </c>
      <c r="N727">
        <v>3.919111</v>
      </c>
      <c r="O727">
        <f t="shared" si="138"/>
        <v>5.3633217993079585</v>
      </c>
      <c r="P727">
        <f t="shared" si="139"/>
        <v>441.81742376583372</v>
      </c>
      <c r="Q727">
        <v>231.2</v>
      </c>
      <c r="R727">
        <v>3.7300550000000001</v>
      </c>
      <c r="S727">
        <f t="shared" si="140"/>
        <v>5.3633217993079585</v>
      </c>
      <c r="T727">
        <f t="shared" si="141"/>
        <v>400.21944185315749</v>
      </c>
      <c r="U727">
        <v>231.2</v>
      </c>
      <c r="V727">
        <v>3.8143760000000002</v>
      </c>
      <c r="W727">
        <f t="shared" si="142"/>
        <v>5.3633217993079585</v>
      </c>
      <c r="X727">
        <f t="shared" si="143"/>
        <v>418.51855110901261</v>
      </c>
    </row>
    <row r="728" spans="1:24" x14ac:dyDescent="0.3">
      <c r="A728">
        <v>230</v>
      </c>
      <c r="B728">
        <v>3.730283</v>
      </c>
      <c r="C728">
        <f t="shared" si="132"/>
        <v>5.3913043478260869</v>
      </c>
      <c r="D728">
        <f t="shared" si="133"/>
        <v>404.45597946149047</v>
      </c>
      <c r="E728">
        <v>230</v>
      </c>
      <c r="F728">
        <v>3.91934</v>
      </c>
      <c r="G728">
        <f t="shared" si="134"/>
        <v>5.3913043478260869</v>
      </c>
      <c r="H728">
        <f t="shared" si="135"/>
        <v>446.49189323891414</v>
      </c>
      <c r="I728">
        <v>230</v>
      </c>
      <c r="J728">
        <v>3.91934</v>
      </c>
      <c r="K728">
        <f t="shared" si="136"/>
        <v>5.3913043478260869</v>
      </c>
      <c r="L728">
        <f t="shared" si="137"/>
        <v>446.49189323891414</v>
      </c>
      <c r="M728">
        <v>230</v>
      </c>
      <c r="N728">
        <v>4.0064900000000003</v>
      </c>
      <c r="O728">
        <f t="shared" si="138"/>
        <v>5.3913043478260869</v>
      </c>
      <c r="P728">
        <f t="shared" si="139"/>
        <v>466.56894056457025</v>
      </c>
      <c r="Q728">
        <v>230</v>
      </c>
      <c r="R728">
        <v>3.7566120000000001</v>
      </c>
      <c r="S728">
        <f t="shared" si="140"/>
        <v>5.3913043478260869</v>
      </c>
      <c r="T728">
        <f t="shared" si="141"/>
        <v>410.18557288531679</v>
      </c>
      <c r="U728">
        <v>230</v>
      </c>
      <c r="V728">
        <v>3.8146040000000001</v>
      </c>
      <c r="W728">
        <f t="shared" si="142"/>
        <v>5.3913043478260869</v>
      </c>
      <c r="X728">
        <f t="shared" si="143"/>
        <v>422.9476516724439</v>
      </c>
    </row>
    <row r="729" spans="1:24" x14ac:dyDescent="0.3">
      <c r="A729">
        <v>228.8</v>
      </c>
      <c r="B729">
        <v>3.7302170000000001</v>
      </c>
      <c r="C729">
        <f t="shared" si="132"/>
        <v>5.4195804195804191</v>
      </c>
      <c r="D729">
        <f t="shared" si="133"/>
        <v>408.69518776200931</v>
      </c>
      <c r="E729">
        <v>228.8</v>
      </c>
      <c r="F729">
        <v>4.2616959999999997</v>
      </c>
      <c r="G729">
        <f t="shared" si="134"/>
        <v>5.4195804195804191</v>
      </c>
      <c r="H729">
        <f t="shared" si="135"/>
        <v>533.45312537763982</v>
      </c>
      <c r="I729">
        <v>228.8</v>
      </c>
      <c r="J729">
        <v>3.8467220000000002</v>
      </c>
      <c r="K729">
        <f t="shared" si="136"/>
        <v>5.4195804195804191</v>
      </c>
      <c r="L729">
        <f t="shared" si="137"/>
        <v>434.62322759113897</v>
      </c>
      <c r="M729">
        <v>228.8</v>
      </c>
      <c r="N729">
        <v>3.8467220000000002</v>
      </c>
      <c r="O729">
        <f t="shared" si="138"/>
        <v>5.4195804195804191</v>
      </c>
      <c r="P729">
        <f t="shared" si="139"/>
        <v>434.62322759113897</v>
      </c>
      <c r="Q729">
        <v>228.8</v>
      </c>
      <c r="R729">
        <v>3.7845749999999998</v>
      </c>
      <c r="S729">
        <f t="shared" si="140"/>
        <v>5.4195804195804191</v>
      </c>
      <c r="T729">
        <f t="shared" si="141"/>
        <v>420.69326804888448</v>
      </c>
      <c r="U729">
        <v>228.8</v>
      </c>
      <c r="V729">
        <v>3.8145380000000002</v>
      </c>
      <c r="W729">
        <f t="shared" si="142"/>
        <v>5.4195804195804191</v>
      </c>
      <c r="X729">
        <f t="shared" si="143"/>
        <v>427.38101030183878</v>
      </c>
    </row>
    <row r="730" spans="1:24" x14ac:dyDescent="0.3">
      <c r="A730">
        <v>227.6</v>
      </c>
      <c r="B730">
        <v>3.6592120000000001</v>
      </c>
      <c r="C730">
        <f t="shared" si="132"/>
        <v>5.4481546572934976</v>
      </c>
      <c r="D730">
        <f t="shared" si="133"/>
        <v>397.44221802401108</v>
      </c>
      <c r="E730">
        <v>227.6</v>
      </c>
      <c r="F730">
        <v>3.8810609999999999</v>
      </c>
      <c r="G730">
        <f t="shared" si="134"/>
        <v>5.4481546572934976</v>
      </c>
      <c r="H730">
        <f t="shared" si="135"/>
        <v>447.09497872745271</v>
      </c>
      <c r="I730">
        <v>227.6</v>
      </c>
      <c r="J730">
        <v>3.8462990000000001</v>
      </c>
      <c r="K730">
        <f t="shared" si="136"/>
        <v>5.4481546572934976</v>
      </c>
      <c r="L730">
        <f t="shared" si="137"/>
        <v>439.1217402189381</v>
      </c>
      <c r="M730">
        <v>227.6</v>
      </c>
      <c r="N730">
        <v>3.784151</v>
      </c>
      <c r="O730">
        <f t="shared" si="138"/>
        <v>5.4481546572934976</v>
      </c>
      <c r="P730">
        <f t="shared" si="139"/>
        <v>425.04584054162672</v>
      </c>
      <c r="Q730">
        <v>227.6</v>
      </c>
      <c r="R730">
        <v>3.8462990000000001</v>
      </c>
      <c r="S730">
        <f t="shared" si="140"/>
        <v>5.4481546572934976</v>
      </c>
      <c r="T730">
        <f t="shared" si="141"/>
        <v>439.1217402189381</v>
      </c>
      <c r="U730">
        <v>227.6</v>
      </c>
      <c r="V730">
        <v>3.8810609999999999</v>
      </c>
      <c r="W730">
        <f t="shared" si="142"/>
        <v>5.4481546572934976</v>
      </c>
      <c r="X730">
        <f t="shared" si="143"/>
        <v>447.09497872745271</v>
      </c>
    </row>
    <row r="731" spans="1:24" x14ac:dyDescent="0.3">
      <c r="A731">
        <v>226.4</v>
      </c>
      <c r="B731">
        <v>3.6378710000000001</v>
      </c>
      <c r="C731">
        <f t="shared" si="132"/>
        <v>5.4770318021201412</v>
      </c>
      <c r="D731">
        <f t="shared" si="133"/>
        <v>396.99507115671327</v>
      </c>
      <c r="E731">
        <v>226.4</v>
      </c>
      <c r="F731">
        <v>4.0058480000000003</v>
      </c>
      <c r="G731">
        <f t="shared" si="134"/>
        <v>5.4770318021201412</v>
      </c>
      <c r="H731">
        <f t="shared" si="135"/>
        <v>481.37048437797165</v>
      </c>
      <c r="I731">
        <v>226.4</v>
      </c>
      <c r="J731">
        <v>4.0570000000000004</v>
      </c>
      <c r="K731">
        <f t="shared" si="136"/>
        <v>5.4770318021201412</v>
      </c>
      <c r="L731">
        <f t="shared" si="137"/>
        <v>493.74253296332836</v>
      </c>
      <c r="M731">
        <v>226.4</v>
      </c>
      <c r="N731">
        <v>3.9600900000000001</v>
      </c>
      <c r="O731">
        <f t="shared" si="138"/>
        <v>5.4770318021201412</v>
      </c>
      <c r="P731">
        <f t="shared" si="139"/>
        <v>470.43609636105151</v>
      </c>
      <c r="Q731">
        <v>226.4</v>
      </c>
      <c r="R731">
        <v>3.6590600000000002</v>
      </c>
      <c r="S731">
        <f t="shared" si="140"/>
        <v>5.4770318021201412</v>
      </c>
      <c r="T731">
        <f t="shared" si="141"/>
        <v>401.63318309441991</v>
      </c>
      <c r="U731">
        <v>226.4</v>
      </c>
      <c r="V731">
        <v>4.26112</v>
      </c>
      <c r="W731">
        <f t="shared" si="142"/>
        <v>5.4770318021201412</v>
      </c>
      <c r="X731">
        <f t="shared" si="143"/>
        <v>544.67576857865629</v>
      </c>
    </row>
    <row r="732" spans="1:24" x14ac:dyDescent="0.3">
      <c r="A732">
        <v>225.2</v>
      </c>
      <c r="B732">
        <v>3.7554889999999999</v>
      </c>
      <c r="C732">
        <f t="shared" si="132"/>
        <v>5.5062166962699823</v>
      </c>
      <c r="D732">
        <f t="shared" si="133"/>
        <v>427.60186079980321</v>
      </c>
      <c r="E732">
        <v>225.2</v>
      </c>
      <c r="F732">
        <v>3.9182160000000001</v>
      </c>
      <c r="G732">
        <f t="shared" si="134"/>
        <v>5.5062166962699823</v>
      </c>
      <c r="H732">
        <f t="shared" si="135"/>
        <v>465.46105058767318</v>
      </c>
      <c r="I732">
        <v>225.2</v>
      </c>
      <c r="J732">
        <v>3.9182160000000001</v>
      </c>
      <c r="K732">
        <f t="shared" si="136"/>
        <v>5.5062166962699823</v>
      </c>
      <c r="L732">
        <f t="shared" si="137"/>
        <v>465.46105058767318</v>
      </c>
      <c r="M732">
        <v>225.2</v>
      </c>
      <c r="N732">
        <v>3.8134809999999999</v>
      </c>
      <c r="O732">
        <f t="shared" si="138"/>
        <v>5.5062166962699823</v>
      </c>
      <c r="P732">
        <f t="shared" si="139"/>
        <v>440.90982024121979</v>
      </c>
      <c r="Q732">
        <v>225.2</v>
      </c>
      <c r="R732">
        <v>3.7554889999999999</v>
      </c>
      <c r="S732">
        <f t="shared" si="140"/>
        <v>5.5062166962699823</v>
      </c>
      <c r="T732">
        <f t="shared" si="141"/>
        <v>427.60186079980321</v>
      </c>
      <c r="U732">
        <v>225.2</v>
      </c>
      <c r="V732">
        <v>3.845666</v>
      </c>
      <c r="W732">
        <f t="shared" si="142"/>
        <v>5.5062166962699823</v>
      </c>
      <c r="X732">
        <f t="shared" si="143"/>
        <v>448.38360379713214</v>
      </c>
    </row>
    <row r="733" spans="1:24" x14ac:dyDescent="0.3">
      <c r="A733">
        <v>224</v>
      </c>
      <c r="B733">
        <v>3.9588890000000001</v>
      </c>
      <c r="C733">
        <f t="shared" si="132"/>
        <v>5.5357142857142856</v>
      </c>
      <c r="D733">
        <f t="shared" si="133"/>
        <v>480.27942703643117</v>
      </c>
      <c r="E733">
        <v>224</v>
      </c>
      <c r="F733">
        <v>3.9588890000000001</v>
      </c>
      <c r="G733">
        <f t="shared" si="134"/>
        <v>5.5357142857142856</v>
      </c>
      <c r="H733">
        <f t="shared" si="135"/>
        <v>480.27942703643117</v>
      </c>
      <c r="I733">
        <v>224</v>
      </c>
      <c r="J733">
        <v>4.0557990000000004</v>
      </c>
      <c r="K733">
        <f t="shared" si="136"/>
        <v>5.5357142857142856</v>
      </c>
      <c r="L733">
        <f t="shared" si="137"/>
        <v>504.08082948958435</v>
      </c>
      <c r="M733">
        <v>224</v>
      </c>
      <c r="N733">
        <v>3.6801349999999999</v>
      </c>
      <c r="O733">
        <f t="shared" si="138"/>
        <v>5.5357142857142856</v>
      </c>
      <c r="P733">
        <f t="shared" si="139"/>
        <v>415.02555060950976</v>
      </c>
      <c r="Q733">
        <v>224</v>
      </c>
      <c r="R733">
        <v>3.5971609999999998</v>
      </c>
      <c r="S733">
        <f t="shared" si="140"/>
        <v>5.5357142857142856</v>
      </c>
      <c r="T733">
        <f t="shared" si="141"/>
        <v>396.52181558622709</v>
      </c>
      <c r="U733">
        <v>224</v>
      </c>
      <c r="V733">
        <v>3.7036159999999998</v>
      </c>
      <c r="W733">
        <f t="shared" si="142"/>
        <v>5.5357142857142856</v>
      </c>
      <c r="X733">
        <f t="shared" si="143"/>
        <v>420.33856466560002</v>
      </c>
    </row>
    <row r="734" spans="1:24" x14ac:dyDescent="0.3">
      <c r="A734">
        <v>222.8</v>
      </c>
      <c r="B734">
        <v>3.7278950000000002</v>
      </c>
      <c r="C734">
        <f t="shared" si="132"/>
        <v>5.5655296229802511</v>
      </c>
      <c r="D734">
        <f t="shared" si="133"/>
        <v>430.46747247904187</v>
      </c>
      <c r="E734">
        <v>222.8</v>
      </c>
      <c r="F734">
        <v>3.596616</v>
      </c>
      <c r="G734">
        <f t="shared" si="134"/>
        <v>5.5655296229802511</v>
      </c>
      <c r="H734">
        <f t="shared" si="135"/>
        <v>400.683207102979</v>
      </c>
      <c r="I734">
        <v>222.8</v>
      </c>
      <c r="J734">
        <v>4.180193</v>
      </c>
      <c r="K734">
        <f t="shared" si="136"/>
        <v>5.5655296229802511</v>
      </c>
      <c r="L734">
        <f t="shared" si="137"/>
        <v>541.25966530355583</v>
      </c>
      <c r="M734">
        <v>222.8</v>
      </c>
      <c r="N734">
        <v>3.657314</v>
      </c>
      <c r="O734">
        <f t="shared" si="138"/>
        <v>5.5655296229802511</v>
      </c>
      <c r="P734">
        <f t="shared" si="139"/>
        <v>414.32152279320013</v>
      </c>
      <c r="Q734">
        <v>222.8</v>
      </c>
      <c r="R734">
        <v>3.657314</v>
      </c>
      <c r="S734">
        <f t="shared" si="140"/>
        <v>5.5655296229802511</v>
      </c>
      <c r="T734">
        <f t="shared" si="141"/>
        <v>414.32152279320013</v>
      </c>
      <c r="U734">
        <v>222.8</v>
      </c>
      <c r="V734">
        <v>3.6361249999999998</v>
      </c>
      <c r="W734">
        <f t="shared" si="142"/>
        <v>5.5655296229802511</v>
      </c>
      <c r="X734">
        <f t="shared" si="143"/>
        <v>409.53460671962267</v>
      </c>
    </row>
    <row r="735" spans="1:24" x14ac:dyDescent="0.3">
      <c r="A735">
        <v>221.6</v>
      </c>
      <c r="B735">
        <v>3.6565050000000001</v>
      </c>
      <c r="C735">
        <f t="shared" si="132"/>
        <v>5.5956678700361016</v>
      </c>
      <c r="D735">
        <f t="shared" si="133"/>
        <v>418.63564269177971</v>
      </c>
      <c r="E735">
        <v>221.6</v>
      </c>
      <c r="F735">
        <v>3.678782</v>
      </c>
      <c r="G735">
        <f t="shared" si="134"/>
        <v>5.5956678700361016</v>
      </c>
      <c r="H735">
        <f t="shared" si="135"/>
        <v>423.7521980081379</v>
      </c>
      <c r="I735">
        <v>221.6</v>
      </c>
      <c r="J735">
        <v>4.0032930000000002</v>
      </c>
      <c r="K735">
        <f t="shared" si="136"/>
        <v>5.5956678700361016</v>
      </c>
      <c r="L735">
        <f t="shared" si="137"/>
        <v>501.80919225256724</v>
      </c>
      <c r="M735">
        <v>221.6</v>
      </c>
      <c r="N735">
        <v>3.7534149999999999</v>
      </c>
      <c r="O735">
        <f t="shared" si="138"/>
        <v>5.5956678700361016</v>
      </c>
      <c r="P735">
        <f t="shared" si="139"/>
        <v>441.12028437416842</v>
      </c>
      <c r="Q735">
        <v>221.6</v>
      </c>
      <c r="R735">
        <v>3.5773239999999999</v>
      </c>
      <c r="S735">
        <f t="shared" si="140"/>
        <v>5.5956678700361016</v>
      </c>
      <c r="T735">
        <f t="shared" si="141"/>
        <v>400.70098554451181</v>
      </c>
      <c r="U735">
        <v>221.6</v>
      </c>
      <c r="V735">
        <v>3.8435920000000001</v>
      </c>
      <c r="W735">
        <f t="shared" si="142"/>
        <v>5.5956678700361016</v>
      </c>
      <c r="X735">
        <f t="shared" si="143"/>
        <v>462.57101889207172</v>
      </c>
    </row>
    <row r="736" spans="1:24" x14ac:dyDescent="0.3">
      <c r="A736">
        <v>220.4</v>
      </c>
      <c r="B736">
        <v>3.5766819999999999</v>
      </c>
      <c r="C736">
        <f t="shared" si="132"/>
        <v>5.626134301270417</v>
      </c>
      <c r="D736">
        <f t="shared" si="133"/>
        <v>404.93083415694156</v>
      </c>
      <c r="E736">
        <v>220.4</v>
      </c>
      <c r="F736">
        <v>3.67814</v>
      </c>
      <c r="G736">
        <f t="shared" si="134"/>
        <v>5.626134301270417</v>
      </c>
      <c r="H736">
        <f t="shared" si="135"/>
        <v>428.22961779031021</v>
      </c>
      <c r="I736">
        <v>220.4</v>
      </c>
      <c r="J736">
        <v>3.8777119999999998</v>
      </c>
      <c r="K736">
        <f t="shared" si="136"/>
        <v>5.626134301270417</v>
      </c>
      <c r="L736">
        <f t="shared" si="137"/>
        <v>475.96091551415122</v>
      </c>
      <c r="M736">
        <v>220.4</v>
      </c>
      <c r="N736">
        <v>3.8429500000000001</v>
      </c>
      <c r="O736">
        <f t="shared" si="138"/>
        <v>5.626134301270417</v>
      </c>
      <c r="P736">
        <f t="shared" si="139"/>
        <v>467.46560054487622</v>
      </c>
      <c r="Q736">
        <v>220.4</v>
      </c>
      <c r="R736">
        <v>3.6558630000000001</v>
      </c>
      <c r="S736">
        <f t="shared" si="140"/>
        <v>5.626134301270417</v>
      </c>
      <c r="T736">
        <f t="shared" si="141"/>
        <v>423.05810053501159</v>
      </c>
      <c r="U736">
        <v>220.4</v>
      </c>
      <c r="V736">
        <v>3.7264439999999999</v>
      </c>
      <c r="W736">
        <f t="shared" si="142"/>
        <v>5.626134301270417</v>
      </c>
      <c r="X736">
        <f t="shared" si="143"/>
        <v>439.55111724321375</v>
      </c>
    </row>
    <row r="737" spans="1:24" x14ac:dyDescent="0.3">
      <c r="A737">
        <v>219.2</v>
      </c>
      <c r="B737">
        <v>3.7010109999999998</v>
      </c>
      <c r="C737">
        <f t="shared" si="132"/>
        <v>5.6569343065693429</v>
      </c>
      <c r="D737">
        <f t="shared" si="133"/>
        <v>438.33184398670278</v>
      </c>
      <c r="E737">
        <v>219.2</v>
      </c>
      <c r="F737">
        <v>3.67753</v>
      </c>
      <c r="G737">
        <f t="shared" si="134"/>
        <v>5.6569343065693429</v>
      </c>
      <c r="H737">
        <f t="shared" si="135"/>
        <v>432.78751038164324</v>
      </c>
      <c r="I737">
        <v>219.2</v>
      </c>
      <c r="J737">
        <v>4.1781319999999997</v>
      </c>
      <c r="K737">
        <f t="shared" si="136"/>
        <v>5.6569343065693429</v>
      </c>
      <c r="L737">
        <f t="shared" si="137"/>
        <v>558.63299576617237</v>
      </c>
      <c r="M737">
        <v>219.2</v>
      </c>
      <c r="N737">
        <v>3.7010109999999998</v>
      </c>
      <c r="O737">
        <f t="shared" si="138"/>
        <v>5.6569343065693429</v>
      </c>
      <c r="P737">
        <f t="shared" si="139"/>
        <v>438.33184398670278</v>
      </c>
      <c r="Q737">
        <v>219.2</v>
      </c>
      <c r="R737">
        <v>3.613861</v>
      </c>
      <c r="S737">
        <f t="shared" si="140"/>
        <v>5.6569343065693429</v>
      </c>
      <c r="T737">
        <f t="shared" si="141"/>
        <v>417.93155154628249</v>
      </c>
      <c r="U737">
        <v>219.2</v>
      </c>
      <c r="V737">
        <v>3.634064</v>
      </c>
      <c r="W737">
        <f t="shared" si="142"/>
        <v>5.6569343065693429</v>
      </c>
      <c r="X737">
        <f t="shared" si="143"/>
        <v>422.61743869573024</v>
      </c>
    </row>
    <row r="738" spans="1:24" x14ac:dyDescent="0.3">
      <c r="A738">
        <v>218</v>
      </c>
      <c r="B738">
        <v>3.5574349999999999</v>
      </c>
      <c r="C738">
        <f t="shared" si="132"/>
        <v>5.6880733944954125</v>
      </c>
      <c r="D738">
        <f t="shared" si="133"/>
        <v>409.45325719502483</v>
      </c>
      <c r="E738">
        <v>218</v>
      </c>
      <c r="F738">
        <v>3.724926</v>
      </c>
      <c r="G738">
        <f t="shared" si="134"/>
        <v>5.6880733944954125</v>
      </c>
      <c r="H738">
        <f t="shared" si="135"/>
        <v>448.91661748884553</v>
      </c>
      <c r="I738">
        <v>218</v>
      </c>
      <c r="J738">
        <v>3.809247</v>
      </c>
      <c r="K738">
        <f t="shared" si="136"/>
        <v>5.6880733944954125</v>
      </c>
      <c r="L738">
        <f t="shared" si="137"/>
        <v>469.4708715237993</v>
      </c>
      <c r="M738">
        <v>218</v>
      </c>
      <c r="N738">
        <v>3.6543450000000002</v>
      </c>
      <c r="O738">
        <f t="shared" si="138"/>
        <v>5.6880733944954125</v>
      </c>
      <c r="P738">
        <f t="shared" si="139"/>
        <v>432.06538578379013</v>
      </c>
      <c r="Q738">
        <v>218</v>
      </c>
      <c r="R738">
        <v>3.6543450000000002</v>
      </c>
      <c r="S738">
        <f t="shared" si="140"/>
        <v>5.6880733944954125</v>
      </c>
      <c r="T738">
        <f t="shared" si="141"/>
        <v>432.06538578379013</v>
      </c>
      <c r="U738">
        <v>218</v>
      </c>
      <c r="V738">
        <v>3.6766209999999999</v>
      </c>
      <c r="W738">
        <f t="shared" si="142"/>
        <v>5.6880733944954125</v>
      </c>
      <c r="X738">
        <f t="shared" si="143"/>
        <v>437.34897198932754</v>
      </c>
    </row>
    <row r="739" spans="1:24" x14ac:dyDescent="0.3">
      <c r="A739">
        <v>216.8</v>
      </c>
      <c r="B739">
        <v>3.6990910000000001</v>
      </c>
      <c r="C739">
        <f t="shared" si="132"/>
        <v>5.7195571955719551</v>
      </c>
      <c r="D739">
        <f t="shared" si="133"/>
        <v>447.62552700317394</v>
      </c>
      <c r="E739">
        <v>216.8</v>
      </c>
      <c r="F739">
        <v>3.8404199999999999</v>
      </c>
      <c r="G739">
        <f t="shared" si="134"/>
        <v>5.7195571955719551</v>
      </c>
      <c r="H739">
        <f t="shared" si="135"/>
        <v>482.48327130350884</v>
      </c>
      <c r="I739">
        <v>216.8</v>
      </c>
      <c r="J739">
        <v>3.8751820000000001</v>
      </c>
      <c r="K739">
        <f t="shared" si="136"/>
        <v>5.7195571955719551</v>
      </c>
      <c r="L739">
        <f t="shared" si="137"/>
        <v>491.25730679498372</v>
      </c>
      <c r="M739">
        <v>216.8</v>
      </c>
      <c r="N739">
        <v>3.7502430000000002</v>
      </c>
      <c r="O739">
        <f t="shared" si="138"/>
        <v>5.7195571955719551</v>
      </c>
      <c r="P739">
        <f t="shared" si="139"/>
        <v>460.09088857879414</v>
      </c>
      <c r="Q739">
        <v>216.8</v>
      </c>
      <c r="R739">
        <v>3.6990910000000001</v>
      </c>
      <c r="S739">
        <f t="shared" si="140"/>
        <v>5.7195571955719551</v>
      </c>
      <c r="T739">
        <f t="shared" si="141"/>
        <v>447.62552700317394</v>
      </c>
      <c r="U739">
        <v>216.8</v>
      </c>
      <c r="V739">
        <v>3.8404199999999999</v>
      </c>
      <c r="W739">
        <f t="shared" si="142"/>
        <v>5.7195571955719551</v>
      </c>
      <c r="X739">
        <f t="shared" si="143"/>
        <v>482.48327130350884</v>
      </c>
    </row>
    <row r="740" spans="1:24" x14ac:dyDescent="0.3">
      <c r="A740">
        <v>215.6</v>
      </c>
      <c r="B740">
        <v>3.8075640000000002</v>
      </c>
      <c r="C740">
        <f t="shared" si="132"/>
        <v>5.7513914656771803</v>
      </c>
      <c r="D740">
        <f t="shared" si="133"/>
        <v>479.55705140579369</v>
      </c>
      <c r="E740">
        <v>215.6</v>
      </c>
      <c r="F740">
        <v>3.7776010000000002</v>
      </c>
      <c r="G740">
        <f t="shared" si="134"/>
        <v>5.7513914656771803</v>
      </c>
      <c r="H740">
        <f t="shared" si="135"/>
        <v>472.03915764809301</v>
      </c>
      <c r="I740">
        <v>215.6</v>
      </c>
      <c r="J740">
        <v>4.0506019999999996</v>
      </c>
      <c r="K740">
        <f t="shared" si="136"/>
        <v>5.7513914656771803</v>
      </c>
      <c r="L740">
        <f t="shared" si="137"/>
        <v>542.73146782746323</v>
      </c>
      <c r="M740">
        <v>215.6</v>
      </c>
      <c r="N740">
        <v>3.8075640000000002</v>
      </c>
      <c r="O740">
        <f t="shared" si="138"/>
        <v>5.7513914656771803</v>
      </c>
      <c r="P740">
        <f t="shared" si="139"/>
        <v>479.55705140579369</v>
      </c>
      <c r="Q740">
        <v>215.6</v>
      </c>
      <c r="R740">
        <v>3.7495720000000001</v>
      </c>
      <c r="S740">
        <f t="shared" si="140"/>
        <v>5.7513914656771803</v>
      </c>
      <c r="T740">
        <f t="shared" si="141"/>
        <v>465.06028362974888</v>
      </c>
      <c r="U740">
        <v>215.6</v>
      </c>
      <c r="V740">
        <v>3.912299</v>
      </c>
      <c r="W740">
        <f t="shared" si="142"/>
        <v>5.7513914656771803</v>
      </c>
      <c r="X740">
        <f t="shared" si="143"/>
        <v>506.30233994273607</v>
      </c>
    </row>
    <row r="741" spans="1:24" x14ac:dyDescent="0.3">
      <c r="A741">
        <v>214.4</v>
      </c>
      <c r="B741">
        <v>3.6743679999999999</v>
      </c>
      <c r="C741">
        <f t="shared" si="132"/>
        <v>5.7835820895522385</v>
      </c>
      <c r="D741">
        <f t="shared" si="133"/>
        <v>451.60538161500546</v>
      </c>
      <c r="E741">
        <v>214.4</v>
      </c>
      <c r="F741">
        <v>3.9117289999999998</v>
      </c>
      <c r="G741">
        <f t="shared" si="134"/>
        <v>5.7835820895522385</v>
      </c>
      <c r="H741">
        <f t="shared" si="135"/>
        <v>511.8365881332424</v>
      </c>
      <c r="I741">
        <v>214.4</v>
      </c>
      <c r="J741">
        <v>4.0500319999999999</v>
      </c>
      <c r="K741">
        <f t="shared" si="136"/>
        <v>5.7835820895522385</v>
      </c>
      <c r="L741">
        <f t="shared" si="137"/>
        <v>548.66937208259299</v>
      </c>
      <c r="M741">
        <v>214.4</v>
      </c>
      <c r="N741">
        <v>3.953122</v>
      </c>
      <c r="O741">
        <f t="shared" si="138"/>
        <v>5.7835820895522385</v>
      </c>
      <c r="P741">
        <f t="shared" si="139"/>
        <v>522.72617017137463</v>
      </c>
      <c r="Q741">
        <v>214.4</v>
      </c>
      <c r="R741">
        <v>3.806994</v>
      </c>
      <c r="S741">
        <f t="shared" si="140"/>
        <v>5.7835820895522385</v>
      </c>
      <c r="T741">
        <f t="shared" si="141"/>
        <v>484.7950680382113</v>
      </c>
      <c r="U741">
        <v>214.4</v>
      </c>
      <c r="V741">
        <v>3.9988790000000001</v>
      </c>
      <c r="W741">
        <f t="shared" si="142"/>
        <v>5.7835820895522385</v>
      </c>
      <c r="X741">
        <f t="shared" si="143"/>
        <v>534.89721261806642</v>
      </c>
    </row>
    <row r="742" spans="1:24" x14ac:dyDescent="0.3">
      <c r="A742">
        <v>213.2</v>
      </c>
      <c r="B742">
        <v>3.5724170000000002</v>
      </c>
      <c r="C742">
        <f t="shared" si="132"/>
        <v>5.8161350844277679</v>
      </c>
      <c r="D742">
        <f t="shared" si="133"/>
        <v>431.71114883840386</v>
      </c>
      <c r="E742">
        <v>213.2</v>
      </c>
      <c r="F742">
        <v>3.911235</v>
      </c>
      <c r="G742">
        <f t="shared" si="134"/>
        <v>5.8161350844277679</v>
      </c>
      <c r="H742">
        <f t="shared" si="135"/>
        <v>517.48383835492484</v>
      </c>
      <c r="I742">
        <v>213.2</v>
      </c>
      <c r="J742">
        <v>3.9526279999999998</v>
      </c>
      <c r="K742">
        <f t="shared" si="136"/>
        <v>5.8161350844277679</v>
      </c>
      <c r="L742">
        <f t="shared" si="137"/>
        <v>528.4949663744469</v>
      </c>
      <c r="M742">
        <v>213.2</v>
      </c>
      <c r="N742">
        <v>3.8734470000000001</v>
      </c>
      <c r="O742">
        <f t="shared" si="138"/>
        <v>5.8161350844277679</v>
      </c>
      <c r="P742">
        <f t="shared" si="139"/>
        <v>507.53290648347706</v>
      </c>
      <c r="Q742">
        <v>213.2</v>
      </c>
      <c r="R742">
        <v>3.7221790000000001</v>
      </c>
      <c r="S742">
        <f t="shared" si="140"/>
        <v>5.8161350844277679</v>
      </c>
      <c r="T742">
        <f t="shared" si="141"/>
        <v>468.66603297654626</v>
      </c>
      <c r="U742">
        <v>213.2</v>
      </c>
      <c r="V742">
        <v>3.6973549999999999</v>
      </c>
      <c r="W742">
        <f t="shared" si="142"/>
        <v>5.8161350844277679</v>
      </c>
      <c r="X742">
        <f t="shared" si="143"/>
        <v>462.43561243765254</v>
      </c>
    </row>
    <row r="743" spans="1:24" x14ac:dyDescent="0.3">
      <c r="A743">
        <v>212</v>
      </c>
      <c r="B743">
        <v>3.6095510000000002</v>
      </c>
      <c r="C743">
        <f t="shared" si="132"/>
        <v>5.8490566037735849</v>
      </c>
      <c r="D743">
        <f t="shared" si="133"/>
        <v>445.73630983120546</v>
      </c>
      <c r="E743">
        <v>212</v>
      </c>
      <c r="F743">
        <v>3.7478530000000001</v>
      </c>
      <c r="G743">
        <f t="shared" si="134"/>
        <v>5.8490566037735849</v>
      </c>
      <c r="H743">
        <f t="shared" si="135"/>
        <v>480.54796822122648</v>
      </c>
      <c r="I743">
        <v>212</v>
      </c>
      <c r="J743">
        <v>4.2530029999999996</v>
      </c>
      <c r="K743">
        <f t="shared" si="136"/>
        <v>5.8490566037735849</v>
      </c>
      <c r="L743">
        <f t="shared" si="137"/>
        <v>618.8181264438108</v>
      </c>
      <c r="M743">
        <v>212</v>
      </c>
      <c r="N743">
        <v>3.7215250000000002</v>
      </c>
      <c r="O743">
        <f t="shared" si="138"/>
        <v>5.8490566037735849</v>
      </c>
      <c r="P743">
        <f t="shared" si="139"/>
        <v>473.82015453633414</v>
      </c>
      <c r="Q743">
        <v>212</v>
      </c>
      <c r="R743">
        <v>3.6509429999999998</v>
      </c>
      <c r="S743">
        <f t="shared" si="140"/>
        <v>5.8490566037735849</v>
      </c>
      <c r="T743">
        <f t="shared" si="141"/>
        <v>456.01775658484468</v>
      </c>
      <c r="U743">
        <v>212</v>
      </c>
      <c r="V743">
        <v>3.7478530000000001</v>
      </c>
      <c r="W743">
        <f t="shared" si="142"/>
        <v>5.8490566037735849</v>
      </c>
      <c r="X743">
        <f t="shared" si="143"/>
        <v>480.54796822122648</v>
      </c>
    </row>
    <row r="744" spans="1:24" x14ac:dyDescent="0.3">
      <c r="A744">
        <v>210.8</v>
      </c>
      <c r="B744">
        <v>3.5534020000000002</v>
      </c>
      <c r="C744">
        <f t="shared" si="132"/>
        <v>5.8823529411764701</v>
      </c>
      <c r="D744">
        <f t="shared" si="133"/>
        <v>436.90885029771624</v>
      </c>
      <c r="E744">
        <v>210.8</v>
      </c>
      <c r="F744">
        <v>3.6960700000000002</v>
      </c>
      <c r="G744">
        <f t="shared" si="134"/>
        <v>5.8823529411764701</v>
      </c>
      <c r="H744">
        <f t="shared" si="135"/>
        <v>472.69665899307955</v>
      </c>
      <c r="I744">
        <v>210.8</v>
      </c>
      <c r="J744">
        <v>3.7208929999999998</v>
      </c>
      <c r="K744">
        <f t="shared" si="136"/>
        <v>5.8823529411764701</v>
      </c>
      <c r="L744">
        <f t="shared" si="137"/>
        <v>479.06729126121104</v>
      </c>
      <c r="M744">
        <v>210.8</v>
      </c>
      <c r="N744">
        <v>3.6960700000000002</v>
      </c>
      <c r="O744">
        <f t="shared" si="138"/>
        <v>5.8823529411764701</v>
      </c>
      <c r="P744">
        <f t="shared" si="139"/>
        <v>472.69665899307955</v>
      </c>
      <c r="Q744">
        <v>210.8</v>
      </c>
      <c r="R744">
        <v>3.5363690000000001</v>
      </c>
      <c r="S744">
        <f t="shared" si="140"/>
        <v>5.8823529411764701</v>
      </c>
      <c r="T744">
        <f t="shared" si="141"/>
        <v>432.73030118204144</v>
      </c>
      <c r="U744">
        <v>210.8</v>
      </c>
      <c r="V744">
        <v>3.6725889999999999</v>
      </c>
      <c r="W744">
        <f t="shared" si="142"/>
        <v>5.8823529411764701</v>
      </c>
      <c r="X744">
        <f t="shared" si="143"/>
        <v>466.70968729830435</v>
      </c>
    </row>
    <row r="745" spans="1:24" x14ac:dyDescent="0.3">
      <c r="A745">
        <v>209.6</v>
      </c>
      <c r="B745">
        <v>3.5890939999999998</v>
      </c>
      <c r="C745">
        <f t="shared" si="132"/>
        <v>5.9160305343511448</v>
      </c>
      <c r="D745">
        <f t="shared" si="133"/>
        <v>450.84834460926635</v>
      </c>
      <c r="E745">
        <v>209.6</v>
      </c>
      <c r="F745">
        <v>3.7747310000000001</v>
      </c>
      <c r="G745">
        <f t="shared" si="134"/>
        <v>5.9160305343511448</v>
      </c>
      <c r="H745">
        <f t="shared" si="135"/>
        <v>498.69249138995826</v>
      </c>
      <c r="I745">
        <v>209.6</v>
      </c>
      <c r="J745">
        <v>3.5528819999999999</v>
      </c>
      <c r="K745">
        <f t="shared" si="136"/>
        <v>5.9160305343511448</v>
      </c>
      <c r="L745">
        <f t="shared" si="137"/>
        <v>441.7966120925704</v>
      </c>
      <c r="M745">
        <v>209.6</v>
      </c>
      <c r="N745">
        <v>3.570611</v>
      </c>
      <c r="O745">
        <f t="shared" si="138"/>
        <v>5.9160305343511448</v>
      </c>
      <c r="P745">
        <f t="shared" si="139"/>
        <v>446.21677275878</v>
      </c>
      <c r="Q745">
        <v>209.6</v>
      </c>
      <c r="R745">
        <v>3.6497920000000001</v>
      </c>
      <c r="S745">
        <f t="shared" si="140"/>
        <v>5.9160305343511448</v>
      </c>
      <c r="T745">
        <f t="shared" si="141"/>
        <v>466.22659515677645</v>
      </c>
      <c r="U745">
        <v>209.6</v>
      </c>
      <c r="V745">
        <v>3.6497920000000001</v>
      </c>
      <c r="W745">
        <f t="shared" si="142"/>
        <v>5.9160305343511448</v>
      </c>
      <c r="X745">
        <f t="shared" si="143"/>
        <v>466.22659515677645</v>
      </c>
    </row>
    <row r="746" spans="1:24" x14ac:dyDescent="0.3">
      <c r="A746">
        <v>208.4</v>
      </c>
      <c r="B746">
        <v>3.5348510000000002</v>
      </c>
      <c r="C746">
        <f t="shared" si="132"/>
        <v>5.9500959692898272</v>
      </c>
      <c r="D746">
        <f t="shared" si="133"/>
        <v>442.37458232563108</v>
      </c>
      <c r="E746">
        <v>208.4</v>
      </c>
      <c r="F746">
        <v>3.6074009999999999</v>
      </c>
      <c r="G746">
        <f t="shared" si="134"/>
        <v>5.9500959692898272</v>
      </c>
      <c r="H746">
        <f t="shared" si="135"/>
        <v>460.71970106887903</v>
      </c>
      <c r="I746">
        <v>208.4</v>
      </c>
      <c r="J746">
        <v>3.627605</v>
      </c>
      <c r="K746">
        <f t="shared" si="136"/>
        <v>5.9500959692898272</v>
      </c>
      <c r="L746">
        <f t="shared" si="137"/>
        <v>465.89486601582024</v>
      </c>
      <c r="M746">
        <v>208.4</v>
      </c>
      <c r="N746">
        <v>3.627605</v>
      </c>
      <c r="O746">
        <f t="shared" si="138"/>
        <v>5.9500959692898272</v>
      </c>
      <c r="P746">
        <f t="shared" si="139"/>
        <v>465.89486601582024</v>
      </c>
      <c r="Q746">
        <v>208.4</v>
      </c>
      <c r="R746">
        <v>3.5880960000000002</v>
      </c>
      <c r="S746">
        <f t="shared" si="140"/>
        <v>5.9500959692898272</v>
      </c>
      <c r="T746">
        <f t="shared" si="141"/>
        <v>455.80181409266021</v>
      </c>
      <c r="U746">
        <v>208.4</v>
      </c>
      <c r="V746">
        <v>3.5518839999999998</v>
      </c>
      <c r="W746">
        <f t="shared" si="142"/>
        <v>5.9500959692898272</v>
      </c>
      <c r="X746">
        <f t="shared" si="143"/>
        <v>446.64809779757712</v>
      </c>
    </row>
    <row r="747" spans="1:24" x14ac:dyDescent="0.3">
      <c r="A747">
        <v>207.2</v>
      </c>
      <c r="B747">
        <v>3.487587</v>
      </c>
      <c r="C747">
        <f t="shared" si="132"/>
        <v>5.9845559845559846</v>
      </c>
      <c r="D747">
        <f t="shared" si="133"/>
        <v>435.62617665019934</v>
      </c>
      <c r="E747">
        <v>207.2</v>
      </c>
      <c r="F747">
        <v>3.6277659999999998</v>
      </c>
      <c r="G747">
        <f t="shared" si="134"/>
        <v>5.9845559845559846</v>
      </c>
      <c r="H747">
        <f t="shared" si="135"/>
        <v>471.34879440066919</v>
      </c>
      <c r="I747">
        <v>207.2</v>
      </c>
      <c r="J747">
        <v>3.7195360000000002</v>
      </c>
      <c r="K747">
        <f t="shared" si="136"/>
        <v>5.9845559845559846</v>
      </c>
      <c r="L747">
        <f t="shared" si="137"/>
        <v>495.49742405224492</v>
      </c>
      <c r="M747">
        <v>207.2</v>
      </c>
      <c r="N747">
        <v>3.6075620000000002</v>
      </c>
      <c r="O747">
        <f t="shared" si="138"/>
        <v>5.9845559845559846</v>
      </c>
      <c r="P747">
        <f t="shared" si="139"/>
        <v>466.1132788745727</v>
      </c>
      <c r="Q747">
        <v>207.2</v>
      </c>
      <c r="R747">
        <v>3.535012</v>
      </c>
      <c r="S747">
        <f t="shared" si="140"/>
        <v>5.9845559845559846</v>
      </c>
      <c r="T747">
        <f t="shared" si="141"/>
        <v>447.55421640920616</v>
      </c>
      <c r="U747">
        <v>207.2</v>
      </c>
      <c r="V747">
        <v>3.5028269999999999</v>
      </c>
      <c r="W747">
        <f t="shared" si="142"/>
        <v>5.9845559845559846</v>
      </c>
      <c r="X747">
        <f t="shared" si="143"/>
        <v>439.44167906127552</v>
      </c>
    </row>
    <row r="748" spans="1:24" x14ac:dyDescent="0.3">
      <c r="A748">
        <v>206</v>
      </c>
      <c r="B748">
        <v>3.5181629999999999</v>
      </c>
      <c r="C748">
        <f t="shared" si="132"/>
        <v>6.0194174757281553</v>
      </c>
      <c r="D748">
        <f t="shared" si="133"/>
        <v>448.47768987391112</v>
      </c>
      <c r="E748">
        <v>206</v>
      </c>
      <c r="F748">
        <v>3.7454070000000002</v>
      </c>
      <c r="G748">
        <f t="shared" si="134"/>
        <v>6.0194174757281553</v>
      </c>
      <c r="H748">
        <f t="shared" si="135"/>
        <v>508.28461590795331</v>
      </c>
      <c r="I748">
        <v>206</v>
      </c>
      <c r="J748">
        <v>3.7454070000000002</v>
      </c>
      <c r="K748">
        <f t="shared" si="136"/>
        <v>6.0194174757281553</v>
      </c>
      <c r="L748">
        <f t="shared" si="137"/>
        <v>508.28461590795331</v>
      </c>
      <c r="M748">
        <v>206</v>
      </c>
      <c r="N748">
        <v>3.587799</v>
      </c>
      <c r="O748">
        <f t="shared" si="138"/>
        <v>6.0194174757281553</v>
      </c>
      <c r="P748">
        <f t="shared" si="139"/>
        <v>466.40708453159999</v>
      </c>
      <c r="Q748">
        <v>206</v>
      </c>
      <c r="R748">
        <v>3.5181629999999999</v>
      </c>
      <c r="S748">
        <f t="shared" si="140"/>
        <v>6.0194174757281553</v>
      </c>
      <c r="T748">
        <f t="shared" si="141"/>
        <v>448.47768987391112</v>
      </c>
      <c r="U748">
        <v>206</v>
      </c>
      <c r="V748">
        <v>3.551587</v>
      </c>
      <c r="W748">
        <f t="shared" si="142"/>
        <v>6.0194174757281553</v>
      </c>
      <c r="X748">
        <f t="shared" si="143"/>
        <v>457.03961466848182</v>
      </c>
    </row>
    <row r="749" spans="1:24" x14ac:dyDescent="0.3">
      <c r="A749">
        <v>204.8</v>
      </c>
      <c r="B749">
        <v>3.6263260000000002</v>
      </c>
      <c r="C749">
        <f t="shared" si="132"/>
        <v>6.0546875</v>
      </c>
      <c r="D749">
        <f t="shared" si="133"/>
        <v>482.0778231889052</v>
      </c>
      <c r="E749">
        <v>204.8</v>
      </c>
      <c r="F749">
        <v>3.6932719999999999</v>
      </c>
      <c r="G749">
        <f t="shared" si="134"/>
        <v>6.0546875</v>
      </c>
      <c r="H749">
        <f t="shared" si="135"/>
        <v>500.04150396006105</v>
      </c>
      <c r="I749">
        <v>204.8</v>
      </c>
      <c r="J749">
        <v>3.9485450000000002</v>
      </c>
      <c r="K749">
        <f t="shared" si="136"/>
        <v>6.0546875</v>
      </c>
      <c r="L749">
        <f t="shared" si="137"/>
        <v>571.55450134128682</v>
      </c>
      <c r="M749">
        <v>204.8</v>
      </c>
      <c r="N749">
        <v>3.7180960000000001</v>
      </c>
      <c r="O749">
        <f t="shared" si="138"/>
        <v>6.0546875</v>
      </c>
      <c r="P749">
        <f t="shared" si="139"/>
        <v>506.78606370821296</v>
      </c>
      <c r="Q749">
        <v>204.8</v>
      </c>
      <c r="R749">
        <v>3.550605</v>
      </c>
      <c r="S749">
        <f t="shared" si="140"/>
        <v>6.0546875</v>
      </c>
      <c r="T749">
        <f t="shared" si="141"/>
        <v>462.15556439399813</v>
      </c>
      <c r="U749">
        <v>204.8</v>
      </c>
      <c r="V749">
        <v>3.6475149999999998</v>
      </c>
      <c r="W749">
        <f t="shared" si="142"/>
        <v>6.0546875</v>
      </c>
      <c r="X749">
        <f t="shared" si="143"/>
        <v>487.72794395031838</v>
      </c>
    </row>
    <row r="750" spans="1:24" x14ac:dyDescent="0.3">
      <c r="A750">
        <v>203.6</v>
      </c>
      <c r="B750">
        <v>3.772424</v>
      </c>
      <c r="C750">
        <f t="shared" si="132"/>
        <v>6.0903732809430258</v>
      </c>
      <c r="D750">
        <f t="shared" si="133"/>
        <v>527.87223706797238</v>
      </c>
      <c r="E750">
        <v>203.6</v>
      </c>
      <c r="F750">
        <v>3.718067</v>
      </c>
      <c r="G750">
        <f t="shared" si="134"/>
        <v>6.0903732809430258</v>
      </c>
      <c r="H750">
        <f t="shared" si="135"/>
        <v>512.76957206610791</v>
      </c>
      <c r="I750">
        <v>203.6</v>
      </c>
      <c r="J750">
        <v>3.9485160000000001</v>
      </c>
      <c r="K750">
        <f t="shared" si="136"/>
        <v>6.0903732809430258</v>
      </c>
      <c r="L750">
        <f t="shared" si="137"/>
        <v>578.30324249049602</v>
      </c>
      <c r="M750">
        <v>203.6</v>
      </c>
      <c r="N750">
        <v>3.6932429999999998</v>
      </c>
      <c r="O750">
        <f t="shared" si="138"/>
        <v>6.0903732809430258</v>
      </c>
      <c r="P750">
        <f t="shared" si="139"/>
        <v>505.94532777872905</v>
      </c>
      <c r="Q750">
        <v>203.6</v>
      </c>
      <c r="R750">
        <v>3.6474859999999998</v>
      </c>
      <c r="S750">
        <f t="shared" si="140"/>
        <v>6.0903732809430258</v>
      </c>
      <c r="T750">
        <f t="shared" si="141"/>
        <v>493.48628843907329</v>
      </c>
      <c r="U750">
        <v>203.6</v>
      </c>
      <c r="V750">
        <v>3.606093</v>
      </c>
      <c r="W750">
        <f t="shared" si="142"/>
        <v>6.0903732809430258</v>
      </c>
      <c r="X750">
        <f t="shared" si="143"/>
        <v>482.34931787308557</v>
      </c>
    </row>
    <row r="751" spans="1:24" x14ac:dyDescent="0.3">
      <c r="A751">
        <v>202.4</v>
      </c>
      <c r="B751">
        <v>3.5865140000000002</v>
      </c>
      <c r="C751">
        <f t="shared" si="132"/>
        <v>6.1264822134387353</v>
      </c>
      <c r="D751">
        <f t="shared" si="133"/>
        <v>482.8001706002421</v>
      </c>
      <c r="E751">
        <v>202.4</v>
      </c>
      <c r="F751">
        <v>3.7721499999999999</v>
      </c>
      <c r="G751">
        <f t="shared" si="134"/>
        <v>6.1264822134387353</v>
      </c>
      <c r="H751">
        <f t="shared" si="135"/>
        <v>534.0725567194653</v>
      </c>
      <c r="I751">
        <v>202.4</v>
      </c>
      <c r="J751">
        <v>3.9939990000000001</v>
      </c>
      <c r="K751">
        <f t="shared" si="136"/>
        <v>6.1264822134387353</v>
      </c>
      <c r="L751">
        <f t="shared" si="137"/>
        <v>598.73997873474673</v>
      </c>
      <c r="M751">
        <v>202.4</v>
      </c>
      <c r="N751">
        <v>3.7177929999999999</v>
      </c>
      <c r="O751">
        <f t="shared" si="138"/>
        <v>6.1264822134387353</v>
      </c>
      <c r="P751">
        <f t="shared" si="139"/>
        <v>518.79139589768192</v>
      </c>
      <c r="Q751">
        <v>202.4</v>
      </c>
      <c r="R751">
        <v>3.7177929999999999</v>
      </c>
      <c r="S751">
        <f t="shared" si="140"/>
        <v>6.1264822134387353</v>
      </c>
      <c r="T751">
        <f t="shared" si="141"/>
        <v>518.79139589768192</v>
      </c>
      <c r="U751">
        <v>202.4</v>
      </c>
      <c r="V751">
        <v>3.6694879999999999</v>
      </c>
      <c r="W751">
        <f t="shared" si="142"/>
        <v>6.1264822134387353</v>
      </c>
      <c r="X751">
        <f t="shared" si="143"/>
        <v>505.39774238936644</v>
      </c>
    </row>
    <row r="752" spans="1:24" x14ac:dyDescent="0.3">
      <c r="A752">
        <v>201.2</v>
      </c>
      <c r="B752">
        <v>3.7176999999999998</v>
      </c>
      <c r="C752">
        <f t="shared" si="132"/>
        <v>6.1630218687872764</v>
      </c>
      <c r="D752">
        <f t="shared" si="133"/>
        <v>524.97195165745097</v>
      </c>
      <c r="E752">
        <v>201.2</v>
      </c>
      <c r="F752">
        <v>3.8342049999999999</v>
      </c>
      <c r="G752">
        <f t="shared" si="134"/>
        <v>6.1630218687872764</v>
      </c>
      <c r="H752">
        <f t="shared" si="135"/>
        <v>558.3905707198569</v>
      </c>
      <c r="I752">
        <v>201.2</v>
      </c>
      <c r="J752">
        <v>3.8020209999999999</v>
      </c>
      <c r="K752">
        <f t="shared" si="136"/>
        <v>6.1630218687872764</v>
      </c>
      <c r="L752">
        <f t="shared" si="137"/>
        <v>549.05574508210373</v>
      </c>
      <c r="M752">
        <v>201.2</v>
      </c>
      <c r="N752">
        <v>3.6057260000000002</v>
      </c>
      <c r="O752">
        <f t="shared" si="138"/>
        <v>6.1630218687872764</v>
      </c>
      <c r="P752">
        <f t="shared" si="139"/>
        <v>493.82475910264213</v>
      </c>
      <c r="Q752">
        <v>201.2</v>
      </c>
      <c r="R752">
        <v>3.647119</v>
      </c>
      <c r="S752">
        <f t="shared" si="140"/>
        <v>6.1630218687872764</v>
      </c>
      <c r="T752">
        <f t="shared" si="141"/>
        <v>505.22785344215907</v>
      </c>
      <c r="U752">
        <v>201.2</v>
      </c>
      <c r="V752">
        <v>3.5864210000000001</v>
      </c>
      <c r="W752">
        <f t="shared" si="142"/>
        <v>6.1630218687872764</v>
      </c>
      <c r="X752">
        <f t="shared" si="143"/>
        <v>488.55105475538818</v>
      </c>
    </row>
    <row r="753" spans="1:24" x14ac:dyDescent="0.3">
      <c r="A753">
        <v>200</v>
      </c>
      <c r="B753">
        <v>3.647173</v>
      </c>
      <c r="C753">
        <f t="shared" si="132"/>
        <v>6.2</v>
      </c>
      <c r="D753">
        <f t="shared" si="133"/>
        <v>511.32391708575079</v>
      </c>
      <c r="E753">
        <v>200</v>
      </c>
      <c r="F753">
        <v>3.5679910000000001</v>
      </c>
      <c r="G753">
        <f t="shared" si="134"/>
        <v>6.2</v>
      </c>
      <c r="H753">
        <f t="shared" si="135"/>
        <v>489.36271779255372</v>
      </c>
      <c r="I753">
        <v>200</v>
      </c>
      <c r="J753">
        <v>3.8342589999999999</v>
      </c>
      <c r="K753">
        <f t="shared" si="136"/>
        <v>6.2</v>
      </c>
      <c r="L753">
        <f t="shared" si="137"/>
        <v>565.1272775198737</v>
      </c>
      <c r="M753">
        <v>200</v>
      </c>
      <c r="N753">
        <v>3.485805</v>
      </c>
      <c r="O753">
        <f t="shared" si="138"/>
        <v>6.2</v>
      </c>
      <c r="P753">
        <f t="shared" si="139"/>
        <v>467.07815498408098</v>
      </c>
      <c r="Q753">
        <v>200</v>
      </c>
      <c r="R753">
        <v>3.6057800000000002</v>
      </c>
      <c r="S753">
        <f t="shared" si="140"/>
        <v>6.2</v>
      </c>
      <c r="T753">
        <f t="shared" si="141"/>
        <v>499.78340325889616</v>
      </c>
      <c r="U753">
        <v>200</v>
      </c>
      <c r="V753">
        <v>3.501045</v>
      </c>
      <c r="W753">
        <f t="shared" si="142"/>
        <v>6.2</v>
      </c>
      <c r="X753">
        <f t="shared" si="143"/>
        <v>471.17123057744107</v>
      </c>
    </row>
    <row r="754" spans="1:24" x14ac:dyDescent="0.3">
      <c r="A754">
        <v>198.8</v>
      </c>
      <c r="B754">
        <v>3.5018760000000002</v>
      </c>
      <c r="C754">
        <f t="shared" si="132"/>
        <v>6.2374245472837018</v>
      </c>
      <c r="D754">
        <f t="shared" si="133"/>
        <v>477.10298953156911</v>
      </c>
      <c r="E754">
        <v>198.8</v>
      </c>
      <c r="F754">
        <v>3.6937609999999999</v>
      </c>
      <c r="G754">
        <f t="shared" si="134"/>
        <v>6.2374245472837018</v>
      </c>
      <c r="H754">
        <f t="shared" si="135"/>
        <v>530.82111916736949</v>
      </c>
      <c r="I754">
        <v>198.8</v>
      </c>
      <c r="J754">
        <v>3.67028</v>
      </c>
      <c r="K754">
        <f t="shared" si="136"/>
        <v>6.2374245472837018</v>
      </c>
      <c r="L754">
        <f t="shared" si="137"/>
        <v>524.09377887212202</v>
      </c>
      <c r="M754">
        <v>198.8</v>
      </c>
      <c r="N754">
        <v>3.4175550000000001</v>
      </c>
      <c r="O754">
        <f t="shared" si="138"/>
        <v>6.2374245472837018</v>
      </c>
      <c r="P754">
        <f t="shared" si="139"/>
        <v>454.40346599038998</v>
      </c>
      <c r="Q754">
        <v>198.8</v>
      </c>
      <c r="R754">
        <v>3.5340600000000002</v>
      </c>
      <c r="S754">
        <f t="shared" si="140"/>
        <v>6.2374245472837018</v>
      </c>
      <c r="T754">
        <f t="shared" si="141"/>
        <v>485.91292059558953</v>
      </c>
      <c r="U754">
        <v>198.8</v>
      </c>
      <c r="V754">
        <v>3.4576720000000001</v>
      </c>
      <c r="W754">
        <f t="shared" si="142"/>
        <v>6.2374245472837018</v>
      </c>
      <c r="X754">
        <f t="shared" si="143"/>
        <v>465.13411773903874</v>
      </c>
    </row>
    <row r="755" spans="1:24" x14ac:dyDescent="0.3">
      <c r="A755">
        <v>197.6</v>
      </c>
      <c r="B755">
        <v>3.443708</v>
      </c>
      <c r="C755">
        <f t="shared" si="132"/>
        <v>6.2753036437246967</v>
      </c>
      <c r="D755">
        <f t="shared" si="133"/>
        <v>467.00564353139322</v>
      </c>
      <c r="E755">
        <v>197.6</v>
      </c>
      <c r="F755">
        <v>3.533884</v>
      </c>
      <c r="G755">
        <f t="shared" si="134"/>
        <v>6.2753036437246967</v>
      </c>
      <c r="H755">
        <f t="shared" si="135"/>
        <v>491.78363096277678</v>
      </c>
      <c r="I755">
        <v>197.6</v>
      </c>
      <c r="J755">
        <v>3.5509179999999998</v>
      </c>
      <c r="K755">
        <f t="shared" si="136"/>
        <v>6.2753036437246967</v>
      </c>
      <c r="L755">
        <f t="shared" si="137"/>
        <v>496.53604040624185</v>
      </c>
      <c r="M755">
        <v>197.6</v>
      </c>
      <c r="N755">
        <v>3.3806560000000001</v>
      </c>
      <c r="O755">
        <f t="shared" si="138"/>
        <v>6.2753036437246967</v>
      </c>
      <c r="P755">
        <f t="shared" si="139"/>
        <v>450.06107401010087</v>
      </c>
      <c r="Q755">
        <v>197.6</v>
      </c>
      <c r="R755">
        <v>3.4717370000000001</v>
      </c>
      <c r="S755">
        <f t="shared" si="140"/>
        <v>6.2753036437246967</v>
      </c>
      <c r="T755">
        <f t="shared" si="141"/>
        <v>474.6386780261688</v>
      </c>
      <c r="U755">
        <v>197.6</v>
      </c>
      <c r="V755">
        <v>3.4574959999999999</v>
      </c>
      <c r="W755">
        <f t="shared" si="142"/>
        <v>6.2753036437246967</v>
      </c>
      <c r="X755">
        <f t="shared" si="143"/>
        <v>470.75274652122545</v>
      </c>
    </row>
    <row r="756" spans="1:24" x14ac:dyDescent="0.3">
      <c r="A756">
        <v>196.4</v>
      </c>
      <c r="B756">
        <v>3.407133</v>
      </c>
      <c r="C756">
        <f t="shared" si="132"/>
        <v>6.3136456211812622</v>
      </c>
      <c r="D756">
        <f t="shared" si="133"/>
        <v>462.74163554079865</v>
      </c>
      <c r="E756">
        <v>196.4</v>
      </c>
      <c r="F756">
        <v>3.3948990000000001</v>
      </c>
      <c r="G756">
        <f t="shared" si="134"/>
        <v>6.3136456211812622</v>
      </c>
      <c r="H756">
        <f t="shared" si="135"/>
        <v>459.4244669058599</v>
      </c>
      <c r="I756">
        <v>196.4</v>
      </c>
      <c r="J756">
        <v>3.4888029999999999</v>
      </c>
      <c r="K756">
        <f t="shared" si="136"/>
        <v>6.3136456211812622</v>
      </c>
      <c r="L756">
        <f t="shared" si="137"/>
        <v>485.19162705768792</v>
      </c>
      <c r="M756">
        <v>196.4</v>
      </c>
      <c r="N756">
        <v>3.4740799999999998</v>
      </c>
      <c r="O756">
        <f t="shared" si="138"/>
        <v>6.3136456211812622</v>
      </c>
      <c r="P756">
        <f t="shared" si="139"/>
        <v>481.10518059865342</v>
      </c>
      <c r="Q756">
        <v>196.4</v>
      </c>
      <c r="R756">
        <v>3.3714179999999998</v>
      </c>
      <c r="S756">
        <f t="shared" si="140"/>
        <v>6.3136456211812622</v>
      </c>
      <c r="T756">
        <f t="shared" si="141"/>
        <v>453.09117752231657</v>
      </c>
      <c r="U756">
        <v>196.4</v>
      </c>
      <c r="V756">
        <v>3.4197229999999998</v>
      </c>
      <c r="W756">
        <f t="shared" si="142"/>
        <v>6.3136456211812622</v>
      </c>
      <c r="X756">
        <f t="shared" si="143"/>
        <v>466.16778950877784</v>
      </c>
    </row>
    <row r="757" spans="1:24" x14ac:dyDescent="0.3">
      <c r="A757">
        <v>195.2</v>
      </c>
      <c r="B757">
        <v>3.3954770000000001</v>
      </c>
      <c r="C757">
        <f t="shared" si="132"/>
        <v>6.3524590163934427</v>
      </c>
      <c r="D757">
        <f t="shared" si="133"/>
        <v>465.24887292081132</v>
      </c>
      <c r="E757">
        <v>195.2</v>
      </c>
      <c r="F757">
        <v>3.3083269999999998</v>
      </c>
      <c r="G757">
        <f t="shared" si="134"/>
        <v>6.3524590163934427</v>
      </c>
      <c r="H757">
        <f t="shared" si="135"/>
        <v>441.67274694767735</v>
      </c>
      <c r="I757">
        <v>195.2</v>
      </c>
      <c r="J757">
        <v>3.3719960000000002</v>
      </c>
      <c r="K757">
        <f t="shared" si="136"/>
        <v>6.3524590163934427</v>
      </c>
      <c r="L757">
        <f t="shared" si="137"/>
        <v>458.83638051260482</v>
      </c>
      <c r="M757">
        <v>195.2</v>
      </c>
      <c r="N757">
        <v>3.520416</v>
      </c>
      <c r="O757">
        <f t="shared" si="138"/>
        <v>6.3524590163934427</v>
      </c>
      <c r="P757">
        <f t="shared" si="139"/>
        <v>500.11711356770758</v>
      </c>
      <c r="Q757">
        <v>195.2</v>
      </c>
      <c r="R757">
        <v>3.2796820000000002</v>
      </c>
      <c r="S757">
        <f t="shared" si="140"/>
        <v>6.3524590163934427</v>
      </c>
      <c r="T757">
        <f t="shared" si="141"/>
        <v>434.0574515545286</v>
      </c>
      <c r="U757">
        <v>195.2</v>
      </c>
      <c r="V757">
        <v>3.3083269999999998</v>
      </c>
      <c r="W757">
        <f t="shared" si="142"/>
        <v>6.3524590163934427</v>
      </c>
      <c r="X757">
        <f t="shared" si="143"/>
        <v>441.67274694767735</v>
      </c>
    </row>
    <row r="758" spans="1:24" x14ac:dyDescent="0.3">
      <c r="A758">
        <v>194</v>
      </c>
      <c r="B758">
        <v>3.383937</v>
      </c>
      <c r="C758">
        <f t="shared" si="132"/>
        <v>6.391752577319588</v>
      </c>
      <c r="D758">
        <f t="shared" si="133"/>
        <v>467.82610117080281</v>
      </c>
      <c r="E758">
        <v>194</v>
      </c>
      <c r="F758">
        <v>3.2708970000000002</v>
      </c>
      <c r="G758">
        <f t="shared" si="134"/>
        <v>6.391752577319588</v>
      </c>
      <c r="H758">
        <f t="shared" si="135"/>
        <v>437.09279474584974</v>
      </c>
      <c r="I758">
        <v>194</v>
      </c>
      <c r="J758">
        <v>3.2619419999999999</v>
      </c>
      <c r="K758">
        <f t="shared" si="136"/>
        <v>6.391752577319588</v>
      </c>
      <c r="L758">
        <f t="shared" si="137"/>
        <v>434.70274216264448</v>
      </c>
      <c r="M758">
        <v>194</v>
      </c>
      <c r="N758">
        <v>3.3610739999999999</v>
      </c>
      <c r="O758">
        <f t="shared" si="138"/>
        <v>6.391752577319588</v>
      </c>
      <c r="P758">
        <f t="shared" si="139"/>
        <v>461.52588009652186</v>
      </c>
      <c r="Q758">
        <v>194</v>
      </c>
      <c r="R758">
        <v>3.1459579999999998</v>
      </c>
      <c r="S758">
        <f t="shared" si="140"/>
        <v>6.391752577319588</v>
      </c>
      <c r="T758">
        <f t="shared" si="141"/>
        <v>404.33911021325139</v>
      </c>
      <c r="U758">
        <v>194</v>
      </c>
      <c r="V758">
        <v>3.236135</v>
      </c>
      <c r="W758">
        <f t="shared" si="142"/>
        <v>6.391752577319588</v>
      </c>
      <c r="X758">
        <f t="shared" si="143"/>
        <v>427.85161094416941</v>
      </c>
    </row>
    <row r="759" spans="1:24" x14ac:dyDescent="0.3">
      <c r="A759">
        <v>192.8</v>
      </c>
      <c r="B759">
        <v>3.3412899999999999</v>
      </c>
      <c r="C759">
        <f t="shared" si="132"/>
        <v>6.4315352697095429</v>
      </c>
      <c r="D759">
        <f t="shared" si="133"/>
        <v>461.80396034848303</v>
      </c>
      <c r="E759">
        <v>192.8</v>
      </c>
      <c r="F759">
        <v>3.491676</v>
      </c>
      <c r="G759">
        <f t="shared" si="134"/>
        <v>6.4315352697095429</v>
      </c>
      <c r="H759">
        <f t="shared" si="135"/>
        <v>504.30954351276375</v>
      </c>
      <c r="I759">
        <v>192.8</v>
      </c>
      <c r="J759">
        <v>3.3308239999999998</v>
      </c>
      <c r="K759">
        <f t="shared" si="136"/>
        <v>6.4315352697095429</v>
      </c>
      <c r="L759">
        <f t="shared" si="137"/>
        <v>458.915452847572</v>
      </c>
      <c r="M759">
        <v>192.8</v>
      </c>
      <c r="N759">
        <v>3.2913160000000001</v>
      </c>
      <c r="O759">
        <f t="shared" si="138"/>
        <v>6.4315352697095429</v>
      </c>
      <c r="P759">
        <f t="shared" si="139"/>
        <v>448.0933236511774</v>
      </c>
      <c r="Q759">
        <v>192.8</v>
      </c>
      <c r="R759">
        <v>3.1345299999999998</v>
      </c>
      <c r="S759">
        <f t="shared" si="140"/>
        <v>6.4315352697095429</v>
      </c>
      <c r="T759">
        <f t="shared" si="141"/>
        <v>406.41915886369452</v>
      </c>
      <c r="U759">
        <v>192.8</v>
      </c>
      <c r="V759">
        <v>3.3412899999999999</v>
      </c>
      <c r="W759">
        <f t="shared" si="142"/>
        <v>6.4315352697095429</v>
      </c>
      <c r="X759">
        <f t="shared" si="143"/>
        <v>461.80396034848303</v>
      </c>
    </row>
    <row r="760" spans="1:24" x14ac:dyDescent="0.3">
      <c r="A760">
        <v>191.6</v>
      </c>
      <c r="B760">
        <v>3.3091689999999998</v>
      </c>
      <c r="C760">
        <f t="shared" si="132"/>
        <v>6.4718162839248432</v>
      </c>
      <c r="D760">
        <f t="shared" si="133"/>
        <v>458.65935430934837</v>
      </c>
      <c r="E760">
        <v>191.6</v>
      </c>
      <c r="F760">
        <v>3.4111590000000001</v>
      </c>
      <c r="G760">
        <f t="shared" si="134"/>
        <v>6.4718162839248432</v>
      </c>
      <c r="H760">
        <f t="shared" si="135"/>
        <v>487.36718808203597</v>
      </c>
      <c r="I760">
        <v>191.6</v>
      </c>
      <c r="J760">
        <v>3.4241239999999999</v>
      </c>
      <c r="K760">
        <f t="shared" si="136"/>
        <v>6.4718162839248432</v>
      </c>
      <c r="L760">
        <f t="shared" si="137"/>
        <v>491.07896085914615</v>
      </c>
      <c r="M760">
        <v>191.6</v>
      </c>
      <c r="N760">
        <v>3.2524419999999998</v>
      </c>
      <c r="O760">
        <f t="shared" si="138"/>
        <v>6.4718162839248432</v>
      </c>
      <c r="P760">
        <f t="shared" si="139"/>
        <v>443.06911945959104</v>
      </c>
      <c r="Q760">
        <v>191.6</v>
      </c>
      <c r="R760">
        <v>3.27054</v>
      </c>
      <c r="S760">
        <f t="shared" si="140"/>
        <v>6.4718162839248432</v>
      </c>
      <c r="T760">
        <f t="shared" si="141"/>
        <v>448.01369623683644</v>
      </c>
      <c r="U760">
        <v>191.6</v>
      </c>
      <c r="V760">
        <v>3.362854</v>
      </c>
      <c r="W760">
        <f t="shared" si="142"/>
        <v>6.4718162839248432</v>
      </c>
      <c r="X760">
        <f t="shared" si="143"/>
        <v>473.66182728146561</v>
      </c>
    </row>
    <row r="761" spans="1:24" x14ac:dyDescent="0.3">
      <c r="A761">
        <v>190.4</v>
      </c>
      <c r="B761">
        <v>3.2864559999999998</v>
      </c>
      <c r="C761">
        <f t="shared" si="132"/>
        <v>6.5126050420168067</v>
      </c>
      <c r="D761">
        <f t="shared" si="133"/>
        <v>458.10509989489157</v>
      </c>
      <c r="E761">
        <v>190.4</v>
      </c>
      <c r="F761">
        <v>3.1481539999999999</v>
      </c>
      <c r="G761">
        <f t="shared" si="134"/>
        <v>6.5126050420168067</v>
      </c>
      <c r="H761">
        <f t="shared" si="135"/>
        <v>420.36003535304161</v>
      </c>
      <c r="I761">
        <v>190.4</v>
      </c>
      <c r="J761">
        <v>3.2687279999999999</v>
      </c>
      <c r="K761">
        <f t="shared" si="136"/>
        <v>6.5126050420168067</v>
      </c>
      <c r="L761">
        <f t="shared" si="137"/>
        <v>453.17615330849787</v>
      </c>
      <c r="M761">
        <v>190.4</v>
      </c>
      <c r="N761">
        <v>3.2516940000000001</v>
      </c>
      <c r="O761">
        <f t="shared" si="138"/>
        <v>6.5126050420168067</v>
      </c>
      <c r="P761">
        <f t="shared" si="139"/>
        <v>448.4652756126066</v>
      </c>
      <c r="Q761">
        <v>190.4</v>
      </c>
      <c r="R761">
        <v>3.2955999999999999</v>
      </c>
      <c r="S761">
        <f t="shared" si="140"/>
        <v>6.5126050420168067</v>
      </c>
      <c r="T761">
        <f t="shared" si="141"/>
        <v>460.65784394463662</v>
      </c>
      <c r="U761">
        <v>190.4</v>
      </c>
      <c r="V761">
        <v>3.1823679999999999</v>
      </c>
      <c r="W761">
        <f t="shared" si="142"/>
        <v>6.5126050420168067</v>
      </c>
      <c r="X761">
        <f t="shared" si="143"/>
        <v>429.54659407944638</v>
      </c>
    </row>
    <row r="762" spans="1:24" x14ac:dyDescent="0.3">
      <c r="A762">
        <v>189.2</v>
      </c>
      <c r="B762">
        <v>3.2083819999999998</v>
      </c>
      <c r="C762">
        <f t="shared" si="132"/>
        <v>6.5539112050739963</v>
      </c>
      <c r="D762">
        <f t="shared" si="133"/>
        <v>442.15368462134842</v>
      </c>
      <c r="E762">
        <v>189.2</v>
      </c>
      <c r="F762">
        <v>3.043148</v>
      </c>
      <c r="G762">
        <f t="shared" si="134"/>
        <v>6.5539112050739963</v>
      </c>
      <c r="H762">
        <f t="shared" si="135"/>
        <v>397.78394886929033</v>
      </c>
      <c r="I762">
        <v>189.2</v>
      </c>
      <c r="J762">
        <v>3.155446</v>
      </c>
      <c r="K762">
        <f t="shared" si="136"/>
        <v>6.5539112050739963</v>
      </c>
      <c r="L762">
        <f t="shared" si="137"/>
        <v>427.68361365841167</v>
      </c>
      <c r="M762">
        <v>189.2</v>
      </c>
      <c r="N762">
        <v>3.2595339999999999</v>
      </c>
      <c r="O762">
        <f t="shared" si="138"/>
        <v>6.5539112050739963</v>
      </c>
      <c r="P762">
        <f t="shared" si="139"/>
        <v>456.3647977314929</v>
      </c>
      <c r="Q762">
        <v>189.2</v>
      </c>
      <c r="R762">
        <v>3.141435</v>
      </c>
      <c r="S762">
        <f t="shared" si="140"/>
        <v>6.5539112050739963</v>
      </c>
      <c r="T762">
        <f t="shared" si="141"/>
        <v>423.89399312182269</v>
      </c>
      <c r="U762">
        <v>189.2</v>
      </c>
      <c r="V762">
        <v>3.0657139999999998</v>
      </c>
      <c r="W762">
        <f t="shared" si="142"/>
        <v>6.5539112050739963</v>
      </c>
      <c r="X762">
        <f t="shared" si="143"/>
        <v>403.70523441011028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69"/>
  <sheetViews>
    <sheetView zoomScale="98" workbookViewId="0">
      <selection activeCell="J2" sqref="J2"/>
    </sheetView>
  </sheetViews>
  <sheetFormatPr defaultColWidth="9.109375" defaultRowHeight="14.4" x14ac:dyDescent="0.3"/>
  <cols>
    <col min="1" max="1" width="19.33203125" customWidth="1"/>
    <col min="2" max="3" width="19.88671875" customWidth="1"/>
    <col min="4" max="4" width="17.6640625" customWidth="1"/>
    <col min="5" max="5" width="18" customWidth="1"/>
    <col min="6" max="6" width="17.6640625" customWidth="1"/>
    <col min="7" max="7" width="15.6640625" customWidth="1"/>
    <col min="8" max="8" width="10.44140625" customWidth="1"/>
    <col min="9" max="9" width="13.6640625" customWidth="1"/>
    <col min="10" max="10" width="12" bestFit="1" customWidth="1"/>
  </cols>
  <sheetData>
    <row r="1" spans="1:17" x14ac:dyDescent="0.3">
      <c r="A1" t="s">
        <v>27</v>
      </c>
      <c r="B1" t="s">
        <v>28</v>
      </c>
      <c r="C1" t="s">
        <v>29</v>
      </c>
      <c r="D1" t="s">
        <v>30</v>
      </c>
      <c r="E1" t="s">
        <v>31</v>
      </c>
      <c r="F1" t="s">
        <v>32</v>
      </c>
      <c r="J1" t="s">
        <v>33</v>
      </c>
      <c r="K1">
        <v>0</v>
      </c>
      <c r="L1">
        <v>2</v>
      </c>
      <c r="M1">
        <v>4</v>
      </c>
      <c r="N1">
        <v>6</v>
      </c>
      <c r="O1">
        <v>8</v>
      </c>
      <c r="P1">
        <v>10</v>
      </c>
      <c r="Q1">
        <v>12</v>
      </c>
    </row>
    <row r="2" spans="1:17" x14ac:dyDescent="0.3">
      <c r="A2">
        <v>830</v>
      </c>
      <c r="B2">
        <v>9.7450999999999996E-2</v>
      </c>
      <c r="C2">
        <v>8.4619E-2</v>
      </c>
      <c r="D2">
        <v>7.3131000000000002E-2</v>
      </c>
      <c r="E2">
        <v>6.7678000000000002E-2</v>
      </c>
      <c r="F2">
        <v>5.8886000000000001E-2</v>
      </c>
      <c r="G2">
        <v>5.3684999999999997E-2</v>
      </c>
      <c r="I2" t="s">
        <v>1</v>
      </c>
      <c r="J2">
        <f>10^(-B2)</f>
        <v>0.79900408555192659</v>
      </c>
      <c r="K2">
        <f t="shared" ref="K2:O2" si="0">10^(-C2)</f>
        <v>0.8229643075281774</v>
      </c>
      <c r="L2">
        <f t="shared" si="0"/>
        <v>0.84502391484329487</v>
      </c>
      <c r="M2">
        <f t="shared" si="0"/>
        <v>0.85570092213231863</v>
      </c>
      <c r="N2">
        <f t="shared" si="0"/>
        <v>0.87320054882409914</v>
      </c>
      <c r="O2">
        <f t="shared" si="0"/>
        <v>0.8837206432440482</v>
      </c>
    </row>
    <row r="3" spans="1:17" x14ac:dyDescent="0.3">
      <c r="A3" t="s">
        <v>22</v>
      </c>
      <c r="B3" t="s">
        <v>23</v>
      </c>
      <c r="C3" t="s">
        <v>24</v>
      </c>
      <c r="D3" t="s">
        <v>25</v>
      </c>
      <c r="E3" t="s">
        <v>26</v>
      </c>
      <c r="J3" s="2">
        <f>LOG(1/J2)</f>
        <v>9.745100000000001E-2</v>
      </c>
      <c r="K3" s="2">
        <f t="shared" ref="K3:O3" si="1">LOG(1/K2)</f>
        <v>8.4619000000000041E-2</v>
      </c>
      <c r="L3" s="2">
        <f t="shared" si="1"/>
        <v>7.3131000000000002E-2</v>
      </c>
      <c r="M3" s="2">
        <f t="shared" si="1"/>
        <v>6.7678000000000044E-2</v>
      </c>
      <c r="N3" s="2">
        <f t="shared" si="1"/>
        <v>5.8886000000000042E-2</v>
      </c>
      <c r="O3" s="2">
        <f t="shared" si="1"/>
        <v>5.3685000000000031E-2</v>
      </c>
    </row>
    <row r="4" spans="1:17" x14ac:dyDescent="0.3">
      <c r="A4">
        <v>830</v>
      </c>
      <c r="B4">
        <v>87.562781999999999</v>
      </c>
      <c r="C4">
        <v>86.438987999999995</v>
      </c>
      <c r="D4">
        <v>87.601920000000007</v>
      </c>
      <c r="E4">
        <v>88.148906999999994</v>
      </c>
      <c r="F4">
        <v>88.171271000000004</v>
      </c>
      <c r="J4">
        <f>10^(-B4)</f>
        <v>2.7366420761644598E-88</v>
      </c>
      <c r="K4">
        <f t="shared" ref="K4:N4" si="2">10^(-C4)</f>
        <v>3.6392509161017385E-87</v>
      </c>
      <c r="L4">
        <f t="shared" si="2"/>
        <v>2.500805984756541E-88</v>
      </c>
      <c r="M4">
        <f t="shared" si="2"/>
        <v>7.0972973351052723E-89</v>
      </c>
      <c r="N4">
        <f t="shared" si="2"/>
        <v>6.7410725312617578E-89</v>
      </c>
    </row>
    <row r="5" spans="1:17" x14ac:dyDescent="0.3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J5" s="2">
        <f>LOG(1/J4)</f>
        <v>87.562781999999999</v>
      </c>
      <c r="K5" s="2">
        <f t="shared" ref="K5" si="3">LOG(1/K4)</f>
        <v>86.438988000000009</v>
      </c>
      <c r="L5" s="2">
        <f t="shared" ref="L5" si="4">LOG(1/L4)</f>
        <v>87.601920000000021</v>
      </c>
      <c r="M5" s="2">
        <f t="shared" ref="M5" si="5">LOG(1/M4)</f>
        <v>88.148907000000008</v>
      </c>
      <c r="N5" s="2">
        <f t="shared" ref="N5" si="6">LOG(1/N4)</f>
        <v>88.171271000000019</v>
      </c>
    </row>
    <row r="6" spans="1:17" x14ac:dyDescent="0.3">
      <c r="A6">
        <v>830</v>
      </c>
      <c r="B6">
        <v>0.105819</v>
      </c>
      <c r="C6">
        <v>8.9762999999999996E-2</v>
      </c>
      <c r="D6">
        <v>8.4359000000000003E-2</v>
      </c>
      <c r="E6">
        <v>7.6507000000000006E-2</v>
      </c>
      <c r="F6">
        <v>7.0745000000000002E-2</v>
      </c>
      <c r="G6">
        <v>8.0517000000000005E-2</v>
      </c>
      <c r="J6">
        <f>10^(-B6)</f>
        <v>0.78375621914320903</v>
      </c>
      <c r="K6">
        <f t="shared" ref="K6:O6" si="7">10^(-C6)</f>
        <v>0.81327420912635018</v>
      </c>
      <c r="L6">
        <f t="shared" si="7"/>
        <v>0.82345714082634758</v>
      </c>
      <c r="M6">
        <f t="shared" si="7"/>
        <v>0.8384805638029621</v>
      </c>
      <c r="N6">
        <f t="shared" si="7"/>
        <v>0.84967922557225284</v>
      </c>
      <c r="O6">
        <f t="shared" si="7"/>
        <v>0.83077419828459131</v>
      </c>
    </row>
    <row r="7" spans="1:17" x14ac:dyDescent="0.3">
      <c r="A7" t="s">
        <v>12</v>
      </c>
      <c r="B7" t="s">
        <v>13</v>
      </c>
      <c r="C7" t="s">
        <v>11</v>
      </c>
      <c r="D7" t="s">
        <v>14</v>
      </c>
      <c r="E7" t="s">
        <v>15</v>
      </c>
      <c r="J7" s="2">
        <f>LOG(1/J6)</f>
        <v>0.105819</v>
      </c>
      <c r="K7" s="2">
        <f t="shared" ref="K7" si="8">LOG(1/K6)</f>
        <v>8.9763000000000009E-2</v>
      </c>
      <c r="L7" s="2">
        <f t="shared" ref="L7" si="9">LOG(1/L6)</f>
        <v>8.435899999999999E-2</v>
      </c>
      <c r="M7" s="2">
        <f t="shared" ref="M7" si="10">LOG(1/M6)</f>
        <v>7.6507000000000006E-2</v>
      </c>
      <c r="N7" s="2">
        <f t="shared" ref="N7" si="11">LOG(1/N6)</f>
        <v>7.074500000000003E-2</v>
      </c>
      <c r="O7" s="2">
        <f t="shared" ref="O7" si="12">LOG(1/O6)</f>
        <v>8.0517000000000033E-2</v>
      </c>
    </row>
    <row r="8" spans="1:17" x14ac:dyDescent="0.3">
      <c r="A8">
        <v>830</v>
      </c>
      <c r="B8">
        <v>7.7937999999999993E-2</v>
      </c>
      <c r="C8">
        <v>7.0460999999999996E-2</v>
      </c>
      <c r="D8">
        <v>6.5098000000000003E-2</v>
      </c>
      <c r="E8">
        <v>5.9767000000000001E-2</v>
      </c>
      <c r="F8">
        <v>5.2248000000000003E-2</v>
      </c>
      <c r="J8">
        <f>10^(-B8)</f>
        <v>0.83572231766396865</v>
      </c>
      <c r="K8">
        <f t="shared" ref="K8:N8" si="13">10^(-C8)</f>
        <v>0.85023504156206964</v>
      </c>
      <c r="L8">
        <f t="shared" si="13"/>
        <v>0.86079948798847106</v>
      </c>
      <c r="M8">
        <f t="shared" si="13"/>
        <v>0.87143098931774621</v>
      </c>
      <c r="N8">
        <f t="shared" si="13"/>
        <v>0.88664955410816804</v>
      </c>
    </row>
    <row r="9" spans="1:17" x14ac:dyDescent="0.3">
      <c r="A9" t="s">
        <v>4</v>
      </c>
      <c r="B9" t="s">
        <v>5</v>
      </c>
      <c r="C9" t="s">
        <v>6</v>
      </c>
      <c r="D9" t="s">
        <v>7</v>
      </c>
      <c r="E9" t="s">
        <v>8</v>
      </c>
      <c r="F9" t="s">
        <v>10</v>
      </c>
      <c r="G9" t="s">
        <v>9</v>
      </c>
      <c r="J9" s="2">
        <f>LOG(1/J8)</f>
        <v>7.7938000000000007E-2</v>
      </c>
      <c r="K9" s="2">
        <f t="shared" ref="K9" si="14">LOG(1/K8)</f>
        <v>7.046100000000001E-2</v>
      </c>
      <c r="L9" s="2">
        <f t="shared" ref="L9" si="15">LOG(1/L8)</f>
        <v>6.5097999999999989E-2</v>
      </c>
      <c r="M9" s="2">
        <f t="shared" ref="M9" si="16">LOG(1/M8)</f>
        <v>5.976699999999998E-2</v>
      </c>
      <c r="N9" s="2">
        <f t="shared" ref="N9" si="17">LOG(1/N8)</f>
        <v>5.2248000000000017E-2</v>
      </c>
    </row>
    <row r="10" spans="1:17" x14ac:dyDescent="0.3">
      <c r="A10">
        <v>830</v>
      </c>
      <c r="B10">
        <v>0.20985100000000001</v>
      </c>
      <c r="C10">
        <v>0.17389399999999999</v>
      </c>
      <c r="D10">
        <v>0.147981</v>
      </c>
      <c r="E10">
        <v>0.12761500000000001</v>
      </c>
      <c r="F10">
        <v>0.116302</v>
      </c>
      <c r="G10">
        <v>9.8615999999999995E-2</v>
      </c>
      <c r="H10">
        <v>7.5374999999999998E-2</v>
      </c>
      <c r="J10">
        <f>10^(-B10)</f>
        <v>0.61680658276103761</v>
      </c>
      <c r="K10">
        <f t="shared" ref="K10:P10" si="18">10^(-C10)</f>
        <v>0.67004813080083636</v>
      </c>
      <c r="L10">
        <f t="shared" si="18"/>
        <v>0.71124462929702004</v>
      </c>
      <c r="M10">
        <f t="shared" si="18"/>
        <v>0.74539246799060743</v>
      </c>
      <c r="N10">
        <f t="shared" si="18"/>
        <v>0.76506441086916455</v>
      </c>
      <c r="O10">
        <f t="shared" si="18"/>
        <v>0.79686361999277278</v>
      </c>
      <c r="P10">
        <f t="shared" si="18"/>
        <v>0.84066893625196037</v>
      </c>
    </row>
    <row r="11" spans="1:17" x14ac:dyDescent="0.3">
      <c r="J11" s="2">
        <f>LOG(1/J10)</f>
        <v>0.20985099999999995</v>
      </c>
      <c r="K11" s="2">
        <f t="shared" ref="K11" si="19">LOG(1/K10)</f>
        <v>0.17389399999999999</v>
      </c>
      <c r="L11" s="2">
        <f t="shared" ref="L11" si="20">LOG(1/L10)</f>
        <v>0.147981</v>
      </c>
      <c r="M11" s="2">
        <f t="shared" ref="M11" si="21">LOG(1/M10)</f>
        <v>0.12761500000000003</v>
      </c>
      <c r="N11" s="2">
        <f t="shared" ref="N11" si="22">LOG(1/N10)</f>
        <v>0.11630200000000002</v>
      </c>
      <c r="O11" s="2">
        <f t="shared" ref="O11" si="23">LOG(1/O10)</f>
        <v>9.8615999999999995E-2</v>
      </c>
    </row>
    <row r="12" spans="1:17" x14ac:dyDescent="0.3">
      <c r="A12" s="1">
        <v>2</v>
      </c>
    </row>
    <row r="13" spans="1:17" x14ac:dyDescent="0.3">
      <c r="A13" t="s">
        <v>27</v>
      </c>
    </row>
    <row r="14" spans="1:17" x14ac:dyDescent="0.3">
      <c r="A14">
        <v>500</v>
      </c>
      <c r="B14">
        <v>0.20269000000000001</v>
      </c>
      <c r="C14">
        <v>0.171428</v>
      </c>
      <c r="D14">
        <v>0.13853199999999999</v>
      </c>
      <c r="E14">
        <v>0.113122</v>
      </c>
      <c r="F14">
        <v>8.4247000000000002E-2</v>
      </c>
      <c r="G14">
        <v>5.5738000000000003E-2</v>
      </c>
      <c r="J14">
        <f>10^(-B14)</f>
        <v>0.62706130218469003</v>
      </c>
      <c r="K14">
        <f t="shared" ref="K14:O14" si="24">10^(-C14)</f>
        <v>0.67386360344724727</v>
      </c>
      <c r="L14">
        <f t="shared" si="24"/>
        <v>0.72688883809198779</v>
      </c>
      <c r="M14">
        <f t="shared" si="24"/>
        <v>0.77068694083691613</v>
      </c>
      <c r="N14">
        <f t="shared" si="24"/>
        <v>0.8236695291869025</v>
      </c>
      <c r="O14">
        <f t="shared" si="24"/>
        <v>0.87955297114595754</v>
      </c>
    </row>
    <row r="15" spans="1:17" x14ac:dyDescent="0.3">
      <c r="A15" t="s">
        <v>34</v>
      </c>
      <c r="J15" s="2">
        <f>LOG(1/J14)</f>
        <v>0.20269000000000004</v>
      </c>
      <c r="K15" s="2">
        <f t="shared" ref="K15" si="25">LOG(1/K14)</f>
        <v>0.17142799999999997</v>
      </c>
      <c r="L15" s="2">
        <f t="shared" ref="L15" si="26">LOG(1/L14)</f>
        <v>0.13853200000000002</v>
      </c>
      <c r="M15" s="2">
        <f t="shared" ref="M15" si="27">LOG(1/M14)</f>
        <v>0.113122</v>
      </c>
      <c r="N15" s="2">
        <f t="shared" ref="N15" si="28">LOG(1/N14)</f>
        <v>8.4247000000000044E-2</v>
      </c>
      <c r="O15" s="2">
        <f t="shared" ref="O15" si="29">LOG(1/O14)</f>
        <v>5.5738000000000003E-2</v>
      </c>
    </row>
    <row r="16" spans="1:17" x14ac:dyDescent="0.3">
      <c r="A16">
        <v>500</v>
      </c>
      <c r="B16">
        <v>76.632110999999995</v>
      </c>
      <c r="C16">
        <v>73.218834999999999</v>
      </c>
      <c r="D16">
        <v>76.640362999999994</v>
      </c>
      <c r="E16">
        <v>81.879416000000006</v>
      </c>
      <c r="F16">
        <v>83.106915999999998</v>
      </c>
      <c r="J16">
        <f>10^(-B16)</f>
        <v>2.3328617370725572E-77</v>
      </c>
      <c r="K16">
        <f t="shared" ref="K16:N16" si="30">10^(-C16)</f>
        <v>6.0417812908343212E-74</v>
      </c>
      <c r="L16">
        <f t="shared" si="30"/>
        <v>2.288953657646752E-77</v>
      </c>
      <c r="M16">
        <f t="shared" si="30"/>
        <v>1.3200306035717183E-82</v>
      </c>
      <c r="N16">
        <f t="shared" si="30"/>
        <v>7.8177899943030213E-84</v>
      </c>
    </row>
    <row r="17" spans="1:16" x14ac:dyDescent="0.3">
      <c r="A17" t="s">
        <v>16</v>
      </c>
      <c r="J17" s="2">
        <f>LOG(1/J16)</f>
        <v>76.632110999999995</v>
      </c>
      <c r="K17" s="2">
        <f t="shared" ref="K17" si="31">LOG(1/K16)</f>
        <v>73.218834999999999</v>
      </c>
      <c r="L17" s="2">
        <f t="shared" ref="L17" si="32">LOG(1/L16)</f>
        <v>76.640363000000008</v>
      </c>
      <c r="M17" s="2">
        <f t="shared" ref="M17" si="33">LOG(1/M16)</f>
        <v>81.87941600000002</v>
      </c>
      <c r="N17" s="2">
        <f t="shared" ref="N17" si="34">LOG(1/N16)</f>
        <v>83.106915999999998</v>
      </c>
      <c r="O17" s="2"/>
    </row>
    <row r="18" spans="1:16" x14ac:dyDescent="0.3">
      <c r="A18">
        <v>500</v>
      </c>
      <c r="B18">
        <v>0.21929999999999999</v>
      </c>
      <c r="C18">
        <v>0.183138</v>
      </c>
      <c r="D18">
        <v>0.16847200000000001</v>
      </c>
      <c r="E18">
        <v>0.148733</v>
      </c>
      <c r="F18">
        <v>0.131663</v>
      </c>
      <c r="G18">
        <v>0.13012399999999999</v>
      </c>
      <c r="J18">
        <f>10^(-B18)</f>
        <v>0.60353158050326028</v>
      </c>
      <c r="K18">
        <f t="shared" ref="K18:O18" si="35">10^(-C18)</f>
        <v>0.65593680484203098</v>
      </c>
      <c r="L18">
        <f t="shared" si="35"/>
        <v>0.67846586139880471</v>
      </c>
      <c r="M18">
        <f t="shared" si="35"/>
        <v>0.71001414356132131</v>
      </c>
      <c r="N18">
        <f t="shared" si="35"/>
        <v>0.73847704475765774</v>
      </c>
      <c r="O18">
        <f t="shared" si="35"/>
        <v>0.74109861220563111</v>
      </c>
    </row>
    <row r="19" spans="1:16" x14ac:dyDescent="0.3">
      <c r="A19" t="s">
        <v>12</v>
      </c>
      <c r="J19" s="2">
        <f>LOG(1/J18)</f>
        <v>0.21930000000000002</v>
      </c>
      <c r="K19" s="2">
        <f t="shared" ref="K19" si="36">LOG(1/K18)</f>
        <v>0.18313800000000002</v>
      </c>
      <c r="L19" s="2">
        <f t="shared" ref="L19" si="37">LOG(1/L18)</f>
        <v>0.16847200000000012</v>
      </c>
      <c r="M19" s="2">
        <f t="shared" ref="M19" si="38">LOG(1/M18)</f>
        <v>0.14873300000000003</v>
      </c>
      <c r="N19" s="2">
        <f t="shared" ref="N19" si="39">LOG(1/N18)</f>
        <v>0.13166300000000003</v>
      </c>
      <c r="O19" s="2">
        <f t="shared" ref="O19" si="40">LOG(1/O18)</f>
        <v>0.13012400000000002</v>
      </c>
    </row>
    <row r="20" spans="1:16" x14ac:dyDescent="0.3">
      <c r="A20">
        <v>500</v>
      </c>
      <c r="B20">
        <v>0.15695999999999999</v>
      </c>
      <c r="C20">
        <v>0.13646900000000001</v>
      </c>
      <c r="D20">
        <v>0.118411</v>
      </c>
      <c r="E20">
        <v>9.9160999999999999E-2</v>
      </c>
      <c r="F20">
        <v>7.0304000000000005E-2</v>
      </c>
      <c r="J20">
        <f>10^(-B20)</f>
        <v>0.69669067873868473</v>
      </c>
      <c r="K20">
        <f t="shared" ref="K20:N20" si="41">10^(-C20)</f>
        <v>0.73034994349246696</v>
      </c>
      <c r="L20">
        <f t="shared" si="41"/>
        <v>0.76135814820078507</v>
      </c>
      <c r="M20">
        <f t="shared" si="41"/>
        <v>0.79586425594988919</v>
      </c>
      <c r="N20">
        <f t="shared" si="41"/>
        <v>0.85054246207544215</v>
      </c>
    </row>
    <row r="21" spans="1:16" x14ac:dyDescent="0.3">
      <c r="A21" t="s">
        <v>4</v>
      </c>
      <c r="J21" s="2">
        <f>LOG(1/J20)</f>
        <v>0.15695999999999999</v>
      </c>
      <c r="K21" s="2">
        <f t="shared" ref="K21" si="42">LOG(1/K20)</f>
        <v>0.13646900000000003</v>
      </c>
      <c r="L21" s="2">
        <f t="shared" ref="L21" si="43">LOG(1/L20)</f>
        <v>0.11841099999999996</v>
      </c>
      <c r="M21" s="2">
        <f t="shared" ref="M21" si="44">LOG(1/M20)</f>
        <v>9.9161000000000027E-2</v>
      </c>
      <c r="N21" s="2">
        <f t="shared" ref="N21" si="45">LOG(1/N20)</f>
        <v>7.0303999999999978E-2</v>
      </c>
      <c r="O21" s="2"/>
    </row>
    <row r="22" spans="1:16" x14ac:dyDescent="0.3">
      <c r="A22">
        <v>500</v>
      </c>
      <c r="B22">
        <v>0.360373</v>
      </c>
      <c r="C22">
        <v>0.31825500000000001</v>
      </c>
      <c r="D22">
        <v>0.28324700000000003</v>
      </c>
      <c r="E22">
        <v>0.25043700000000002</v>
      </c>
      <c r="F22">
        <v>0.23181599999999999</v>
      </c>
      <c r="G22">
        <v>0.195024</v>
      </c>
      <c r="H22">
        <v>0.13772799999999999</v>
      </c>
      <c r="J22">
        <f>10^(-B22)</f>
        <v>0.4361410853531838</v>
      </c>
      <c r="K22">
        <f t="shared" ref="K22:P22" si="46">10^(-C22)</f>
        <v>0.48055710207306995</v>
      </c>
      <c r="L22">
        <f t="shared" si="46"/>
        <v>0.520898371875268</v>
      </c>
      <c r="M22">
        <f t="shared" si="46"/>
        <v>0.56177576524480344</v>
      </c>
      <c r="N22">
        <f t="shared" si="46"/>
        <v>0.58638654959967873</v>
      </c>
      <c r="O22">
        <f t="shared" si="46"/>
        <v>0.63822821542139607</v>
      </c>
      <c r="P22">
        <f t="shared" si="46"/>
        <v>0.72823575808515373</v>
      </c>
    </row>
    <row r="23" spans="1:16" x14ac:dyDescent="0.3">
      <c r="A23" s="1">
        <v>3</v>
      </c>
      <c r="J23" s="2">
        <f>LOG(1/J22)</f>
        <v>0.360373</v>
      </c>
      <c r="K23" s="2">
        <f t="shared" ref="K23" si="47">LOG(1/K22)</f>
        <v>0.31825500000000001</v>
      </c>
      <c r="L23" s="2">
        <f t="shared" ref="L23" si="48">LOG(1/L22)</f>
        <v>0.28324700000000008</v>
      </c>
      <c r="M23" s="2">
        <f t="shared" ref="M23" si="49">LOG(1/M22)</f>
        <v>0.25043699999999997</v>
      </c>
      <c r="N23" s="2">
        <f t="shared" ref="N23" si="50">LOG(1/N22)</f>
        <v>0.23181600000000002</v>
      </c>
      <c r="O23" s="2">
        <f t="shared" ref="O23" si="51">LOG(1/O22)</f>
        <v>0.195024</v>
      </c>
    </row>
    <row r="24" spans="1:16" x14ac:dyDescent="0.3">
      <c r="A24" t="s">
        <v>27</v>
      </c>
    </row>
    <row r="25" spans="1:16" x14ac:dyDescent="0.3">
      <c r="A25">
        <v>548</v>
      </c>
      <c r="B25">
        <v>0.17607999999999999</v>
      </c>
      <c r="C25">
        <v>0.14873900000000001</v>
      </c>
      <c r="D25">
        <v>0.120615</v>
      </c>
      <c r="E25">
        <v>0.100233</v>
      </c>
      <c r="F25">
        <v>7.6583999999999999E-2</v>
      </c>
      <c r="G25">
        <v>5.4171999999999998E-2</v>
      </c>
      <c r="J25">
        <f>10^(-B25)</f>
        <v>0.66668395017988447</v>
      </c>
      <c r="K25">
        <f t="shared" ref="K25:O25" si="52">10^(-C25)</f>
        <v>0.71000433442118394</v>
      </c>
      <c r="L25">
        <f t="shared" si="52"/>
        <v>0.75750412127111666</v>
      </c>
      <c r="M25">
        <f t="shared" si="52"/>
        <v>0.79390219007540597</v>
      </c>
      <c r="N25">
        <f t="shared" si="52"/>
        <v>0.83833191517176497</v>
      </c>
      <c r="O25">
        <f t="shared" si="52"/>
        <v>0.88273023060784395</v>
      </c>
    </row>
    <row r="26" spans="1:16" x14ac:dyDescent="0.3">
      <c r="A26" t="s">
        <v>35</v>
      </c>
    </row>
    <row r="27" spans="1:16" x14ac:dyDescent="0.3">
      <c r="A27">
        <v>548</v>
      </c>
      <c r="B27">
        <v>80.514467999999994</v>
      </c>
      <c r="C27">
        <v>76.375730000000004</v>
      </c>
      <c r="D27">
        <v>79.381242</v>
      </c>
      <c r="E27">
        <v>83.679084000000003</v>
      </c>
      <c r="F27">
        <v>84.584433000000004</v>
      </c>
      <c r="J27">
        <f>10^(-B27)</f>
        <v>3.0586656090185159E-81</v>
      </c>
      <c r="K27">
        <f t="shared" ref="K27:N27" si="53">10^(-C27)</f>
        <v>4.2098827460140936E-77</v>
      </c>
      <c r="L27">
        <f t="shared" si="53"/>
        <v>4.1567891901585306E-80</v>
      </c>
      <c r="M27">
        <f t="shared" si="53"/>
        <v>2.0937074577604753E-84</v>
      </c>
      <c r="N27">
        <f t="shared" si="53"/>
        <v>2.6035564593826998E-85</v>
      </c>
    </row>
    <row r="28" spans="1:16" x14ac:dyDescent="0.3">
      <c r="A28" t="s">
        <v>16</v>
      </c>
    </row>
    <row r="29" spans="1:16" x14ac:dyDescent="0.3">
      <c r="A29">
        <v>548</v>
      </c>
      <c r="B29">
        <v>0.19105</v>
      </c>
      <c r="C29">
        <v>0.15803300000000001</v>
      </c>
      <c r="D29">
        <v>0.14516799999999999</v>
      </c>
      <c r="E29">
        <v>0.12795899999999999</v>
      </c>
      <c r="F29">
        <v>0.113846</v>
      </c>
      <c r="G29">
        <v>0.115024</v>
      </c>
      <c r="J29">
        <f>10^(-B29)</f>
        <v>0.64409510705675621</v>
      </c>
      <c r="K29">
        <f t="shared" ref="K29:O29" si="54">10^(-C29)</f>
        <v>0.69497150795831286</v>
      </c>
      <c r="L29">
        <f t="shared" si="54"/>
        <v>0.71586643495646518</v>
      </c>
      <c r="M29">
        <f t="shared" si="54"/>
        <v>0.74480228438319895</v>
      </c>
      <c r="N29">
        <f t="shared" si="54"/>
        <v>0.76940322084358681</v>
      </c>
      <c r="O29">
        <f t="shared" si="54"/>
        <v>0.76731908457048514</v>
      </c>
    </row>
    <row r="30" spans="1:16" x14ac:dyDescent="0.3">
      <c r="A30" t="s">
        <v>12</v>
      </c>
    </row>
    <row r="31" spans="1:16" x14ac:dyDescent="0.3">
      <c r="A31">
        <v>548</v>
      </c>
      <c r="B31">
        <v>0.135017</v>
      </c>
      <c r="C31">
        <v>0.1178</v>
      </c>
      <c r="D31">
        <v>0.103017</v>
      </c>
      <c r="E31">
        <v>8.7371000000000004E-2</v>
      </c>
      <c r="F31">
        <v>6.3994999999999996E-2</v>
      </c>
      <c r="J31">
        <f>10^(-B31)</f>
        <v>0.7327958480559531</v>
      </c>
      <c r="K31">
        <f t="shared" ref="K31:N31" si="55">10^(-C31)</f>
        <v>0.76243004120075697</v>
      </c>
      <c r="L31">
        <f t="shared" si="55"/>
        <v>0.78882923912460756</v>
      </c>
      <c r="M31">
        <f t="shared" si="55"/>
        <v>0.8177659057222797</v>
      </c>
      <c r="N31">
        <f t="shared" si="55"/>
        <v>0.86298848323186161</v>
      </c>
    </row>
    <row r="32" spans="1:16" x14ac:dyDescent="0.3">
      <c r="A32" t="s">
        <v>4</v>
      </c>
    </row>
    <row r="33" spans="1:16" x14ac:dyDescent="0.3">
      <c r="A33">
        <v>548</v>
      </c>
      <c r="B33">
        <v>0.32898100000000002</v>
      </c>
      <c r="C33">
        <v>0.28964499999999999</v>
      </c>
      <c r="D33">
        <v>0.256828</v>
      </c>
      <c r="E33">
        <v>0.22628699999999999</v>
      </c>
      <c r="F33">
        <v>0.20857400000000001</v>
      </c>
      <c r="G33">
        <v>0.174598</v>
      </c>
      <c r="H33">
        <v>0.123489</v>
      </c>
      <c r="J33">
        <f>10^(-B33)</f>
        <v>0.46883389276531995</v>
      </c>
      <c r="K33">
        <f t="shared" ref="K33:P33" si="56">10^(-C33)</f>
        <v>0.51328077735482414</v>
      </c>
      <c r="L33">
        <f t="shared" si="56"/>
        <v>0.5535693039609052</v>
      </c>
      <c r="M33">
        <f t="shared" si="56"/>
        <v>0.59389955518211979</v>
      </c>
      <c r="N33">
        <f t="shared" si="56"/>
        <v>0.61862291061240504</v>
      </c>
      <c r="O33">
        <f t="shared" si="56"/>
        <v>0.66896284931228456</v>
      </c>
      <c r="P33">
        <f t="shared" si="56"/>
        <v>0.75250778977761845</v>
      </c>
    </row>
    <row r="35" spans="1:16" x14ac:dyDescent="0.3">
      <c r="A35" s="1">
        <v>4</v>
      </c>
    </row>
    <row r="36" spans="1:16" x14ac:dyDescent="0.3">
      <c r="A36" t="s">
        <v>27</v>
      </c>
    </row>
    <row r="37" spans="1:16" x14ac:dyDescent="0.3">
      <c r="A37">
        <v>602</v>
      </c>
      <c r="B37">
        <v>0.15234600000000001</v>
      </c>
      <c r="C37">
        <v>0.12866</v>
      </c>
      <c r="D37">
        <v>0.10512199999999999</v>
      </c>
      <c r="E37">
        <v>8.9064000000000004E-2</v>
      </c>
      <c r="F37">
        <v>7.0437E-2</v>
      </c>
      <c r="G37">
        <v>5.2893000000000003E-2</v>
      </c>
      <c r="J37">
        <f>10^(-B37)</f>
        <v>0.7041318674983903</v>
      </c>
      <c r="K37">
        <f t="shared" ref="K37:O37" si="57">10^(-C37)</f>
        <v>0.74360105968298118</v>
      </c>
      <c r="L37">
        <f t="shared" si="57"/>
        <v>0.78501508082225546</v>
      </c>
      <c r="M37">
        <f t="shared" si="57"/>
        <v>0.81458423360656484</v>
      </c>
      <c r="N37">
        <f t="shared" si="57"/>
        <v>0.85028202858513091</v>
      </c>
      <c r="O37">
        <f t="shared" si="57"/>
        <v>0.88533370847587289</v>
      </c>
    </row>
    <row r="38" spans="1:16" x14ac:dyDescent="0.3">
      <c r="A38" t="s">
        <v>36</v>
      </c>
    </row>
    <row r="39" spans="1:16" x14ac:dyDescent="0.3">
      <c r="A39">
        <v>602</v>
      </c>
      <c r="B39">
        <v>83.474379999999996</v>
      </c>
      <c r="C39">
        <v>79.326603000000006</v>
      </c>
      <c r="D39">
        <v>81.896673000000007</v>
      </c>
      <c r="E39">
        <v>85.196155000000005</v>
      </c>
      <c r="F39">
        <v>85.860082000000006</v>
      </c>
      <c r="J39">
        <f>10^(-B39)</f>
        <v>3.3544397824307519E-84</v>
      </c>
      <c r="K39">
        <f t="shared" ref="K39:N39" si="58">10^(-C39)</f>
        <v>4.7140805598981537E-80</v>
      </c>
      <c r="L39">
        <f t="shared" si="58"/>
        <v>1.2686066978274587E-82</v>
      </c>
      <c r="M39">
        <f t="shared" si="58"/>
        <v>6.3656828869955401E-86</v>
      </c>
      <c r="N39">
        <f t="shared" si="58"/>
        <v>1.3801236561237171E-86</v>
      </c>
    </row>
    <row r="40" spans="1:16" x14ac:dyDescent="0.3">
      <c r="A40" t="s">
        <v>16</v>
      </c>
    </row>
    <row r="41" spans="1:16" x14ac:dyDescent="0.3">
      <c r="A41">
        <v>602</v>
      </c>
      <c r="B41">
        <v>0.165155</v>
      </c>
      <c r="C41">
        <v>0.13622699999999999</v>
      </c>
      <c r="D41">
        <v>0.125364</v>
      </c>
      <c r="E41">
        <v>0.11069</v>
      </c>
      <c r="F41">
        <v>9.8946999999999993E-2</v>
      </c>
      <c r="G41">
        <v>0.103052</v>
      </c>
      <c r="J41">
        <f>10^(-B41)</f>
        <v>0.68366760229551859</v>
      </c>
      <c r="K41">
        <f t="shared" ref="K41:O41" si="59">10^(-C41)</f>
        <v>0.73075702658048947</v>
      </c>
      <c r="L41">
        <f t="shared" si="59"/>
        <v>0.74926595558894171</v>
      </c>
      <c r="M41">
        <f t="shared" si="59"/>
        <v>0.77501480704754022</v>
      </c>
      <c r="N41">
        <f t="shared" si="59"/>
        <v>0.79625651725272484</v>
      </c>
      <c r="O41">
        <f t="shared" si="59"/>
        <v>0.78876566956055039</v>
      </c>
    </row>
    <row r="42" spans="1:16" x14ac:dyDescent="0.3">
      <c r="A42" t="s">
        <v>12</v>
      </c>
    </row>
    <row r="43" spans="1:16" x14ac:dyDescent="0.3">
      <c r="A43">
        <v>602</v>
      </c>
      <c r="B43">
        <v>0.11639099999999999</v>
      </c>
      <c r="C43">
        <v>0.102162</v>
      </c>
      <c r="D43">
        <v>9.0265999999999999E-2</v>
      </c>
      <c r="E43">
        <v>7.7602000000000004E-2</v>
      </c>
      <c r="F43">
        <v>5.9156E-2</v>
      </c>
      <c r="J43">
        <f>10^(-B43)</f>
        <v>0.76490764222723717</v>
      </c>
      <c r="K43">
        <f t="shared" ref="K43:N43" si="60">10^(-C43)</f>
        <v>0.79038374502049635</v>
      </c>
      <c r="L43">
        <f t="shared" si="60"/>
        <v>0.8123328199557579</v>
      </c>
      <c r="M43">
        <f t="shared" si="60"/>
        <v>0.83636913995292939</v>
      </c>
      <c r="N43">
        <f t="shared" si="60"/>
        <v>0.87265785052572808</v>
      </c>
    </row>
    <row r="44" spans="1:16" x14ac:dyDescent="0.3">
      <c r="A44" t="s">
        <v>4</v>
      </c>
    </row>
    <row r="45" spans="1:16" x14ac:dyDescent="0.3">
      <c r="A45">
        <v>602</v>
      </c>
      <c r="B45">
        <v>0.29861199999999999</v>
      </c>
      <c r="C45">
        <v>0.26217800000000002</v>
      </c>
      <c r="D45">
        <v>0.230906</v>
      </c>
      <c r="E45">
        <v>0.20234099999999999</v>
      </c>
      <c r="F45">
        <v>0.18576400000000001</v>
      </c>
      <c r="G45">
        <v>0.155143</v>
      </c>
      <c r="H45">
        <v>0.11033</v>
      </c>
      <c r="J45">
        <f>10^(-B45)</f>
        <v>0.50279158444381666</v>
      </c>
      <c r="K45">
        <f t="shared" ref="K45:P45" si="61">10^(-C45)</f>
        <v>0.54679180879030786</v>
      </c>
      <c r="L45">
        <f t="shared" si="61"/>
        <v>0.58761652424918465</v>
      </c>
      <c r="M45">
        <f t="shared" si="61"/>
        <v>0.62756541255003473</v>
      </c>
      <c r="N45">
        <f t="shared" si="61"/>
        <v>0.65198259172843376</v>
      </c>
      <c r="O45">
        <f t="shared" si="61"/>
        <v>0.6996115971941399</v>
      </c>
      <c r="P45">
        <f t="shared" si="61"/>
        <v>0.77565750690249857</v>
      </c>
    </row>
    <row r="47" spans="1:16" x14ac:dyDescent="0.3">
      <c r="A47" s="1">
        <v>5</v>
      </c>
    </row>
    <row r="48" spans="1:16" x14ac:dyDescent="0.3">
      <c r="A48" t="s">
        <v>27</v>
      </c>
    </row>
    <row r="49" spans="1:16" x14ac:dyDescent="0.3">
      <c r="A49">
        <v>704</v>
      </c>
      <c r="B49">
        <v>0.12066</v>
      </c>
      <c r="C49">
        <v>0.102924</v>
      </c>
      <c r="D49">
        <v>8.6018999999999998E-2</v>
      </c>
      <c r="E49">
        <v>7.6147999999999993E-2</v>
      </c>
      <c r="F49">
        <v>6.3045000000000004E-2</v>
      </c>
      <c r="G49">
        <v>5.2558000000000001E-2</v>
      </c>
      <c r="J49">
        <f>10^(-B49)</f>
        <v>0.75742563554099995</v>
      </c>
      <c r="K49">
        <f t="shared" ref="K49:O49" si="62">10^(-C49)</f>
        <v>0.78899817743178546</v>
      </c>
      <c r="L49">
        <f t="shared" si="62"/>
        <v>0.82031565545937446</v>
      </c>
      <c r="M49">
        <f t="shared" si="62"/>
        <v>0.83917396190670379</v>
      </c>
      <c r="N49">
        <f t="shared" si="62"/>
        <v>0.8648782986182233</v>
      </c>
      <c r="O49">
        <f t="shared" si="62"/>
        <v>0.88601688825964853</v>
      </c>
    </row>
    <row r="50" spans="1:16" x14ac:dyDescent="0.3">
      <c r="A50" t="s">
        <v>37</v>
      </c>
    </row>
    <row r="51" spans="1:16" x14ac:dyDescent="0.3">
      <c r="A51">
        <v>704</v>
      </c>
      <c r="B51">
        <v>86.330545000000001</v>
      </c>
      <c r="C51">
        <v>83.497415000000004</v>
      </c>
      <c r="D51">
        <v>85.336188000000007</v>
      </c>
      <c r="E51">
        <v>87.139447000000004</v>
      </c>
      <c r="F51">
        <v>87.344632000000004</v>
      </c>
      <c r="J51">
        <f>10^(-B51)</f>
        <v>4.6714854444669473E-87</v>
      </c>
      <c r="K51">
        <f t="shared" ref="K51:N51" si="63">10^(-C51)</f>
        <v>3.1811562424544959E-84</v>
      </c>
      <c r="L51">
        <f t="shared" si="63"/>
        <v>4.6111791985892332E-86</v>
      </c>
      <c r="M51">
        <f t="shared" si="63"/>
        <v>7.2535899333272634E-88</v>
      </c>
      <c r="N51">
        <f t="shared" si="63"/>
        <v>4.522389873662908E-88</v>
      </c>
    </row>
    <row r="52" spans="1:16" x14ac:dyDescent="0.3">
      <c r="A52" t="s">
        <v>16</v>
      </c>
    </row>
    <row r="53" spans="1:16" x14ac:dyDescent="0.3">
      <c r="A53">
        <v>704</v>
      </c>
      <c r="B53">
        <v>0.13109499999999999</v>
      </c>
      <c r="C53">
        <v>0.10870100000000001</v>
      </c>
      <c r="D53">
        <v>0.100785</v>
      </c>
      <c r="E53">
        <v>8.9805999999999997E-2</v>
      </c>
      <c r="F53">
        <v>8.1655000000000005E-2</v>
      </c>
      <c r="G53">
        <v>8.8527999999999996E-2</v>
      </c>
      <c r="J53">
        <f>10^(-B53)</f>
        <v>0.73944350736416753</v>
      </c>
      <c r="K53">
        <f t="shared" ref="K53:O53" si="64">10^(-C53)</f>
        <v>0.77857239258874689</v>
      </c>
      <c r="L53">
        <f t="shared" si="64"/>
        <v>0.79289375998590206</v>
      </c>
      <c r="M53">
        <f t="shared" si="64"/>
        <v>0.81319368989053797</v>
      </c>
      <c r="N53">
        <f t="shared" si="64"/>
        <v>0.82860013553445011</v>
      </c>
      <c r="O53">
        <f t="shared" si="64"/>
        <v>0.81559020239409707</v>
      </c>
    </row>
    <row r="54" spans="1:16" x14ac:dyDescent="0.3">
      <c r="A54" t="s">
        <v>12</v>
      </c>
    </row>
    <row r="55" spans="1:16" x14ac:dyDescent="0.3">
      <c r="A55">
        <v>704</v>
      </c>
      <c r="B55">
        <v>9.3385999999999997E-2</v>
      </c>
      <c r="C55">
        <v>8.2974000000000006E-2</v>
      </c>
      <c r="D55">
        <v>7.4659000000000003E-2</v>
      </c>
      <c r="E55">
        <v>6.6354999999999997E-2</v>
      </c>
      <c r="F55">
        <v>5.4302000000000003E-2</v>
      </c>
      <c r="J55">
        <f>10^(-B55)</f>
        <v>0.8065178802407228</v>
      </c>
      <c r="K55">
        <f t="shared" ref="K55:N55" si="65">10^(-C55)</f>
        <v>0.82608740364689515</v>
      </c>
      <c r="L55">
        <f t="shared" si="65"/>
        <v>0.84205604899082676</v>
      </c>
      <c r="M55">
        <f t="shared" si="65"/>
        <v>0.85831163554758194</v>
      </c>
      <c r="N55">
        <f t="shared" si="65"/>
        <v>0.8824660371600126</v>
      </c>
    </row>
    <row r="56" spans="1:16" x14ac:dyDescent="0.3">
      <c r="A56" t="s">
        <v>4</v>
      </c>
    </row>
    <row r="57" spans="1:16" x14ac:dyDescent="0.3">
      <c r="A57">
        <v>704</v>
      </c>
      <c r="B57">
        <v>0.25362800000000002</v>
      </c>
      <c r="C57">
        <v>0.217719</v>
      </c>
      <c r="D57">
        <v>0.18878</v>
      </c>
      <c r="E57">
        <v>0.16375600000000001</v>
      </c>
      <c r="F57">
        <v>0.14938699999999999</v>
      </c>
      <c r="G57">
        <v>0.125</v>
      </c>
      <c r="H57">
        <v>9.0928999999999996E-2</v>
      </c>
      <c r="J57">
        <f>10^(-B57)</f>
        <v>0.55766321734032287</v>
      </c>
      <c r="K57">
        <f t="shared" ref="K57:P57" si="66">10^(-C57)</f>
        <v>0.60573267302586287</v>
      </c>
      <c r="L57">
        <f t="shared" si="66"/>
        <v>0.64747052100165736</v>
      </c>
      <c r="M57">
        <f t="shared" si="66"/>
        <v>0.68587346303449259</v>
      </c>
      <c r="N57">
        <f t="shared" si="66"/>
        <v>0.70894574454852732</v>
      </c>
      <c r="O57">
        <f t="shared" si="66"/>
        <v>0.74989420933245587</v>
      </c>
      <c r="P57">
        <f t="shared" si="66"/>
        <v>0.81109364747749579</v>
      </c>
    </row>
    <row r="59" spans="1:16" x14ac:dyDescent="0.3">
      <c r="A59" s="1">
        <v>6</v>
      </c>
    </row>
    <row r="60" spans="1:16" x14ac:dyDescent="0.3">
      <c r="A60" t="s">
        <v>27</v>
      </c>
    </row>
    <row r="61" spans="1:16" x14ac:dyDescent="0.3">
      <c r="A61">
        <v>800</v>
      </c>
      <c r="B61">
        <v>0.101898</v>
      </c>
      <c r="C61">
        <v>8.8209999999999997E-2</v>
      </c>
      <c r="D61">
        <v>7.5610999999999998E-2</v>
      </c>
      <c r="E61">
        <v>6.93E-2</v>
      </c>
      <c r="F61">
        <v>5.9750999999999999E-2</v>
      </c>
      <c r="G61">
        <v>5.3520999999999999E-2</v>
      </c>
      <c r="J61">
        <f>10^(-B61)</f>
        <v>0.79086435150068624</v>
      </c>
      <c r="K61">
        <f t="shared" ref="K61:O61" si="67">10^(-C61)</f>
        <v>0.81618761422422947</v>
      </c>
      <c r="L61">
        <f t="shared" si="67"/>
        <v>0.84021223237640541</v>
      </c>
      <c r="M61">
        <f t="shared" si="67"/>
        <v>0.85251101682636554</v>
      </c>
      <c r="N61">
        <f t="shared" si="67"/>
        <v>0.87146309461323324</v>
      </c>
      <c r="O61">
        <f t="shared" si="67"/>
        <v>0.88405442034583526</v>
      </c>
    </row>
    <row r="62" spans="1:16" x14ac:dyDescent="0.3">
      <c r="A62" t="s">
        <v>38</v>
      </c>
    </row>
    <row r="63" spans="1:16" x14ac:dyDescent="0.3">
      <c r="A63">
        <v>800</v>
      </c>
      <c r="B63">
        <v>87.410867999999994</v>
      </c>
      <c r="C63">
        <v>85.895274000000001</v>
      </c>
      <c r="D63">
        <v>87.216826999999995</v>
      </c>
      <c r="E63">
        <v>87.997702000000004</v>
      </c>
      <c r="F63">
        <v>88.052334999999999</v>
      </c>
      <c r="J63">
        <f>10^(-B63)</f>
        <v>3.8826835882173013E-88</v>
      </c>
      <c r="K63">
        <f t="shared" ref="K63:N63" si="68">10^(-C63)</f>
        <v>1.2726998707356938E-86</v>
      </c>
      <c r="L63">
        <f t="shared" si="68"/>
        <v>6.0697806946433229E-88</v>
      </c>
      <c r="M63">
        <f t="shared" si="68"/>
        <v>1.0053053644101622E-88</v>
      </c>
      <c r="N63">
        <f t="shared" si="68"/>
        <v>8.8647195391160505E-89</v>
      </c>
    </row>
    <row r="64" spans="1:16" x14ac:dyDescent="0.3">
      <c r="A64" t="s">
        <v>16</v>
      </c>
    </row>
    <row r="65" spans="1:16" x14ac:dyDescent="0.3">
      <c r="A65">
        <v>800</v>
      </c>
      <c r="B65">
        <v>0.111053</v>
      </c>
      <c r="C65">
        <v>9.3276999999999999E-2</v>
      </c>
      <c r="D65">
        <v>8.7595000000000006E-2</v>
      </c>
      <c r="E65">
        <v>7.8896999999999995E-2</v>
      </c>
      <c r="F65">
        <v>7.2735999999999995E-2</v>
      </c>
      <c r="G65">
        <v>8.2241999999999996E-2</v>
      </c>
      <c r="J65">
        <f>10^(-B65)</f>
        <v>0.77436729056721831</v>
      </c>
      <c r="K65">
        <f t="shared" ref="K65:O65" si="69">10^(-C65)</f>
        <v>0.80672032693413731</v>
      </c>
      <c r="L65">
        <f t="shared" si="69"/>
        <v>0.81734422794707839</v>
      </c>
      <c r="M65">
        <f t="shared" si="69"/>
        <v>0.83387892912027528</v>
      </c>
      <c r="N65">
        <f t="shared" si="69"/>
        <v>0.84579283155374863</v>
      </c>
      <c r="O65">
        <f t="shared" si="69"/>
        <v>0.82748094166389874</v>
      </c>
    </row>
    <row r="66" spans="1:16" x14ac:dyDescent="0.3">
      <c r="A66" t="s">
        <v>12</v>
      </c>
    </row>
    <row r="67" spans="1:16" x14ac:dyDescent="0.3">
      <c r="A67">
        <v>800</v>
      </c>
      <c r="B67">
        <v>8.0947000000000005E-2</v>
      </c>
      <c r="C67">
        <v>7.3136999999999994E-2</v>
      </c>
      <c r="D67">
        <v>6.7125000000000004E-2</v>
      </c>
      <c r="E67">
        <v>6.1233000000000003E-2</v>
      </c>
      <c r="F67">
        <v>5.2749999999999998E-2</v>
      </c>
      <c r="J67">
        <f>10^(-B67)</f>
        <v>0.82995204620052521</v>
      </c>
      <c r="K67">
        <f t="shared" ref="K67:N67" si="70">10^(-C67)</f>
        <v>0.84501224048712142</v>
      </c>
      <c r="L67">
        <f t="shared" si="70"/>
        <v>0.85679120540557629</v>
      </c>
      <c r="M67">
        <f t="shared" si="70"/>
        <v>0.86849435503034833</v>
      </c>
      <c r="N67">
        <f t="shared" si="70"/>
        <v>0.8856252700109466</v>
      </c>
    </row>
    <row r="68" spans="1:16" x14ac:dyDescent="0.3">
      <c r="A68" t="s">
        <v>4</v>
      </c>
    </row>
    <row r="69" spans="1:16" x14ac:dyDescent="0.3">
      <c r="A69">
        <v>800</v>
      </c>
      <c r="B69">
        <v>0.21939600000000001</v>
      </c>
      <c r="C69">
        <v>0.183473</v>
      </c>
      <c r="D69">
        <v>0.15662799999999999</v>
      </c>
      <c r="E69">
        <v>0.135236</v>
      </c>
      <c r="F69">
        <v>0.123415</v>
      </c>
      <c r="G69">
        <v>0.104087</v>
      </c>
      <c r="H69">
        <v>7.8600000000000003E-2</v>
      </c>
      <c r="J69">
        <f>10^(-B69)</f>
        <v>0.60339818569638226</v>
      </c>
      <c r="K69">
        <f t="shared" ref="K69:P69" si="71">10^(-C69)</f>
        <v>0.65543103258143365</v>
      </c>
      <c r="L69">
        <f t="shared" si="71"/>
        <v>0.69722347330000578</v>
      </c>
      <c r="M69">
        <f t="shared" si="71"/>
        <v>0.73242641707923573</v>
      </c>
      <c r="N69">
        <f t="shared" si="71"/>
        <v>0.75263602148030495</v>
      </c>
      <c r="O69">
        <f t="shared" si="71"/>
        <v>0.78688814061459567</v>
      </c>
      <c r="P69">
        <f t="shared" si="71"/>
        <v>0.83444938708284244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762"/>
  <sheetViews>
    <sheetView zoomScale="75" zoomScaleNormal="75" workbookViewId="0">
      <selection activeCell="W17" sqref="W17"/>
    </sheetView>
  </sheetViews>
  <sheetFormatPr defaultColWidth="9.109375" defaultRowHeight="14.4" x14ac:dyDescent="0.3"/>
  <sheetData>
    <row r="1" spans="1:20" x14ac:dyDescent="0.3">
      <c r="A1" t="s">
        <v>4</v>
      </c>
      <c r="E1" t="s">
        <v>12</v>
      </c>
      <c r="I1" t="s">
        <v>16</v>
      </c>
      <c r="M1" t="s">
        <v>22</v>
      </c>
      <c r="Q1" t="s">
        <v>27</v>
      </c>
    </row>
    <row r="2" spans="1:20" x14ac:dyDescent="0.3">
      <c r="A2" t="s">
        <v>0</v>
      </c>
      <c r="B2" t="s">
        <v>1</v>
      </c>
      <c r="C2" t="s">
        <v>2</v>
      </c>
      <c r="D2" t="s">
        <v>3</v>
      </c>
      <c r="E2" t="s">
        <v>0</v>
      </c>
      <c r="F2" t="s">
        <v>1</v>
      </c>
      <c r="G2" t="s">
        <v>2</v>
      </c>
      <c r="H2" t="s">
        <v>3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  <c r="Q2" t="s">
        <v>0</v>
      </c>
      <c r="R2" t="s">
        <v>1</v>
      </c>
      <c r="S2" t="s">
        <v>2</v>
      </c>
      <c r="T2" t="s">
        <v>3</v>
      </c>
    </row>
    <row r="3" spans="1:20" x14ac:dyDescent="0.3">
      <c r="A3">
        <v>1100</v>
      </c>
      <c r="B3">
        <v>0.14765</v>
      </c>
      <c r="C3">
        <f>1240/A3</f>
        <v>1.1272727272727272</v>
      </c>
      <c r="D3">
        <f>(C3*B3)^2</f>
        <v>2.7702878839669414E-2</v>
      </c>
      <c r="E3">
        <v>1100</v>
      </c>
      <c r="F3">
        <v>6.3805000000000001E-2</v>
      </c>
      <c r="G3">
        <f>1240/E3</f>
        <v>1.1272727272727272</v>
      </c>
      <c r="H3">
        <f>(G3*F3)^2</f>
        <v>5.1732971663140488E-3</v>
      </c>
      <c r="I3">
        <v>1100</v>
      </c>
      <c r="J3">
        <v>7.8186000000000005E-2</v>
      </c>
      <c r="K3">
        <f>1240/I3</f>
        <v>1.1272727272727272</v>
      </c>
      <c r="L3">
        <f>(K3*J3)^2</f>
        <v>7.7681211540575204E-3</v>
      </c>
      <c r="M3">
        <v>1100</v>
      </c>
      <c r="N3">
        <v>88.512304999999998</v>
      </c>
      <c r="O3">
        <f>1240/M3</f>
        <v>1.1272727272727272</v>
      </c>
      <c r="P3">
        <f>(O3*N3)^2</f>
        <v>9955.5509938418709</v>
      </c>
      <c r="Q3">
        <v>1100</v>
      </c>
      <c r="R3">
        <v>7.2581000000000007E-2</v>
      </c>
      <c r="S3">
        <f>1240/Q3</f>
        <v>1.1272727272727272</v>
      </c>
      <c r="T3">
        <f>(S3*R3)^2</f>
        <v>6.6942803307385116E-3</v>
      </c>
    </row>
    <row r="4" spans="1:20" x14ac:dyDescent="0.3">
      <c r="A4">
        <v>1098.8</v>
      </c>
      <c r="B4">
        <v>0.14799399999999999</v>
      </c>
      <c r="C4">
        <f t="shared" ref="C4:C67" si="0">1240/A4</f>
        <v>1.1285038223516564</v>
      </c>
      <c r="D4">
        <f t="shared" ref="D4:D67" si="1">(C4*B4)^2</f>
        <v>2.7892939563941677E-2</v>
      </c>
      <c r="E4">
        <v>1098.8</v>
      </c>
      <c r="F4">
        <v>6.3616000000000006E-2</v>
      </c>
      <c r="G4">
        <f t="shared" ref="G4:G67" si="2">1240/E4</f>
        <v>1.1285038223516564</v>
      </c>
      <c r="H4">
        <f t="shared" ref="H4:H67" si="3">(G4*F4)^2</f>
        <v>5.1539332025922592E-3</v>
      </c>
      <c r="I4">
        <v>1098.8</v>
      </c>
      <c r="J4">
        <v>7.8551999999999997E-2</v>
      </c>
      <c r="K4">
        <f t="shared" ref="K4:K67" si="4">1240/I4</f>
        <v>1.1285038223516564</v>
      </c>
      <c r="L4">
        <f t="shared" ref="L4:L67" si="5">(K4*J4)^2</f>
        <v>7.8581544927179385E-3</v>
      </c>
      <c r="M4">
        <v>1098.8</v>
      </c>
      <c r="N4">
        <v>88.502189999999999</v>
      </c>
      <c r="O4">
        <f t="shared" ref="O4:O67" si="6">1240/M4</f>
        <v>1.1285038223516564</v>
      </c>
      <c r="P4">
        <f t="shared" ref="P4:P67" si="7">(O4*N4)^2</f>
        <v>9975.027550376697</v>
      </c>
      <c r="Q4">
        <v>1098.8</v>
      </c>
      <c r="R4">
        <v>7.2156999999999999E-2</v>
      </c>
      <c r="S4">
        <f t="shared" ref="S4:S67" si="8">1240/Q4</f>
        <v>1.1285038223516564</v>
      </c>
      <c r="T4">
        <f t="shared" ref="T4:T67" si="9">(S4*R4)^2</f>
        <v>6.6307553776956806E-3</v>
      </c>
    </row>
    <row r="5" spans="1:20" x14ac:dyDescent="0.3">
      <c r="A5">
        <v>1097.5999999999999</v>
      </c>
      <c r="B5">
        <v>0.14866099999999999</v>
      </c>
      <c r="C5">
        <f t="shared" si="0"/>
        <v>1.1297376093294462</v>
      </c>
      <c r="D5">
        <f t="shared" si="1"/>
        <v>2.820650475285728E-2</v>
      </c>
      <c r="E5">
        <v>1097.5999999999999</v>
      </c>
      <c r="F5">
        <v>6.3580999999999999E-2</v>
      </c>
      <c r="G5">
        <f t="shared" si="2"/>
        <v>1.1297376093294462</v>
      </c>
      <c r="H5">
        <f t="shared" si="3"/>
        <v>5.1595269112479185E-3</v>
      </c>
      <c r="I5">
        <v>1097.5999999999999</v>
      </c>
      <c r="J5">
        <v>7.7852000000000005E-2</v>
      </c>
      <c r="K5">
        <f t="shared" si="4"/>
        <v>1.1297376093294462</v>
      </c>
      <c r="L5">
        <f t="shared" si="5"/>
        <v>7.7356127678305832E-3</v>
      </c>
      <c r="M5">
        <v>1097.5999999999999</v>
      </c>
      <c r="N5">
        <v>88.580620999999994</v>
      </c>
      <c r="O5">
        <f t="shared" si="6"/>
        <v>1.1297376093294462</v>
      </c>
      <c r="P5">
        <f t="shared" si="7"/>
        <v>10014.57710872564</v>
      </c>
      <c r="Q5">
        <v>1097.5999999999999</v>
      </c>
      <c r="R5">
        <v>7.2017999999999999E-2</v>
      </c>
      <c r="S5">
        <f t="shared" si="8"/>
        <v>1.1297376093294462</v>
      </c>
      <c r="T5">
        <f t="shared" si="9"/>
        <v>6.6196844312371985E-3</v>
      </c>
    </row>
    <row r="6" spans="1:20" x14ac:dyDescent="0.3">
      <c r="A6">
        <v>1096.4000000000001</v>
      </c>
      <c r="B6">
        <v>0.148867</v>
      </c>
      <c r="C6">
        <f t="shared" si="0"/>
        <v>1.1309740970448741</v>
      </c>
      <c r="D6">
        <f t="shared" si="1"/>
        <v>2.834667924534422E-2</v>
      </c>
      <c r="E6">
        <v>1096.4000000000001</v>
      </c>
      <c r="F6">
        <v>6.3523999999999997E-2</v>
      </c>
      <c r="G6">
        <f t="shared" si="2"/>
        <v>1.1309740970448741</v>
      </c>
      <c r="H6">
        <f t="shared" si="3"/>
        <v>5.1615601263130259E-3</v>
      </c>
      <c r="I6">
        <v>1096.4000000000001</v>
      </c>
      <c r="J6">
        <v>7.7665999999999999E-2</v>
      </c>
      <c r="K6">
        <f t="shared" si="4"/>
        <v>1.1309740970448741</v>
      </c>
      <c r="L6">
        <f t="shared" si="5"/>
        <v>7.715555391078573E-3</v>
      </c>
      <c r="M6">
        <v>1096.4000000000001</v>
      </c>
      <c r="N6">
        <v>88.482288999999994</v>
      </c>
      <c r="O6">
        <f t="shared" si="6"/>
        <v>1.1309740970448741</v>
      </c>
      <c r="P6">
        <f t="shared" si="7"/>
        <v>10014.240447399699</v>
      </c>
      <c r="Q6">
        <v>1096.4000000000001</v>
      </c>
      <c r="R6">
        <v>7.2465000000000002E-2</v>
      </c>
      <c r="S6">
        <f t="shared" si="8"/>
        <v>1.1309740970448741</v>
      </c>
      <c r="T6">
        <f t="shared" si="9"/>
        <v>6.7167921552090271E-3</v>
      </c>
    </row>
    <row r="7" spans="1:20" x14ac:dyDescent="0.3">
      <c r="A7">
        <v>1095.2</v>
      </c>
      <c r="B7">
        <v>0.14885499999999999</v>
      </c>
      <c r="C7">
        <f t="shared" si="0"/>
        <v>1.1322132943754566</v>
      </c>
      <c r="D7">
        <f t="shared" si="1"/>
        <v>2.8404251815912562E-2</v>
      </c>
      <c r="E7">
        <v>1095.2</v>
      </c>
      <c r="F7">
        <v>6.3186000000000006E-2</v>
      </c>
      <c r="G7">
        <f t="shared" si="2"/>
        <v>1.1322132943754566</v>
      </c>
      <c r="H7">
        <f t="shared" si="3"/>
        <v>5.1179757805706137E-3</v>
      </c>
      <c r="I7">
        <v>1095.2</v>
      </c>
      <c r="J7">
        <v>7.8978000000000007E-2</v>
      </c>
      <c r="K7">
        <f t="shared" si="4"/>
        <v>1.1322132943754566</v>
      </c>
      <c r="L7">
        <f t="shared" si="5"/>
        <v>7.9959259491633877E-3</v>
      </c>
      <c r="M7">
        <v>1095.2</v>
      </c>
      <c r="N7">
        <v>88.488292000000001</v>
      </c>
      <c r="O7">
        <f t="shared" si="6"/>
        <v>1.1322132943754566</v>
      </c>
      <c r="P7">
        <f t="shared" si="7"/>
        <v>10037.559321284632</v>
      </c>
      <c r="Q7">
        <v>1095.2</v>
      </c>
      <c r="R7">
        <v>7.2553000000000006E-2</v>
      </c>
      <c r="S7">
        <f t="shared" si="8"/>
        <v>1.1322132943754566</v>
      </c>
      <c r="T7">
        <f t="shared" si="9"/>
        <v>6.7478784299334496E-3</v>
      </c>
    </row>
    <row r="8" spans="1:20" x14ac:dyDescent="0.3">
      <c r="A8">
        <v>1094</v>
      </c>
      <c r="B8">
        <v>0.148928</v>
      </c>
      <c r="C8">
        <f t="shared" si="0"/>
        <v>1.13345521023766</v>
      </c>
      <c r="D8">
        <f t="shared" si="1"/>
        <v>2.8494526255325215E-2</v>
      </c>
      <c r="E8">
        <v>1094</v>
      </c>
      <c r="F8">
        <v>6.3499E-2</v>
      </c>
      <c r="G8">
        <f t="shared" si="2"/>
        <v>1.13345521023766</v>
      </c>
      <c r="H8">
        <f t="shared" si="3"/>
        <v>5.1801519392277642E-3</v>
      </c>
      <c r="I8">
        <v>1094</v>
      </c>
      <c r="J8">
        <v>7.7688999999999994E-2</v>
      </c>
      <c r="K8">
        <f t="shared" si="4"/>
        <v>1.13345521023766</v>
      </c>
      <c r="L8">
        <f t="shared" si="5"/>
        <v>7.7540355709634409E-3</v>
      </c>
      <c r="M8">
        <v>1094</v>
      </c>
      <c r="N8">
        <v>88.440862999999993</v>
      </c>
      <c r="O8">
        <f t="shared" si="6"/>
        <v>1.13345521023766</v>
      </c>
      <c r="P8">
        <f t="shared" si="7"/>
        <v>10048.810810511131</v>
      </c>
      <c r="Q8">
        <v>1094</v>
      </c>
      <c r="R8">
        <v>7.2322999999999998E-2</v>
      </c>
      <c r="S8">
        <f t="shared" si="8"/>
        <v>1.13345521023766</v>
      </c>
      <c r="T8">
        <f t="shared" si="9"/>
        <v>6.719881142838619E-3</v>
      </c>
    </row>
    <row r="9" spans="1:20" x14ac:dyDescent="0.3">
      <c r="A9">
        <v>1092.8</v>
      </c>
      <c r="B9">
        <v>0.14904999999999999</v>
      </c>
      <c r="C9">
        <f t="shared" si="0"/>
        <v>1.1346998535871158</v>
      </c>
      <c r="D9">
        <f t="shared" si="1"/>
        <v>2.8603946586227114E-2</v>
      </c>
      <c r="E9">
        <v>1092.8</v>
      </c>
      <c r="F9">
        <v>6.3562999999999995E-2</v>
      </c>
      <c r="G9">
        <f t="shared" si="2"/>
        <v>1.1346998535871158</v>
      </c>
      <c r="H9">
        <f t="shared" si="3"/>
        <v>5.2020050649760775E-3</v>
      </c>
      <c r="I9">
        <v>1092.8</v>
      </c>
      <c r="J9">
        <v>7.8361E-2</v>
      </c>
      <c r="K9">
        <f t="shared" si="4"/>
        <v>1.1346998535871158</v>
      </c>
      <c r="L9">
        <f t="shared" si="5"/>
        <v>7.9060933302835118E-3</v>
      </c>
      <c r="M9">
        <v>1092.8</v>
      </c>
      <c r="N9">
        <v>88.439003</v>
      </c>
      <c r="O9">
        <f t="shared" si="6"/>
        <v>1.1346998535871158</v>
      </c>
      <c r="P9">
        <f t="shared" si="7"/>
        <v>10070.468460698276</v>
      </c>
      <c r="Q9">
        <v>1092.8</v>
      </c>
      <c r="R9">
        <v>7.2456999999999994E-2</v>
      </c>
      <c r="S9">
        <f t="shared" si="8"/>
        <v>1.1346998535871158</v>
      </c>
      <c r="T9">
        <f t="shared" si="9"/>
        <v>6.7596264219105381E-3</v>
      </c>
    </row>
    <row r="10" spans="1:20" x14ac:dyDescent="0.3">
      <c r="A10">
        <v>1091.5999999999999</v>
      </c>
      <c r="B10">
        <v>0.14958099999999999</v>
      </c>
      <c r="C10">
        <f t="shared" si="0"/>
        <v>1.1359472334188347</v>
      </c>
      <c r="D10">
        <f t="shared" si="1"/>
        <v>2.8871488896818377E-2</v>
      </c>
      <c r="E10">
        <v>1091.5999999999999</v>
      </c>
      <c r="F10">
        <v>6.3612000000000002E-2</v>
      </c>
      <c r="G10">
        <f t="shared" si="2"/>
        <v>1.1359472334188347</v>
      </c>
      <c r="H10">
        <f t="shared" si="3"/>
        <v>5.2214895945922914E-3</v>
      </c>
      <c r="I10">
        <v>1091.5999999999999</v>
      </c>
      <c r="J10">
        <v>7.8874E-2</v>
      </c>
      <c r="K10">
        <f t="shared" si="4"/>
        <v>1.1359472334188347</v>
      </c>
      <c r="L10">
        <f t="shared" si="5"/>
        <v>8.0275690251671687E-3</v>
      </c>
      <c r="M10">
        <v>1091.5999999999999</v>
      </c>
      <c r="N10">
        <v>88.419753999999998</v>
      </c>
      <c r="O10">
        <f t="shared" si="6"/>
        <v>1.1359472334188347</v>
      </c>
      <c r="P10">
        <f t="shared" si="7"/>
        <v>10088.22874114896</v>
      </c>
      <c r="Q10">
        <v>1091.5999999999999</v>
      </c>
      <c r="R10">
        <v>7.2637999999999994E-2</v>
      </c>
      <c r="S10">
        <f t="shared" si="8"/>
        <v>1.1359472334188347</v>
      </c>
      <c r="T10">
        <f t="shared" si="9"/>
        <v>6.8083844655956313E-3</v>
      </c>
    </row>
    <row r="11" spans="1:20" x14ac:dyDescent="0.3">
      <c r="A11">
        <v>1090.4000000000001</v>
      </c>
      <c r="B11">
        <v>0.14981</v>
      </c>
      <c r="C11">
        <f t="shared" si="0"/>
        <v>1.1371973587674247</v>
      </c>
      <c r="D11">
        <f t="shared" si="1"/>
        <v>2.9023734506416023E-2</v>
      </c>
      <c r="E11">
        <v>1090.4000000000001</v>
      </c>
      <c r="F11">
        <v>6.3620999999999997E-2</v>
      </c>
      <c r="G11">
        <f t="shared" si="2"/>
        <v>1.1371973587674247</v>
      </c>
      <c r="H11">
        <f t="shared" si="3"/>
        <v>5.2344694186965647E-3</v>
      </c>
      <c r="I11">
        <v>1090.4000000000001</v>
      </c>
      <c r="J11">
        <v>7.8210000000000002E-2</v>
      </c>
      <c r="K11">
        <f t="shared" si="4"/>
        <v>1.1371973587674247</v>
      </c>
      <c r="L11">
        <f t="shared" si="5"/>
        <v>7.9103601417883466E-3</v>
      </c>
      <c r="M11">
        <v>1090.4000000000001</v>
      </c>
      <c r="N11">
        <v>88.444422000000003</v>
      </c>
      <c r="O11">
        <f t="shared" si="6"/>
        <v>1.1371973587674247</v>
      </c>
      <c r="P11">
        <f t="shared" si="7"/>
        <v>10116.087585943724</v>
      </c>
      <c r="Q11">
        <v>1090.4000000000001</v>
      </c>
      <c r="R11">
        <v>7.2825000000000001E-2</v>
      </c>
      <c r="S11">
        <f t="shared" si="8"/>
        <v>1.1371973587674247</v>
      </c>
      <c r="T11">
        <f t="shared" si="9"/>
        <v>6.8585557200935635E-3</v>
      </c>
    </row>
    <row r="12" spans="1:20" x14ac:dyDescent="0.3">
      <c r="A12">
        <v>1089.2</v>
      </c>
      <c r="B12">
        <v>0.14969499999999999</v>
      </c>
      <c r="C12">
        <f t="shared" si="0"/>
        <v>1.1384502387073081</v>
      </c>
      <c r="D12">
        <f t="shared" si="1"/>
        <v>2.9043081543539892E-2</v>
      </c>
      <c r="E12">
        <v>1089.2</v>
      </c>
      <c r="F12">
        <v>6.3346E-2</v>
      </c>
      <c r="G12">
        <f t="shared" si="2"/>
        <v>1.1384502387073081</v>
      </c>
      <c r="H12">
        <f t="shared" si="3"/>
        <v>5.2007562286848245E-3</v>
      </c>
      <c r="I12">
        <v>1089.2</v>
      </c>
      <c r="J12">
        <v>7.9594999999999999E-2</v>
      </c>
      <c r="K12">
        <f t="shared" si="4"/>
        <v>1.1384502387073081</v>
      </c>
      <c r="L12">
        <f t="shared" si="5"/>
        <v>8.2110685744886981E-3</v>
      </c>
      <c r="M12">
        <v>1089.2</v>
      </c>
      <c r="N12">
        <v>88.471108000000001</v>
      </c>
      <c r="O12">
        <f t="shared" si="6"/>
        <v>1.1384502387073081</v>
      </c>
      <c r="P12">
        <f t="shared" si="7"/>
        <v>10144.509138052794</v>
      </c>
      <c r="Q12">
        <v>1089.2</v>
      </c>
      <c r="R12">
        <v>7.3067999999999994E-2</v>
      </c>
      <c r="S12">
        <f t="shared" si="8"/>
        <v>1.1384502387073081</v>
      </c>
      <c r="T12">
        <f t="shared" si="9"/>
        <v>6.91962477882064E-3</v>
      </c>
    </row>
    <row r="13" spans="1:20" x14ac:dyDescent="0.3">
      <c r="A13">
        <v>1088</v>
      </c>
      <c r="B13">
        <v>0.14974199999999999</v>
      </c>
      <c r="C13">
        <f t="shared" si="0"/>
        <v>1.1397058823529411</v>
      </c>
      <c r="D13">
        <f t="shared" si="1"/>
        <v>2.9125463029849693E-2</v>
      </c>
      <c r="E13">
        <v>1088</v>
      </c>
      <c r="F13">
        <v>6.3632999999999995E-2</v>
      </c>
      <c r="G13">
        <f t="shared" si="2"/>
        <v>1.1397058823529411</v>
      </c>
      <c r="H13">
        <f t="shared" si="3"/>
        <v>5.2595716643179585E-3</v>
      </c>
      <c r="I13">
        <v>1088</v>
      </c>
      <c r="J13">
        <v>7.8650999999999999E-2</v>
      </c>
      <c r="K13">
        <f t="shared" si="4"/>
        <v>1.1397058823529411</v>
      </c>
      <c r="L13">
        <f t="shared" si="5"/>
        <v>8.0351516392206408E-3</v>
      </c>
      <c r="M13">
        <v>1088</v>
      </c>
      <c r="N13">
        <v>88.542255999999995</v>
      </c>
      <c r="O13">
        <f t="shared" si="6"/>
        <v>1.1397058823529411</v>
      </c>
      <c r="P13">
        <f t="shared" si="7"/>
        <v>10183.257981136898</v>
      </c>
      <c r="Q13">
        <v>1088</v>
      </c>
      <c r="R13">
        <v>7.3319999999999996E-2</v>
      </c>
      <c r="S13">
        <f t="shared" si="8"/>
        <v>1.1397058823529411</v>
      </c>
      <c r="T13">
        <f t="shared" si="9"/>
        <v>6.9828142928200672E-3</v>
      </c>
    </row>
    <row r="14" spans="1:20" x14ac:dyDescent="0.3">
      <c r="A14">
        <v>1086.8</v>
      </c>
      <c r="B14">
        <v>0.150224</v>
      </c>
      <c r="C14">
        <f t="shared" si="0"/>
        <v>1.1409642988590358</v>
      </c>
      <c r="D14">
        <f t="shared" si="1"/>
        <v>2.9378035701189735E-2</v>
      </c>
      <c r="E14">
        <v>1086.8</v>
      </c>
      <c r="F14">
        <v>6.3594999999999999E-2</v>
      </c>
      <c r="G14">
        <f t="shared" si="2"/>
        <v>1.1409642988590358</v>
      </c>
      <c r="H14">
        <f t="shared" si="3"/>
        <v>5.2648991200526041E-3</v>
      </c>
      <c r="I14">
        <v>1086.8</v>
      </c>
      <c r="J14">
        <v>7.9219999999999999E-2</v>
      </c>
      <c r="K14">
        <f t="shared" si="4"/>
        <v>1.1409642988590358</v>
      </c>
      <c r="L14">
        <f t="shared" si="5"/>
        <v>8.1698444334659219E-3</v>
      </c>
      <c r="M14">
        <v>1086.8</v>
      </c>
      <c r="N14">
        <v>88.517814000000001</v>
      </c>
      <c r="O14">
        <f t="shared" si="6"/>
        <v>1.1409642988590358</v>
      </c>
      <c r="P14">
        <f t="shared" si="7"/>
        <v>10200.124467370133</v>
      </c>
      <c r="Q14">
        <v>1086.8</v>
      </c>
      <c r="R14">
        <v>7.3441999999999993E-2</v>
      </c>
      <c r="S14">
        <f t="shared" si="8"/>
        <v>1.1409642988590358</v>
      </c>
      <c r="T14">
        <f t="shared" si="9"/>
        <v>7.0215517542581794E-3</v>
      </c>
    </row>
    <row r="15" spans="1:20" x14ac:dyDescent="0.3">
      <c r="A15">
        <v>1085.5999999999999</v>
      </c>
      <c r="B15">
        <v>0.15069199999999999</v>
      </c>
      <c r="C15">
        <f t="shared" si="0"/>
        <v>1.1422254974207813</v>
      </c>
      <c r="D15">
        <f t="shared" si="1"/>
        <v>2.9626755598857208E-2</v>
      </c>
      <c r="E15">
        <v>1085.5999999999999</v>
      </c>
      <c r="F15">
        <v>6.3270999999999994E-2</v>
      </c>
      <c r="G15">
        <f t="shared" si="2"/>
        <v>1.1422254974207813</v>
      </c>
      <c r="H15">
        <f t="shared" si="3"/>
        <v>5.2229166851769987E-3</v>
      </c>
      <c r="I15">
        <v>1085.5999999999999</v>
      </c>
      <c r="J15">
        <v>7.9306000000000001E-2</v>
      </c>
      <c r="K15">
        <f t="shared" si="4"/>
        <v>1.1422254974207813</v>
      </c>
      <c r="L15">
        <f t="shared" si="5"/>
        <v>8.2057029711330616E-3</v>
      </c>
      <c r="M15">
        <v>1085.5999999999999</v>
      </c>
      <c r="N15">
        <v>88.478183000000001</v>
      </c>
      <c r="O15">
        <f t="shared" si="6"/>
        <v>1.1422254974207813</v>
      </c>
      <c r="P15">
        <f t="shared" si="7"/>
        <v>10213.535239326766</v>
      </c>
      <c r="Q15">
        <v>1085.5999999999999</v>
      </c>
      <c r="R15">
        <v>7.3157E-2</v>
      </c>
      <c r="S15">
        <f t="shared" si="8"/>
        <v>1.1422254974207813</v>
      </c>
      <c r="T15">
        <f t="shared" si="9"/>
        <v>6.9825728674660567E-3</v>
      </c>
    </row>
    <row r="16" spans="1:20" x14ac:dyDescent="0.3">
      <c r="A16">
        <v>1084.4000000000001</v>
      </c>
      <c r="B16">
        <v>0.150812</v>
      </c>
      <c r="C16">
        <f t="shared" si="0"/>
        <v>1.1434894872740684</v>
      </c>
      <c r="D16">
        <f t="shared" si="1"/>
        <v>2.9739670421492767E-2</v>
      </c>
      <c r="E16">
        <v>1084.4000000000001</v>
      </c>
      <c r="F16">
        <v>6.3707E-2</v>
      </c>
      <c r="G16">
        <f t="shared" si="2"/>
        <v>1.1434894872740684</v>
      </c>
      <c r="H16">
        <f t="shared" si="3"/>
        <v>5.3068725933145822E-3</v>
      </c>
      <c r="I16">
        <v>1084.4000000000001</v>
      </c>
      <c r="J16">
        <v>7.8490000000000004E-2</v>
      </c>
      <c r="K16">
        <f t="shared" si="4"/>
        <v>1.1434894872740684</v>
      </c>
      <c r="L16">
        <f t="shared" si="5"/>
        <v>8.0555094353768064E-3</v>
      </c>
      <c r="M16">
        <v>1084.4000000000001</v>
      </c>
      <c r="N16">
        <v>88.472842</v>
      </c>
      <c r="O16">
        <f t="shared" si="6"/>
        <v>1.1434894872740684</v>
      </c>
      <c r="P16">
        <f t="shared" si="7"/>
        <v>10234.916621731185</v>
      </c>
      <c r="Q16">
        <v>1084.4000000000001</v>
      </c>
      <c r="R16">
        <v>7.3154999999999998E-2</v>
      </c>
      <c r="S16">
        <f t="shared" si="8"/>
        <v>1.1434894872740684</v>
      </c>
      <c r="T16">
        <f t="shared" si="9"/>
        <v>6.9976526606631874E-3</v>
      </c>
    </row>
    <row r="17" spans="1:20" x14ac:dyDescent="0.3">
      <c r="A17">
        <v>1083.2</v>
      </c>
      <c r="B17">
        <v>0.15079699999999999</v>
      </c>
      <c r="C17">
        <f t="shared" si="0"/>
        <v>1.1447562776957163</v>
      </c>
      <c r="D17">
        <f t="shared" si="1"/>
        <v>2.979967110941184E-2</v>
      </c>
      <c r="E17">
        <v>1083.2</v>
      </c>
      <c r="F17">
        <v>6.3464999999999994E-2</v>
      </c>
      <c r="G17">
        <f t="shared" si="2"/>
        <v>1.1447562776957163</v>
      </c>
      <c r="H17">
        <f t="shared" si="3"/>
        <v>5.2783068797536796E-3</v>
      </c>
      <c r="I17">
        <v>1083.2</v>
      </c>
      <c r="J17">
        <v>7.9947000000000004E-2</v>
      </c>
      <c r="K17">
        <f t="shared" si="4"/>
        <v>1.1447562776957163</v>
      </c>
      <c r="L17">
        <f t="shared" si="5"/>
        <v>8.3758793075620879E-3</v>
      </c>
      <c r="M17">
        <v>1083.2</v>
      </c>
      <c r="N17">
        <v>88.320492999999999</v>
      </c>
      <c r="O17">
        <f t="shared" si="6"/>
        <v>1.1447562776957163</v>
      </c>
      <c r="P17">
        <f t="shared" si="7"/>
        <v>10222.309757150824</v>
      </c>
      <c r="Q17">
        <v>1083.2</v>
      </c>
      <c r="R17">
        <v>7.3122000000000006E-2</v>
      </c>
      <c r="S17">
        <f t="shared" si="8"/>
        <v>1.1447562776957163</v>
      </c>
      <c r="T17">
        <f t="shared" si="9"/>
        <v>7.0068398403821284E-3</v>
      </c>
    </row>
    <row r="18" spans="1:20" x14ac:dyDescent="0.3">
      <c r="A18">
        <v>1082</v>
      </c>
      <c r="B18">
        <v>0.15082799999999999</v>
      </c>
      <c r="C18">
        <f t="shared" si="0"/>
        <v>1.1460258780036969</v>
      </c>
      <c r="D18">
        <f t="shared" si="1"/>
        <v>2.987808740058152E-2</v>
      </c>
      <c r="E18">
        <v>1082</v>
      </c>
      <c r="F18">
        <v>6.3615000000000005E-2</v>
      </c>
      <c r="G18">
        <f t="shared" si="2"/>
        <v>1.1460258780036969</v>
      </c>
      <c r="H18">
        <f t="shared" si="3"/>
        <v>5.3150568218982459E-3</v>
      </c>
      <c r="I18">
        <v>1082</v>
      </c>
      <c r="J18">
        <v>7.8794000000000003E-2</v>
      </c>
      <c r="K18">
        <f t="shared" si="4"/>
        <v>1.1460258780036969</v>
      </c>
      <c r="L18">
        <f t="shared" si="5"/>
        <v>8.1540833234764153E-3</v>
      </c>
      <c r="M18">
        <v>1082</v>
      </c>
      <c r="N18">
        <v>88.470313000000004</v>
      </c>
      <c r="O18">
        <f t="shared" si="6"/>
        <v>1.1460258780036969</v>
      </c>
      <c r="P18">
        <f t="shared" si="7"/>
        <v>10279.783692562987</v>
      </c>
      <c r="Q18">
        <v>1082</v>
      </c>
      <c r="R18">
        <v>7.3413999999999993E-2</v>
      </c>
      <c r="S18">
        <f t="shared" si="8"/>
        <v>1.1460258780036969</v>
      </c>
      <c r="T18">
        <f t="shared" si="9"/>
        <v>7.0785878079629352E-3</v>
      </c>
    </row>
    <row r="19" spans="1:20" x14ac:dyDescent="0.3">
      <c r="A19">
        <v>1080.8</v>
      </c>
      <c r="B19">
        <v>0.151058</v>
      </c>
      <c r="C19">
        <f t="shared" si="0"/>
        <v>1.1472982975573649</v>
      </c>
      <c r="D19">
        <f t="shared" si="1"/>
        <v>3.0035866061880308E-2</v>
      </c>
      <c r="E19">
        <v>1080.8</v>
      </c>
      <c r="F19">
        <v>6.3631999999999994E-2</v>
      </c>
      <c r="G19">
        <f t="shared" si="2"/>
        <v>1.1472982975573649</v>
      </c>
      <c r="H19">
        <f t="shared" si="3"/>
        <v>5.3297132733107194E-3</v>
      </c>
      <c r="I19">
        <v>1080.8</v>
      </c>
      <c r="J19">
        <v>7.9047999999999993E-2</v>
      </c>
      <c r="K19">
        <f t="shared" si="4"/>
        <v>1.1472982975573649</v>
      </c>
      <c r="L19">
        <f t="shared" si="5"/>
        <v>8.224972808671481E-3</v>
      </c>
      <c r="M19">
        <v>1080.8</v>
      </c>
      <c r="N19">
        <v>88.407405999999995</v>
      </c>
      <c r="O19">
        <f t="shared" si="6"/>
        <v>1.1472982975573649</v>
      </c>
      <c r="P19">
        <f t="shared" si="7"/>
        <v>10287.977225054296</v>
      </c>
      <c r="Q19">
        <v>1080.8</v>
      </c>
      <c r="R19">
        <v>7.3497000000000007E-2</v>
      </c>
      <c r="S19">
        <f t="shared" si="8"/>
        <v>1.1472982975573649</v>
      </c>
      <c r="T19">
        <f t="shared" si="9"/>
        <v>7.1103654578988842E-3</v>
      </c>
    </row>
    <row r="20" spans="1:20" x14ac:dyDescent="0.3">
      <c r="A20">
        <v>1079.5999999999999</v>
      </c>
      <c r="B20">
        <v>0.151584</v>
      </c>
      <c r="C20">
        <f t="shared" si="0"/>
        <v>1.1485735457576882</v>
      </c>
      <c r="D20">
        <f t="shared" si="1"/>
        <v>3.0312680684660705E-2</v>
      </c>
      <c r="E20">
        <v>1079.5999999999999</v>
      </c>
      <c r="F20">
        <v>6.3514000000000001E-2</v>
      </c>
      <c r="G20">
        <f t="shared" si="2"/>
        <v>1.1485735457576882</v>
      </c>
      <c r="H20">
        <f t="shared" si="3"/>
        <v>5.3217754772787165E-3</v>
      </c>
      <c r="I20">
        <v>1079.5999999999999</v>
      </c>
      <c r="J20">
        <v>8.0259999999999998E-2</v>
      </c>
      <c r="K20">
        <f t="shared" si="4"/>
        <v>1.1485735457576882</v>
      </c>
      <c r="L20">
        <f t="shared" si="5"/>
        <v>8.4979843969491282E-3</v>
      </c>
      <c r="M20">
        <v>1079.5999999999999</v>
      </c>
      <c r="N20">
        <v>88.603262000000001</v>
      </c>
      <c r="O20">
        <f t="shared" si="6"/>
        <v>1.1485735457576882</v>
      </c>
      <c r="P20">
        <f t="shared" si="7"/>
        <v>10356.596131477978</v>
      </c>
      <c r="Q20">
        <v>1079.5999999999999</v>
      </c>
      <c r="R20">
        <v>7.3185E-2</v>
      </c>
      <c r="S20">
        <f t="shared" si="8"/>
        <v>1.1485735457576882</v>
      </c>
      <c r="T20">
        <f t="shared" si="9"/>
        <v>7.0658070362741915E-3</v>
      </c>
    </row>
    <row r="21" spans="1:20" x14ac:dyDescent="0.3">
      <c r="A21">
        <v>1078.4000000000001</v>
      </c>
      <c r="B21">
        <v>0.15160999999999999</v>
      </c>
      <c r="C21">
        <f t="shared" si="0"/>
        <v>1.1498516320474776</v>
      </c>
      <c r="D21">
        <f t="shared" si="1"/>
        <v>3.0390602310186976E-2</v>
      </c>
      <c r="E21">
        <v>1078.4000000000001</v>
      </c>
      <c r="F21">
        <v>6.3547000000000006E-2</v>
      </c>
      <c r="G21">
        <f t="shared" si="2"/>
        <v>1.1498516320474776</v>
      </c>
      <c r="H21">
        <f t="shared" si="3"/>
        <v>5.3391696097870572E-3</v>
      </c>
      <c r="I21">
        <v>1078.4000000000001</v>
      </c>
      <c r="J21">
        <v>7.8424999999999995E-2</v>
      </c>
      <c r="K21">
        <f t="shared" si="4"/>
        <v>1.1498516320474776</v>
      </c>
      <c r="L21">
        <f t="shared" si="5"/>
        <v>8.1319119332534055E-3</v>
      </c>
      <c r="M21">
        <v>1078.4000000000001</v>
      </c>
      <c r="N21">
        <v>88.382957000000005</v>
      </c>
      <c r="O21">
        <f t="shared" si="6"/>
        <v>1.1498516320474776</v>
      </c>
      <c r="P21">
        <f t="shared" si="7"/>
        <v>10328.105534451191</v>
      </c>
      <c r="Q21">
        <v>1078.4000000000001</v>
      </c>
      <c r="R21">
        <v>7.3379E-2</v>
      </c>
      <c r="S21">
        <f t="shared" si="8"/>
        <v>1.1498516320474776</v>
      </c>
      <c r="T21">
        <f t="shared" si="9"/>
        <v>7.1191343657283765E-3</v>
      </c>
    </row>
    <row r="22" spans="1:20" x14ac:dyDescent="0.3">
      <c r="A22">
        <v>1077.2</v>
      </c>
      <c r="B22">
        <v>0.15171999999999999</v>
      </c>
      <c r="C22">
        <f t="shared" si="0"/>
        <v>1.1511325659116227</v>
      </c>
      <c r="D22">
        <f t="shared" si="1"/>
        <v>3.0502564132036829E-2</v>
      </c>
      <c r="E22">
        <v>1077.2</v>
      </c>
      <c r="F22">
        <v>6.3721E-2</v>
      </c>
      <c r="G22">
        <f t="shared" si="2"/>
        <v>1.1511325659116227</v>
      </c>
      <c r="H22">
        <f t="shared" si="3"/>
        <v>5.3804158864388142E-3</v>
      </c>
      <c r="I22">
        <v>1077.2</v>
      </c>
      <c r="J22">
        <v>7.9361000000000001E-2</v>
      </c>
      <c r="K22">
        <f t="shared" si="4"/>
        <v>1.1511325659116227</v>
      </c>
      <c r="L22">
        <f t="shared" si="5"/>
        <v>8.3457417919337844E-3</v>
      </c>
      <c r="M22">
        <v>1077.2</v>
      </c>
      <c r="N22">
        <v>88.441637999999998</v>
      </c>
      <c r="O22">
        <f t="shared" si="6"/>
        <v>1.1511325659116227</v>
      </c>
      <c r="P22">
        <f t="shared" si="7"/>
        <v>10364.878980534515</v>
      </c>
      <c r="Q22">
        <v>1077.2</v>
      </c>
      <c r="R22">
        <v>7.3313000000000003E-2</v>
      </c>
      <c r="S22">
        <f t="shared" si="8"/>
        <v>1.1511325659116227</v>
      </c>
      <c r="T22">
        <f t="shared" si="9"/>
        <v>7.1221753778848472E-3</v>
      </c>
    </row>
    <row r="23" spans="1:20" x14ac:dyDescent="0.3">
      <c r="A23">
        <v>1076</v>
      </c>
      <c r="B23">
        <v>0.15176300000000001</v>
      </c>
      <c r="C23">
        <f t="shared" si="0"/>
        <v>1.1524163568773234</v>
      </c>
      <c r="D23">
        <f t="shared" si="1"/>
        <v>3.0587968450420808E-2</v>
      </c>
      <c r="E23">
        <v>1076</v>
      </c>
      <c r="F23">
        <v>6.3672999999999993E-2</v>
      </c>
      <c r="G23">
        <f t="shared" si="2"/>
        <v>1.1524163568773234</v>
      </c>
      <c r="H23">
        <f t="shared" si="3"/>
        <v>5.3843025148477761E-3</v>
      </c>
      <c r="I23">
        <v>1076</v>
      </c>
      <c r="J23">
        <v>8.0686999999999995E-2</v>
      </c>
      <c r="K23">
        <f t="shared" si="4"/>
        <v>1.1524163568773234</v>
      </c>
      <c r="L23">
        <f t="shared" si="5"/>
        <v>8.6462136816917931E-3</v>
      </c>
      <c r="M23">
        <v>1076</v>
      </c>
      <c r="N23">
        <v>88.525734</v>
      </c>
      <c r="O23">
        <f t="shared" si="6"/>
        <v>1.1524163568773234</v>
      </c>
      <c r="P23">
        <f t="shared" si="7"/>
        <v>10407.775131091948</v>
      </c>
      <c r="Q23">
        <v>1076</v>
      </c>
      <c r="R23">
        <v>7.3363999999999999E-2</v>
      </c>
      <c r="S23">
        <f t="shared" si="8"/>
        <v>1.1524163568773234</v>
      </c>
      <c r="T23">
        <f t="shared" si="9"/>
        <v>7.1480047437929269E-3</v>
      </c>
    </row>
    <row r="24" spans="1:20" x14ac:dyDescent="0.3">
      <c r="A24">
        <v>1074.8</v>
      </c>
      <c r="B24">
        <v>0.15229799999999999</v>
      </c>
      <c r="C24">
        <f t="shared" si="0"/>
        <v>1.1537030145143283</v>
      </c>
      <c r="D24">
        <f t="shared" si="1"/>
        <v>3.0872830967340718E-2</v>
      </c>
      <c r="E24">
        <v>1074.8</v>
      </c>
      <c r="F24">
        <v>6.3545000000000004E-2</v>
      </c>
      <c r="G24">
        <f t="shared" si="2"/>
        <v>1.1537030145143283</v>
      </c>
      <c r="H24">
        <f t="shared" si="3"/>
        <v>5.3746578565988324E-3</v>
      </c>
      <c r="I24">
        <v>1074.8</v>
      </c>
      <c r="J24">
        <v>7.8633999999999996E-2</v>
      </c>
      <c r="K24">
        <f t="shared" si="4"/>
        <v>1.1537030145143283</v>
      </c>
      <c r="L24">
        <f t="shared" si="5"/>
        <v>8.2301697191719259E-3</v>
      </c>
      <c r="M24">
        <v>1074.8</v>
      </c>
      <c r="N24">
        <v>88.380065000000002</v>
      </c>
      <c r="O24">
        <f t="shared" si="6"/>
        <v>1.1537030145143283</v>
      </c>
      <c r="P24">
        <f t="shared" si="7"/>
        <v>10396.728143455271</v>
      </c>
      <c r="Q24">
        <v>1074.8</v>
      </c>
      <c r="R24">
        <v>7.3766999999999999E-2</v>
      </c>
      <c r="S24">
        <f t="shared" si="8"/>
        <v>1.1537030145143283</v>
      </c>
      <c r="T24">
        <f t="shared" si="9"/>
        <v>7.2428968153866041E-3</v>
      </c>
    </row>
    <row r="25" spans="1:20" x14ac:dyDescent="0.3">
      <c r="A25">
        <v>1073.5999999999999</v>
      </c>
      <c r="B25">
        <v>0.15253700000000001</v>
      </c>
      <c r="C25">
        <f t="shared" si="0"/>
        <v>1.1549925484351715</v>
      </c>
      <c r="D25">
        <f t="shared" si="1"/>
        <v>3.1039074699173618E-2</v>
      </c>
      <c r="E25">
        <v>1073.5999999999999</v>
      </c>
      <c r="F25">
        <v>6.3971E-2</v>
      </c>
      <c r="G25">
        <f t="shared" si="2"/>
        <v>1.1549925484351715</v>
      </c>
      <c r="H25">
        <f t="shared" si="3"/>
        <v>5.4591451803048269E-3</v>
      </c>
      <c r="I25">
        <v>1073.5999999999999</v>
      </c>
      <c r="J25">
        <v>7.9786999999999997E-2</v>
      </c>
      <c r="K25">
        <f t="shared" si="4"/>
        <v>1.1549925484351715</v>
      </c>
      <c r="L25">
        <f t="shared" si="5"/>
        <v>8.4922473736412842E-3</v>
      </c>
      <c r="M25">
        <v>1073.5999999999999</v>
      </c>
      <c r="N25">
        <v>88.540469999999999</v>
      </c>
      <c r="O25">
        <f t="shared" si="6"/>
        <v>1.1549925484351715</v>
      </c>
      <c r="P25">
        <f t="shared" si="7"/>
        <v>10457.840425372033</v>
      </c>
      <c r="Q25">
        <v>1073.5999999999999</v>
      </c>
      <c r="R25">
        <v>7.392E-2</v>
      </c>
      <c r="S25">
        <f t="shared" si="8"/>
        <v>1.1549925484351715</v>
      </c>
      <c r="T25">
        <f t="shared" si="9"/>
        <v>7.2892405267401244E-3</v>
      </c>
    </row>
    <row r="26" spans="1:20" x14ac:dyDescent="0.3">
      <c r="A26">
        <v>1072.4000000000001</v>
      </c>
      <c r="B26">
        <v>0.152503</v>
      </c>
      <c r="C26">
        <f t="shared" si="0"/>
        <v>1.1562849682954122</v>
      </c>
      <c r="D26">
        <f t="shared" si="1"/>
        <v>3.1094711654504097E-2</v>
      </c>
      <c r="E26">
        <v>1072.4000000000001</v>
      </c>
      <c r="F26">
        <v>6.3806000000000002E-2</v>
      </c>
      <c r="G26">
        <f t="shared" si="2"/>
        <v>1.1562849682954122</v>
      </c>
      <c r="H26">
        <f t="shared" si="3"/>
        <v>5.4431812857940057E-3</v>
      </c>
      <c r="I26">
        <v>1072.4000000000001</v>
      </c>
      <c r="J26">
        <v>8.1577999999999998E-2</v>
      </c>
      <c r="K26">
        <f t="shared" si="4"/>
        <v>1.1562849682954122</v>
      </c>
      <c r="L26">
        <f t="shared" si="5"/>
        <v>8.8976612476736484E-3</v>
      </c>
      <c r="M26">
        <v>1072.4000000000001</v>
      </c>
      <c r="N26">
        <v>88.297458000000006</v>
      </c>
      <c r="O26">
        <f t="shared" si="6"/>
        <v>1.1562849682954122</v>
      </c>
      <c r="P26">
        <f t="shared" si="7"/>
        <v>10423.802192060304</v>
      </c>
      <c r="Q26">
        <v>1072.4000000000001</v>
      </c>
      <c r="R26">
        <v>7.4076000000000003E-2</v>
      </c>
      <c r="S26">
        <f t="shared" si="8"/>
        <v>1.1562849682954122</v>
      </c>
      <c r="T26">
        <f t="shared" si="9"/>
        <v>7.3364304666446211E-3</v>
      </c>
    </row>
    <row r="27" spans="1:20" x14ac:dyDescent="0.3">
      <c r="A27">
        <v>1071.2</v>
      </c>
      <c r="B27">
        <v>0.15274799999999999</v>
      </c>
      <c r="C27">
        <f t="shared" si="0"/>
        <v>1.157580283793876</v>
      </c>
      <c r="D27">
        <f t="shared" si="1"/>
        <v>3.1264631006251806E-2</v>
      </c>
      <c r="E27">
        <v>1071.2</v>
      </c>
      <c r="F27">
        <v>6.3696000000000003E-2</v>
      </c>
      <c r="G27">
        <f t="shared" si="2"/>
        <v>1.157580283793876</v>
      </c>
      <c r="H27">
        <f t="shared" si="3"/>
        <v>5.436589760195793E-3</v>
      </c>
      <c r="I27">
        <v>1071.2</v>
      </c>
      <c r="J27">
        <v>7.8780000000000003E-2</v>
      </c>
      <c r="K27">
        <f t="shared" si="4"/>
        <v>1.157580283793876</v>
      </c>
      <c r="L27">
        <f t="shared" si="5"/>
        <v>8.3163775096616096E-3</v>
      </c>
      <c r="M27">
        <v>1071.2</v>
      </c>
      <c r="N27">
        <v>88.418915999999996</v>
      </c>
      <c r="O27">
        <f t="shared" si="6"/>
        <v>1.157580283793876</v>
      </c>
      <c r="P27">
        <f t="shared" si="7"/>
        <v>10475.930650398244</v>
      </c>
      <c r="Q27">
        <v>1071.2</v>
      </c>
      <c r="R27">
        <v>7.3907E-2</v>
      </c>
      <c r="S27">
        <f t="shared" si="8"/>
        <v>1.157580283793876</v>
      </c>
      <c r="T27">
        <f t="shared" si="9"/>
        <v>7.3193647512759911E-3</v>
      </c>
    </row>
    <row r="28" spans="1:20" x14ac:dyDescent="0.3">
      <c r="A28">
        <v>1070</v>
      </c>
      <c r="B28">
        <v>0.15298700000000001</v>
      </c>
      <c r="C28">
        <f t="shared" si="0"/>
        <v>1.1588785046728971</v>
      </c>
      <c r="D28">
        <f t="shared" si="1"/>
        <v>3.1432930462970035E-2</v>
      </c>
      <c r="E28">
        <v>1070</v>
      </c>
      <c r="F28">
        <v>6.3961000000000004E-2</v>
      </c>
      <c r="G28">
        <f t="shared" si="2"/>
        <v>1.1588785046728971</v>
      </c>
      <c r="H28">
        <f t="shared" si="3"/>
        <v>5.4942232854306924E-3</v>
      </c>
      <c r="I28">
        <v>1070</v>
      </c>
      <c r="J28">
        <v>7.9670000000000005E-2</v>
      </c>
      <c r="K28">
        <f t="shared" si="4"/>
        <v>1.1588785046728971</v>
      </c>
      <c r="L28">
        <f t="shared" si="5"/>
        <v>8.524431971910211E-3</v>
      </c>
      <c r="M28">
        <v>1070</v>
      </c>
      <c r="N28">
        <v>88.356199000000004</v>
      </c>
      <c r="O28">
        <f t="shared" si="6"/>
        <v>1.1588785046728971</v>
      </c>
      <c r="P28">
        <f t="shared" si="7"/>
        <v>10484.551668876198</v>
      </c>
      <c r="Q28">
        <v>1070</v>
      </c>
      <c r="R28">
        <v>7.4255000000000002E-2</v>
      </c>
      <c r="S28">
        <f t="shared" si="8"/>
        <v>1.1588785046728971</v>
      </c>
      <c r="T28">
        <f t="shared" si="9"/>
        <v>7.4050367773954044E-3</v>
      </c>
    </row>
    <row r="29" spans="1:20" x14ac:dyDescent="0.3">
      <c r="A29">
        <v>1068.8</v>
      </c>
      <c r="B29">
        <v>0.15315200000000001</v>
      </c>
      <c r="C29">
        <f t="shared" si="0"/>
        <v>1.1601796407185629</v>
      </c>
      <c r="D29">
        <f t="shared" si="1"/>
        <v>3.1571544273369438E-2</v>
      </c>
      <c r="E29">
        <v>1068.8</v>
      </c>
      <c r="F29">
        <v>6.4111000000000001E-2</v>
      </c>
      <c r="G29">
        <f t="shared" si="2"/>
        <v>1.1601796407185629</v>
      </c>
      <c r="H29">
        <f t="shared" si="3"/>
        <v>5.5324255985796933E-3</v>
      </c>
      <c r="I29">
        <v>1068.8</v>
      </c>
      <c r="J29">
        <v>8.1715999999999997E-2</v>
      </c>
      <c r="K29">
        <f t="shared" si="4"/>
        <v>1.1601796407185629</v>
      </c>
      <c r="L29">
        <f t="shared" si="5"/>
        <v>8.9880334406262329E-3</v>
      </c>
      <c r="M29">
        <v>1068.8</v>
      </c>
      <c r="N29">
        <v>88.311569000000006</v>
      </c>
      <c r="O29">
        <f t="shared" si="6"/>
        <v>1.1601796407185629</v>
      </c>
      <c r="P29">
        <f t="shared" si="7"/>
        <v>10497.495125334101</v>
      </c>
      <c r="Q29">
        <v>1068.8</v>
      </c>
      <c r="R29">
        <v>7.3969999999999994E-2</v>
      </c>
      <c r="S29">
        <f t="shared" si="8"/>
        <v>1.1601796407185629</v>
      </c>
      <c r="T29">
        <f t="shared" si="9"/>
        <v>7.3648128867172084E-3</v>
      </c>
    </row>
    <row r="30" spans="1:20" x14ac:dyDescent="0.3">
      <c r="A30">
        <v>1067.5999999999999</v>
      </c>
      <c r="B30">
        <v>0.15356700000000001</v>
      </c>
      <c r="C30">
        <f t="shared" si="0"/>
        <v>1.1614837017609592</v>
      </c>
      <c r="D30">
        <f t="shared" si="1"/>
        <v>3.1814275715374658E-2</v>
      </c>
      <c r="E30">
        <v>1067.5999999999999</v>
      </c>
      <c r="F30">
        <v>6.3839999999999994E-2</v>
      </c>
      <c r="G30">
        <f t="shared" si="2"/>
        <v>1.1614837017609592</v>
      </c>
      <c r="H30">
        <f t="shared" si="3"/>
        <v>5.4980919256534741E-3</v>
      </c>
      <c r="I30">
        <v>1067.5999999999999</v>
      </c>
      <c r="J30">
        <v>7.9199000000000006E-2</v>
      </c>
      <c r="K30">
        <f t="shared" si="4"/>
        <v>1.1614837017609592</v>
      </c>
      <c r="L30">
        <f t="shared" si="5"/>
        <v>8.4618561117971759E-3</v>
      </c>
      <c r="M30">
        <v>1067.5999999999999</v>
      </c>
      <c r="N30">
        <v>88.463430000000002</v>
      </c>
      <c r="O30">
        <f t="shared" si="6"/>
        <v>1.1614837017609592</v>
      </c>
      <c r="P30">
        <f t="shared" si="7"/>
        <v>10557.322507545972</v>
      </c>
      <c r="Q30">
        <v>1067.5999999999999</v>
      </c>
      <c r="R30">
        <v>7.3983999999999994E-2</v>
      </c>
      <c r="S30">
        <f t="shared" si="8"/>
        <v>1.1614837017609592</v>
      </c>
      <c r="T30">
        <f t="shared" si="9"/>
        <v>7.3841728849040516E-3</v>
      </c>
    </row>
    <row r="31" spans="1:20" x14ac:dyDescent="0.3">
      <c r="A31">
        <v>1066.4000000000001</v>
      </c>
      <c r="B31">
        <v>0.15357899999999999</v>
      </c>
      <c r="C31">
        <f t="shared" si="0"/>
        <v>1.1627906976744184</v>
      </c>
      <c r="D31">
        <f t="shared" si="1"/>
        <v>3.1890899460519193E-2</v>
      </c>
      <c r="E31">
        <v>1066.4000000000001</v>
      </c>
      <c r="F31">
        <v>6.4251000000000003E-2</v>
      </c>
      <c r="G31">
        <f t="shared" si="2"/>
        <v>1.1627906976744184</v>
      </c>
      <c r="H31">
        <f t="shared" si="3"/>
        <v>5.5816535978907506E-3</v>
      </c>
      <c r="I31">
        <v>1066.4000000000001</v>
      </c>
      <c r="J31">
        <v>7.9797000000000007E-2</v>
      </c>
      <c r="K31">
        <f t="shared" si="4"/>
        <v>1.1627906976744184</v>
      </c>
      <c r="L31">
        <f t="shared" si="5"/>
        <v>8.6094662101135738E-3</v>
      </c>
      <c r="M31">
        <v>1066.4000000000001</v>
      </c>
      <c r="N31">
        <v>88.222094999999996</v>
      </c>
      <c r="O31">
        <f t="shared" si="6"/>
        <v>1.1627906976744184</v>
      </c>
      <c r="P31">
        <f t="shared" si="7"/>
        <v>10523.442463749356</v>
      </c>
      <c r="Q31">
        <v>1066.4000000000001</v>
      </c>
      <c r="R31">
        <v>7.4260000000000007E-2</v>
      </c>
      <c r="S31">
        <f t="shared" si="8"/>
        <v>1.1627906976744184</v>
      </c>
      <c r="T31">
        <f t="shared" si="9"/>
        <v>7.4561216873985934E-3</v>
      </c>
    </row>
    <row r="32" spans="1:20" x14ac:dyDescent="0.3">
      <c r="A32">
        <v>1065.2</v>
      </c>
      <c r="B32">
        <v>0.15393899999999999</v>
      </c>
      <c r="C32">
        <f t="shared" si="0"/>
        <v>1.1641006383777694</v>
      </c>
      <c r="D32">
        <f t="shared" si="1"/>
        <v>3.2112814960809088E-2</v>
      </c>
      <c r="E32">
        <v>1065.2</v>
      </c>
      <c r="F32">
        <v>6.3904000000000002E-2</v>
      </c>
      <c r="G32">
        <f t="shared" si="2"/>
        <v>1.1641006383777694</v>
      </c>
      <c r="H32">
        <f t="shared" si="3"/>
        <v>5.5339743413284157E-3</v>
      </c>
      <c r="I32">
        <v>1065.2</v>
      </c>
      <c r="J32">
        <v>8.2584000000000005E-2</v>
      </c>
      <c r="K32">
        <f t="shared" si="4"/>
        <v>1.1641006383777694</v>
      </c>
      <c r="L32">
        <f t="shared" si="5"/>
        <v>9.2421472467037972E-3</v>
      </c>
      <c r="M32">
        <v>1065.2</v>
      </c>
      <c r="N32">
        <v>88.509034</v>
      </c>
      <c r="O32">
        <f t="shared" si="6"/>
        <v>1.1641006383777694</v>
      </c>
      <c r="P32">
        <f t="shared" si="7"/>
        <v>10615.886251305237</v>
      </c>
      <c r="Q32">
        <v>1065.2</v>
      </c>
      <c r="R32">
        <v>7.4311000000000002E-2</v>
      </c>
      <c r="S32">
        <f t="shared" si="8"/>
        <v>1.1641006383777694</v>
      </c>
      <c r="T32">
        <f t="shared" si="9"/>
        <v>7.4831985092170721E-3</v>
      </c>
    </row>
    <row r="33" spans="1:20" x14ac:dyDescent="0.3">
      <c r="A33">
        <v>1064</v>
      </c>
      <c r="B33">
        <v>0.154056</v>
      </c>
      <c r="C33">
        <f t="shared" si="0"/>
        <v>1.1654135338345866</v>
      </c>
      <c r="D33">
        <f t="shared" si="1"/>
        <v>3.2234233622160671E-2</v>
      </c>
      <c r="E33">
        <v>1064</v>
      </c>
      <c r="F33">
        <v>6.3763E-2</v>
      </c>
      <c r="G33">
        <f t="shared" si="2"/>
        <v>1.1654135338345866</v>
      </c>
      <c r="H33">
        <f t="shared" si="3"/>
        <v>5.5220152105955687E-3</v>
      </c>
      <c r="I33">
        <v>1064</v>
      </c>
      <c r="J33">
        <v>7.9731999999999997E-2</v>
      </c>
      <c r="K33">
        <f t="shared" si="4"/>
        <v>1.1654135338345866</v>
      </c>
      <c r="L33">
        <f t="shared" si="5"/>
        <v>8.6342661298886327E-3</v>
      </c>
      <c r="M33">
        <v>1064</v>
      </c>
      <c r="N33">
        <v>88.451053999999999</v>
      </c>
      <c r="O33">
        <f t="shared" si="6"/>
        <v>1.1654135338345866</v>
      </c>
      <c r="P33">
        <f t="shared" si="7"/>
        <v>10625.910148278861</v>
      </c>
      <c r="Q33">
        <v>1064</v>
      </c>
      <c r="R33">
        <v>7.4469999999999995E-2</v>
      </c>
      <c r="S33">
        <f t="shared" si="8"/>
        <v>1.1654135338345866</v>
      </c>
      <c r="T33">
        <f t="shared" si="9"/>
        <v>7.5322169779241327E-3</v>
      </c>
    </row>
    <row r="34" spans="1:20" x14ac:dyDescent="0.3">
      <c r="A34">
        <v>1062.8</v>
      </c>
      <c r="B34">
        <v>0.15463099999999999</v>
      </c>
      <c r="C34">
        <f t="shared" si="0"/>
        <v>1.1667293940534438</v>
      </c>
      <c r="D34">
        <f t="shared" si="1"/>
        <v>3.2548682038895986E-2</v>
      </c>
      <c r="E34">
        <v>1062.8</v>
      </c>
      <c r="F34">
        <v>6.4073000000000005E-2</v>
      </c>
      <c r="G34">
        <f t="shared" si="2"/>
        <v>1.1667293940534438</v>
      </c>
      <c r="H34">
        <f t="shared" si="3"/>
        <v>5.5884374777967014E-3</v>
      </c>
      <c r="I34">
        <v>1062.8</v>
      </c>
      <c r="J34">
        <v>7.9890000000000003E-2</v>
      </c>
      <c r="K34">
        <f t="shared" si="4"/>
        <v>1.1667293940534438</v>
      </c>
      <c r="L34">
        <f t="shared" si="5"/>
        <v>8.6881062048552275E-3</v>
      </c>
      <c r="M34">
        <v>1062.8</v>
      </c>
      <c r="N34">
        <v>88.403257999999994</v>
      </c>
      <c r="O34">
        <f t="shared" si="6"/>
        <v>1.1667293940534438</v>
      </c>
      <c r="P34">
        <f t="shared" si="7"/>
        <v>10638.412363049489</v>
      </c>
      <c r="Q34">
        <v>1062.8</v>
      </c>
      <c r="R34">
        <v>7.4676000000000006E-2</v>
      </c>
      <c r="S34">
        <f t="shared" si="8"/>
        <v>1.1667293940534438</v>
      </c>
      <c r="T34">
        <f t="shared" si="9"/>
        <v>7.5910591049725001E-3</v>
      </c>
    </row>
    <row r="35" spans="1:20" x14ac:dyDescent="0.3">
      <c r="A35">
        <v>1061.5999999999999</v>
      </c>
      <c r="B35">
        <v>0.15490599999999999</v>
      </c>
      <c r="C35">
        <f t="shared" si="0"/>
        <v>1.1680482290881689</v>
      </c>
      <c r="D35">
        <f t="shared" si="1"/>
        <v>3.2738443672907881E-2</v>
      </c>
      <c r="E35">
        <v>1061.5999999999999</v>
      </c>
      <c r="F35">
        <v>6.4554E-2</v>
      </c>
      <c r="G35">
        <f t="shared" si="2"/>
        <v>1.1680482290881689</v>
      </c>
      <c r="H35">
        <f t="shared" si="3"/>
        <v>5.6854895601639822E-3</v>
      </c>
      <c r="I35">
        <v>1061.5999999999999</v>
      </c>
      <c r="J35">
        <v>8.2292000000000004E-2</v>
      </c>
      <c r="K35">
        <f t="shared" si="4"/>
        <v>1.1680482290881689</v>
      </c>
      <c r="L35">
        <f t="shared" si="5"/>
        <v>9.2392514216984353E-3</v>
      </c>
      <c r="M35">
        <v>1061.5999999999999</v>
      </c>
      <c r="N35">
        <v>88.485667000000007</v>
      </c>
      <c r="O35">
        <f t="shared" si="6"/>
        <v>1.1680482290881689</v>
      </c>
      <c r="P35">
        <f t="shared" si="7"/>
        <v>10682.364886832363</v>
      </c>
      <c r="Q35">
        <v>1061.5999999999999</v>
      </c>
      <c r="R35">
        <v>7.4501999999999999E-2</v>
      </c>
      <c r="S35">
        <f t="shared" si="8"/>
        <v>1.1680482290881689</v>
      </c>
      <c r="T35">
        <f t="shared" si="9"/>
        <v>7.5728161553418692E-3</v>
      </c>
    </row>
    <row r="36" spans="1:20" x14ac:dyDescent="0.3">
      <c r="A36">
        <v>1060.4000000000001</v>
      </c>
      <c r="B36">
        <v>0.15450900000000001</v>
      </c>
      <c r="C36">
        <f t="shared" si="0"/>
        <v>1.1693700490380987</v>
      </c>
      <c r="D36">
        <f t="shared" si="1"/>
        <v>3.2644610837502364E-2</v>
      </c>
      <c r="E36">
        <v>1060.4000000000001</v>
      </c>
      <c r="F36">
        <v>6.3795000000000004E-2</v>
      </c>
      <c r="G36">
        <f t="shared" si="2"/>
        <v>1.1693700490380987</v>
      </c>
      <c r="H36">
        <f t="shared" si="3"/>
        <v>5.5651543719365416E-3</v>
      </c>
      <c r="I36">
        <v>1060.4000000000001</v>
      </c>
      <c r="J36">
        <v>7.9616000000000006E-2</v>
      </c>
      <c r="K36">
        <f t="shared" si="4"/>
        <v>1.1693700490380987</v>
      </c>
      <c r="L36">
        <f t="shared" si="5"/>
        <v>8.6677153567894134E-3</v>
      </c>
      <c r="M36">
        <v>1060.4000000000001</v>
      </c>
      <c r="N36">
        <v>88.194678999999994</v>
      </c>
      <c r="O36">
        <f t="shared" si="6"/>
        <v>1.1693700490380987</v>
      </c>
      <c r="P36">
        <f t="shared" si="7"/>
        <v>10636.253999167633</v>
      </c>
      <c r="Q36">
        <v>1060.4000000000001</v>
      </c>
      <c r="R36">
        <v>7.4709999999999999E-2</v>
      </c>
      <c r="S36">
        <f t="shared" si="8"/>
        <v>1.1693700490380987</v>
      </c>
      <c r="T36">
        <f t="shared" si="9"/>
        <v>7.6324049586776839E-3</v>
      </c>
    </row>
    <row r="37" spans="1:20" x14ac:dyDescent="0.3">
      <c r="A37">
        <v>1059.2</v>
      </c>
      <c r="B37">
        <v>0.155025</v>
      </c>
      <c r="C37">
        <f t="shared" si="0"/>
        <v>1.1706948640483383</v>
      </c>
      <c r="D37">
        <f t="shared" si="1"/>
        <v>3.293752075131804E-2</v>
      </c>
      <c r="E37">
        <v>1059.2</v>
      </c>
      <c r="F37">
        <v>6.4144000000000007E-2</v>
      </c>
      <c r="G37">
        <f t="shared" si="2"/>
        <v>1.1706948640483383</v>
      </c>
      <c r="H37">
        <f t="shared" si="3"/>
        <v>5.6389663624830007E-3</v>
      </c>
      <c r="I37">
        <v>1059.2</v>
      </c>
      <c r="J37">
        <v>8.0771999999999997E-2</v>
      </c>
      <c r="K37">
        <f t="shared" si="4"/>
        <v>1.1706948640483383</v>
      </c>
      <c r="L37">
        <f t="shared" si="5"/>
        <v>8.9414736149040254E-3</v>
      </c>
      <c r="M37">
        <v>1059.2</v>
      </c>
      <c r="N37">
        <v>88.512567000000004</v>
      </c>
      <c r="O37">
        <f t="shared" si="6"/>
        <v>1.1706948640483383</v>
      </c>
      <c r="P37">
        <f t="shared" si="7"/>
        <v>10737.354662541356</v>
      </c>
      <c r="Q37">
        <v>1059.2</v>
      </c>
      <c r="R37">
        <v>7.4687000000000003E-2</v>
      </c>
      <c r="S37">
        <f t="shared" si="8"/>
        <v>1.1706948640483383</v>
      </c>
      <c r="T37">
        <f t="shared" si="9"/>
        <v>7.6449994155781366E-3</v>
      </c>
    </row>
    <row r="38" spans="1:20" x14ac:dyDescent="0.3">
      <c r="A38">
        <v>1058</v>
      </c>
      <c r="B38">
        <v>0.15518299999999999</v>
      </c>
      <c r="C38">
        <f t="shared" si="0"/>
        <v>1.172022684310019</v>
      </c>
      <c r="D38">
        <f t="shared" si="1"/>
        <v>3.3079605508741033E-2</v>
      </c>
      <c r="E38">
        <v>1058</v>
      </c>
      <c r="F38">
        <v>6.4144999999999994E-2</v>
      </c>
      <c r="G38">
        <f t="shared" si="2"/>
        <v>1.172022684310019</v>
      </c>
      <c r="H38">
        <f t="shared" si="3"/>
        <v>5.6519414453564693E-3</v>
      </c>
      <c r="I38">
        <v>1058</v>
      </c>
      <c r="J38">
        <v>8.2292000000000004E-2</v>
      </c>
      <c r="K38">
        <f t="shared" si="4"/>
        <v>1.172022684310019</v>
      </c>
      <c r="L38">
        <f t="shared" si="5"/>
        <v>9.3022342068588976E-3</v>
      </c>
      <c r="M38">
        <v>1058</v>
      </c>
      <c r="N38">
        <v>88.318860999999998</v>
      </c>
      <c r="O38">
        <f t="shared" si="6"/>
        <v>1.172022684310019</v>
      </c>
      <c r="P38">
        <f t="shared" si="7"/>
        <v>10714.673805785666</v>
      </c>
      <c r="Q38">
        <v>1058</v>
      </c>
      <c r="R38">
        <v>7.4547000000000002E-2</v>
      </c>
      <c r="S38">
        <f t="shared" si="8"/>
        <v>1.172022684310019</v>
      </c>
      <c r="T38">
        <f t="shared" si="9"/>
        <v>7.6336523323587337E-3</v>
      </c>
    </row>
    <row r="39" spans="1:20" x14ac:dyDescent="0.3">
      <c r="A39">
        <v>1056.8</v>
      </c>
      <c r="B39">
        <v>0.15564500000000001</v>
      </c>
      <c r="C39">
        <f t="shared" si="0"/>
        <v>1.1733535200605603</v>
      </c>
      <c r="D39">
        <f t="shared" si="1"/>
        <v>3.3352478179631606E-2</v>
      </c>
      <c r="E39">
        <v>1056.8</v>
      </c>
      <c r="F39">
        <v>6.4482999999999999E-2</v>
      </c>
      <c r="G39">
        <f t="shared" si="2"/>
        <v>1.1733535200605603</v>
      </c>
      <c r="H39">
        <f t="shared" si="3"/>
        <v>5.7246406455908503E-3</v>
      </c>
      <c r="I39">
        <v>1056.8</v>
      </c>
      <c r="J39">
        <v>7.9363000000000003E-2</v>
      </c>
      <c r="K39">
        <f t="shared" si="4"/>
        <v>1.1733535200605603</v>
      </c>
      <c r="L39">
        <f t="shared" si="5"/>
        <v>8.6714937127680691E-3</v>
      </c>
      <c r="M39">
        <v>1056.8</v>
      </c>
      <c r="N39">
        <v>88.445066999999995</v>
      </c>
      <c r="O39">
        <f t="shared" si="6"/>
        <v>1.1733535200605603</v>
      </c>
      <c r="P39">
        <f t="shared" si="7"/>
        <v>10769.734366478702</v>
      </c>
      <c r="Q39">
        <v>1056.8</v>
      </c>
      <c r="R39">
        <v>7.4621000000000007E-2</v>
      </c>
      <c r="S39">
        <f t="shared" si="8"/>
        <v>1.1733535200605603</v>
      </c>
      <c r="T39">
        <f t="shared" si="9"/>
        <v>7.6661955062961298E-3</v>
      </c>
    </row>
    <row r="40" spans="1:20" x14ac:dyDescent="0.3">
      <c r="A40">
        <v>1055.5999999999999</v>
      </c>
      <c r="B40">
        <v>0.155806</v>
      </c>
      <c r="C40">
        <f t="shared" si="0"/>
        <v>1.1746873815839334</v>
      </c>
      <c r="D40">
        <f t="shared" si="1"/>
        <v>3.3497543780931414E-2</v>
      </c>
      <c r="E40">
        <v>1055.5999999999999</v>
      </c>
      <c r="F40">
        <v>6.4477000000000007E-2</v>
      </c>
      <c r="G40">
        <f t="shared" si="2"/>
        <v>1.1746873815839334</v>
      </c>
      <c r="H40">
        <f t="shared" si="3"/>
        <v>5.7365958165469418E-3</v>
      </c>
      <c r="I40">
        <v>1055.5999999999999</v>
      </c>
      <c r="J40">
        <v>8.1905000000000006E-2</v>
      </c>
      <c r="K40">
        <f t="shared" si="4"/>
        <v>1.1746873815839334</v>
      </c>
      <c r="L40">
        <f t="shared" si="5"/>
        <v>9.2568971088854198E-3</v>
      </c>
      <c r="M40">
        <v>1055.5999999999999</v>
      </c>
      <c r="N40">
        <v>88.313838000000004</v>
      </c>
      <c r="O40">
        <f t="shared" si="6"/>
        <v>1.1746873815839334</v>
      </c>
      <c r="P40">
        <f t="shared" si="7"/>
        <v>10762.226435256109</v>
      </c>
      <c r="Q40">
        <v>1055.5999999999999</v>
      </c>
      <c r="R40">
        <v>7.5130000000000002E-2</v>
      </c>
      <c r="S40">
        <f t="shared" si="8"/>
        <v>1.1746873815839334</v>
      </c>
      <c r="T40">
        <f t="shared" si="9"/>
        <v>7.7888149338607464E-3</v>
      </c>
    </row>
    <row r="41" spans="1:20" x14ac:dyDescent="0.3">
      <c r="A41">
        <v>1054.4000000000001</v>
      </c>
      <c r="B41">
        <v>0.15595300000000001</v>
      </c>
      <c r="C41">
        <f t="shared" si="0"/>
        <v>1.1760242792109254</v>
      </c>
      <c r="D41">
        <f t="shared" si="1"/>
        <v>3.3637215908088589E-2</v>
      </c>
      <c r="E41">
        <v>1054.4000000000001</v>
      </c>
      <c r="F41">
        <v>6.4366000000000007E-2</v>
      </c>
      <c r="G41">
        <f t="shared" si="2"/>
        <v>1.1760242792109254</v>
      </c>
      <c r="H41">
        <f t="shared" si="3"/>
        <v>5.7298811997819384E-3</v>
      </c>
      <c r="I41">
        <v>1054.4000000000001</v>
      </c>
      <c r="J41">
        <v>8.2238000000000006E-2</v>
      </c>
      <c r="K41">
        <f t="shared" si="4"/>
        <v>1.1760242792109254</v>
      </c>
      <c r="L41">
        <f t="shared" si="5"/>
        <v>9.3535754886870468E-3</v>
      </c>
      <c r="M41">
        <v>1054.4000000000001</v>
      </c>
      <c r="N41">
        <v>88.290550999999994</v>
      </c>
      <c r="O41">
        <f t="shared" si="6"/>
        <v>1.1760242792109254</v>
      </c>
      <c r="P41">
        <f t="shared" si="7"/>
        <v>10781.049253599826</v>
      </c>
      <c r="Q41">
        <v>1054.4000000000001</v>
      </c>
      <c r="R41">
        <v>7.5314000000000006E-2</v>
      </c>
      <c r="S41">
        <f t="shared" si="8"/>
        <v>1.1760242792109254</v>
      </c>
      <c r="T41">
        <f t="shared" si="9"/>
        <v>7.8448384380677486E-3</v>
      </c>
    </row>
    <row r="42" spans="1:20" x14ac:dyDescent="0.3">
      <c r="A42">
        <v>1053.2</v>
      </c>
      <c r="B42">
        <v>0.15603800000000001</v>
      </c>
      <c r="C42">
        <f t="shared" si="0"/>
        <v>1.1773642233194075</v>
      </c>
      <c r="D42">
        <f t="shared" si="1"/>
        <v>3.3750671642250214E-2</v>
      </c>
      <c r="E42">
        <v>1053.2</v>
      </c>
      <c r="F42">
        <v>6.4349000000000003E-2</v>
      </c>
      <c r="G42">
        <f t="shared" si="2"/>
        <v>1.1773642233194075</v>
      </c>
      <c r="H42">
        <f t="shared" si="3"/>
        <v>5.7399125256606771E-3</v>
      </c>
      <c r="I42">
        <v>1053.2</v>
      </c>
      <c r="J42">
        <v>7.9843999999999998E-2</v>
      </c>
      <c r="K42">
        <f t="shared" si="4"/>
        <v>1.1773642233194075</v>
      </c>
      <c r="L42">
        <f t="shared" si="5"/>
        <v>8.8370282106928471E-3</v>
      </c>
      <c r="M42">
        <v>1053.2</v>
      </c>
      <c r="N42">
        <v>88.427845000000005</v>
      </c>
      <c r="O42">
        <f t="shared" si="6"/>
        <v>1.1773642233194075</v>
      </c>
      <c r="P42">
        <f t="shared" si="7"/>
        <v>10839.262953035406</v>
      </c>
      <c r="Q42">
        <v>1053.2</v>
      </c>
      <c r="R42">
        <v>7.5256000000000003E-2</v>
      </c>
      <c r="S42">
        <f t="shared" si="8"/>
        <v>1.1773642233194075</v>
      </c>
      <c r="T42">
        <f t="shared" si="9"/>
        <v>7.8506195505034203E-3</v>
      </c>
    </row>
    <row r="43" spans="1:20" x14ac:dyDescent="0.3">
      <c r="A43">
        <v>1052</v>
      </c>
      <c r="B43">
        <v>0.15625</v>
      </c>
      <c r="C43">
        <f t="shared" si="0"/>
        <v>1.1787072243346008</v>
      </c>
      <c r="D43">
        <f t="shared" si="1"/>
        <v>3.3919695329555154E-2</v>
      </c>
      <c r="E43">
        <v>1052</v>
      </c>
      <c r="F43">
        <v>6.4751000000000003E-2</v>
      </c>
      <c r="G43">
        <f t="shared" si="2"/>
        <v>1.1787072243346008</v>
      </c>
      <c r="H43">
        <f t="shared" si="3"/>
        <v>5.8251196532565185E-3</v>
      </c>
      <c r="I43">
        <v>1052</v>
      </c>
      <c r="J43">
        <v>8.2268999999999995E-2</v>
      </c>
      <c r="K43">
        <f t="shared" si="4"/>
        <v>1.1787072243346008</v>
      </c>
      <c r="L43">
        <f t="shared" si="5"/>
        <v>9.403387377179084E-3</v>
      </c>
      <c r="M43">
        <v>1052</v>
      </c>
      <c r="N43">
        <v>88.315201000000002</v>
      </c>
      <c r="O43">
        <f t="shared" si="6"/>
        <v>1.1787072243346008</v>
      </c>
      <c r="P43">
        <f t="shared" si="7"/>
        <v>10836.344769031295</v>
      </c>
      <c r="Q43">
        <v>1052</v>
      </c>
      <c r="R43">
        <v>7.5256000000000003E-2</v>
      </c>
      <c r="S43">
        <f t="shared" si="8"/>
        <v>1.1787072243346008</v>
      </c>
      <c r="T43">
        <f t="shared" si="9"/>
        <v>7.8685399240931639E-3</v>
      </c>
    </row>
    <row r="44" spans="1:20" x14ac:dyDescent="0.3">
      <c r="A44">
        <v>1050.8</v>
      </c>
      <c r="B44">
        <v>0.156747</v>
      </c>
      <c r="C44">
        <f t="shared" si="0"/>
        <v>1.1800532927293492</v>
      </c>
      <c r="D44">
        <f t="shared" si="1"/>
        <v>3.4213831897141764E-2</v>
      </c>
      <c r="E44">
        <v>1050.8</v>
      </c>
      <c r="F44">
        <v>6.4612000000000003E-2</v>
      </c>
      <c r="G44">
        <f t="shared" si="2"/>
        <v>1.1800532927293492</v>
      </c>
      <c r="H44">
        <f t="shared" si="3"/>
        <v>5.8133920301794116E-3</v>
      </c>
      <c r="I44">
        <v>1050.8</v>
      </c>
      <c r="J44">
        <v>8.2265000000000005E-2</v>
      </c>
      <c r="K44">
        <f t="shared" si="4"/>
        <v>1.1800532927293492</v>
      </c>
      <c r="L44">
        <f t="shared" si="5"/>
        <v>9.4239602624802427E-3</v>
      </c>
      <c r="M44">
        <v>1050.8</v>
      </c>
      <c r="N44">
        <v>88.448312999999999</v>
      </c>
      <c r="O44">
        <f t="shared" si="6"/>
        <v>1.1800532927293492</v>
      </c>
      <c r="P44">
        <f t="shared" si="7"/>
        <v>10893.874051212024</v>
      </c>
      <c r="Q44">
        <v>1050.8</v>
      </c>
      <c r="R44">
        <v>7.5143000000000001E-2</v>
      </c>
      <c r="S44">
        <f t="shared" si="8"/>
        <v>1.1800532927293492</v>
      </c>
      <c r="T44">
        <f t="shared" si="9"/>
        <v>7.8628556305627689E-3</v>
      </c>
    </row>
    <row r="45" spans="1:20" x14ac:dyDescent="0.3">
      <c r="A45">
        <v>1049.5999999999999</v>
      </c>
      <c r="B45">
        <v>0.15715699999999999</v>
      </c>
      <c r="C45">
        <f t="shared" si="0"/>
        <v>1.1814024390243902</v>
      </c>
      <c r="D45">
        <f t="shared" si="1"/>
        <v>3.4471738457985436E-2</v>
      </c>
      <c r="E45">
        <v>1049.5999999999999</v>
      </c>
      <c r="F45">
        <v>6.4565999999999998E-2</v>
      </c>
      <c r="G45">
        <f t="shared" si="2"/>
        <v>1.1814024390243902</v>
      </c>
      <c r="H45">
        <f t="shared" si="3"/>
        <v>5.8183988646604047E-3</v>
      </c>
      <c r="I45">
        <v>1049.5999999999999</v>
      </c>
      <c r="J45">
        <v>7.9906000000000005E-2</v>
      </c>
      <c r="K45">
        <f t="shared" si="4"/>
        <v>1.1814024390243902</v>
      </c>
      <c r="L45">
        <f t="shared" si="5"/>
        <v>8.9115758549656553E-3</v>
      </c>
      <c r="M45">
        <v>1049.5999999999999</v>
      </c>
      <c r="N45">
        <v>88.271107999999998</v>
      </c>
      <c r="O45">
        <f t="shared" si="6"/>
        <v>1.1814024390243902</v>
      </c>
      <c r="P45">
        <f t="shared" si="7"/>
        <v>10875.09056259717</v>
      </c>
      <c r="Q45">
        <v>1049.5999999999999</v>
      </c>
      <c r="R45">
        <v>7.5076000000000004E-2</v>
      </c>
      <c r="S45">
        <f t="shared" si="8"/>
        <v>1.1814024390243902</v>
      </c>
      <c r="T45">
        <f t="shared" si="9"/>
        <v>7.8667976167692243E-3</v>
      </c>
    </row>
    <row r="46" spans="1:20" x14ac:dyDescent="0.3">
      <c r="A46">
        <v>1048.4000000000001</v>
      </c>
      <c r="B46">
        <v>0.15729599999999999</v>
      </c>
      <c r="C46">
        <f t="shared" si="0"/>
        <v>1.1827546737886301</v>
      </c>
      <c r="D46">
        <f t="shared" si="1"/>
        <v>3.4611841263576928E-2</v>
      </c>
      <c r="E46">
        <v>1048.4000000000001</v>
      </c>
      <c r="F46">
        <v>6.4350000000000004E-2</v>
      </c>
      <c r="G46">
        <f t="shared" si="2"/>
        <v>1.1827546737886301</v>
      </c>
      <c r="H46">
        <f t="shared" si="3"/>
        <v>5.7927721732474804E-3</v>
      </c>
      <c r="I46">
        <v>1048.4000000000001</v>
      </c>
      <c r="J46">
        <v>8.1814999999999999E-2</v>
      </c>
      <c r="K46">
        <f t="shared" si="4"/>
        <v>1.1827546737886301</v>
      </c>
      <c r="L46">
        <f t="shared" si="5"/>
        <v>9.3638665400782896E-3</v>
      </c>
      <c r="M46">
        <v>1048.4000000000001</v>
      </c>
      <c r="N46">
        <v>88.308366000000007</v>
      </c>
      <c r="O46">
        <f t="shared" si="6"/>
        <v>1.1827546737886301</v>
      </c>
      <c r="P46">
        <f t="shared" si="7"/>
        <v>10909.203512777372</v>
      </c>
      <c r="Q46">
        <v>1048.4000000000001</v>
      </c>
      <c r="R46">
        <v>7.5483999999999996E-2</v>
      </c>
      <c r="S46">
        <f t="shared" si="8"/>
        <v>1.1827546737886301</v>
      </c>
      <c r="T46">
        <f t="shared" si="9"/>
        <v>7.970749446755656E-3</v>
      </c>
    </row>
    <row r="47" spans="1:20" x14ac:dyDescent="0.3">
      <c r="A47">
        <v>1047.2</v>
      </c>
      <c r="B47">
        <v>0.157281</v>
      </c>
      <c r="C47">
        <f t="shared" si="0"/>
        <v>1.1841100076394193</v>
      </c>
      <c r="D47">
        <f t="shared" si="1"/>
        <v>3.4684594920400338E-2</v>
      </c>
      <c r="E47">
        <v>1047.2</v>
      </c>
      <c r="F47">
        <v>6.4404000000000003E-2</v>
      </c>
      <c r="G47">
        <f t="shared" si="2"/>
        <v>1.1841100076394193</v>
      </c>
      <c r="H47">
        <f t="shared" si="3"/>
        <v>5.8158043225690851E-3</v>
      </c>
      <c r="I47">
        <v>1047.2</v>
      </c>
      <c r="J47">
        <v>8.2966999999999999E-2</v>
      </c>
      <c r="K47">
        <f t="shared" si="4"/>
        <v>1.1841100076394193</v>
      </c>
      <c r="L47">
        <f t="shared" si="5"/>
        <v>9.6515013713735359E-3</v>
      </c>
      <c r="M47">
        <v>1047.2</v>
      </c>
      <c r="N47">
        <v>88.403936999999999</v>
      </c>
      <c r="O47">
        <f t="shared" si="6"/>
        <v>1.1841100076394193</v>
      </c>
      <c r="P47">
        <f t="shared" si="7"/>
        <v>10957.899577078868</v>
      </c>
      <c r="Q47">
        <v>1047.2</v>
      </c>
      <c r="R47">
        <v>7.5702000000000005E-2</v>
      </c>
      <c r="S47">
        <f t="shared" si="8"/>
        <v>1.1841100076394193</v>
      </c>
      <c r="T47">
        <f t="shared" si="9"/>
        <v>8.0352392069769074E-3</v>
      </c>
    </row>
    <row r="48" spans="1:20" x14ac:dyDescent="0.3">
      <c r="A48">
        <v>1046</v>
      </c>
      <c r="B48">
        <v>0.157443</v>
      </c>
      <c r="C48">
        <f t="shared" si="0"/>
        <v>1.1854684512428297</v>
      </c>
      <c r="D48">
        <f t="shared" si="1"/>
        <v>3.4835874247029004E-2</v>
      </c>
      <c r="E48">
        <v>1046</v>
      </c>
      <c r="F48">
        <v>6.4524999999999999E-2</v>
      </c>
      <c r="G48">
        <f t="shared" si="2"/>
        <v>1.1854684512428297</v>
      </c>
      <c r="H48">
        <f t="shared" si="3"/>
        <v>5.8510798864105816E-3</v>
      </c>
      <c r="I48">
        <v>1046</v>
      </c>
      <c r="J48">
        <v>8.0972000000000002E-2</v>
      </c>
      <c r="K48">
        <f t="shared" si="4"/>
        <v>1.1854684512428297</v>
      </c>
      <c r="L48">
        <f t="shared" si="5"/>
        <v>9.2140323803677118E-3</v>
      </c>
      <c r="M48">
        <v>1046</v>
      </c>
      <c r="N48">
        <v>88.302509000000001</v>
      </c>
      <c r="O48">
        <f t="shared" si="6"/>
        <v>1.1854684512428297</v>
      </c>
      <c r="P48">
        <f t="shared" si="7"/>
        <v>10957.868606199667</v>
      </c>
      <c r="Q48">
        <v>1046</v>
      </c>
      <c r="R48">
        <v>7.5831999999999997E-2</v>
      </c>
      <c r="S48">
        <f t="shared" si="8"/>
        <v>1.1854684512428297</v>
      </c>
      <c r="T48">
        <f t="shared" si="9"/>
        <v>8.0813705709654165E-3</v>
      </c>
    </row>
    <row r="49" spans="1:20" x14ac:dyDescent="0.3">
      <c r="A49">
        <v>1044.8</v>
      </c>
      <c r="B49">
        <v>0.15781500000000001</v>
      </c>
      <c r="C49">
        <f t="shared" si="0"/>
        <v>1.1868300153139357</v>
      </c>
      <c r="D49">
        <f t="shared" si="1"/>
        <v>3.508113224366894E-2</v>
      </c>
      <c r="E49">
        <v>1044.8</v>
      </c>
      <c r="F49">
        <v>6.4434000000000005E-2</v>
      </c>
      <c r="G49">
        <f t="shared" si="2"/>
        <v>1.1868300153139357</v>
      </c>
      <c r="H49">
        <f t="shared" si="3"/>
        <v>5.8479981691814684E-3</v>
      </c>
      <c r="I49">
        <v>1044.8</v>
      </c>
      <c r="J49">
        <v>8.1321000000000004E-2</v>
      </c>
      <c r="K49">
        <f t="shared" si="4"/>
        <v>1.1868300153139357</v>
      </c>
      <c r="L49">
        <f t="shared" si="5"/>
        <v>9.3149915110858975E-3</v>
      </c>
      <c r="M49">
        <v>1044.8</v>
      </c>
      <c r="N49">
        <v>88.392030000000005</v>
      </c>
      <c r="O49">
        <f t="shared" si="6"/>
        <v>1.1868300153139357</v>
      </c>
      <c r="P49">
        <f t="shared" si="7"/>
        <v>11005.334783898184</v>
      </c>
      <c r="Q49">
        <v>1044.8</v>
      </c>
      <c r="R49">
        <v>7.571E-2</v>
      </c>
      <c r="S49">
        <f t="shared" si="8"/>
        <v>1.1868300153139357</v>
      </c>
      <c r="T49">
        <f t="shared" si="9"/>
        <v>8.0739031365719312E-3</v>
      </c>
    </row>
    <row r="50" spans="1:20" x14ac:dyDescent="0.3">
      <c r="A50">
        <v>1043.5999999999999</v>
      </c>
      <c r="B50">
        <v>0.158223</v>
      </c>
      <c r="C50">
        <f t="shared" si="0"/>
        <v>1.1881947106170947</v>
      </c>
      <c r="D50">
        <f t="shared" si="1"/>
        <v>3.5343899118508174E-2</v>
      </c>
      <c r="E50">
        <v>1043.5999999999999</v>
      </c>
      <c r="F50">
        <v>6.4618999999999996E-2</v>
      </c>
      <c r="G50">
        <f t="shared" si="2"/>
        <v>1.1881947106170947</v>
      </c>
      <c r="H50">
        <f t="shared" si="3"/>
        <v>5.8951613370661245E-3</v>
      </c>
      <c r="I50">
        <v>1043.5999999999999</v>
      </c>
      <c r="J50">
        <v>8.3382999999999999E-2</v>
      </c>
      <c r="K50">
        <f t="shared" si="4"/>
        <v>1.1881947106170947</v>
      </c>
      <c r="L50">
        <f t="shared" si="5"/>
        <v>9.8159030929569659E-3</v>
      </c>
      <c r="M50">
        <v>1043.5999999999999</v>
      </c>
      <c r="N50">
        <v>88.318746000000004</v>
      </c>
      <c r="O50">
        <f t="shared" si="6"/>
        <v>1.1881947106170947</v>
      </c>
      <c r="P50">
        <f t="shared" si="7"/>
        <v>11012.375653558553</v>
      </c>
      <c r="Q50">
        <v>1043.5999999999999</v>
      </c>
      <c r="R50">
        <v>7.5786000000000006E-2</v>
      </c>
      <c r="S50">
        <f t="shared" si="8"/>
        <v>1.1881947106170947</v>
      </c>
      <c r="T50">
        <f t="shared" si="9"/>
        <v>8.1087367356003463E-3</v>
      </c>
    </row>
    <row r="51" spans="1:20" x14ac:dyDescent="0.3">
      <c r="A51">
        <v>1042.4000000000001</v>
      </c>
      <c r="B51">
        <v>0.15837399999999999</v>
      </c>
      <c r="C51">
        <f t="shared" si="0"/>
        <v>1.1895625479662317</v>
      </c>
      <c r="D51">
        <f t="shared" si="1"/>
        <v>3.5492969534317458E-2</v>
      </c>
      <c r="E51">
        <v>1042.4000000000001</v>
      </c>
      <c r="F51">
        <v>6.4643999999999993E-2</v>
      </c>
      <c r="G51">
        <f t="shared" si="2"/>
        <v>1.1895625479662317</v>
      </c>
      <c r="H51">
        <f t="shared" si="3"/>
        <v>5.9133149154233476E-3</v>
      </c>
      <c r="I51">
        <v>1042.4000000000001</v>
      </c>
      <c r="J51">
        <v>8.2178000000000001E-2</v>
      </c>
      <c r="K51">
        <f t="shared" si="4"/>
        <v>1.1895625479662317</v>
      </c>
      <c r="L51">
        <f t="shared" si="5"/>
        <v>9.5562103280227625E-3</v>
      </c>
      <c r="M51">
        <v>1042.4000000000001</v>
      </c>
      <c r="N51">
        <v>88.317342999999994</v>
      </c>
      <c r="O51">
        <f t="shared" si="6"/>
        <v>1.1895625479662317</v>
      </c>
      <c r="P51">
        <f t="shared" si="7"/>
        <v>11037.394230845521</v>
      </c>
      <c r="Q51">
        <v>1042.4000000000001</v>
      </c>
      <c r="R51">
        <v>7.5986999999999999E-2</v>
      </c>
      <c r="S51">
        <f t="shared" si="8"/>
        <v>1.1895625479662317</v>
      </c>
      <c r="T51">
        <f t="shared" si="9"/>
        <v>8.1705851871573896E-3</v>
      </c>
    </row>
    <row r="52" spans="1:20" x14ac:dyDescent="0.3">
      <c r="A52">
        <v>1041.2</v>
      </c>
      <c r="B52">
        <v>0.15843699999999999</v>
      </c>
      <c r="C52">
        <f t="shared" si="0"/>
        <v>1.1909335382251247</v>
      </c>
      <c r="D52">
        <f t="shared" si="1"/>
        <v>3.5603137567721203E-2</v>
      </c>
      <c r="E52">
        <v>1041.2</v>
      </c>
      <c r="F52">
        <v>6.4568E-2</v>
      </c>
      <c r="G52">
        <f t="shared" si="2"/>
        <v>1.1909335382251247</v>
      </c>
      <c r="H52">
        <f t="shared" si="3"/>
        <v>5.913025066328354E-3</v>
      </c>
      <c r="I52">
        <v>1041.2</v>
      </c>
      <c r="J52">
        <v>8.0836000000000005E-2</v>
      </c>
      <c r="K52">
        <f t="shared" si="4"/>
        <v>1.1909335382251247</v>
      </c>
      <c r="L52">
        <f t="shared" si="5"/>
        <v>9.2679713352054396E-3</v>
      </c>
      <c r="M52">
        <v>1041.2</v>
      </c>
      <c r="N52">
        <v>88.422573</v>
      </c>
      <c r="O52">
        <f t="shared" si="6"/>
        <v>1.1909335382251247</v>
      </c>
      <c r="P52">
        <f t="shared" si="7"/>
        <v>11089.228895467042</v>
      </c>
      <c r="Q52">
        <v>1041.2</v>
      </c>
      <c r="R52">
        <v>7.5983999999999996E-2</v>
      </c>
      <c r="S52">
        <f t="shared" si="8"/>
        <v>1.1909335382251247</v>
      </c>
      <c r="T52">
        <f t="shared" si="9"/>
        <v>8.1887828740058611E-3</v>
      </c>
    </row>
    <row r="53" spans="1:20" x14ac:dyDescent="0.3">
      <c r="A53">
        <v>1040</v>
      </c>
      <c r="B53">
        <v>0.15875800000000001</v>
      </c>
      <c r="C53">
        <f t="shared" si="0"/>
        <v>1.1923076923076923</v>
      </c>
      <c r="D53">
        <f t="shared" si="1"/>
        <v>3.5830092550301784E-2</v>
      </c>
      <c r="E53">
        <v>1040</v>
      </c>
      <c r="F53">
        <v>6.4745999999999998E-2</v>
      </c>
      <c r="G53">
        <f t="shared" si="2"/>
        <v>1.1923076923076923</v>
      </c>
      <c r="H53">
        <f t="shared" si="3"/>
        <v>5.9594005619467453E-3</v>
      </c>
      <c r="I53">
        <v>1040</v>
      </c>
      <c r="J53">
        <v>8.2943000000000003E-2</v>
      </c>
      <c r="K53">
        <f t="shared" si="4"/>
        <v>1.1923076923076923</v>
      </c>
      <c r="L53">
        <f t="shared" si="5"/>
        <v>9.7799395566405337E-3</v>
      </c>
      <c r="M53">
        <v>1040</v>
      </c>
      <c r="N53">
        <v>88.316255999999996</v>
      </c>
      <c r="O53">
        <f t="shared" si="6"/>
        <v>1.1923076923076923</v>
      </c>
      <c r="P53">
        <f t="shared" si="7"/>
        <v>11088.121881622916</v>
      </c>
      <c r="Q53">
        <v>1040</v>
      </c>
      <c r="R53">
        <v>7.6102000000000003E-2</v>
      </c>
      <c r="S53">
        <f t="shared" si="8"/>
        <v>1.1923076923076923</v>
      </c>
      <c r="T53">
        <f t="shared" si="9"/>
        <v>8.2332031689999995E-3</v>
      </c>
    </row>
    <row r="54" spans="1:20" x14ac:dyDescent="0.3">
      <c r="A54">
        <v>1038.8</v>
      </c>
      <c r="B54">
        <v>0.15911</v>
      </c>
      <c r="C54">
        <f t="shared" si="0"/>
        <v>1.1936850211782828</v>
      </c>
      <c r="D54">
        <f t="shared" si="1"/>
        <v>3.6072350309864075E-2</v>
      </c>
      <c r="E54">
        <v>1038.8</v>
      </c>
      <c r="F54">
        <v>6.4976999999999993E-2</v>
      </c>
      <c r="G54">
        <f t="shared" si="2"/>
        <v>1.1936850211782828</v>
      </c>
      <c r="H54">
        <f t="shared" si="3"/>
        <v>6.0158749541568439E-3</v>
      </c>
      <c r="I54">
        <v>1038.8</v>
      </c>
      <c r="J54">
        <v>8.3215999999999998E-2</v>
      </c>
      <c r="K54">
        <f t="shared" si="4"/>
        <v>1.1936850211782828</v>
      </c>
      <c r="L54">
        <f t="shared" si="5"/>
        <v>9.8671825098626161E-3</v>
      </c>
      <c r="M54">
        <v>1038.8</v>
      </c>
      <c r="N54">
        <v>88.334434000000002</v>
      </c>
      <c r="O54">
        <f t="shared" si="6"/>
        <v>1.1936850211782828</v>
      </c>
      <c r="P54">
        <f t="shared" si="7"/>
        <v>11118.329735231724</v>
      </c>
      <c r="Q54">
        <v>1038.8</v>
      </c>
      <c r="R54">
        <v>7.6147999999999993E-2</v>
      </c>
      <c r="S54">
        <f t="shared" si="8"/>
        <v>1.1936850211782828</v>
      </c>
      <c r="T54">
        <f t="shared" si="9"/>
        <v>8.2622149779825061E-3</v>
      </c>
    </row>
    <row r="55" spans="1:20" x14ac:dyDescent="0.3">
      <c r="A55">
        <v>1037.5999999999999</v>
      </c>
      <c r="B55">
        <v>0.159437</v>
      </c>
      <c r="C55">
        <f t="shared" si="0"/>
        <v>1.1950655358519662</v>
      </c>
      <c r="D55">
        <f t="shared" si="1"/>
        <v>3.6304601341463814E-2</v>
      </c>
      <c r="E55">
        <v>1037.5999999999999</v>
      </c>
      <c r="F55">
        <v>6.5018000000000006E-2</v>
      </c>
      <c r="G55">
        <f t="shared" si="2"/>
        <v>1.1950655358519662</v>
      </c>
      <c r="H55">
        <f t="shared" si="3"/>
        <v>6.0374098155520544E-3</v>
      </c>
      <c r="I55">
        <v>1037.5999999999999</v>
      </c>
      <c r="J55">
        <v>8.1268000000000007E-2</v>
      </c>
      <c r="K55">
        <f t="shared" si="4"/>
        <v>1.1950655358519662</v>
      </c>
      <c r="L55">
        <f t="shared" si="5"/>
        <v>9.4324082186934E-3</v>
      </c>
      <c r="M55">
        <v>1037.5999999999999</v>
      </c>
      <c r="N55">
        <v>88.335042999999999</v>
      </c>
      <c r="O55">
        <f t="shared" si="6"/>
        <v>1.1950655358519662</v>
      </c>
      <c r="P55">
        <f t="shared" si="7"/>
        <v>11144.215297803643</v>
      </c>
      <c r="Q55">
        <v>1037.5999999999999</v>
      </c>
      <c r="R55">
        <v>7.6143000000000002E-2</v>
      </c>
      <c r="S55">
        <f t="shared" si="8"/>
        <v>1.1950655358519662</v>
      </c>
      <c r="T55">
        <f t="shared" si="9"/>
        <v>8.2802492845553081E-3</v>
      </c>
    </row>
    <row r="56" spans="1:20" x14ac:dyDescent="0.3">
      <c r="A56">
        <v>1036.4000000000001</v>
      </c>
      <c r="B56">
        <v>0.15950400000000001</v>
      </c>
      <c r="C56">
        <f t="shared" si="0"/>
        <v>1.1964492473948281</v>
      </c>
      <c r="D56">
        <f t="shared" si="1"/>
        <v>3.6419310470358672E-2</v>
      </c>
      <c r="E56">
        <v>1036.4000000000001</v>
      </c>
      <c r="F56">
        <v>6.4891000000000004E-2</v>
      </c>
      <c r="G56">
        <f t="shared" si="2"/>
        <v>1.1964492473948281</v>
      </c>
      <c r="H56">
        <f t="shared" si="3"/>
        <v>6.0277814196083848E-3</v>
      </c>
      <c r="I56">
        <v>1036.4000000000001</v>
      </c>
      <c r="J56">
        <v>8.2115999999999995E-2</v>
      </c>
      <c r="K56">
        <f t="shared" si="4"/>
        <v>1.1964492473948281</v>
      </c>
      <c r="L56">
        <f t="shared" si="5"/>
        <v>9.6525960930519631E-3</v>
      </c>
      <c r="M56">
        <v>1036.4000000000001</v>
      </c>
      <c r="N56">
        <v>88.229085999999995</v>
      </c>
      <c r="O56">
        <f t="shared" si="6"/>
        <v>1.1964492473948281</v>
      </c>
      <c r="P56">
        <f t="shared" si="7"/>
        <v>11143.256365041134</v>
      </c>
      <c r="Q56">
        <v>1036.4000000000001</v>
      </c>
      <c r="R56">
        <v>7.6321E-2</v>
      </c>
      <c r="S56">
        <f t="shared" si="8"/>
        <v>1.1964492473948281</v>
      </c>
      <c r="T56">
        <f t="shared" si="9"/>
        <v>8.3382836714283211E-3</v>
      </c>
    </row>
    <row r="57" spans="1:20" x14ac:dyDescent="0.3">
      <c r="A57">
        <v>1035.2</v>
      </c>
      <c r="B57">
        <v>0.15951899999999999</v>
      </c>
      <c r="C57">
        <f t="shared" si="0"/>
        <v>1.1978361669242659</v>
      </c>
      <c r="D57">
        <f t="shared" si="1"/>
        <v>3.6510659735458688E-2</v>
      </c>
      <c r="E57">
        <v>1035.2</v>
      </c>
      <c r="F57">
        <v>6.4990999999999993E-2</v>
      </c>
      <c r="G57">
        <f t="shared" si="2"/>
        <v>1.1978361669242659</v>
      </c>
      <c r="H57">
        <f t="shared" si="3"/>
        <v>6.0603999015802924E-3</v>
      </c>
      <c r="I57">
        <v>1035.2</v>
      </c>
      <c r="J57">
        <v>8.3842E-2</v>
      </c>
      <c r="K57">
        <f t="shared" si="4"/>
        <v>1.1978361669242659</v>
      </c>
      <c r="L57">
        <f t="shared" si="5"/>
        <v>1.0085980005213695E-2</v>
      </c>
      <c r="M57">
        <v>1035.2</v>
      </c>
      <c r="N57">
        <v>88.320582999999999</v>
      </c>
      <c r="O57">
        <f t="shared" si="6"/>
        <v>1.1978361669242659</v>
      </c>
      <c r="P57">
        <f t="shared" si="7"/>
        <v>11192.283389127673</v>
      </c>
      <c r="Q57">
        <v>1035.2</v>
      </c>
      <c r="R57">
        <v>7.6504000000000003E-2</v>
      </c>
      <c r="S57">
        <f t="shared" si="8"/>
        <v>1.1978361669242659</v>
      </c>
      <c r="T57">
        <f t="shared" si="9"/>
        <v>8.3977536277528679E-3</v>
      </c>
    </row>
    <row r="58" spans="1:20" x14ac:dyDescent="0.3">
      <c r="A58">
        <v>1034</v>
      </c>
      <c r="B58">
        <v>0.15976499999999999</v>
      </c>
      <c r="C58">
        <f t="shared" si="0"/>
        <v>1.1992263056092842</v>
      </c>
      <c r="D58">
        <f t="shared" si="1"/>
        <v>3.6708410553707771E-2</v>
      </c>
      <c r="E58">
        <v>1034</v>
      </c>
      <c r="F58">
        <v>6.5145999999999996E-2</v>
      </c>
      <c r="G58">
        <f t="shared" si="2"/>
        <v>1.1992263056092842</v>
      </c>
      <c r="H58">
        <f t="shared" si="3"/>
        <v>6.1034838914822507E-3</v>
      </c>
      <c r="I58">
        <v>1034</v>
      </c>
      <c r="J58">
        <v>8.2404000000000005E-2</v>
      </c>
      <c r="K58">
        <f t="shared" si="4"/>
        <v>1.1992263056092842</v>
      </c>
      <c r="L58">
        <f t="shared" si="5"/>
        <v>9.7655988335861189E-3</v>
      </c>
      <c r="M58">
        <v>1034</v>
      </c>
      <c r="N58">
        <v>88.330729000000005</v>
      </c>
      <c r="O58">
        <f t="shared" si="6"/>
        <v>1.1992263056092842</v>
      </c>
      <c r="P58">
        <f t="shared" si="7"/>
        <v>11220.854275230564</v>
      </c>
      <c r="Q58">
        <v>1034</v>
      </c>
      <c r="R58">
        <v>7.6647000000000007E-2</v>
      </c>
      <c r="S58">
        <f t="shared" si="8"/>
        <v>1.1992263056092842</v>
      </c>
      <c r="T58">
        <f t="shared" si="9"/>
        <v>8.448753023504894E-3</v>
      </c>
    </row>
    <row r="59" spans="1:20" x14ac:dyDescent="0.3">
      <c r="A59">
        <v>1032.8</v>
      </c>
      <c r="B59">
        <v>0.16040399999999999</v>
      </c>
      <c r="C59">
        <f t="shared" si="0"/>
        <v>1.2006196746707978</v>
      </c>
      <c r="D59">
        <f t="shared" si="1"/>
        <v>3.7088673433272462E-2</v>
      </c>
      <c r="E59">
        <v>1032.8</v>
      </c>
      <c r="F59">
        <v>6.5228999999999995E-2</v>
      </c>
      <c r="G59">
        <f t="shared" si="2"/>
        <v>1.2006196746707978</v>
      </c>
      <c r="H59">
        <f t="shared" si="3"/>
        <v>6.1332738025467971E-3</v>
      </c>
      <c r="I59">
        <v>1032.8</v>
      </c>
      <c r="J59">
        <v>8.2096000000000002E-2</v>
      </c>
      <c r="K59">
        <f t="shared" si="4"/>
        <v>1.2006196746707978</v>
      </c>
      <c r="L59">
        <f t="shared" si="5"/>
        <v>9.7152707095358986E-3</v>
      </c>
      <c r="M59">
        <v>1032.8</v>
      </c>
      <c r="N59">
        <v>88.325455000000005</v>
      </c>
      <c r="O59">
        <f t="shared" si="6"/>
        <v>1.2006196746707978</v>
      </c>
      <c r="P59">
        <f t="shared" si="7"/>
        <v>11245.60120820916</v>
      </c>
      <c r="Q59">
        <v>1032.8</v>
      </c>
      <c r="R59">
        <v>7.6771000000000006E-2</v>
      </c>
      <c r="S59">
        <f t="shared" si="8"/>
        <v>1.2006196746707978</v>
      </c>
      <c r="T59">
        <f t="shared" si="9"/>
        <v>8.4958200906487206E-3</v>
      </c>
    </row>
    <row r="60" spans="1:20" x14ac:dyDescent="0.3">
      <c r="A60">
        <v>1031.5999999999999</v>
      </c>
      <c r="B60">
        <v>0.160748</v>
      </c>
      <c r="C60">
        <f t="shared" si="0"/>
        <v>1.2020162853819312</v>
      </c>
      <c r="D60">
        <f t="shared" si="1"/>
        <v>3.7334630700261807E-2</v>
      </c>
      <c r="E60">
        <v>1031.5999999999999</v>
      </c>
      <c r="F60">
        <v>6.5235000000000001E-2</v>
      </c>
      <c r="G60">
        <f t="shared" si="2"/>
        <v>1.2020162853819312</v>
      </c>
      <c r="H60">
        <f t="shared" si="3"/>
        <v>6.1486820598216198E-3</v>
      </c>
      <c r="I60">
        <v>1031.5999999999999</v>
      </c>
      <c r="J60">
        <v>8.4210999999999994E-2</v>
      </c>
      <c r="K60">
        <f t="shared" si="4"/>
        <v>1.2020162853819312</v>
      </c>
      <c r="L60">
        <f t="shared" si="5"/>
        <v>1.0246094394536298E-2</v>
      </c>
      <c r="M60">
        <v>1031.5999999999999</v>
      </c>
      <c r="N60">
        <v>88.294443000000001</v>
      </c>
      <c r="O60">
        <f t="shared" si="6"/>
        <v>1.2020162853819312</v>
      </c>
      <c r="P60">
        <f t="shared" si="7"/>
        <v>11263.865234709918</v>
      </c>
      <c r="Q60">
        <v>1031.5999999999999</v>
      </c>
      <c r="R60">
        <v>7.6966999999999994E-2</v>
      </c>
      <c r="S60">
        <f t="shared" si="8"/>
        <v>1.2020162853819312</v>
      </c>
      <c r="T60">
        <f t="shared" si="9"/>
        <v>8.5591339188115442E-3</v>
      </c>
    </row>
    <row r="61" spans="1:20" x14ac:dyDescent="0.3">
      <c r="A61">
        <v>1030.4000000000001</v>
      </c>
      <c r="B61">
        <v>0.16092000000000001</v>
      </c>
      <c r="C61">
        <f t="shared" si="0"/>
        <v>1.2034161490683228</v>
      </c>
      <c r="D61">
        <f t="shared" si="1"/>
        <v>3.7501765867925613E-2</v>
      </c>
      <c r="E61">
        <v>1030.4000000000001</v>
      </c>
      <c r="F61">
        <v>6.5248E-2</v>
      </c>
      <c r="G61">
        <f t="shared" si="2"/>
        <v>1.2034161490683228</v>
      </c>
      <c r="H61">
        <f t="shared" si="3"/>
        <v>6.1654684325450392E-3</v>
      </c>
      <c r="I61">
        <v>1030.4000000000001</v>
      </c>
      <c r="J61">
        <v>8.3391999999999994E-2</v>
      </c>
      <c r="K61">
        <f t="shared" si="4"/>
        <v>1.2034161490683228</v>
      </c>
      <c r="L61">
        <f t="shared" si="5"/>
        <v>1.0071182124146443E-2</v>
      </c>
      <c r="M61">
        <v>1030.4000000000001</v>
      </c>
      <c r="N61">
        <v>88.217653999999996</v>
      </c>
      <c r="O61">
        <f t="shared" si="6"/>
        <v>1.2034161490683228</v>
      </c>
      <c r="P61">
        <f t="shared" si="7"/>
        <v>11270.486907108419</v>
      </c>
      <c r="Q61">
        <v>1030.4000000000001</v>
      </c>
      <c r="R61">
        <v>7.7087000000000003E-2</v>
      </c>
      <c r="S61">
        <f t="shared" si="8"/>
        <v>1.2034161490683228</v>
      </c>
      <c r="T61">
        <f t="shared" si="9"/>
        <v>8.6058537114709708E-3</v>
      </c>
    </row>
    <row r="62" spans="1:20" x14ac:dyDescent="0.3">
      <c r="A62">
        <v>1029.2</v>
      </c>
      <c r="B62">
        <v>0.16116900000000001</v>
      </c>
      <c r="C62">
        <f t="shared" si="0"/>
        <v>1.2048192771084336</v>
      </c>
      <c r="D62">
        <f t="shared" si="1"/>
        <v>3.7705685238786465E-2</v>
      </c>
      <c r="E62">
        <v>1029.2</v>
      </c>
      <c r="F62">
        <v>6.5351999999999993E-2</v>
      </c>
      <c r="G62">
        <f t="shared" si="2"/>
        <v>1.2048192771084336</v>
      </c>
      <c r="H62">
        <f t="shared" si="3"/>
        <v>6.1995701901582214E-3</v>
      </c>
      <c r="I62">
        <v>1029.2</v>
      </c>
      <c r="J62">
        <v>8.226E-2</v>
      </c>
      <c r="K62">
        <f t="shared" si="4"/>
        <v>1.2048192771084336</v>
      </c>
      <c r="L62">
        <f t="shared" si="5"/>
        <v>9.8224816373929415E-3</v>
      </c>
      <c r="M62">
        <v>1029.2</v>
      </c>
      <c r="N62">
        <v>88.315252999999998</v>
      </c>
      <c r="O62">
        <f t="shared" si="6"/>
        <v>1.2048192771084336</v>
      </c>
      <c r="P62">
        <f t="shared" si="7"/>
        <v>11321.794037529404</v>
      </c>
      <c r="Q62">
        <v>1029.2</v>
      </c>
      <c r="R62">
        <v>7.7032000000000003E-2</v>
      </c>
      <c r="S62">
        <f t="shared" si="8"/>
        <v>1.2048192771084336</v>
      </c>
      <c r="T62">
        <f t="shared" si="9"/>
        <v>8.6136290085643778E-3</v>
      </c>
    </row>
    <row r="63" spans="1:20" x14ac:dyDescent="0.3">
      <c r="A63">
        <v>1028</v>
      </c>
      <c r="B63">
        <v>0.16142599999999999</v>
      </c>
      <c r="C63">
        <f t="shared" si="0"/>
        <v>1.2062256809338521</v>
      </c>
      <c r="D63">
        <f t="shared" si="1"/>
        <v>3.7914393390416197E-2</v>
      </c>
      <c r="E63">
        <v>1028</v>
      </c>
      <c r="F63">
        <v>6.5495999999999999E-2</v>
      </c>
      <c r="G63">
        <f t="shared" si="2"/>
        <v>1.2062256809338521</v>
      </c>
      <c r="H63">
        <f t="shared" si="3"/>
        <v>6.2414672460991086E-3</v>
      </c>
      <c r="I63">
        <v>1028</v>
      </c>
      <c r="J63">
        <v>8.4164000000000003E-2</v>
      </c>
      <c r="K63">
        <f t="shared" si="4"/>
        <v>1.2062256809338521</v>
      </c>
      <c r="L63">
        <f t="shared" si="5"/>
        <v>1.0306468408387713E-2</v>
      </c>
      <c r="M63">
        <v>1028</v>
      </c>
      <c r="N63">
        <v>88.311437999999995</v>
      </c>
      <c r="O63">
        <f t="shared" si="6"/>
        <v>1.2062256809338521</v>
      </c>
      <c r="P63">
        <f t="shared" si="7"/>
        <v>11347.26125822398</v>
      </c>
      <c r="Q63">
        <v>1028</v>
      </c>
      <c r="R63">
        <v>7.7108999999999997E-2</v>
      </c>
      <c r="S63">
        <f t="shared" si="8"/>
        <v>1.2062256809338521</v>
      </c>
      <c r="T63">
        <f t="shared" si="9"/>
        <v>8.6510193396432938E-3</v>
      </c>
    </row>
    <row r="64" spans="1:20" x14ac:dyDescent="0.3">
      <c r="A64">
        <v>1026.8</v>
      </c>
      <c r="B64">
        <v>0.16173199999999999</v>
      </c>
      <c r="C64">
        <f t="shared" si="0"/>
        <v>1.2076353720296067</v>
      </c>
      <c r="D64">
        <f t="shared" si="1"/>
        <v>3.8147278902603832E-2</v>
      </c>
      <c r="E64">
        <v>1026.8</v>
      </c>
      <c r="F64">
        <v>6.5546999999999994E-2</v>
      </c>
      <c r="G64">
        <f t="shared" si="2"/>
        <v>1.2076353720296067</v>
      </c>
      <c r="H64">
        <f t="shared" si="3"/>
        <v>6.265810975401887E-3</v>
      </c>
      <c r="I64">
        <v>1026.8</v>
      </c>
      <c r="J64">
        <v>8.3940000000000001E-2</v>
      </c>
      <c r="K64">
        <f t="shared" si="4"/>
        <v>1.2076353720296067</v>
      </c>
      <c r="L64">
        <f t="shared" si="5"/>
        <v>1.0275656548785501E-2</v>
      </c>
      <c r="M64">
        <v>1026.8</v>
      </c>
      <c r="N64">
        <v>88.292766999999998</v>
      </c>
      <c r="O64">
        <f t="shared" si="6"/>
        <v>1.2076353720296067</v>
      </c>
      <c r="P64">
        <f t="shared" si="7"/>
        <v>11368.99053787047</v>
      </c>
      <c r="Q64">
        <v>1026.8</v>
      </c>
      <c r="R64">
        <v>7.7232999999999996E-2</v>
      </c>
      <c r="S64">
        <f t="shared" si="8"/>
        <v>1.2076353720296067</v>
      </c>
      <c r="T64">
        <f t="shared" si="9"/>
        <v>8.6991628238987876E-3</v>
      </c>
    </row>
    <row r="65" spans="1:20" x14ac:dyDescent="0.3">
      <c r="A65">
        <v>1025.5999999999999</v>
      </c>
      <c r="B65">
        <v>0.16195399999999999</v>
      </c>
      <c r="C65">
        <f t="shared" si="0"/>
        <v>1.2090483619344774</v>
      </c>
      <c r="D65">
        <f t="shared" si="1"/>
        <v>3.8341641633277024E-2</v>
      </c>
      <c r="E65">
        <v>1025.5999999999999</v>
      </c>
      <c r="F65">
        <v>6.5545999999999993E-2</v>
      </c>
      <c r="G65">
        <f t="shared" si="2"/>
        <v>1.2090483619344774</v>
      </c>
      <c r="H65">
        <f t="shared" si="3"/>
        <v>6.2802905060650146E-3</v>
      </c>
      <c r="I65">
        <v>1025.5999999999999</v>
      </c>
      <c r="J65">
        <v>8.2516999999999993E-2</v>
      </c>
      <c r="K65">
        <f t="shared" si="4"/>
        <v>1.2090483619344774</v>
      </c>
      <c r="L65">
        <f t="shared" si="5"/>
        <v>9.953463004995668E-3</v>
      </c>
      <c r="M65">
        <v>1025.5999999999999</v>
      </c>
      <c r="N65">
        <v>88.260886999999997</v>
      </c>
      <c r="O65">
        <f t="shared" si="6"/>
        <v>1.2090483619344774</v>
      </c>
      <c r="P65">
        <f t="shared" si="7"/>
        <v>11387.382829882199</v>
      </c>
      <c r="Q65">
        <v>1025.5999999999999</v>
      </c>
      <c r="R65">
        <v>7.7497999999999997E-2</v>
      </c>
      <c r="S65">
        <f t="shared" si="8"/>
        <v>1.2090483619344774</v>
      </c>
      <c r="T65">
        <f t="shared" si="9"/>
        <v>8.779470734598338E-3</v>
      </c>
    </row>
    <row r="66" spans="1:20" x14ac:dyDescent="0.3">
      <c r="A66">
        <v>1024.4000000000001</v>
      </c>
      <c r="B66">
        <v>0.16204099999999999</v>
      </c>
      <c r="C66">
        <f t="shared" si="0"/>
        <v>1.2104646622413118</v>
      </c>
      <c r="D66">
        <f t="shared" si="1"/>
        <v>3.8472823496289887E-2</v>
      </c>
      <c r="E66">
        <v>1024.4000000000001</v>
      </c>
      <c r="F66">
        <v>6.54E-2</v>
      </c>
      <c r="G66">
        <f t="shared" si="2"/>
        <v>1.2104646622413118</v>
      </c>
      <c r="H66">
        <f t="shared" si="3"/>
        <v>6.2670004715858459E-3</v>
      </c>
      <c r="I66">
        <v>1024.4000000000001</v>
      </c>
      <c r="J66">
        <v>8.4237999999999993E-2</v>
      </c>
      <c r="K66">
        <f t="shared" si="4"/>
        <v>1.2104646622413118</v>
      </c>
      <c r="L66">
        <f t="shared" si="5"/>
        <v>1.0397294013396813E-2</v>
      </c>
      <c r="M66">
        <v>1024.4000000000001</v>
      </c>
      <c r="N66">
        <v>88.247253999999998</v>
      </c>
      <c r="O66">
        <f t="shared" si="6"/>
        <v>1.2104646622413118</v>
      </c>
      <c r="P66">
        <f t="shared" si="7"/>
        <v>11410.551390793164</v>
      </c>
      <c r="Q66">
        <v>1024.4000000000001</v>
      </c>
      <c r="R66">
        <v>7.7590999999999993E-2</v>
      </c>
      <c r="S66">
        <f t="shared" si="8"/>
        <v>1.2104646622413118</v>
      </c>
      <c r="T66">
        <f t="shared" si="9"/>
        <v>8.8211849734742432E-3</v>
      </c>
    </row>
    <row r="67" spans="1:20" x14ac:dyDescent="0.3">
      <c r="A67">
        <v>1023.2</v>
      </c>
      <c r="B67">
        <v>0.16214600000000001</v>
      </c>
      <c r="C67">
        <f t="shared" si="0"/>
        <v>1.2118842845973417</v>
      </c>
      <c r="D67">
        <f t="shared" si="1"/>
        <v>3.861311036444863E-2</v>
      </c>
      <c r="E67">
        <v>1023.2</v>
      </c>
      <c r="F67">
        <v>6.5347000000000002E-2</v>
      </c>
      <c r="G67">
        <f t="shared" si="2"/>
        <v>1.2118842845973417</v>
      </c>
      <c r="H67">
        <f t="shared" si="3"/>
        <v>6.271531620507434E-3</v>
      </c>
      <c r="I67">
        <v>1023.2</v>
      </c>
      <c r="J67">
        <v>8.4641999999999995E-2</v>
      </c>
      <c r="K67">
        <f t="shared" si="4"/>
        <v>1.2118842845973417</v>
      </c>
      <c r="L67">
        <f t="shared" si="5"/>
        <v>1.0521899294619707E-2</v>
      </c>
      <c r="M67">
        <v>1023.2</v>
      </c>
      <c r="N67">
        <v>88.350408000000002</v>
      </c>
      <c r="O67">
        <f t="shared" si="6"/>
        <v>1.2118842845973417</v>
      </c>
      <c r="P67">
        <f t="shared" si="7"/>
        <v>11464.085758654985</v>
      </c>
      <c r="Q67">
        <v>1023.2</v>
      </c>
      <c r="R67">
        <v>7.757E-2</v>
      </c>
      <c r="S67">
        <f t="shared" si="8"/>
        <v>1.2118842845973417</v>
      </c>
      <c r="T67">
        <f t="shared" si="9"/>
        <v>8.8371024581545519E-3</v>
      </c>
    </row>
    <row r="68" spans="1:20" x14ac:dyDescent="0.3">
      <c r="A68">
        <v>1022</v>
      </c>
      <c r="B68">
        <v>0.16242100000000001</v>
      </c>
      <c r="C68">
        <f t="shared" ref="C68:C131" si="10">1240/A68</f>
        <v>1.2133072407045009</v>
      </c>
      <c r="D68">
        <f t="shared" ref="D68:D131" si="11">(C68*B68)^2</f>
        <v>3.8835235117207725E-2</v>
      </c>
      <c r="E68">
        <v>1022</v>
      </c>
      <c r="F68">
        <v>6.5499000000000002E-2</v>
      </c>
      <c r="G68">
        <f t="shared" ref="G68:G131" si="12">1240/E68</f>
        <v>1.2133072407045009</v>
      </c>
      <c r="H68">
        <f t="shared" ref="H68:H131" si="13">(G68*F68)^2</f>
        <v>6.3155462179771069E-3</v>
      </c>
      <c r="I68">
        <v>1022</v>
      </c>
      <c r="J68">
        <v>8.2756999999999997E-2</v>
      </c>
      <c r="K68">
        <f t="shared" ref="K68:K131" si="14">1240/I68</f>
        <v>1.2133072407045009</v>
      </c>
      <c r="L68">
        <f t="shared" ref="L68:L131" si="15">(K68*J68)^2</f>
        <v>1.0082101291108718E-2</v>
      </c>
      <c r="M68">
        <v>1022</v>
      </c>
      <c r="N68">
        <v>88.280609999999996</v>
      </c>
      <c r="O68">
        <f t="shared" ref="O68:O131" si="16">1240/M68</f>
        <v>1.2133072407045009</v>
      </c>
      <c r="P68">
        <f t="shared" ref="P68:P131" si="17">(O68*N68)^2</f>
        <v>11472.874144929265</v>
      </c>
      <c r="Q68">
        <v>1022</v>
      </c>
      <c r="R68">
        <v>7.7592999999999995E-2</v>
      </c>
      <c r="S68">
        <f t="shared" ref="S68:S131" si="18">1240/Q68</f>
        <v>1.2133072407045009</v>
      </c>
      <c r="T68">
        <f t="shared" ref="T68:T131" si="19">(S68*R68)^2</f>
        <v>8.863120739716835E-3</v>
      </c>
    </row>
    <row r="69" spans="1:20" x14ac:dyDescent="0.3">
      <c r="A69">
        <v>1020.8</v>
      </c>
      <c r="B69">
        <v>0.16286900000000001</v>
      </c>
      <c r="C69">
        <f t="shared" si="10"/>
        <v>1.2147335423197492</v>
      </c>
      <c r="D69">
        <f t="shared" si="11"/>
        <v>3.9141629998416944E-2</v>
      </c>
      <c r="E69">
        <v>1020.8</v>
      </c>
      <c r="F69">
        <v>6.5670000000000006E-2</v>
      </c>
      <c r="G69">
        <f t="shared" si="12"/>
        <v>1.2147335423197492</v>
      </c>
      <c r="H69">
        <f t="shared" si="13"/>
        <v>6.3635004644768149E-3</v>
      </c>
      <c r="I69">
        <v>1020.8</v>
      </c>
      <c r="J69">
        <v>8.3643999999999996E-2</v>
      </c>
      <c r="K69">
        <f t="shared" si="14"/>
        <v>1.2147335423197492</v>
      </c>
      <c r="L69">
        <f t="shared" si="15"/>
        <v>1.032361106123662E-2</v>
      </c>
      <c r="M69">
        <v>1020.8</v>
      </c>
      <c r="N69">
        <v>88.278692000000007</v>
      </c>
      <c r="O69">
        <f t="shared" si="16"/>
        <v>1.2147335423197492</v>
      </c>
      <c r="P69">
        <f t="shared" si="17"/>
        <v>11499.364150808729</v>
      </c>
      <c r="Q69">
        <v>1020.8</v>
      </c>
      <c r="R69">
        <v>7.7457999999999999E-2</v>
      </c>
      <c r="S69">
        <f t="shared" si="18"/>
        <v>1.2147335423197492</v>
      </c>
      <c r="T69">
        <f t="shared" si="19"/>
        <v>8.8530844257684663E-3</v>
      </c>
    </row>
    <row r="70" spans="1:20" x14ac:dyDescent="0.3">
      <c r="A70">
        <v>1019.6</v>
      </c>
      <c r="B70">
        <v>0.16308400000000001</v>
      </c>
      <c r="C70">
        <f t="shared" si="10"/>
        <v>1.2161632012553942</v>
      </c>
      <c r="D70">
        <f t="shared" si="11"/>
        <v>3.9337470174329703E-2</v>
      </c>
      <c r="E70">
        <v>1019.6</v>
      </c>
      <c r="F70">
        <v>6.5655000000000005E-2</v>
      </c>
      <c r="G70">
        <f t="shared" si="12"/>
        <v>1.2161632012553942</v>
      </c>
      <c r="H70">
        <f t="shared" si="13"/>
        <v>6.3755745459222841E-3</v>
      </c>
      <c r="I70">
        <v>1019.6</v>
      </c>
      <c r="J70">
        <v>8.5501999999999995E-2</v>
      </c>
      <c r="K70">
        <f t="shared" si="14"/>
        <v>1.2161632012553942</v>
      </c>
      <c r="L70">
        <f t="shared" si="15"/>
        <v>1.0812752538813593E-2</v>
      </c>
      <c r="M70">
        <v>1019.6</v>
      </c>
      <c r="N70">
        <v>88.296431999999996</v>
      </c>
      <c r="O70">
        <f t="shared" si="16"/>
        <v>1.2161632012553942</v>
      </c>
      <c r="P70">
        <f t="shared" si="17"/>
        <v>11531.081070226892</v>
      </c>
      <c r="Q70">
        <v>1019.6</v>
      </c>
      <c r="R70">
        <v>7.7552999999999997E-2</v>
      </c>
      <c r="S70">
        <f t="shared" si="18"/>
        <v>1.2161632012553942</v>
      </c>
      <c r="T70">
        <f t="shared" si="19"/>
        <v>8.8957162478489477E-3</v>
      </c>
    </row>
    <row r="71" spans="1:20" x14ac:dyDescent="0.3">
      <c r="A71">
        <v>1018.4</v>
      </c>
      <c r="B71">
        <v>0.16333800000000001</v>
      </c>
      <c r="C71">
        <f t="shared" si="10"/>
        <v>1.2175962293794187</v>
      </c>
      <c r="D71">
        <f t="shared" si="11"/>
        <v>3.9553148164093332E-2</v>
      </c>
      <c r="E71">
        <v>1018.4</v>
      </c>
      <c r="F71">
        <v>6.5512000000000001E-2</v>
      </c>
      <c r="G71">
        <f t="shared" si="12"/>
        <v>1.2175962293794187</v>
      </c>
      <c r="H71">
        <f t="shared" si="13"/>
        <v>6.3628004811762092E-3</v>
      </c>
      <c r="I71">
        <v>1018.4</v>
      </c>
      <c r="J71">
        <v>8.4118999999999999E-2</v>
      </c>
      <c r="K71">
        <f t="shared" si="14"/>
        <v>1.2175962293794187</v>
      </c>
      <c r="L71">
        <f t="shared" si="15"/>
        <v>1.0490466262438068E-2</v>
      </c>
      <c r="M71">
        <v>1018.4</v>
      </c>
      <c r="N71">
        <v>88.204408000000001</v>
      </c>
      <c r="O71">
        <f t="shared" si="16"/>
        <v>1.2175962293794187</v>
      </c>
      <c r="P71">
        <f t="shared" si="17"/>
        <v>11534.1917740995</v>
      </c>
      <c r="Q71">
        <v>1018.4</v>
      </c>
      <c r="R71">
        <v>7.7674000000000007E-2</v>
      </c>
      <c r="S71">
        <f t="shared" si="18"/>
        <v>1.2175962293794187</v>
      </c>
      <c r="T71">
        <f t="shared" si="19"/>
        <v>8.9445383501868848E-3</v>
      </c>
    </row>
    <row r="72" spans="1:20" x14ac:dyDescent="0.3">
      <c r="A72">
        <v>1017.2</v>
      </c>
      <c r="B72">
        <v>0.16348399999999999</v>
      </c>
      <c r="C72">
        <f t="shared" si="10"/>
        <v>1.2190326386158081</v>
      </c>
      <c r="D72">
        <f t="shared" si="11"/>
        <v>3.9717433550738535E-2</v>
      </c>
      <c r="E72">
        <v>1017.2</v>
      </c>
      <c r="F72">
        <v>6.5652000000000002E-2</v>
      </c>
      <c r="G72">
        <f t="shared" si="12"/>
        <v>1.2190326386158081</v>
      </c>
      <c r="H72">
        <f t="shared" si="13"/>
        <v>6.4051099460401811E-3</v>
      </c>
      <c r="I72">
        <v>1017.2</v>
      </c>
      <c r="J72">
        <v>8.2775000000000001E-2</v>
      </c>
      <c r="K72">
        <f t="shared" si="14"/>
        <v>1.2190326386158081</v>
      </c>
      <c r="L72">
        <f t="shared" si="15"/>
        <v>1.0181905129723921E-2</v>
      </c>
      <c r="M72">
        <v>1017.2</v>
      </c>
      <c r="N72">
        <v>88.282914000000005</v>
      </c>
      <c r="O72">
        <f t="shared" si="16"/>
        <v>1.2190326386158081</v>
      </c>
      <c r="P72">
        <f t="shared" si="17"/>
        <v>11582.011364518441</v>
      </c>
      <c r="Q72">
        <v>1017.2</v>
      </c>
      <c r="R72">
        <v>7.7801999999999996E-2</v>
      </c>
      <c r="S72">
        <f t="shared" si="18"/>
        <v>1.2190326386158081</v>
      </c>
      <c r="T72">
        <f t="shared" si="19"/>
        <v>8.9952282897652301E-3</v>
      </c>
    </row>
    <row r="73" spans="1:20" x14ac:dyDescent="0.3">
      <c r="A73">
        <v>1016</v>
      </c>
      <c r="B73">
        <v>0.16377700000000001</v>
      </c>
      <c r="C73">
        <f t="shared" si="10"/>
        <v>1.2204724409448819</v>
      </c>
      <c r="D73">
        <f t="shared" si="11"/>
        <v>3.9954139136910233E-2</v>
      </c>
      <c r="E73">
        <v>1016</v>
      </c>
      <c r="F73">
        <v>6.5848000000000004E-2</v>
      </c>
      <c r="G73">
        <f t="shared" si="12"/>
        <v>1.2204724409448819</v>
      </c>
      <c r="H73">
        <f t="shared" si="13"/>
        <v>6.4586408006448029E-3</v>
      </c>
      <c r="I73">
        <v>1016</v>
      </c>
      <c r="J73">
        <v>8.4348999999999993E-2</v>
      </c>
      <c r="K73">
        <f t="shared" si="14"/>
        <v>1.2204724409448819</v>
      </c>
      <c r="L73">
        <f t="shared" si="15"/>
        <v>1.059780271988499E-2</v>
      </c>
      <c r="M73">
        <v>1016</v>
      </c>
      <c r="N73">
        <v>88.290497000000002</v>
      </c>
      <c r="O73">
        <f t="shared" si="16"/>
        <v>1.2204724409448819</v>
      </c>
      <c r="P73">
        <f t="shared" si="17"/>
        <v>11611.381049580317</v>
      </c>
      <c r="Q73">
        <v>1016</v>
      </c>
      <c r="R73">
        <v>7.7897999999999995E-2</v>
      </c>
      <c r="S73">
        <f t="shared" si="18"/>
        <v>1.2204724409448819</v>
      </c>
      <c r="T73">
        <f t="shared" si="19"/>
        <v>9.0387540551863099E-3</v>
      </c>
    </row>
    <row r="74" spans="1:20" x14ac:dyDescent="0.3">
      <c r="A74">
        <v>1014.8</v>
      </c>
      <c r="B74">
        <v>0.164081</v>
      </c>
      <c r="C74">
        <f t="shared" si="10"/>
        <v>1.2219156484036264</v>
      </c>
      <c r="D74">
        <f t="shared" si="11"/>
        <v>4.0197499790830829E-2</v>
      </c>
      <c r="E74">
        <v>1014.8</v>
      </c>
      <c r="F74">
        <v>6.5917000000000003E-2</v>
      </c>
      <c r="G74">
        <f t="shared" si="12"/>
        <v>1.2219156484036264</v>
      </c>
      <c r="H74">
        <f t="shared" si="13"/>
        <v>6.487499247369132E-3</v>
      </c>
      <c r="I74">
        <v>1014.8</v>
      </c>
      <c r="J74">
        <v>8.5957000000000006E-2</v>
      </c>
      <c r="K74">
        <f t="shared" si="14"/>
        <v>1.2219156484036264</v>
      </c>
      <c r="L74">
        <f t="shared" si="15"/>
        <v>1.1031763748922726E-2</v>
      </c>
      <c r="M74">
        <v>1014.8</v>
      </c>
      <c r="N74">
        <v>88.204616000000001</v>
      </c>
      <c r="O74">
        <f t="shared" si="16"/>
        <v>1.2219156484036264</v>
      </c>
      <c r="P74">
        <f t="shared" si="17"/>
        <v>11616.226736911551</v>
      </c>
      <c r="Q74">
        <v>1014.8</v>
      </c>
      <c r="R74">
        <v>7.8012999999999999E-2</v>
      </c>
      <c r="S74">
        <f t="shared" si="18"/>
        <v>1.2219156484036264</v>
      </c>
      <c r="T74">
        <f t="shared" si="19"/>
        <v>9.0869138646479091E-3</v>
      </c>
    </row>
    <row r="75" spans="1:20" x14ac:dyDescent="0.3">
      <c r="A75">
        <v>1013.6</v>
      </c>
      <c r="B75">
        <v>0.16439599999999999</v>
      </c>
      <c r="C75">
        <f t="shared" si="10"/>
        <v>1.2233622730860301</v>
      </c>
      <c r="D75">
        <f t="shared" si="11"/>
        <v>4.044759085151646E-2</v>
      </c>
      <c r="E75">
        <v>1013.6</v>
      </c>
      <c r="F75">
        <v>6.5813999999999998E-2</v>
      </c>
      <c r="G75">
        <f t="shared" si="12"/>
        <v>1.2233622730860301</v>
      </c>
      <c r="H75">
        <f t="shared" si="13"/>
        <v>6.4825629135252276E-3</v>
      </c>
      <c r="I75">
        <v>1013.6</v>
      </c>
      <c r="J75">
        <v>8.4648000000000001E-2</v>
      </c>
      <c r="K75">
        <f t="shared" si="14"/>
        <v>1.2233622730860301</v>
      </c>
      <c r="L75">
        <f t="shared" si="15"/>
        <v>1.0723673169977493E-2</v>
      </c>
      <c r="M75">
        <v>1013.6</v>
      </c>
      <c r="N75">
        <v>88.231082999999998</v>
      </c>
      <c r="O75">
        <f t="shared" si="16"/>
        <v>1.2233622730860301</v>
      </c>
      <c r="P75">
        <f t="shared" si="17"/>
        <v>11650.736675866661</v>
      </c>
      <c r="Q75">
        <v>1013.6</v>
      </c>
      <c r="R75">
        <v>7.8267000000000003E-2</v>
      </c>
      <c r="S75">
        <f t="shared" si="18"/>
        <v>1.2233622730860301</v>
      </c>
      <c r="T75">
        <f t="shared" si="19"/>
        <v>9.1678508990110218E-3</v>
      </c>
    </row>
    <row r="76" spans="1:20" x14ac:dyDescent="0.3">
      <c r="A76">
        <v>1012.4</v>
      </c>
      <c r="B76">
        <v>0.16464500000000001</v>
      </c>
      <c r="C76">
        <f t="shared" si="10"/>
        <v>1.2248123271434217</v>
      </c>
      <c r="D76">
        <f t="shared" si="11"/>
        <v>4.0666443270611564E-2</v>
      </c>
      <c r="E76">
        <v>1012.4</v>
      </c>
      <c r="F76">
        <v>6.5700999999999996E-2</v>
      </c>
      <c r="G76">
        <f t="shared" si="12"/>
        <v>1.2248123271434217</v>
      </c>
      <c r="H76">
        <f t="shared" si="13"/>
        <v>6.4756453658725054E-3</v>
      </c>
      <c r="I76">
        <v>1012.4</v>
      </c>
      <c r="J76">
        <v>8.2994999999999999E-2</v>
      </c>
      <c r="K76">
        <f t="shared" si="14"/>
        <v>1.2248123271434217</v>
      </c>
      <c r="L76">
        <f t="shared" si="15"/>
        <v>1.0333393216138846E-2</v>
      </c>
      <c r="M76">
        <v>1012.4</v>
      </c>
      <c r="N76">
        <v>88.278476999999995</v>
      </c>
      <c r="O76">
        <f t="shared" si="16"/>
        <v>1.2248123271434217</v>
      </c>
      <c r="P76">
        <f t="shared" si="17"/>
        <v>11690.921956726535</v>
      </c>
      <c r="Q76">
        <v>1012.4</v>
      </c>
      <c r="R76">
        <v>7.8324000000000005E-2</v>
      </c>
      <c r="S76">
        <f t="shared" si="18"/>
        <v>1.2248123271434217</v>
      </c>
      <c r="T76">
        <f t="shared" si="19"/>
        <v>9.2029871332903884E-3</v>
      </c>
    </row>
    <row r="77" spans="1:20" x14ac:dyDescent="0.3">
      <c r="A77">
        <v>1011.2</v>
      </c>
      <c r="B77">
        <v>0.164627</v>
      </c>
      <c r="C77">
        <f t="shared" si="10"/>
        <v>1.22626582278481</v>
      </c>
      <c r="D77">
        <f t="shared" si="11"/>
        <v>4.0754106558708585E-2</v>
      </c>
      <c r="E77">
        <v>1011.2</v>
      </c>
      <c r="F77">
        <v>6.5924999999999997E-2</v>
      </c>
      <c r="G77">
        <f t="shared" si="12"/>
        <v>1.22626582278481</v>
      </c>
      <c r="H77">
        <f t="shared" si="13"/>
        <v>6.5353601461495157E-3</v>
      </c>
      <c r="I77">
        <v>1011.2</v>
      </c>
      <c r="J77">
        <v>8.4635000000000002E-2</v>
      </c>
      <c r="K77">
        <f t="shared" si="14"/>
        <v>1.22626582278481</v>
      </c>
      <c r="L77">
        <f t="shared" si="15"/>
        <v>1.0771327867167781E-2</v>
      </c>
      <c r="M77">
        <v>1011.2</v>
      </c>
      <c r="N77">
        <v>88.220765999999998</v>
      </c>
      <c r="O77">
        <f t="shared" si="16"/>
        <v>1.22626582278481</v>
      </c>
      <c r="P77">
        <f t="shared" si="17"/>
        <v>11703.368968557395</v>
      </c>
      <c r="Q77">
        <v>1011.2</v>
      </c>
      <c r="R77">
        <v>7.8355999999999995E-2</v>
      </c>
      <c r="S77">
        <f t="shared" si="18"/>
        <v>1.22626582278481</v>
      </c>
      <c r="T77">
        <f t="shared" si="19"/>
        <v>9.2323819570431405E-3</v>
      </c>
    </row>
    <row r="78" spans="1:20" x14ac:dyDescent="0.3">
      <c r="A78">
        <v>1010</v>
      </c>
      <c r="B78">
        <v>0.16493099999999999</v>
      </c>
      <c r="C78">
        <f t="shared" si="10"/>
        <v>1.2277227722772277</v>
      </c>
      <c r="D78">
        <f t="shared" si="11"/>
        <v>4.1002015653870801E-2</v>
      </c>
      <c r="E78">
        <v>1010</v>
      </c>
      <c r="F78">
        <v>6.6323999999999994E-2</v>
      </c>
      <c r="G78">
        <f t="shared" si="12"/>
        <v>1.2277227722772277</v>
      </c>
      <c r="H78">
        <f t="shared" si="13"/>
        <v>6.6304353376116058E-3</v>
      </c>
      <c r="I78">
        <v>1010</v>
      </c>
      <c r="J78">
        <v>8.6458999999999994E-2</v>
      </c>
      <c r="K78">
        <f t="shared" si="14"/>
        <v>1.2277227722772277</v>
      </c>
      <c r="L78">
        <f t="shared" si="15"/>
        <v>1.1267330642001371E-2</v>
      </c>
      <c r="M78">
        <v>1010</v>
      </c>
      <c r="N78">
        <v>88.309449999999998</v>
      </c>
      <c r="O78">
        <f t="shared" si="16"/>
        <v>1.2277227722772277</v>
      </c>
      <c r="P78">
        <f t="shared" si="17"/>
        <v>11754.792918168338</v>
      </c>
      <c r="Q78">
        <v>1010</v>
      </c>
      <c r="R78">
        <v>7.8327999999999995E-2</v>
      </c>
      <c r="S78">
        <f t="shared" si="18"/>
        <v>1.2277227722772277</v>
      </c>
      <c r="T78">
        <f t="shared" si="19"/>
        <v>9.2477205548067813E-3</v>
      </c>
    </row>
    <row r="79" spans="1:20" x14ac:dyDescent="0.3">
      <c r="A79">
        <v>1008.8</v>
      </c>
      <c r="B79">
        <v>0.16550899999999999</v>
      </c>
      <c r="C79">
        <f t="shared" si="10"/>
        <v>1.2291831879460746</v>
      </c>
      <c r="D79">
        <f t="shared" si="11"/>
        <v>4.1388191758427506E-2</v>
      </c>
      <c r="E79">
        <v>1008.8</v>
      </c>
      <c r="F79">
        <v>6.6346000000000002E-2</v>
      </c>
      <c r="G79">
        <f t="shared" si="12"/>
        <v>1.2291831879460746</v>
      </c>
      <c r="H79">
        <f t="shared" si="13"/>
        <v>6.6506288500623552E-3</v>
      </c>
      <c r="I79">
        <v>1008.8</v>
      </c>
      <c r="J79">
        <v>8.5084999999999994E-2</v>
      </c>
      <c r="K79">
        <f t="shared" si="14"/>
        <v>1.2291831879460746</v>
      </c>
      <c r="L79">
        <f t="shared" si="15"/>
        <v>1.0938033006961419E-2</v>
      </c>
      <c r="M79">
        <v>1008.8</v>
      </c>
      <c r="N79">
        <v>88.253721999999996</v>
      </c>
      <c r="O79">
        <f t="shared" si="16"/>
        <v>1.2291831879460746</v>
      </c>
      <c r="P79">
        <f t="shared" si="17"/>
        <v>11767.908524612289</v>
      </c>
      <c r="Q79">
        <v>1008.8</v>
      </c>
      <c r="R79">
        <v>7.8331999999999999E-2</v>
      </c>
      <c r="S79">
        <f t="shared" si="18"/>
        <v>1.2291831879460746</v>
      </c>
      <c r="T79">
        <f t="shared" si="19"/>
        <v>9.2706813463629516E-3</v>
      </c>
    </row>
    <row r="80" spans="1:20" x14ac:dyDescent="0.3">
      <c r="A80">
        <v>1007.6</v>
      </c>
      <c r="B80">
        <v>0.16569300000000001</v>
      </c>
      <c r="C80">
        <f t="shared" si="10"/>
        <v>1.2306470821754665</v>
      </c>
      <c r="D80">
        <f t="shared" si="11"/>
        <v>4.1579127821551848E-2</v>
      </c>
      <c r="E80">
        <v>1007.6</v>
      </c>
      <c r="F80">
        <v>6.6040000000000001E-2</v>
      </c>
      <c r="G80">
        <f t="shared" si="12"/>
        <v>1.2306470821754665</v>
      </c>
      <c r="H80">
        <f t="shared" si="13"/>
        <v>6.6051271434359703E-3</v>
      </c>
      <c r="I80">
        <v>1007.6</v>
      </c>
      <c r="J80">
        <v>8.3363000000000007E-2</v>
      </c>
      <c r="K80">
        <f t="shared" si="14"/>
        <v>1.2306470821754665</v>
      </c>
      <c r="L80">
        <f t="shared" si="15"/>
        <v>1.0524796883910942E-2</v>
      </c>
      <c r="M80">
        <v>1007.6</v>
      </c>
      <c r="N80">
        <v>88.118583000000001</v>
      </c>
      <c r="O80">
        <f t="shared" si="16"/>
        <v>1.2306470821754665</v>
      </c>
      <c r="P80">
        <f t="shared" si="17"/>
        <v>11759.857583832823</v>
      </c>
      <c r="Q80">
        <v>1007.6</v>
      </c>
      <c r="R80">
        <v>7.8574000000000005E-2</v>
      </c>
      <c r="S80">
        <f t="shared" si="18"/>
        <v>1.2306470821754665</v>
      </c>
      <c r="T80">
        <f t="shared" si="19"/>
        <v>9.3502834754965094E-3</v>
      </c>
    </row>
    <row r="81" spans="1:20" x14ac:dyDescent="0.3">
      <c r="A81">
        <v>1006.4</v>
      </c>
      <c r="B81">
        <v>0.16589599999999999</v>
      </c>
      <c r="C81">
        <f t="shared" si="10"/>
        <v>1.2321144674085851</v>
      </c>
      <c r="D81">
        <f t="shared" si="11"/>
        <v>4.1780529865104984E-2</v>
      </c>
      <c r="E81">
        <v>1006.4</v>
      </c>
      <c r="F81">
        <v>6.5984000000000001E-2</v>
      </c>
      <c r="G81">
        <f t="shared" si="12"/>
        <v>1.2321144674085851</v>
      </c>
      <c r="H81">
        <f t="shared" si="13"/>
        <v>6.609664149468837E-3</v>
      </c>
      <c r="I81">
        <v>1006.4</v>
      </c>
      <c r="J81">
        <v>8.5087999999999997E-2</v>
      </c>
      <c r="K81">
        <f t="shared" si="14"/>
        <v>1.2321144674085851</v>
      </c>
      <c r="L81">
        <f t="shared" si="15"/>
        <v>1.0991038912145101E-2</v>
      </c>
      <c r="M81">
        <v>1006.4</v>
      </c>
      <c r="N81">
        <v>88.227183999999994</v>
      </c>
      <c r="O81">
        <f t="shared" si="16"/>
        <v>1.2321144674085851</v>
      </c>
      <c r="P81">
        <f t="shared" si="17"/>
        <v>11816.992223858926</v>
      </c>
      <c r="Q81">
        <v>1006.4</v>
      </c>
      <c r="R81">
        <v>7.8812999999999994E-2</v>
      </c>
      <c r="S81">
        <f t="shared" si="18"/>
        <v>1.2321144674085851</v>
      </c>
      <c r="T81">
        <f t="shared" si="19"/>
        <v>9.4296990504159697E-3</v>
      </c>
    </row>
    <row r="82" spans="1:20" x14ac:dyDescent="0.3">
      <c r="A82">
        <v>1005.2</v>
      </c>
      <c r="B82">
        <v>0.16600200000000001</v>
      </c>
      <c r="C82">
        <f t="shared" si="10"/>
        <v>1.2335853561480301</v>
      </c>
      <c r="D82">
        <f t="shared" si="11"/>
        <v>4.1933880325045934E-2</v>
      </c>
      <c r="E82">
        <v>1005.2</v>
      </c>
      <c r="F82">
        <v>6.6337999999999994E-2</v>
      </c>
      <c r="G82">
        <f t="shared" si="12"/>
        <v>1.2335853561480301</v>
      </c>
      <c r="H82">
        <f t="shared" si="13"/>
        <v>6.6967356922419631E-3</v>
      </c>
      <c r="I82">
        <v>1005.2</v>
      </c>
      <c r="J82">
        <v>8.6968000000000004E-2</v>
      </c>
      <c r="K82">
        <f t="shared" si="14"/>
        <v>1.2335853561480301</v>
      </c>
      <c r="L82">
        <f t="shared" si="15"/>
        <v>1.1509524346955718E-2</v>
      </c>
      <c r="M82">
        <v>1005.2</v>
      </c>
      <c r="N82">
        <v>88.267915000000002</v>
      </c>
      <c r="O82">
        <f t="shared" si="16"/>
        <v>1.2335853561480301</v>
      </c>
      <c r="P82">
        <f t="shared" si="17"/>
        <v>11856.162599176336</v>
      </c>
      <c r="Q82">
        <v>1005.2</v>
      </c>
      <c r="R82">
        <v>7.8756999999999994E-2</v>
      </c>
      <c r="S82">
        <f t="shared" si="18"/>
        <v>1.2335853561480301</v>
      </c>
      <c r="T82">
        <f t="shared" si="19"/>
        <v>9.4387990441570108E-3</v>
      </c>
    </row>
    <row r="83" spans="1:20" x14ac:dyDescent="0.3">
      <c r="A83">
        <v>1004</v>
      </c>
      <c r="B83">
        <v>0.16634299999999999</v>
      </c>
      <c r="C83">
        <f t="shared" si="10"/>
        <v>1.2350597609561753</v>
      </c>
      <c r="D83">
        <f t="shared" si="11"/>
        <v>4.2207050517752094E-2</v>
      </c>
      <c r="E83">
        <v>1004</v>
      </c>
      <c r="F83">
        <v>6.6350999999999993E-2</v>
      </c>
      <c r="G83">
        <f t="shared" si="12"/>
        <v>1.2350597609561753</v>
      </c>
      <c r="H83">
        <f t="shared" si="13"/>
        <v>6.7153845941508861E-3</v>
      </c>
      <c r="I83">
        <v>1004</v>
      </c>
      <c r="J83">
        <v>8.5406999999999997E-2</v>
      </c>
      <c r="K83">
        <f t="shared" si="14"/>
        <v>1.2350597609561753</v>
      </c>
      <c r="L83">
        <f t="shared" si="15"/>
        <v>1.11266103374375E-2</v>
      </c>
      <c r="M83">
        <v>1004</v>
      </c>
      <c r="N83">
        <v>88.174227999999999</v>
      </c>
      <c r="O83">
        <f t="shared" si="16"/>
        <v>1.2350597609561753</v>
      </c>
      <c r="P83">
        <f t="shared" si="17"/>
        <v>11859.306040449423</v>
      </c>
      <c r="Q83">
        <v>1004</v>
      </c>
      <c r="R83">
        <v>7.8765000000000002E-2</v>
      </c>
      <c r="S83">
        <f t="shared" si="18"/>
        <v>1.2350597609561753</v>
      </c>
      <c r="T83">
        <f t="shared" si="19"/>
        <v>9.4632976321407606E-3</v>
      </c>
    </row>
    <row r="84" spans="1:20" x14ac:dyDescent="0.3">
      <c r="A84">
        <v>1002.8</v>
      </c>
      <c r="B84">
        <v>0.166828</v>
      </c>
      <c r="C84">
        <f t="shared" si="10"/>
        <v>1.2365376944555246</v>
      </c>
      <c r="D84">
        <f t="shared" si="11"/>
        <v>4.255519710701381E-2</v>
      </c>
      <c r="E84">
        <v>1002.8</v>
      </c>
      <c r="F84">
        <v>6.6206000000000001E-2</v>
      </c>
      <c r="G84">
        <f t="shared" si="12"/>
        <v>1.2365376944555246</v>
      </c>
      <c r="H84">
        <f t="shared" si="13"/>
        <v>6.7020770927895728E-3</v>
      </c>
      <c r="I84">
        <v>1002.8</v>
      </c>
      <c r="J84">
        <v>8.3532999999999996E-2</v>
      </c>
      <c r="K84">
        <f t="shared" si="14"/>
        <v>1.2365376944555246</v>
      </c>
      <c r="L84">
        <f t="shared" si="15"/>
        <v>1.0669175956351336E-2</v>
      </c>
      <c r="M84">
        <v>1002.8</v>
      </c>
      <c r="N84">
        <v>88.244877000000002</v>
      </c>
      <c r="O84">
        <f t="shared" si="16"/>
        <v>1.2365376944555246</v>
      </c>
      <c r="P84">
        <f t="shared" si="17"/>
        <v>11906.763403741277</v>
      </c>
      <c r="Q84">
        <v>1002.8</v>
      </c>
      <c r="R84">
        <v>7.8936000000000006E-2</v>
      </c>
      <c r="S84">
        <f t="shared" si="18"/>
        <v>1.2365376944555246</v>
      </c>
      <c r="T84">
        <f t="shared" si="19"/>
        <v>9.5271927144179799E-3</v>
      </c>
    </row>
    <row r="85" spans="1:20" x14ac:dyDescent="0.3">
      <c r="A85">
        <v>1001.6</v>
      </c>
      <c r="B85">
        <v>0.16695199999999999</v>
      </c>
      <c r="C85">
        <f t="shared" si="10"/>
        <v>1.2380191693290734</v>
      </c>
      <c r="D85">
        <f t="shared" si="11"/>
        <v>4.2720663650848728E-2</v>
      </c>
      <c r="E85">
        <v>1001.6</v>
      </c>
      <c r="F85">
        <v>6.6248000000000001E-2</v>
      </c>
      <c r="G85">
        <f t="shared" si="12"/>
        <v>1.2380191693290734</v>
      </c>
      <c r="H85">
        <f t="shared" si="13"/>
        <v>6.7266724699649892E-3</v>
      </c>
      <c r="I85">
        <v>1001.6</v>
      </c>
      <c r="J85">
        <v>8.5769999999999999E-2</v>
      </c>
      <c r="K85">
        <f t="shared" si="14"/>
        <v>1.2380191693290734</v>
      </c>
      <c r="L85">
        <f t="shared" si="15"/>
        <v>1.1275233870057109E-2</v>
      </c>
      <c r="M85">
        <v>1001.6</v>
      </c>
      <c r="N85">
        <v>88.161095000000003</v>
      </c>
      <c r="O85">
        <f t="shared" si="16"/>
        <v>1.2380191693290734</v>
      </c>
      <c r="P85">
        <f t="shared" si="17"/>
        <v>11912.658442030552</v>
      </c>
      <c r="Q85">
        <v>1001.6</v>
      </c>
      <c r="R85">
        <v>7.9138E-2</v>
      </c>
      <c r="S85">
        <f t="shared" si="18"/>
        <v>1.2380191693290734</v>
      </c>
      <c r="T85">
        <f t="shared" si="19"/>
        <v>9.5989754177405601E-3</v>
      </c>
    </row>
    <row r="86" spans="1:20" x14ac:dyDescent="0.3">
      <c r="A86">
        <v>1000.4</v>
      </c>
      <c r="B86">
        <v>0.16709099999999999</v>
      </c>
      <c r="C86">
        <f t="shared" si="10"/>
        <v>1.2395041983206718</v>
      </c>
      <c r="D86">
        <f t="shared" si="11"/>
        <v>4.28945504437825E-2</v>
      </c>
      <c r="E86">
        <v>1000.4</v>
      </c>
      <c r="F86">
        <v>6.6559999999999994E-2</v>
      </c>
      <c r="G86">
        <f t="shared" si="12"/>
        <v>1.2395041983206718</v>
      </c>
      <c r="H86">
        <f t="shared" si="13"/>
        <v>6.8064809095953792E-3</v>
      </c>
      <c r="I86">
        <v>1000.4</v>
      </c>
      <c r="J86">
        <v>8.7589E-2</v>
      </c>
      <c r="K86">
        <f t="shared" si="14"/>
        <v>1.2395041983206718</v>
      </c>
      <c r="L86">
        <f t="shared" si="15"/>
        <v>1.1786778990252761E-2</v>
      </c>
      <c r="M86">
        <v>1000.4</v>
      </c>
      <c r="N86">
        <v>88.131608</v>
      </c>
      <c r="O86">
        <f t="shared" si="16"/>
        <v>1.2395041983206718</v>
      </c>
      <c r="P86">
        <f t="shared" si="17"/>
        <v>11933.267949673715</v>
      </c>
      <c r="Q86">
        <v>1000.4</v>
      </c>
      <c r="R86">
        <v>7.9213000000000006E-2</v>
      </c>
      <c r="S86">
        <f t="shared" si="18"/>
        <v>1.2395041983206718</v>
      </c>
      <c r="T86">
        <f t="shared" si="19"/>
        <v>9.6402639961352555E-3</v>
      </c>
    </row>
    <row r="87" spans="1:20" x14ac:dyDescent="0.3">
      <c r="A87">
        <v>999.2</v>
      </c>
      <c r="B87">
        <v>0.16744999999999999</v>
      </c>
      <c r="C87">
        <f t="shared" si="10"/>
        <v>1.2409927942353882</v>
      </c>
      <c r="D87">
        <f t="shared" si="11"/>
        <v>4.318260357285026E-2</v>
      </c>
      <c r="E87">
        <v>999.2</v>
      </c>
      <c r="F87">
        <v>6.6654000000000005E-2</v>
      </c>
      <c r="G87">
        <f t="shared" si="12"/>
        <v>1.2409927942353882</v>
      </c>
      <c r="H87">
        <f t="shared" si="13"/>
        <v>6.8421242086960194E-3</v>
      </c>
      <c r="I87">
        <v>999.2</v>
      </c>
      <c r="J87">
        <v>8.5351999999999997E-2</v>
      </c>
      <c r="K87">
        <f t="shared" si="14"/>
        <v>1.2409927942353882</v>
      </c>
      <c r="L87">
        <f t="shared" si="15"/>
        <v>1.1219304205163969E-2</v>
      </c>
      <c r="M87">
        <v>999.2</v>
      </c>
      <c r="N87">
        <v>88.293800000000005</v>
      </c>
      <c r="O87">
        <f t="shared" si="16"/>
        <v>1.2409927942353882</v>
      </c>
      <c r="P87">
        <f t="shared" si="17"/>
        <v>12006.016516689477</v>
      </c>
      <c r="Q87">
        <v>999.2</v>
      </c>
      <c r="R87">
        <v>7.9275999999999999E-2</v>
      </c>
      <c r="S87">
        <f t="shared" si="18"/>
        <v>1.2409927942353882</v>
      </c>
      <c r="T87">
        <f t="shared" si="19"/>
        <v>9.6788102910446844E-3</v>
      </c>
    </row>
    <row r="88" spans="1:20" x14ac:dyDescent="0.3">
      <c r="A88">
        <v>998</v>
      </c>
      <c r="B88">
        <v>0.16791400000000001</v>
      </c>
      <c r="C88">
        <f t="shared" si="10"/>
        <v>1.2424849699398797</v>
      </c>
      <c r="D88">
        <f t="shared" si="11"/>
        <v>4.3526736120025215E-2</v>
      </c>
      <c r="E88">
        <v>998</v>
      </c>
      <c r="F88">
        <v>6.6703999999999999E-2</v>
      </c>
      <c r="G88">
        <f t="shared" si="12"/>
        <v>1.2424849699398797</v>
      </c>
      <c r="H88">
        <f t="shared" si="13"/>
        <v>6.8688818036489793E-3</v>
      </c>
      <c r="I88">
        <v>998</v>
      </c>
      <c r="J88">
        <v>8.4381999999999999E-2</v>
      </c>
      <c r="K88">
        <f t="shared" si="14"/>
        <v>1.2424849699398797</v>
      </c>
      <c r="L88">
        <f t="shared" si="15"/>
        <v>1.0992131548008238E-2</v>
      </c>
      <c r="M88">
        <v>998</v>
      </c>
      <c r="N88">
        <v>88.167421000000004</v>
      </c>
      <c r="O88">
        <f t="shared" si="16"/>
        <v>1.2424849699398797</v>
      </c>
      <c r="P88">
        <f t="shared" si="17"/>
        <v>12000.478479821979</v>
      </c>
      <c r="Q88">
        <v>998</v>
      </c>
      <c r="R88">
        <v>7.9413999999999998E-2</v>
      </c>
      <c r="S88">
        <f t="shared" si="18"/>
        <v>1.2424849699398797</v>
      </c>
      <c r="T88">
        <f t="shared" si="19"/>
        <v>9.735907315321625E-3</v>
      </c>
    </row>
    <row r="89" spans="1:20" x14ac:dyDescent="0.3">
      <c r="A89">
        <v>996.8</v>
      </c>
      <c r="B89">
        <v>0.16811300000000001</v>
      </c>
      <c r="C89">
        <f t="shared" si="10"/>
        <v>1.2439807383627608</v>
      </c>
      <c r="D89">
        <f t="shared" si="11"/>
        <v>4.3735078284231857E-2</v>
      </c>
      <c r="E89">
        <v>996.8</v>
      </c>
      <c r="F89">
        <v>6.6496E-2</v>
      </c>
      <c r="G89">
        <f t="shared" si="12"/>
        <v>1.2439807383627608</v>
      </c>
      <c r="H89">
        <f t="shared" si="13"/>
        <v>6.8425559114624257E-3</v>
      </c>
      <c r="I89">
        <v>996.8</v>
      </c>
      <c r="J89">
        <v>8.6962999999999999E-2</v>
      </c>
      <c r="K89">
        <f t="shared" si="14"/>
        <v>1.2439807383627608</v>
      </c>
      <c r="L89">
        <f t="shared" si="15"/>
        <v>1.1702976648242273E-2</v>
      </c>
      <c r="M89">
        <v>996.8</v>
      </c>
      <c r="N89">
        <v>88.147448999999995</v>
      </c>
      <c r="O89">
        <f t="shared" si="16"/>
        <v>1.2439807383627608</v>
      </c>
      <c r="P89">
        <f t="shared" si="17"/>
        <v>12023.940216017909</v>
      </c>
      <c r="Q89">
        <v>996.8</v>
      </c>
      <c r="R89">
        <v>7.9194000000000001E-2</v>
      </c>
      <c r="S89">
        <f t="shared" si="18"/>
        <v>1.2439807383627608</v>
      </c>
      <c r="T89">
        <f t="shared" si="19"/>
        <v>9.7053649369732743E-3</v>
      </c>
    </row>
    <row r="90" spans="1:20" x14ac:dyDescent="0.3">
      <c r="A90">
        <v>995.6</v>
      </c>
      <c r="B90">
        <v>0.16837099999999999</v>
      </c>
      <c r="C90">
        <f t="shared" si="10"/>
        <v>1.2454801124949779</v>
      </c>
      <c r="D90">
        <f t="shared" si="11"/>
        <v>4.3975235817026011E-2</v>
      </c>
      <c r="E90">
        <v>995.6</v>
      </c>
      <c r="F90">
        <v>6.6680000000000003E-2</v>
      </c>
      <c r="G90">
        <f t="shared" si="12"/>
        <v>1.2454801124949779</v>
      </c>
      <c r="H90">
        <f t="shared" si="13"/>
        <v>6.8970722709047992E-3</v>
      </c>
      <c r="I90">
        <v>995.6</v>
      </c>
      <c r="J90">
        <v>8.7668999999999997E-2</v>
      </c>
      <c r="K90">
        <f t="shared" si="14"/>
        <v>1.2454801124949779</v>
      </c>
      <c r="L90">
        <f t="shared" si="15"/>
        <v>1.1922455222619543E-2</v>
      </c>
      <c r="M90">
        <v>995.6</v>
      </c>
      <c r="N90">
        <v>88.208034999999995</v>
      </c>
      <c r="O90">
        <f t="shared" si="16"/>
        <v>1.2454801124949779</v>
      </c>
      <c r="P90">
        <f t="shared" si="17"/>
        <v>12069.516960939645</v>
      </c>
      <c r="Q90">
        <v>995.6</v>
      </c>
      <c r="R90">
        <v>7.9636999999999999E-2</v>
      </c>
      <c r="S90">
        <f t="shared" si="18"/>
        <v>1.2454801124949779</v>
      </c>
      <c r="T90">
        <f t="shared" si="19"/>
        <v>9.8379220519001966E-3</v>
      </c>
    </row>
    <row r="91" spans="1:20" x14ac:dyDescent="0.3">
      <c r="A91">
        <v>994.4</v>
      </c>
      <c r="B91">
        <v>0.16852300000000001</v>
      </c>
      <c r="C91">
        <f t="shared" si="10"/>
        <v>1.246983105390185</v>
      </c>
      <c r="D91">
        <f t="shared" si="11"/>
        <v>4.4161061347195142E-2</v>
      </c>
      <c r="E91">
        <v>994.4</v>
      </c>
      <c r="F91">
        <v>6.6900000000000001E-2</v>
      </c>
      <c r="G91">
        <f t="shared" si="12"/>
        <v>1.246983105390185</v>
      </c>
      <c r="H91">
        <f t="shared" si="13"/>
        <v>6.9594252512379861E-3</v>
      </c>
      <c r="I91">
        <v>994.4</v>
      </c>
      <c r="J91">
        <v>8.4888000000000005E-2</v>
      </c>
      <c r="K91">
        <f t="shared" si="14"/>
        <v>1.246983105390185</v>
      </c>
      <c r="L91">
        <f t="shared" si="15"/>
        <v>1.1205048536946078E-2</v>
      </c>
      <c r="M91">
        <v>994.4</v>
      </c>
      <c r="N91">
        <v>88.142122000000001</v>
      </c>
      <c r="O91">
        <f t="shared" si="16"/>
        <v>1.246983105390185</v>
      </c>
      <c r="P91">
        <f t="shared" si="17"/>
        <v>12080.589931948811</v>
      </c>
      <c r="Q91">
        <v>994.4</v>
      </c>
      <c r="R91">
        <v>7.9757999999999996E-2</v>
      </c>
      <c r="S91">
        <f t="shared" si="18"/>
        <v>1.246983105390185</v>
      </c>
      <c r="T91">
        <f t="shared" si="19"/>
        <v>9.8916706848844269E-3</v>
      </c>
    </row>
    <row r="92" spans="1:20" x14ac:dyDescent="0.3">
      <c r="A92">
        <v>993.2</v>
      </c>
      <c r="B92">
        <v>0.16880000000000001</v>
      </c>
      <c r="C92">
        <f t="shared" si="10"/>
        <v>1.2484897301651228</v>
      </c>
      <c r="D92">
        <f t="shared" si="11"/>
        <v>4.4413483033804255E-2</v>
      </c>
      <c r="E92">
        <v>993.2</v>
      </c>
      <c r="F92">
        <v>6.6799999999999998E-2</v>
      </c>
      <c r="G92">
        <f t="shared" si="12"/>
        <v>1.2484897301651228</v>
      </c>
      <c r="H92">
        <f t="shared" si="13"/>
        <v>6.9554122118200765E-3</v>
      </c>
      <c r="I92">
        <v>993.2</v>
      </c>
      <c r="J92">
        <v>8.5164000000000004E-2</v>
      </c>
      <c r="K92">
        <f t="shared" si="14"/>
        <v>1.2484897301651228</v>
      </c>
      <c r="L92">
        <f t="shared" si="15"/>
        <v>1.1305298952013442E-2</v>
      </c>
      <c r="M92">
        <v>993.2</v>
      </c>
      <c r="N92">
        <v>88.222847999999999</v>
      </c>
      <c r="O92">
        <f t="shared" si="16"/>
        <v>1.2484897301651228</v>
      </c>
      <c r="P92">
        <f t="shared" si="17"/>
        <v>12131.991450475542</v>
      </c>
      <c r="Q92">
        <v>993.2</v>
      </c>
      <c r="R92">
        <v>7.9839999999999994E-2</v>
      </c>
      <c r="S92">
        <f t="shared" si="18"/>
        <v>1.2484897301651228</v>
      </c>
      <c r="T92">
        <f t="shared" si="19"/>
        <v>9.9359867827769274E-3</v>
      </c>
    </row>
    <row r="93" spans="1:20" x14ac:dyDescent="0.3">
      <c r="A93">
        <v>992</v>
      </c>
      <c r="B93">
        <v>0.16905600000000001</v>
      </c>
      <c r="C93">
        <f t="shared" si="10"/>
        <v>1.25</v>
      </c>
      <c r="D93">
        <f t="shared" si="11"/>
        <v>4.4656142400000001E-2</v>
      </c>
      <c r="E93">
        <v>992</v>
      </c>
      <c r="F93">
        <v>6.6873000000000002E-2</v>
      </c>
      <c r="G93">
        <f t="shared" si="12"/>
        <v>1.25</v>
      </c>
      <c r="H93">
        <f t="shared" si="13"/>
        <v>6.9874970765625008E-3</v>
      </c>
      <c r="I93">
        <v>992</v>
      </c>
      <c r="J93">
        <v>8.7606000000000003E-2</v>
      </c>
      <c r="K93">
        <f t="shared" si="14"/>
        <v>1.25</v>
      </c>
      <c r="L93">
        <f t="shared" si="15"/>
        <v>1.1991892556250001E-2</v>
      </c>
      <c r="M93">
        <v>992</v>
      </c>
      <c r="N93">
        <v>88.262180999999998</v>
      </c>
      <c r="O93">
        <f t="shared" si="16"/>
        <v>1.25</v>
      </c>
      <c r="P93">
        <f t="shared" si="17"/>
        <v>12172.207179494939</v>
      </c>
      <c r="Q93">
        <v>992</v>
      </c>
      <c r="R93">
        <v>7.9870999999999998E-2</v>
      </c>
      <c r="S93">
        <f t="shared" si="18"/>
        <v>1.25</v>
      </c>
      <c r="T93">
        <f t="shared" si="19"/>
        <v>9.9677760015625012E-3</v>
      </c>
    </row>
    <row r="94" spans="1:20" x14ac:dyDescent="0.3">
      <c r="A94">
        <v>990.8</v>
      </c>
      <c r="B94">
        <v>0.169461</v>
      </c>
      <c r="C94">
        <f t="shared" si="10"/>
        <v>1.2515139281388776</v>
      </c>
      <c r="D94">
        <f t="shared" si="11"/>
        <v>4.4979114809303319E-2</v>
      </c>
      <c r="E94">
        <v>990.8</v>
      </c>
      <c r="F94">
        <v>6.7157999999999995E-2</v>
      </c>
      <c r="G94">
        <f t="shared" si="12"/>
        <v>1.2515139281388776</v>
      </c>
      <c r="H94">
        <f t="shared" si="13"/>
        <v>7.0642633787632633E-3</v>
      </c>
      <c r="I94">
        <v>990.8</v>
      </c>
      <c r="J94">
        <v>8.7862999999999997E-2</v>
      </c>
      <c r="K94">
        <f t="shared" si="14"/>
        <v>1.2515139281388776</v>
      </c>
      <c r="L94">
        <f t="shared" si="15"/>
        <v>1.209159048063989E-2</v>
      </c>
      <c r="M94">
        <v>990.8</v>
      </c>
      <c r="N94">
        <v>88.130498000000003</v>
      </c>
      <c r="O94">
        <f t="shared" si="16"/>
        <v>1.2515139281388776</v>
      </c>
      <c r="P94">
        <f t="shared" si="17"/>
        <v>12165.328002355807</v>
      </c>
      <c r="Q94">
        <v>990.8</v>
      </c>
      <c r="R94">
        <v>7.9891000000000004E-2</v>
      </c>
      <c r="S94">
        <f t="shared" si="18"/>
        <v>1.2515139281388776</v>
      </c>
      <c r="T94">
        <f t="shared" si="19"/>
        <v>9.9969400807020884E-3</v>
      </c>
    </row>
    <row r="95" spans="1:20" x14ac:dyDescent="0.3">
      <c r="A95">
        <v>989.6</v>
      </c>
      <c r="B95">
        <v>0.16969100000000001</v>
      </c>
      <c r="C95">
        <f t="shared" si="10"/>
        <v>1.2530315278900566</v>
      </c>
      <c r="D95">
        <f t="shared" si="11"/>
        <v>4.5210739952974151E-2</v>
      </c>
      <c r="E95">
        <v>989.6</v>
      </c>
      <c r="F95">
        <v>6.7001000000000005E-2</v>
      </c>
      <c r="G95">
        <f t="shared" si="12"/>
        <v>1.2530315278900566</v>
      </c>
      <c r="H95">
        <f t="shared" si="13"/>
        <v>7.0483354697438655E-3</v>
      </c>
      <c r="I95">
        <v>989.6</v>
      </c>
      <c r="J95">
        <v>8.5637000000000005E-2</v>
      </c>
      <c r="K95">
        <f t="shared" si="14"/>
        <v>1.2530315278900566</v>
      </c>
      <c r="L95">
        <f t="shared" si="15"/>
        <v>1.1514547795062179E-2</v>
      </c>
      <c r="M95">
        <v>989.6</v>
      </c>
      <c r="N95">
        <v>88.135033000000007</v>
      </c>
      <c r="O95">
        <f t="shared" si="16"/>
        <v>1.2530315278900566</v>
      </c>
      <c r="P95">
        <f t="shared" si="17"/>
        <v>12196.104587592217</v>
      </c>
      <c r="Q95">
        <v>989.6</v>
      </c>
      <c r="R95">
        <v>8.0030000000000004E-2</v>
      </c>
      <c r="S95">
        <f t="shared" si="18"/>
        <v>1.2530315278900566</v>
      </c>
      <c r="T95">
        <f t="shared" si="19"/>
        <v>1.0056101098800199E-2</v>
      </c>
    </row>
    <row r="96" spans="1:20" x14ac:dyDescent="0.3">
      <c r="A96">
        <v>988.4</v>
      </c>
      <c r="B96">
        <v>0.169957</v>
      </c>
      <c r="C96">
        <f t="shared" si="10"/>
        <v>1.2545528126264671</v>
      </c>
      <c r="D96">
        <f t="shared" si="11"/>
        <v>4.546278220623335E-2</v>
      </c>
      <c r="E96">
        <v>988.4</v>
      </c>
      <c r="F96">
        <v>6.6910999999999998E-2</v>
      </c>
      <c r="G96">
        <f t="shared" si="12"/>
        <v>1.2545528126264671</v>
      </c>
      <c r="H96">
        <f t="shared" si="13"/>
        <v>7.0464915907259961E-3</v>
      </c>
      <c r="I96">
        <v>988.4</v>
      </c>
      <c r="J96">
        <v>8.5168999999999995E-2</v>
      </c>
      <c r="K96">
        <f t="shared" si="14"/>
        <v>1.2545528126264671</v>
      </c>
      <c r="L96">
        <f t="shared" si="15"/>
        <v>1.1416710617130385E-2</v>
      </c>
      <c r="M96">
        <v>988.4</v>
      </c>
      <c r="N96">
        <v>88.223984999999999</v>
      </c>
      <c r="O96">
        <f t="shared" si="16"/>
        <v>1.2545528126264671</v>
      </c>
      <c r="P96">
        <f t="shared" si="17"/>
        <v>12250.427319739078</v>
      </c>
      <c r="Q96">
        <v>988.4</v>
      </c>
      <c r="R96">
        <v>8.0181000000000002E-2</v>
      </c>
      <c r="S96">
        <f t="shared" si="18"/>
        <v>1.2545528126264671</v>
      </c>
      <c r="T96">
        <f t="shared" si="19"/>
        <v>1.0118609448429792E-2</v>
      </c>
    </row>
    <row r="97" spans="1:20" x14ac:dyDescent="0.3">
      <c r="A97">
        <v>987.2</v>
      </c>
      <c r="B97">
        <v>0.17013500000000001</v>
      </c>
      <c r="C97">
        <f t="shared" si="10"/>
        <v>1.2560777957860616</v>
      </c>
      <c r="D97">
        <f t="shared" si="11"/>
        <v>4.5668884926779153E-2</v>
      </c>
      <c r="E97">
        <v>987.2</v>
      </c>
      <c r="F97">
        <v>6.7028000000000004E-2</v>
      </c>
      <c r="G97">
        <f t="shared" si="12"/>
        <v>1.2560777957860616</v>
      </c>
      <c r="H97">
        <f t="shared" si="13"/>
        <v>7.0883572703440345E-3</v>
      </c>
      <c r="I97">
        <v>987.2</v>
      </c>
      <c r="J97">
        <v>8.6850999999999998E-2</v>
      </c>
      <c r="K97">
        <f t="shared" si="14"/>
        <v>1.2560777957860616</v>
      </c>
      <c r="L97">
        <f t="shared" si="15"/>
        <v>1.190097994879186E-2</v>
      </c>
      <c r="M97">
        <v>987.2</v>
      </c>
      <c r="N97">
        <v>88.169405999999995</v>
      </c>
      <c r="O97">
        <f t="shared" si="16"/>
        <v>1.2560777957860616</v>
      </c>
      <c r="P97">
        <f t="shared" si="17"/>
        <v>12265.038247052573</v>
      </c>
      <c r="Q97">
        <v>987.2</v>
      </c>
      <c r="R97">
        <v>8.0305000000000001E-2</v>
      </c>
      <c r="S97">
        <f t="shared" si="18"/>
        <v>1.2560777957860616</v>
      </c>
      <c r="T97">
        <f t="shared" si="19"/>
        <v>1.0174621208231982E-2</v>
      </c>
    </row>
    <row r="98" spans="1:20" x14ac:dyDescent="0.3">
      <c r="A98">
        <v>986</v>
      </c>
      <c r="B98">
        <v>0.170373</v>
      </c>
      <c r="C98">
        <f t="shared" si="10"/>
        <v>1.2576064908722109</v>
      </c>
      <c r="D98">
        <f t="shared" si="11"/>
        <v>4.5908286350437977E-2</v>
      </c>
      <c r="E98">
        <v>986</v>
      </c>
      <c r="F98">
        <v>6.7044999999999993E-2</v>
      </c>
      <c r="G98">
        <f t="shared" si="12"/>
        <v>1.2576064908722109</v>
      </c>
      <c r="H98">
        <f t="shared" si="13"/>
        <v>7.1092261659583015E-3</v>
      </c>
      <c r="I98">
        <v>986</v>
      </c>
      <c r="J98">
        <v>8.8433999999999999E-2</v>
      </c>
      <c r="K98">
        <f t="shared" si="14"/>
        <v>1.2576064908722109</v>
      </c>
      <c r="L98">
        <f t="shared" si="15"/>
        <v>1.2368814575029726E-2</v>
      </c>
      <c r="M98">
        <v>986</v>
      </c>
      <c r="N98">
        <v>88.124081000000004</v>
      </c>
      <c r="O98">
        <f t="shared" si="16"/>
        <v>1.2576064908722109</v>
      </c>
      <c r="P98">
        <f t="shared" si="17"/>
        <v>12282.272890919729</v>
      </c>
      <c r="Q98">
        <v>986</v>
      </c>
      <c r="R98">
        <v>8.0222000000000002E-2</v>
      </c>
      <c r="S98">
        <f t="shared" si="18"/>
        <v>1.2576064908722109</v>
      </c>
      <c r="T98">
        <f t="shared" si="19"/>
        <v>1.0178329607484911E-2</v>
      </c>
    </row>
    <row r="99" spans="1:20" x14ac:dyDescent="0.3">
      <c r="A99">
        <v>984.8</v>
      </c>
      <c r="B99">
        <v>0.17072300000000001</v>
      </c>
      <c r="C99">
        <f t="shared" si="10"/>
        <v>1.2591389114541025</v>
      </c>
      <c r="D99">
        <f t="shared" si="11"/>
        <v>4.6209509421466254E-2</v>
      </c>
      <c r="E99">
        <v>984.8</v>
      </c>
      <c r="F99">
        <v>6.7371E-2</v>
      </c>
      <c r="G99">
        <f t="shared" si="12"/>
        <v>1.2591389114541025</v>
      </c>
      <c r="H99">
        <f t="shared" si="13"/>
        <v>7.1960351807275657E-3</v>
      </c>
      <c r="I99">
        <v>984.8</v>
      </c>
      <c r="J99">
        <v>8.7829000000000004E-2</v>
      </c>
      <c r="K99">
        <f t="shared" si="14"/>
        <v>1.2591389114541025</v>
      </c>
      <c r="L99">
        <f t="shared" si="15"/>
        <v>1.2229907336603296E-2</v>
      </c>
      <c r="M99">
        <v>984.8</v>
      </c>
      <c r="N99">
        <v>88.191535000000002</v>
      </c>
      <c r="O99">
        <f t="shared" si="16"/>
        <v>1.2591389114541025</v>
      </c>
      <c r="P99">
        <f t="shared" si="17"/>
        <v>12331.079390778228</v>
      </c>
      <c r="Q99">
        <v>984.8</v>
      </c>
      <c r="R99">
        <v>8.0436999999999995E-2</v>
      </c>
      <c r="S99">
        <f t="shared" si="18"/>
        <v>1.2591389114541025</v>
      </c>
      <c r="T99">
        <f t="shared" si="19"/>
        <v>1.0257913198915967E-2</v>
      </c>
    </row>
    <row r="100" spans="1:20" x14ac:dyDescent="0.3">
      <c r="A100">
        <v>983.6</v>
      </c>
      <c r="B100">
        <v>0.17084199999999999</v>
      </c>
      <c r="C100">
        <f t="shared" si="10"/>
        <v>1.2606750711671411</v>
      </c>
      <c r="D100">
        <f t="shared" si="11"/>
        <v>4.6386929283029801E-2</v>
      </c>
      <c r="E100">
        <v>983.6</v>
      </c>
      <c r="F100">
        <v>6.7407999999999996E-2</v>
      </c>
      <c r="G100">
        <f t="shared" si="12"/>
        <v>1.2606750711671411</v>
      </c>
      <c r="H100">
        <f t="shared" si="13"/>
        <v>7.2215299002940606E-3</v>
      </c>
      <c r="I100">
        <v>983.6</v>
      </c>
      <c r="J100">
        <v>8.6114999999999997E-2</v>
      </c>
      <c r="K100">
        <f t="shared" si="14"/>
        <v>1.2606750711671411</v>
      </c>
      <c r="L100">
        <f t="shared" si="15"/>
        <v>1.1785932297776249E-2</v>
      </c>
      <c r="M100">
        <v>983.6</v>
      </c>
      <c r="N100">
        <v>88.130189999999999</v>
      </c>
      <c r="O100">
        <f t="shared" si="16"/>
        <v>1.2606750711671411</v>
      </c>
      <c r="P100">
        <f t="shared" si="17"/>
        <v>12343.995167345674</v>
      </c>
      <c r="Q100">
        <v>983.6</v>
      </c>
      <c r="R100">
        <v>8.0640000000000003E-2</v>
      </c>
      <c r="S100">
        <f t="shared" si="18"/>
        <v>1.2606750711671411</v>
      </c>
      <c r="T100">
        <f t="shared" si="19"/>
        <v>1.0334925929778667E-2</v>
      </c>
    </row>
    <row r="101" spans="1:20" x14ac:dyDescent="0.3">
      <c r="A101">
        <v>982.4</v>
      </c>
      <c r="B101">
        <v>0.17097399999999999</v>
      </c>
      <c r="C101">
        <f t="shared" si="10"/>
        <v>1.2622149837133552</v>
      </c>
      <c r="D101">
        <f t="shared" si="11"/>
        <v>4.6572205735664306E-2</v>
      </c>
      <c r="E101">
        <v>982.4</v>
      </c>
      <c r="F101">
        <v>6.7389000000000004E-2</v>
      </c>
      <c r="G101">
        <f t="shared" si="12"/>
        <v>1.2622149837133552</v>
      </c>
      <c r="H101">
        <f t="shared" si="13"/>
        <v>7.2351024703859604E-3</v>
      </c>
      <c r="I101">
        <v>982.4</v>
      </c>
      <c r="J101">
        <v>8.5972999999999994E-2</v>
      </c>
      <c r="K101">
        <f t="shared" si="14"/>
        <v>1.2622149837133552</v>
      </c>
      <c r="L101">
        <f t="shared" si="15"/>
        <v>1.1775810977717601E-2</v>
      </c>
      <c r="M101">
        <v>982.4</v>
      </c>
      <c r="N101">
        <v>88.120047999999997</v>
      </c>
      <c r="O101">
        <f t="shared" si="16"/>
        <v>1.2622149837133552</v>
      </c>
      <c r="P101">
        <f t="shared" si="17"/>
        <v>12371.322056468991</v>
      </c>
      <c r="Q101">
        <v>982.4</v>
      </c>
      <c r="R101">
        <v>8.0704999999999999E-2</v>
      </c>
      <c r="S101">
        <f t="shared" si="18"/>
        <v>1.2622149837133552</v>
      </c>
      <c r="T101">
        <f t="shared" si="19"/>
        <v>1.0376897966133926E-2</v>
      </c>
    </row>
    <row r="102" spans="1:20" x14ac:dyDescent="0.3">
      <c r="A102">
        <v>981.2</v>
      </c>
      <c r="B102">
        <v>0.17124</v>
      </c>
      <c r="C102">
        <f t="shared" si="10"/>
        <v>1.2637586628618018</v>
      </c>
      <c r="D102">
        <f t="shared" si="11"/>
        <v>4.6831571304237554E-2</v>
      </c>
      <c r="E102">
        <v>981.2</v>
      </c>
      <c r="F102">
        <v>6.7283999999999997E-2</v>
      </c>
      <c r="G102">
        <f t="shared" si="12"/>
        <v>1.2637586628618018</v>
      </c>
      <c r="H102">
        <f t="shared" si="13"/>
        <v>7.2302263830556646E-3</v>
      </c>
      <c r="I102">
        <v>981.2</v>
      </c>
      <c r="J102">
        <v>8.7684999999999999E-2</v>
      </c>
      <c r="K102">
        <f t="shared" si="14"/>
        <v>1.2637586628618018</v>
      </c>
      <c r="L102">
        <f t="shared" si="15"/>
        <v>1.2279449683773657E-2</v>
      </c>
      <c r="M102">
        <v>981.2</v>
      </c>
      <c r="N102">
        <v>88.221322000000001</v>
      </c>
      <c r="O102">
        <f t="shared" si="16"/>
        <v>1.2637586628618018</v>
      </c>
      <c r="P102">
        <f t="shared" si="17"/>
        <v>12430.122654649364</v>
      </c>
      <c r="Q102">
        <v>981.2</v>
      </c>
      <c r="R102">
        <v>8.0770999999999996E-2</v>
      </c>
      <c r="S102">
        <f t="shared" si="18"/>
        <v>1.2637586628618018</v>
      </c>
      <c r="T102">
        <f t="shared" si="19"/>
        <v>1.0419316028080458E-2</v>
      </c>
    </row>
    <row r="103" spans="1:20" x14ac:dyDescent="0.3">
      <c r="A103">
        <v>980</v>
      </c>
      <c r="B103">
        <v>0.171683</v>
      </c>
      <c r="C103">
        <f t="shared" si="10"/>
        <v>1.2653061224489797</v>
      </c>
      <c r="D103">
        <f t="shared" si="11"/>
        <v>4.7189546758732201E-2</v>
      </c>
      <c r="E103">
        <v>980</v>
      </c>
      <c r="F103">
        <v>6.7433999999999994E-2</v>
      </c>
      <c r="G103">
        <f t="shared" si="12"/>
        <v>1.2653061224489797</v>
      </c>
      <c r="H103">
        <f t="shared" si="13"/>
        <v>7.2802964200183251E-3</v>
      </c>
      <c r="I103">
        <v>980</v>
      </c>
      <c r="J103">
        <v>8.8991000000000001E-2</v>
      </c>
      <c r="K103">
        <f t="shared" si="14"/>
        <v>1.2653061224489797</v>
      </c>
      <c r="L103">
        <f t="shared" si="15"/>
        <v>1.2678953029306125E-2</v>
      </c>
      <c r="M103">
        <v>980</v>
      </c>
      <c r="N103">
        <v>88.200081999999995</v>
      </c>
      <c r="O103">
        <f t="shared" si="16"/>
        <v>1.2653061224489797</v>
      </c>
      <c r="P103">
        <f t="shared" si="17"/>
        <v>12454.58315814954</v>
      </c>
      <c r="Q103">
        <v>980</v>
      </c>
      <c r="R103">
        <v>8.0838999999999994E-2</v>
      </c>
      <c r="S103">
        <f t="shared" si="18"/>
        <v>1.2653061224489797</v>
      </c>
      <c r="T103">
        <f t="shared" si="19"/>
        <v>1.0462442495761766E-2</v>
      </c>
    </row>
    <row r="104" spans="1:20" x14ac:dyDescent="0.3">
      <c r="A104">
        <v>978.8</v>
      </c>
      <c r="B104">
        <v>0.171905</v>
      </c>
      <c r="C104">
        <f t="shared" si="10"/>
        <v>1.2668573763792399</v>
      </c>
      <c r="D104">
        <f t="shared" si="11"/>
        <v>4.7427743926075461E-2</v>
      </c>
      <c r="E104">
        <v>978.8</v>
      </c>
      <c r="F104">
        <v>6.7976999999999996E-2</v>
      </c>
      <c r="G104">
        <f t="shared" si="12"/>
        <v>1.2668573763792399</v>
      </c>
      <c r="H104">
        <f t="shared" si="13"/>
        <v>7.4161659137240337E-3</v>
      </c>
      <c r="I104">
        <v>978.8</v>
      </c>
      <c r="J104">
        <v>8.8008000000000003E-2</v>
      </c>
      <c r="K104">
        <f t="shared" si="14"/>
        <v>1.2668573763792399</v>
      </c>
      <c r="L104">
        <f t="shared" si="15"/>
        <v>1.2430819268790971E-2</v>
      </c>
      <c r="M104">
        <v>978.8</v>
      </c>
      <c r="N104">
        <v>88.102694999999997</v>
      </c>
      <c r="O104">
        <f t="shared" si="16"/>
        <v>1.2668573763792399</v>
      </c>
      <c r="P104">
        <f t="shared" si="17"/>
        <v>12457.584329224206</v>
      </c>
      <c r="Q104">
        <v>978.8</v>
      </c>
      <c r="R104">
        <v>8.0785999999999997E-2</v>
      </c>
      <c r="S104">
        <f t="shared" si="18"/>
        <v>1.2668573763792399</v>
      </c>
      <c r="T104">
        <f t="shared" si="19"/>
        <v>1.0474363931708577E-2</v>
      </c>
    </row>
    <row r="105" spans="1:20" x14ac:dyDescent="0.3">
      <c r="A105">
        <v>977.6</v>
      </c>
      <c r="B105">
        <v>0.17211399999999999</v>
      </c>
      <c r="C105">
        <f t="shared" si="10"/>
        <v>1.2684124386252045</v>
      </c>
      <c r="D105">
        <f t="shared" si="11"/>
        <v>4.7659927825443767E-2</v>
      </c>
      <c r="E105">
        <v>977.6</v>
      </c>
      <c r="F105">
        <v>6.8002000000000007E-2</v>
      </c>
      <c r="G105">
        <f t="shared" si="12"/>
        <v>1.2684124386252045</v>
      </c>
      <c r="H105">
        <f t="shared" si="13"/>
        <v>7.4398530283656689E-3</v>
      </c>
      <c r="I105">
        <v>977.6</v>
      </c>
      <c r="J105">
        <v>8.6587999999999998E-2</v>
      </c>
      <c r="K105">
        <f t="shared" si="14"/>
        <v>1.2684124386252045</v>
      </c>
      <c r="L105">
        <f t="shared" si="15"/>
        <v>1.2062474311624579E-2</v>
      </c>
      <c r="M105">
        <v>977.6</v>
      </c>
      <c r="N105">
        <v>88.115485000000007</v>
      </c>
      <c r="O105">
        <f t="shared" si="16"/>
        <v>1.2684124386252045</v>
      </c>
      <c r="P105">
        <f t="shared" si="17"/>
        <v>12491.812487796362</v>
      </c>
      <c r="Q105">
        <v>977.6</v>
      </c>
      <c r="R105">
        <v>8.0972000000000002E-2</v>
      </c>
      <c r="S105">
        <f t="shared" si="18"/>
        <v>1.2684124386252045</v>
      </c>
      <c r="T105">
        <f t="shared" si="19"/>
        <v>1.054850024748139E-2</v>
      </c>
    </row>
    <row r="106" spans="1:20" x14ac:dyDescent="0.3">
      <c r="A106">
        <v>976.4</v>
      </c>
      <c r="B106">
        <v>0.17233000000000001</v>
      </c>
      <c r="C106">
        <f t="shared" si="10"/>
        <v>1.2699713232281853</v>
      </c>
      <c r="D106">
        <f t="shared" si="11"/>
        <v>4.7897142531628467E-2</v>
      </c>
      <c r="E106">
        <v>976.4</v>
      </c>
      <c r="F106">
        <v>6.7929000000000003E-2</v>
      </c>
      <c r="G106">
        <f t="shared" si="12"/>
        <v>1.2699713232281853</v>
      </c>
      <c r="H106">
        <f t="shared" si="13"/>
        <v>7.4421474674518573E-3</v>
      </c>
      <c r="I106">
        <v>976.4</v>
      </c>
      <c r="J106">
        <v>8.6613999999999997E-2</v>
      </c>
      <c r="K106">
        <f t="shared" si="14"/>
        <v>1.2699713232281853</v>
      </c>
      <c r="L106">
        <f t="shared" si="15"/>
        <v>1.2099405169129517E-2</v>
      </c>
      <c r="M106">
        <v>976.4</v>
      </c>
      <c r="N106">
        <v>88.154341000000002</v>
      </c>
      <c r="O106">
        <f t="shared" si="16"/>
        <v>1.2699713232281853</v>
      </c>
      <c r="P106">
        <f t="shared" si="17"/>
        <v>12533.582823366653</v>
      </c>
      <c r="Q106">
        <v>976.4</v>
      </c>
      <c r="R106">
        <v>8.0999000000000002E-2</v>
      </c>
      <c r="S106">
        <f t="shared" si="18"/>
        <v>1.2699713232281853</v>
      </c>
      <c r="T106">
        <f t="shared" si="19"/>
        <v>1.0581497732326414E-2</v>
      </c>
    </row>
    <row r="107" spans="1:20" x14ac:dyDescent="0.3">
      <c r="A107">
        <v>975.2</v>
      </c>
      <c r="B107">
        <v>0.17264299999999999</v>
      </c>
      <c r="C107">
        <f t="shared" si="10"/>
        <v>1.2715340442986054</v>
      </c>
      <c r="D107">
        <f t="shared" si="11"/>
        <v>4.81896678925103E-2</v>
      </c>
      <c r="E107">
        <v>975.2</v>
      </c>
      <c r="F107">
        <v>6.7817000000000002E-2</v>
      </c>
      <c r="G107">
        <f t="shared" si="12"/>
        <v>1.2715340442986054</v>
      </c>
      <c r="H107">
        <f t="shared" si="13"/>
        <v>7.4358930263462497E-3</v>
      </c>
      <c r="I107">
        <v>975.2</v>
      </c>
      <c r="J107">
        <v>8.8341000000000003E-2</v>
      </c>
      <c r="K107">
        <f t="shared" si="14"/>
        <v>1.2715340442986054</v>
      </c>
      <c r="L107">
        <f t="shared" si="15"/>
        <v>1.2617711908389588E-2</v>
      </c>
      <c r="M107">
        <v>975.2</v>
      </c>
      <c r="N107">
        <v>88.121930000000006</v>
      </c>
      <c r="O107">
        <f t="shared" si="16"/>
        <v>1.2715340442986054</v>
      </c>
      <c r="P107">
        <f t="shared" si="17"/>
        <v>12555.210129328478</v>
      </c>
      <c r="Q107">
        <v>975.2</v>
      </c>
      <c r="R107">
        <v>8.1106999999999999E-2</v>
      </c>
      <c r="S107">
        <f t="shared" si="18"/>
        <v>1.2715340442986054</v>
      </c>
      <c r="T107">
        <f t="shared" si="19"/>
        <v>1.0635861197718177E-2</v>
      </c>
    </row>
    <row r="108" spans="1:20" x14ac:dyDescent="0.3">
      <c r="A108">
        <v>974</v>
      </c>
      <c r="B108">
        <v>0.173008</v>
      </c>
      <c r="C108">
        <f t="shared" si="10"/>
        <v>1.2731006160164271</v>
      </c>
      <c r="D108">
        <f t="shared" si="11"/>
        <v>4.8512966044472923E-2</v>
      </c>
      <c r="E108">
        <v>974</v>
      </c>
      <c r="F108">
        <v>6.7809999999999995E-2</v>
      </c>
      <c r="G108">
        <f t="shared" si="12"/>
        <v>1.2731006160164271</v>
      </c>
      <c r="H108">
        <f t="shared" si="13"/>
        <v>7.4526880867229689E-3</v>
      </c>
      <c r="I108">
        <v>974</v>
      </c>
      <c r="J108">
        <v>8.9691000000000007E-2</v>
      </c>
      <c r="K108">
        <f t="shared" si="14"/>
        <v>1.2731006160164271</v>
      </c>
      <c r="L108">
        <f t="shared" si="15"/>
        <v>1.3038366628422771E-2</v>
      </c>
      <c r="M108">
        <v>974</v>
      </c>
      <c r="N108">
        <v>88.107166000000007</v>
      </c>
      <c r="O108">
        <f t="shared" si="16"/>
        <v>1.2731006160164271</v>
      </c>
      <c r="P108">
        <f t="shared" si="17"/>
        <v>12581.949015647147</v>
      </c>
      <c r="Q108">
        <v>974</v>
      </c>
      <c r="R108">
        <v>8.1367999999999996E-2</v>
      </c>
      <c r="S108">
        <f t="shared" si="18"/>
        <v>1.2731006160164271</v>
      </c>
      <c r="T108">
        <f t="shared" si="19"/>
        <v>1.0730815778561279E-2</v>
      </c>
    </row>
    <row r="109" spans="1:20" x14ac:dyDescent="0.3">
      <c r="A109">
        <v>972.8</v>
      </c>
      <c r="B109">
        <v>0.173265</v>
      </c>
      <c r="C109">
        <f t="shared" si="10"/>
        <v>1.274671052631579</v>
      </c>
      <c r="D109">
        <f t="shared" si="11"/>
        <v>4.8777319701514422E-2</v>
      </c>
      <c r="E109">
        <v>972.8</v>
      </c>
      <c r="F109">
        <v>6.7993999999999999E-2</v>
      </c>
      <c r="G109">
        <f t="shared" si="12"/>
        <v>1.274671052631579</v>
      </c>
      <c r="H109">
        <f t="shared" si="13"/>
        <v>7.5116860490134297E-3</v>
      </c>
      <c r="I109">
        <v>972.8</v>
      </c>
      <c r="J109">
        <v>8.8876999999999998E-2</v>
      </c>
      <c r="K109">
        <f t="shared" si="14"/>
        <v>1.274671052631579</v>
      </c>
      <c r="L109">
        <f t="shared" si="15"/>
        <v>1.2834383732539888E-2</v>
      </c>
      <c r="M109">
        <v>972.8</v>
      </c>
      <c r="N109">
        <v>88.155327999999997</v>
      </c>
      <c r="O109">
        <f t="shared" si="16"/>
        <v>1.274671052631579</v>
      </c>
      <c r="P109">
        <f t="shared" si="17"/>
        <v>12626.802215070422</v>
      </c>
      <c r="Q109">
        <v>972.8</v>
      </c>
      <c r="R109">
        <v>8.1512000000000001E-2</v>
      </c>
      <c r="S109">
        <f t="shared" si="18"/>
        <v>1.274671052631579</v>
      </c>
      <c r="T109">
        <f t="shared" si="19"/>
        <v>1.079541506676333E-2</v>
      </c>
    </row>
    <row r="110" spans="1:20" x14ac:dyDescent="0.3">
      <c r="A110">
        <v>971.6</v>
      </c>
      <c r="B110">
        <v>0.17352400000000001</v>
      </c>
      <c r="C110">
        <f t="shared" si="10"/>
        <v>1.2762453684643886</v>
      </c>
      <c r="D110">
        <f t="shared" si="11"/>
        <v>4.9044177848147165E-2</v>
      </c>
      <c r="E110">
        <v>971.6</v>
      </c>
      <c r="F110">
        <v>6.8181000000000005E-2</v>
      </c>
      <c r="G110">
        <f t="shared" si="12"/>
        <v>1.2762453684643886</v>
      </c>
      <c r="H110">
        <f t="shared" si="13"/>
        <v>7.571729517338947E-3</v>
      </c>
      <c r="I110">
        <v>971.6</v>
      </c>
      <c r="J110">
        <v>8.7390999999999996E-2</v>
      </c>
      <c r="K110">
        <f t="shared" si="14"/>
        <v>1.2762453684643886</v>
      </c>
      <c r="L110">
        <f t="shared" si="15"/>
        <v>1.2439467103094707E-2</v>
      </c>
      <c r="M110">
        <v>971.6</v>
      </c>
      <c r="N110">
        <v>88.103361000000007</v>
      </c>
      <c r="O110">
        <f t="shared" si="16"/>
        <v>1.2762453684643886</v>
      </c>
      <c r="P110">
        <f t="shared" si="17"/>
        <v>12643.092366537734</v>
      </c>
      <c r="Q110">
        <v>971.6</v>
      </c>
      <c r="R110">
        <v>8.1699999999999995E-2</v>
      </c>
      <c r="S110">
        <f t="shared" si="18"/>
        <v>1.2762453684643886</v>
      </c>
      <c r="T110">
        <f t="shared" si="19"/>
        <v>1.0872075787269952E-2</v>
      </c>
    </row>
    <row r="111" spans="1:20" x14ac:dyDescent="0.3">
      <c r="A111">
        <v>970.4</v>
      </c>
      <c r="B111">
        <v>0.17371600000000001</v>
      </c>
      <c r="C111">
        <f t="shared" si="10"/>
        <v>1.2778235779060181</v>
      </c>
      <c r="D111">
        <f t="shared" si="11"/>
        <v>4.9274410359359207E-2</v>
      </c>
      <c r="E111">
        <v>970.4</v>
      </c>
      <c r="F111">
        <v>6.8426000000000001E-2</v>
      </c>
      <c r="G111">
        <f t="shared" si="12"/>
        <v>1.2778235779060181</v>
      </c>
      <c r="H111">
        <f t="shared" si="13"/>
        <v>7.6451163753551953E-3</v>
      </c>
      <c r="I111">
        <v>970.4</v>
      </c>
      <c r="J111">
        <v>8.7744000000000003E-2</v>
      </c>
      <c r="K111">
        <f t="shared" si="14"/>
        <v>1.2778235779060181</v>
      </c>
      <c r="L111">
        <f t="shared" si="15"/>
        <v>1.2571197578744692E-2</v>
      </c>
      <c r="M111">
        <v>970.4</v>
      </c>
      <c r="N111">
        <v>88.101915000000005</v>
      </c>
      <c r="O111">
        <f t="shared" si="16"/>
        <v>1.2778235779060181</v>
      </c>
      <c r="P111">
        <f t="shared" si="17"/>
        <v>12673.964649634461</v>
      </c>
      <c r="Q111">
        <v>970.4</v>
      </c>
      <c r="R111">
        <v>8.1800999999999999E-2</v>
      </c>
      <c r="S111">
        <f t="shared" si="18"/>
        <v>1.2778235779060181</v>
      </c>
      <c r="T111">
        <f t="shared" si="19"/>
        <v>1.0925945260096208E-2</v>
      </c>
    </row>
    <row r="112" spans="1:20" x14ac:dyDescent="0.3">
      <c r="A112">
        <v>969.2</v>
      </c>
      <c r="B112">
        <v>0.173896</v>
      </c>
      <c r="C112">
        <f t="shared" si="10"/>
        <v>1.2794056954189021</v>
      </c>
      <c r="D112">
        <f t="shared" si="11"/>
        <v>4.9498922371869931E-2</v>
      </c>
      <c r="E112">
        <v>969.2</v>
      </c>
      <c r="F112">
        <v>6.8446000000000007E-2</v>
      </c>
      <c r="G112">
        <f t="shared" si="12"/>
        <v>1.2794056954189021</v>
      </c>
      <c r="H112">
        <f t="shared" si="13"/>
        <v>7.6685403183652896E-3</v>
      </c>
      <c r="I112">
        <v>969.2</v>
      </c>
      <c r="J112">
        <v>8.9541999999999997E-2</v>
      </c>
      <c r="K112">
        <f t="shared" si="14"/>
        <v>1.2794056954189021</v>
      </c>
      <c r="L112">
        <f t="shared" si="15"/>
        <v>1.3124118420106934E-2</v>
      </c>
      <c r="M112">
        <v>969.2</v>
      </c>
      <c r="N112">
        <v>88.159633999999997</v>
      </c>
      <c r="O112">
        <f t="shared" si="16"/>
        <v>1.2794056954189021</v>
      </c>
      <c r="P112">
        <f t="shared" si="17"/>
        <v>12722.021242976045</v>
      </c>
      <c r="Q112">
        <v>969.2</v>
      </c>
      <c r="R112">
        <v>8.1822000000000006E-2</v>
      </c>
      <c r="S112">
        <f t="shared" si="18"/>
        <v>1.2794056954189021</v>
      </c>
      <c r="T112">
        <f t="shared" si="19"/>
        <v>1.0958642041700726E-2</v>
      </c>
    </row>
    <row r="113" spans="1:20" x14ac:dyDescent="0.3">
      <c r="A113">
        <v>968</v>
      </c>
      <c r="B113">
        <v>0.17452100000000001</v>
      </c>
      <c r="C113">
        <f t="shared" si="10"/>
        <v>1.28099173553719</v>
      </c>
      <c r="D113">
        <f t="shared" si="11"/>
        <v>4.9979055123968656E-2</v>
      </c>
      <c r="E113">
        <v>968</v>
      </c>
      <c r="F113">
        <v>6.8297999999999998E-2</v>
      </c>
      <c r="G113">
        <f t="shared" si="12"/>
        <v>1.28099173553719</v>
      </c>
      <c r="H113">
        <f t="shared" si="13"/>
        <v>7.6543554891127649E-3</v>
      </c>
      <c r="I113">
        <v>968</v>
      </c>
      <c r="J113">
        <v>8.9907000000000001E-2</v>
      </c>
      <c r="K113">
        <f t="shared" si="14"/>
        <v>1.28099173553719</v>
      </c>
      <c r="L113">
        <f t="shared" si="15"/>
        <v>1.3264157454560823E-2</v>
      </c>
      <c r="M113">
        <v>968</v>
      </c>
      <c r="N113">
        <v>88.108317999999997</v>
      </c>
      <c r="O113">
        <f t="shared" si="16"/>
        <v>1.28099173553719</v>
      </c>
      <c r="P113">
        <f t="shared" si="17"/>
        <v>12738.740093672472</v>
      </c>
      <c r="Q113">
        <v>968</v>
      </c>
      <c r="R113">
        <v>8.1739999999999993E-2</v>
      </c>
      <c r="S113">
        <f t="shared" si="18"/>
        <v>1.28099173553719</v>
      </c>
      <c r="T113">
        <f t="shared" si="19"/>
        <v>1.0963820646813741E-2</v>
      </c>
    </row>
    <row r="114" spans="1:20" x14ac:dyDescent="0.3">
      <c r="A114">
        <v>966.8</v>
      </c>
      <c r="B114">
        <v>0.17496700000000001</v>
      </c>
      <c r="C114">
        <f t="shared" si="10"/>
        <v>1.2825817128671908</v>
      </c>
      <c r="D114">
        <f t="shared" si="11"/>
        <v>5.0359612270156125E-2</v>
      </c>
      <c r="E114">
        <v>966.8</v>
      </c>
      <c r="F114">
        <v>6.8349999999999994E-2</v>
      </c>
      <c r="G114">
        <f t="shared" si="12"/>
        <v>1.2825817128671908</v>
      </c>
      <c r="H114">
        <f t="shared" si="13"/>
        <v>7.6850575601487801E-3</v>
      </c>
      <c r="I114">
        <v>966.8</v>
      </c>
      <c r="J114">
        <v>8.8611999999999996E-2</v>
      </c>
      <c r="K114">
        <f t="shared" si="14"/>
        <v>1.2825817128671908</v>
      </c>
      <c r="L114">
        <f t="shared" si="15"/>
        <v>1.2916806821875597E-2</v>
      </c>
      <c r="M114">
        <v>966.8</v>
      </c>
      <c r="N114">
        <v>88.044146999999995</v>
      </c>
      <c r="O114">
        <f t="shared" si="16"/>
        <v>1.2825817128671908</v>
      </c>
      <c r="P114">
        <f t="shared" si="17"/>
        <v>12751.787512464311</v>
      </c>
      <c r="Q114">
        <v>966.8</v>
      </c>
      <c r="R114">
        <v>8.1920999999999994E-2</v>
      </c>
      <c r="S114">
        <f t="shared" si="18"/>
        <v>1.2825817128671908</v>
      </c>
      <c r="T114">
        <f t="shared" si="19"/>
        <v>1.1039784017808281E-2</v>
      </c>
    </row>
    <row r="115" spans="1:20" x14ac:dyDescent="0.3">
      <c r="A115">
        <v>965.6</v>
      </c>
      <c r="B115">
        <v>0.175153</v>
      </c>
      <c r="C115">
        <f t="shared" si="10"/>
        <v>1.284175642087821</v>
      </c>
      <c r="D115">
        <f t="shared" si="11"/>
        <v>5.0592252604849577E-2</v>
      </c>
      <c r="E115">
        <v>965.6</v>
      </c>
      <c r="F115">
        <v>6.8695999999999993E-2</v>
      </c>
      <c r="G115">
        <f t="shared" si="12"/>
        <v>1.284175642087821</v>
      </c>
      <c r="H115">
        <f t="shared" si="13"/>
        <v>7.7823678702734428E-3</v>
      </c>
      <c r="I115">
        <v>965.6</v>
      </c>
      <c r="J115">
        <v>8.7819999999999995E-2</v>
      </c>
      <c r="K115">
        <f t="shared" si="14"/>
        <v>1.284175642087821</v>
      </c>
      <c r="L115">
        <f t="shared" si="15"/>
        <v>1.2718494944225514E-2</v>
      </c>
      <c r="M115">
        <v>965.6</v>
      </c>
      <c r="N115">
        <v>88.081446999999997</v>
      </c>
      <c r="O115">
        <f t="shared" si="16"/>
        <v>1.284175642087821</v>
      </c>
      <c r="P115">
        <f t="shared" si="17"/>
        <v>12794.335574062359</v>
      </c>
      <c r="Q115">
        <v>965.6</v>
      </c>
      <c r="R115">
        <v>8.2238000000000006E-2</v>
      </c>
      <c r="S115">
        <f t="shared" si="18"/>
        <v>1.284175642087821</v>
      </c>
      <c r="T115">
        <f t="shared" si="19"/>
        <v>1.1153057363673244E-2</v>
      </c>
    </row>
    <row r="116" spans="1:20" x14ac:dyDescent="0.3">
      <c r="A116">
        <v>964.4</v>
      </c>
      <c r="B116">
        <v>0.17535100000000001</v>
      </c>
      <c r="C116">
        <f t="shared" si="10"/>
        <v>1.2857735379510578</v>
      </c>
      <c r="D116">
        <f t="shared" si="11"/>
        <v>5.083296718837399E-2</v>
      </c>
      <c r="E116">
        <v>964.4</v>
      </c>
      <c r="F116">
        <v>6.8817000000000003E-2</v>
      </c>
      <c r="G116">
        <f t="shared" si="12"/>
        <v>1.2857735379510578</v>
      </c>
      <c r="H116">
        <f t="shared" si="13"/>
        <v>7.8292550146974327E-3</v>
      </c>
      <c r="I116">
        <v>964.4</v>
      </c>
      <c r="J116">
        <v>8.8952000000000003E-2</v>
      </c>
      <c r="K116">
        <f t="shared" si="14"/>
        <v>1.2857735379510578</v>
      </c>
      <c r="L116">
        <f t="shared" si="15"/>
        <v>1.3080983605564226E-2</v>
      </c>
      <c r="M116">
        <v>964.4</v>
      </c>
      <c r="N116">
        <v>88.087801999999996</v>
      </c>
      <c r="O116">
        <f t="shared" si="16"/>
        <v>1.2857735379510578</v>
      </c>
      <c r="P116">
        <f t="shared" si="17"/>
        <v>12828.046153740517</v>
      </c>
      <c r="Q116">
        <v>964.4</v>
      </c>
      <c r="R116">
        <v>8.2419999999999993E-2</v>
      </c>
      <c r="S116">
        <f t="shared" si="18"/>
        <v>1.2857735379510578</v>
      </c>
      <c r="T116">
        <f t="shared" si="19"/>
        <v>1.1230373164197482E-2</v>
      </c>
    </row>
    <row r="117" spans="1:20" x14ac:dyDescent="0.3">
      <c r="A117">
        <v>963.2</v>
      </c>
      <c r="B117">
        <v>0.175566</v>
      </c>
      <c r="C117">
        <f t="shared" si="10"/>
        <v>1.287375415282392</v>
      </c>
      <c r="D117">
        <f t="shared" si="11"/>
        <v>5.1084747550585799E-2</v>
      </c>
      <c r="E117">
        <v>963.2</v>
      </c>
      <c r="F117">
        <v>6.8705000000000002E-2</v>
      </c>
      <c r="G117">
        <f t="shared" si="12"/>
        <v>1.287375415282392</v>
      </c>
      <c r="H117">
        <f t="shared" si="13"/>
        <v>7.8232482275047335E-3</v>
      </c>
      <c r="I117">
        <v>963.2</v>
      </c>
      <c r="J117">
        <v>9.0511999999999995E-2</v>
      </c>
      <c r="K117">
        <f t="shared" si="14"/>
        <v>1.287375415282392</v>
      </c>
      <c r="L117">
        <f t="shared" si="15"/>
        <v>1.3577591721504174E-2</v>
      </c>
      <c r="M117">
        <v>963.2</v>
      </c>
      <c r="N117">
        <v>88.043520999999998</v>
      </c>
      <c r="O117">
        <f t="shared" si="16"/>
        <v>1.287375415282392</v>
      </c>
      <c r="P117">
        <f t="shared" si="17"/>
        <v>12847.10362617483</v>
      </c>
      <c r="Q117">
        <v>963.2</v>
      </c>
      <c r="R117">
        <v>8.2351999999999995E-2</v>
      </c>
      <c r="S117">
        <f t="shared" si="18"/>
        <v>1.287375415282392</v>
      </c>
      <c r="T117">
        <f t="shared" si="19"/>
        <v>1.1239803644109887E-2</v>
      </c>
    </row>
    <row r="118" spans="1:20" x14ac:dyDescent="0.3">
      <c r="A118">
        <v>962</v>
      </c>
      <c r="B118">
        <v>0.17585200000000001</v>
      </c>
      <c r="C118">
        <f t="shared" si="10"/>
        <v>1.2889812889812891</v>
      </c>
      <c r="D118">
        <f t="shared" si="11"/>
        <v>5.1379260625159823E-2</v>
      </c>
      <c r="E118">
        <v>962</v>
      </c>
      <c r="F118">
        <v>6.8650000000000003E-2</v>
      </c>
      <c r="G118">
        <f t="shared" si="12"/>
        <v>1.2889812889812891</v>
      </c>
      <c r="H118">
        <f t="shared" si="13"/>
        <v>7.8302262222241445E-3</v>
      </c>
      <c r="I118">
        <v>962</v>
      </c>
      <c r="J118">
        <v>9.0368000000000004E-2</v>
      </c>
      <c r="K118">
        <f t="shared" si="14"/>
        <v>1.2889812889812891</v>
      </c>
      <c r="L118">
        <f t="shared" si="15"/>
        <v>1.3568210342216711E-2</v>
      </c>
      <c r="M118">
        <v>962</v>
      </c>
      <c r="N118">
        <v>88.054231999999999</v>
      </c>
      <c r="O118">
        <f t="shared" si="16"/>
        <v>1.2889812889812891</v>
      </c>
      <c r="P118">
        <f t="shared" si="17"/>
        <v>12882.308444307453</v>
      </c>
      <c r="Q118">
        <v>962</v>
      </c>
      <c r="R118">
        <v>8.2414000000000001E-2</v>
      </c>
      <c r="S118">
        <f t="shared" si="18"/>
        <v>1.2889812889812891</v>
      </c>
      <c r="T118">
        <f t="shared" si="19"/>
        <v>1.1284834985249893E-2</v>
      </c>
    </row>
    <row r="119" spans="1:20" x14ac:dyDescent="0.3">
      <c r="A119">
        <v>960.8</v>
      </c>
      <c r="B119">
        <v>0.176063</v>
      </c>
      <c r="C119">
        <f t="shared" si="10"/>
        <v>1.2905911740216487</v>
      </c>
      <c r="D119">
        <f t="shared" si="11"/>
        <v>5.1631361442152711E-2</v>
      </c>
      <c r="E119">
        <v>960.8</v>
      </c>
      <c r="F119">
        <v>6.8653000000000006E-2</v>
      </c>
      <c r="G119">
        <f t="shared" si="12"/>
        <v>1.2905911740216487</v>
      </c>
      <c r="H119">
        <f t="shared" si="13"/>
        <v>7.850483788920351E-3</v>
      </c>
      <c r="I119">
        <v>960.8</v>
      </c>
      <c r="J119">
        <v>8.8999999999999996E-2</v>
      </c>
      <c r="K119">
        <f t="shared" si="14"/>
        <v>1.2905911740216487</v>
      </c>
      <c r="L119">
        <f t="shared" si="15"/>
        <v>1.3193420207002076E-2</v>
      </c>
      <c r="M119">
        <v>960.8</v>
      </c>
      <c r="N119">
        <v>88.061991000000006</v>
      </c>
      <c r="O119">
        <f t="shared" si="16"/>
        <v>1.2905911740216487</v>
      </c>
      <c r="P119">
        <f t="shared" si="17"/>
        <v>12916.783548381491</v>
      </c>
      <c r="Q119">
        <v>960.8</v>
      </c>
      <c r="R119">
        <v>8.2644999999999996E-2</v>
      </c>
      <c r="S119">
        <f t="shared" si="18"/>
        <v>1.2905911740216487</v>
      </c>
      <c r="T119">
        <f t="shared" si="19"/>
        <v>1.1376549205153422E-2</v>
      </c>
    </row>
    <row r="120" spans="1:20" x14ac:dyDescent="0.3">
      <c r="A120">
        <v>959.6</v>
      </c>
      <c r="B120">
        <v>0.17638799999999999</v>
      </c>
      <c r="C120">
        <f t="shared" si="10"/>
        <v>1.2922050854522718</v>
      </c>
      <c r="D120">
        <f t="shared" si="11"/>
        <v>5.1951843573810878E-2</v>
      </c>
      <c r="E120">
        <v>959.6</v>
      </c>
      <c r="F120">
        <v>6.8916000000000005E-2</v>
      </c>
      <c r="G120">
        <f t="shared" si="12"/>
        <v>1.2922050854522718</v>
      </c>
      <c r="H120">
        <f t="shared" si="13"/>
        <v>7.930544682654873E-3</v>
      </c>
      <c r="I120">
        <v>959.6</v>
      </c>
      <c r="J120">
        <v>8.8242000000000001E-2</v>
      </c>
      <c r="K120">
        <f t="shared" si="14"/>
        <v>1.2922050854522718</v>
      </c>
      <c r="L120">
        <f t="shared" si="15"/>
        <v>1.300210225846847E-2</v>
      </c>
      <c r="M120">
        <v>959.6</v>
      </c>
      <c r="N120">
        <v>88.028998000000001</v>
      </c>
      <c r="O120">
        <f t="shared" si="16"/>
        <v>1.2922050854522718</v>
      </c>
      <c r="P120">
        <f t="shared" si="17"/>
        <v>12939.408048159443</v>
      </c>
      <c r="Q120">
        <v>959.6</v>
      </c>
      <c r="R120">
        <v>8.2837999999999995E-2</v>
      </c>
      <c r="S120">
        <f t="shared" si="18"/>
        <v>1.2922050854522718</v>
      </c>
      <c r="T120">
        <f t="shared" si="19"/>
        <v>1.1458350470268544E-2</v>
      </c>
    </row>
    <row r="121" spans="1:20" x14ac:dyDescent="0.3">
      <c r="A121">
        <v>958.4</v>
      </c>
      <c r="B121">
        <v>0.176646</v>
      </c>
      <c r="C121">
        <f t="shared" si="10"/>
        <v>1.2938230383973288</v>
      </c>
      <c r="D121">
        <f t="shared" si="11"/>
        <v>5.2234492017643477E-2</v>
      </c>
      <c r="E121">
        <v>958.4</v>
      </c>
      <c r="F121">
        <v>6.9189000000000001E-2</v>
      </c>
      <c r="G121">
        <f t="shared" si="12"/>
        <v>1.2938230383973288</v>
      </c>
      <c r="H121">
        <f t="shared" si="13"/>
        <v>8.0135300101605751E-3</v>
      </c>
      <c r="I121">
        <v>958.4</v>
      </c>
      <c r="J121">
        <v>8.8804999999999995E-2</v>
      </c>
      <c r="K121">
        <f t="shared" si="14"/>
        <v>1.2938230383973288</v>
      </c>
      <c r="L121">
        <f t="shared" si="15"/>
        <v>1.3201540045918558E-2</v>
      </c>
      <c r="M121">
        <v>958.4</v>
      </c>
      <c r="N121">
        <v>88.056662000000003</v>
      </c>
      <c r="O121">
        <f t="shared" si="16"/>
        <v>1.2938230383973288</v>
      </c>
      <c r="P121">
        <f t="shared" si="17"/>
        <v>12979.985196183845</v>
      </c>
      <c r="Q121">
        <v>958.4</v>
      </c>
      <c r="R121">
        <v>8.2933000000000007E-2</v>
      </c>
      <c r="S121">
        <f t="shared" si="18"/>
        <v>1.2938230383973288</v>
      </c>
      <c r="T121">
        <f t="shared" si="19"/>
        <v>1.151342434930679E-2</v>
      </c>
    </row>
    <row r="122" spans="1:20" x14ac:dyDescent="0.3">
      <c r="A122">
        <v>957.2</v>
      </c>
      <c r="B122">
        <v>0.17685200000000001</v>
      </c>
      <c r="C122">
        <f t="shared" si="10"/>
        <v>1.2954450480568325</v>
      </c>
      <c r="D122">
        <f t="shared" si="11"/>
        <v>5.2487748232358321E-2</v>
      </c>
      <c r="E122">
        <v>957.2</v>
      </c>
      <c r="F122">
        <v>6.9241999999999998E-2</v>
      </c>
      <c r="G122">
        <f t="shared" si="12"/>
        <v>1.2954450480568325</v>
      </c>
      <c r="H122">
        <f t="shared" si="13"/>
        <v>8.0459475601790901E-3</v>
      </c>
      <c r="I122">
        <v>957.2</v>
      </c>
      <c r="J122">
        <v>9.0396000000000004E-2</v>
      </c>
      <c r="K122">
        <f t="shared" si="14"/>
        <v>1.2954450480568325</v>
      </c>
      <c r="L122">
        <f t="shared" si="15"/>
        <v>1.3713124451428804E-2</v>
      </c>
      <c r="M122">
        <v>957.2</v>
      </c>
      <c r="N122">
        <v>88.096108000000001</v>
      </c>
      <c r="O122">
        <f t="shared" si="16"/>
        <v>1.2954450480568325</v>
      </c>
      <c r="P122">
        <f t="shared" si="17"/>
        <v>13024.211337955698</v>
      </c>
      <c r="Q122">
        <v>957.2</v>
      </c>
      <c r="R122">
        <v>8.2977999999999996E-2</v>
      </c>
      <c r="S122">
        <f t="shared" si="18"/>
        <v>1.2954450480568325</v>
      </c>
      <c r="T122">
        <f t="shared" si="19"/>
        <v>1.1554839470540994E-2</v>
      </c>
    </row>
    <row r="123" spans="1:20" x14ac:dyDescent="0.3">
      <c r="A123">
        <v>956</v>
      </c>
      <c r="B123">
        <v>0.177341</v>
      </c>
      <c r="C123">
        <f t="shared" si="10"/>
        <v>1.2970711297071129</v>
      </c>
      <c r="D123">
        <f t="shared" si="11"/>
        <v>5.291099052894907E-2</v>
      </c>
      <c r="E123">
        <v>956</v>
      </c>
      <c r="F123">
        <v>6.9171999999999997E-2</v>
      </c>
      <c r="G123">
        <f t="shared" si="12"/>
        <v>1.2970711297071129</v>
      </c>
      <c r="H123">
        <f t="shared" si="13"/>
        <v>8.0498585918033633E-3</v>
      </c>
      <c r="I123">
        <v>956</v>
      </c>
      <c r="J123">
        <v>9.1437000000000004E-2</v>
      </c>
      <c r="K123">
        <f t="shared" si="14"/>
        <v>1.2970711297071129</v>
      </c>
      <c r="L123">
        <f t="shared" si="15"/>
        <v>1.4066029472889131E-2</v>
      </c>
      <c r="M123">
        <v>956</v>
      </c>
      <c r="N123">
        <v>88.073576000000003</v>
      </c>
      <c r="O123">
        <f t="shared" si="16"/>
        <v>1.2970711297071129</v>
      </c>
      <c r="P123">
        <f t="shared" si="17"/>
        <v>13050.250437912664</v>
      </c>
      <c r="Q123">
        <v>956</v>
      </c>
      <c r="R123">
        <v>8.2873000000000002E-2</v>
      </c>
      <c r="S123">
        <f t="shared" si="18"/>
        <v>1.2970711297071129</v>
      </c>
      <c r="T123">
        <f t="shared" si="19"/>
        <v>1.1554567843645945E-2</v>
      </c>
    </row>
    <row r="124" spans="1:20" x14ac:dyDescent="0.3">
      <c r="A124">
        <v>954.8</v>
      </c>
      <c r="B124">
        <v>0.177652</v>
      </c>
      <c r="C124">
        <f t="shared" si="10"/>
        <v>1.2987012987012987</v>
      </c>
      <c r="D124">
        <f t="shared" si="11"/>
        <v>5.3230280155169507E-2</v>
      </c>
      <c r="E124">
        <v>954.8</v>
      </c>
      <c r="F124">
        <v>6.8960999999999995E-2</v>
      </c>
      <c r="G124">
        <f t="shared" si="12"/>
        <v>1.2987012987012987</v>
      </c>
      <c r="H124">
        <f t="shared" si="13"/>
        <v>8.0209470753921392E-3</v>
      </c>
      <c r="I124">
        <v>954.8</v>
      </c>
      <c r="J124">
        <v>9.1111999999999999E-2</v>
      </c>
      <c r="K124">
        <f t="shared" si="14"/>
        <v>1.2987012987012987</v>
      </c>
      <c r="L124">
        <f t="shared" si="15"/>
        <v>1.400134347107438E-2</v>
      </c>
      <c r="M124">
        <v>954.8</v>
      </c>
      <c r="N124">
        <v>88.017120000000006</v>
      </c>
      <c r="O124">
        <f t="shared" si="16"/>
        <v>1.2987012987012987</v>
      </c>
      <c r="P124">
        <f t="shared" si="17"/>
        <v>13066.306987846856</v>
      </c>
      <c r="Q124">
        <v>954.8</v>
      </c>
      <c r="R124">
        <v>8.3136000000000002E-2</v>
      </c>
      <c r="S124">
        <f t="shared" si="18"/>
        <v>1.2987012987012987</v>
      </c>
      <c r="T124">
        <f t="shared" si="19"/>
        <v>1.1657268503963569E-2</v>
      </c>
    </row>
    <row r="125" spans="1:20" x14ac:dyDescent="0.3">
      <c r="A125">
        <v>953.6</v>
      </c>
      <c r="B125">
        <v>0.177782</v>
      </c>
      <c r="C125">
        <f t="shared" si="10"/>
        <v>1.3003355704697985</v>
      </c>
      <c r="D125">
        <f t="shared" si="11"/>
        <v>5.3442462442858704E-2</v>
      </c>
      <c r="E125">
        <v>953.6</v>
      </c>
      <c r="F125">
        <v>6.8887000000000004E-2</v>
      </c>
      <c r="G125">
        <f t="shared" si="12"/>
        <v>1.3003355704697985</v>
      </c>
      <c r="H125">
        <f t="shared" si="13"/>
        <v>8.0238985522347681E-3</v>
      </c>
      <c r="I125">
        <v>953.6</v>
      </c>
      <c r="J125">
        <v>8.9917999999999998E-2</v>
      </c>
      <c r="K125">
        <f t="shared" si="14"/>
        <v>1.3003355704697985</v>
      </c>
      <c r="L125">
        <f t="shared" si="15"/>
        <v>1.3671122116127929E-2</v>
      </c>
      <c r="M125">
        <v>953.6</v>
      </c>
      <c r="N125">
        <v>88.031299000000004</v>
      </c>
      <c r="O125">
        <f t="shared" si="16"/>
        <v>1.3003355704697985</v>
      </c>
      <c r="P125">
        <f t="shared" si="17"/>
        <v>13103.433419887357</v>
      </c>
      <c r="Q125">
        <v>953.6</v>
      </c>
      <c r="R125">
        <v>8.3378999999999995E-2</v>
      </c>
      <c r="S125">
        <f t="shared" si="18"/>
        <v>1.3003355704697985</v>
      </c>
      <c r="T125">
        <f t="shared" si="19"/>
        <v>1.1755043749790615E-2</v>
      </c>
    </row>
    <row r="126" spans="1:20" x14ac:dyDescent="0.3">
      <c r="A126">
        <v>952.4</v>
      </c>
      <c r="B126">
        <v>0.17802799999999999</v>
      </c>
      <c r="C126">
        <f t="shared" si="10"/>
        <v>1.3019739605207896</v>
      </c>
      <c r="D126">
        <f t="shared" si="11"/>
        <v>5.3725593613277167E-2</v>
      </c>
      <c r="E126">
        <v>952.4</v>
      </c>
      <c r="F126">
        <v>6.8888000000000005E-2</v>
      </c>
      <c r="G126">
        <f t="shared" si="12"/>
        <v>1.3019739605207896</v>
      </c>
      <c r="H126">
        <f t="shared" si="13"/>
        <v>8.0443646578109186E-3</v>
      </c>
      <c r="I126">
        <v>952.4</v>
      </c>
      <c r="J126">
        <v>8.9033000000000001E-2</v>
      </c>
      <c r="K126">
        <f t="shared" si="14"/>
        <v>1.3019739605207896</v>
      </c>
      <c r="L126">
        <f t="shared" si="15"/>
        <v>1.3437132867683598E-2</v>
      </c>
      <c r="M126">
        <v>952.4</v>
      </c>
      <c r="N126">
        <v>88.092727999999994</v>
      </c>
      <c r="O126">
        <f t="shared" si="16"/>
        <v>1.3019739605207896</v>
      </c>
      <c r="P126">
        <f t="shared" si="17"/>
        <v>13154.814100621212</v>
      </c>
      <c r="Q126">
        <v>952.4</v>
      </c>
      <c r="R126">
        <v>8.3437999999999998E-2</v>
      </c>
      <c r="S126">
        <f t="shared" si="18"/>
        <v>1.3019739605207896</v>
      </c>
      <c r="T126">
        <f t="shared" si="19"/>
        <v>1.1801368403691483E-2</v>
      </c>
    </row>
    <row r="127" spans="1:20" x14ac:dyDescent="0.3">
      <c r="A127">
        <v>951.2</v>
      </c>
      <c r="B127">
        <v>0.178346</v>
      </c>
      <c r="C127">
        <f t="shared" si="10"/>
        <v>1.3036164844407063</v>
      </c>
      <c r="D127">
        <f t="shared" si="11"/>
        <v>5.4053825300529587E-2</v>
      </c>
      <c r="E127">
        <v>951.2</v>
      </c>
      <c r="F127">
        <v>6.9247000000000003E-2</v>
      </c>
      <c r="G127">
        <f t="shared" si="12"/>
        <v>1.3036164844407063</v>
      </c>
      <c r="H127">
        <f t="shared" si="13"/>
        <v>8.1489492545717985E-3</v>
      </c>
      <c r="I127">
        <v>951.2</v>
      </c>
      <c r="J127">
        <v>8.9230000000000004E-2</v>
      </c>
      <c r="K127">
        <f t="shared" si="14"/>
        <v>1.3036164844407063</v>
      </c>
      <c r="L127">
        <f t="shared" si="15"/>
        <v>1.3530737636527998E-2</v>
      </c>
      <c r="M127">
        <v>951.2</v>
      </c>
      <c r="N127">
        <v>88.078531999999996</v>
      </c>
      <c r="O127">
        <f t="shared" si="16"/>
        <v>1.3036164844407063</v>
      </c>
      <c r="P127">
        <f t="shared" si="17"/>
        <v>13183.77621026938</v>
      </c>
      <c r="Q127">
        <v>951.2</v>
      </c>
      <c r="R127">
        <v>8.3514000000000005E-2</v>
      </c>
      <c r="S127">
        <f t="shared" si="18"/>
        <v>1.3036164844407063</v>
      </c>
      <c r="T127">
        <f t="shared" si="19"/>
        <v>1.1852726344795048E-2</v>
      </c>
    </row>
    <row r="128" spans="1:20" x14ac:dyDescent="0.3">
      <c r="A128">
        <v>950</v>
      </c>
      <c r="B128">
        <v>0.17882000000000001</v>
      </c>
      <c r="C128">
        <f t="shared" si="10"/>
        <v>1.3052631578947369</v>
      </c>
      <c r="D128">
        <f t="shared" si="11"/>
        <v>5.4478901356498625E-2</v>
      </c>
      <c r="E128">
        <v>950</v>
      </c>
      <c r="F128">
        <v>6.9552000000000003E-2</v>
      </c>
      <c r="G128">
        <f t="shared" si="12"/>
        <v>1.3052631578947369</v>
      </c>
      <c r="H128">
        <f t="shared" si="13"/>
        <v>8.2416734963660955E-3</v>
      </c>
      <c r="I128">
        <v>950</v>
      </c>
      <c r="J128">
        <v>9.0132000000000004E-2</v>
      </c>
      <c r="K128">
        <f t="shared" si="14"/>
        <v>1.3052631578947369</v>
      </c>
      <c r="L128">
        <f t="shared" si="15"/>
        <v>1.3840576362484657E-2</v>
      </c>
      <c r="M128">
        <v>950</v>
      </c>
      <c r="N128">
        <v>88.023456999999993</v>
      </c>
      <c r="O128">
        <f t="shared" si="16"/>
        <v>1.3052631578947369</v>
      </c>
      <c r="P128">
        <f t="shared" si="17"/>
        <v>13200.579637759725</v>
      </c>
      <c r="Q128">
        <v>950</v>
      </c>
      <c r="R128">
        <v>8.3558999999999994E-2</v>
      </c>
      <c r="S128">
        <f t="shared" si="18"/>
        <v>1.3052631578947369</v>
      </c>
      <c r="T128">
        <f t="shared" si="19"/>
        <v>1.1895497978044985E-2</v>
      </c>
    </row>
    <row r="129" spans="1:20" x14ac:dyDescent="0.3">
      <c r="A129">
        <v>948.8</v>
      </c>
      <c r="B129">
        <v>0.17906</v>
      </c>
      <c r="C129">
        <f t="shared" si="10"/>
        <v>1.3069139966273189</v>
      </c>
      <c r="D129">
        <f t="shared" si="11"/>
        <v>5.4763497727137019E-2</v>
      </c>
      <c r="E129">
        <v>948.8</v>
      </c>
      <c r="F129">
        <v>6.9369E-2</v>
      </c>
      <c r="G129">
        <f t="shared" si="12"/>
        <v>1.3069139966273189</v>
      </c>
      <c r="H129">
        <f t="shared" si="13"/>
        <v>8.219111764716026E-3</v>
      </c>
      <c r="I129">
        <v>948.8</v>
      </c>
      <c r="J129">
        <v>9.1547000000000003E-2</v>
      </c>
      <c r="K129">
        <f t="shared" si="14"/>
        <v>1.3069139966273189</v>
      </c>
      <c r="L129">
        <f t="shared" si="15"/>
        <v>1.4314700052198715E-2</v>
      </c>
      <c r="M129">
        <v>948.8</v>
      </c>
      <c r="N129">
        <v>88.008014000000003</v>
      </c>
      <c r="O129">
        <f t="shared" si="16"/>
        <v>1.3069139966273189</v>
      </c>
      <c r="P129">
        <f t="shared" si="17"/>
        <v>13229.34857916462</v>
      </c>
      <c r="Q129">
        <v>948.8</v>
      </c>
      <c r="R129">
        <v>8.3648E-2</v>
      </c>
      <c r="S129">
        <f t="shared" si="18"/>
        <v>1.3069139966273189</v>
      </c>
      <c r="T129">
        <f t="shared" si="19"/>
        <v>1.1951024629218342E-2</v>
      </c>
    </row>
    <row r="130" spans="1:20" x14ac:dyDescent="0.3">
      <c r="A130">
        <v>947.6</v>
      </c>
      <c r="B130">
        <v>0.179254</v>
      </c>
      <c r="C130">
        <f t="shared" si="10"/>
        <v>1.3085690164626425</v>
      </c>
      <c r="D130">
        <f t="shared" si="11"/>
        <v>5.5021316480186509E-2</v>
      </c>
      <c r="E130">
        <v>947.6</v>
      </c>
      <c r="F130">
        <v>6.9404999999999994E-2</v>
      </c>
      <c r="G130">
        <f t="shared" si="12"/>
        <v>1.3085690164626425</v>
      </c>
      <c r="H130">
        <f t="shared" si="13"/>
        <v>8.2484962887290625E-3</v>
      </c>
      <c r="I130">
        <v>947.6</v>
      </c>
      <c r="J130">
        <v>9.2263999999999999E-2</v>
      </c>
      <c r="K130">
        <f t="shared" si="14"/>
        <v>1.3085690164626425</v>
      </c>
      <c r="L130">
        <f t="shared" si="15"/>
        <v>1.4576653296040508E-2</v>
      </c>
      <c r="M130">
        <v>947.6</v>
      </c>
      <c r="N130">
        <v>88.036670999999998</v>
      </c>
      <c r="O130">
        <f t="shared" si="16"/>
        <v>1.3085690164626425</v>
      </c>
      <c r="P130">
        <f t="shared" si="17"/>
        <v>13271.51462435328</v>
      </c>
      <c r="Q130">
        <v>947.6</v>
      </c>
      <c r="R130">
        <v>8.3793000000000006E-2</v>
      </c>
      <c r="S130">
        <f t="shared" si="18"/>
        <v>1.3085690164626425</v>
      </c>
      <c r="T130">
        <f t="shared" si="19"/>
        <v>1.2022886445861051E-2</v>
      </c>
    </row>
    <row r="131" spans="1:20" x14ac:dyDescent="0.3">
      <c r="A131">
        <v>946.4</v>
      </c>
      <c r="B131">
        <v>0.17957899999999999</v>
      </c>
      <c r="C131">
        <f t="shared" si="10"/>
        <v>1.3102282333051565</v>
      </c>
      <c r="D131">
        <f t="shared" si="11"/>
        <v>5.5361137473393864E-2</v>
      </c>
      <c r="E131">
        <v>946.4</v>
      </c>
      <c r="F131">
        <v>6.9431999999999994E-2</v>
      </c>
      <c r="G131">
        <f t="shared" si="12"/>
        <v>1.3102282333051565</v>
      </c>
      <c r="H131">
        <f t="shared" si="13"/>
        <v>8.2758623355810596E-3</v>
      </c>
      <c r="I131">
        <v>946.4</v>
      </c>
      <c r="J131">
        <v>9.1539999999999996E-2</v>
      </c>
      <c r="K131">
        <f t="shared" si="14"/>
        <v>1.3102282333051565</v>
      </c>
      <c r="L131">
        <f t="shared" si="15"/>
        <v>1.4385194002239388E-2</v>
      </c>
      <c r="M131">
        <v>946.4</v>
      </c>
      <c r="N131">
        <v>88.059788999999995</v>
      </c>
      <c r="O131">
        <f t="shared" si="16"/>
        <v>1.3102282333051565</v>
      </c>
      <c r="P131">
        <f t="shared" si="17"/>
        <v>13312.180209373322</v>
      </c>
      <c r="Q131">
        <v>946.4</v>
      </c>
      <c r="R131">
        <v>8.3956000000000003E-2</v>
      </c>
      <c r="S131">
        <f t="shared" si="18"/>
        <v>1.3102282333051565</v>
      </c>
      <c r="T131">
        <f t="shared" si="19"/>
        <v>1.2100334744496028E-2</v>
      </c>
    </row>
    <row r="132" spans="1:20" x14ac:dyDescent="0.3">
      <c r="A132">
        <v>945.2</v>
      </c>
      <c r="B132">
        <v>0.179758</v>
      </c>
      <c r="C132">
        <f t="shared" ref="C132:C195" si="20">1240/A132</f>
        <v>1.3118916631400761</v>
      </c>
      <c r="D132">
        <f t="shared" ref="D132:D195" si="21">(C132*B132)^2</f>
        <v>5.5612497508410533E-2</v>
      </c>
      <c r="E132">
        <v>945.2</v>
      </c>
      <c r="F132">
        <v>6.9477999999999998E-2</v>
      </c>
      <c r="G132">
        <f t="shared" ref="G132:G195" si="22">1240/E132</f>
        <v>1.3118916631400761</v>
      </c>
      <c r="H132">
        <f t="shared" ref="H132:H195" si="23">(G132*F132)^2</f>
        <v>8.3078866212481194E-3</v>
      </c>
      <c r="I132">
        <v>945.2</v>
      </c>
      <c r="J132">
        <v>9.0352000000000002E-2</v>
      </c>
      <c r="K132">
        <f t="shared" ref="K132:K195" si="24">1240/I132</f>
        <v>1.3118916631400761</v>
      </c>
      <c r="L132">
        <f t="shared" ref="L132:L195" si="25">(K132*J132)^2</f>
        <v>1.4049843451159958E-2</v>
      </c>
      <c r="M132">
        <v>945.2</v>
      </c>
      <c r="N132">
        <v>88.027990000000003</v>
      </c>
      <c r="O132">
        <f t="shared" ref="O132:O195" si="26">1240/M132</f>
        <v>1.3118916631400761</v>
      </c>
      <c r="P132">
        <f t="shared" ref="P132:P195" si="27">(O132*N132)^2</f>
        <v>13336.366295822652</v>
      </c>
      <c r="Q132">
        <v>945.2</v>
      </c>
      <c r="R132">
        <v>8.3969000000000002E-2</v>
      </c>
      <c r="S132">
        <f t="shared" ref="S132:S195" si="28">1240/Q132</f>
        <v>1.3118916631400761</v>
      </c>
      <c r="T132">
        <f t="shared" ref="T132:T195" si="29">(S132*R132)^2</f>
        <v>1.2134835870755039E-2</v>
      </c>
    </row>
    <row r="133" spans="1:20" x14ac:dyDescent="0.3">
      <c r="A133">
        <v>944</v>
      </c>
      <c r="B133">
        <v>0.18021499999999999</v>
      </c>
      <c r="C133">
        <f t="shared" si="20"/>
        <v>1.3135593220338984</v>
      </c>
      <c r="D133">
        <f t="shared" si="21"/>
        <v>5.6037822863805292E-2</v>
      </c>
      <c r="E133">
        <v>944</v>
      </c>
      <c r="F133">
        <v>6.9539000000000004E-2</v>
      </c>
      <c r="G133">
        <f t="shared" si="22"/>
        <v>1.3135593220338984</v>
      </c>
      <c r="H133">
        <f t="shared" si="23"/>
        <v>8.343653570599326E-3</v>
      </c>
      <c r="I133">
        <v>944</v>
      </c>
      <c r="J133">
        <v>8.9788999999999994E-2</v>
      </c>
      <c r="K133">
        <f t="shared" si="24"/>
        <v>1.3135593220338984</v>
      </c>
      <c r="L133">
        <f t="shared" si="25"/>
        <v>1.3910593228743537E-2</v>
      </c>
      <c r="M133">
        <v>944</v>
      </c>
      <c r="N133">
        <v>88.057579000000004</v>
      </c>
      <c r="O133">
        <f t="shared" si="26"/>
        <v>1.3135593220338984</v>
      </c>
      <c r="P133">
        <f t="shared" si="27"/>
        <v>13379.283732740114</v>
      </c>
      <c r="Q133">
        <v>944</v>
      </c>
      <c r="R133">
        <v>8.4058999999999995E-2</v>
      </c>
      <c r="S133">
        <f t="shared" si="28"/>
        <v>1.3135593220338984</v>
      </c>
      <c r="T133">
        <f t="shared" si="29"/>
        <v>1.2191799729318085E-2</v>
      </c>
    </row>
    <row r="134" spans="1:20" x14ac:dyDescent="0.3">
      <c r="A134">
        <v>942.8</v>
      </c>
      <c r="B134">
        <v>0.18055199999999999</v>
      </c>
      <c r="C134">
        <f t="shared" si="20"/>
        <v>1.3152312261349173</v>
      </c>
      <c r="D134">
        <f t="shared" si="21"/>
        <v>5.6390874509952296E-2</v>
      </c>
      <c r="E134">
        <v>942.8</v>
      </c>
      <c r="F134">
        <v>6.9628999999999996E-2</v>
      </c>
      <c r="G134">
        <f t="shared" si="22"/>
        <v>1.3152312261349173</v>
      </c>
      <c r="H134">
        <f t="shared" si="23"/>
        <v>8.3865731338745066E-3</v>
      </c>
      <c r="I134">
        <v>942.8</v>
      </c>
      <c r="J134">
        <v>9.0411000000000005E-2</v>
      </c>
      <c r="K134">
        <f t="shared" si="24"/>
        <v>1.3152312261349173</v>
      </c>
      <c r="L134">
        <f t="shared" si="25"/>
        <v>1.4139914007096459E-2</v>
      </c>
      <c r="M134">
        <v>942.8</v>
      </c>
      <c r="N134">
        <v>88.037233000000001</v>
      </c>
      <c r="O134">
        <f t="shared" si="26"/>
        <v>1.3152312261349173</v>
      </c>
      <c r="P134">
        <f t="shared" si="27"/>
        <v>13407.166140700301</v>
      </c>
      <c r="Q134">
        <v>942.8</v>
      </c>
      <c r="R134">
        <v>8.4196999999999994E-2</v>
      </c>
      <c r="S134">
        <f t="shared" si="28"/>
        <v>1.3152312261349173</v>
      </c>
      <c r="T134">
        <f t="shared" si="29"/>
        <v>1.2263020597343258E-2</v>
      </c>
    </row>
    <row r="135" spans="1:20" x14ac:dyDescent="0.3">
      <c r="A135">
        <v>941.6</v>
      </c>
      <c r="B135">
        <v>0.18065200000000001</v>
      </c>
      <c r="C135">
        <f t="shared" si="20"/>
        <v>1.3169073916737468</v>
      </c>
      <c r="D135">
        <f t="shared" si="21"/>
        <v>5.6597339774421822E-2</v>
      </c>
      <c r="E135">
        <v>941.6</v>
      </c>
      <c r="F135">
        <v>6.9851999999999997E-2</v>
      </c>
      <c r="G135">
        <f t="shared" si="22"/>
        <v>1.3169073916737468</v>
      </c>
      <c r="H135">
        <f t="shared" si="23"/>
        <v>8.4619053122832188E-3</v>
      </c>
      <c r="I135">
        <v>941.6</v>
      </c>
      <c r="J135">
        <v>9.1981999999999994E-2</v>
      </c>
      <c r="K135">
        <f t="shared" si="24"/>
        <v>1.3169073916737468</v>
      </c>
      <c r="L135">
        <f t="shared" si="25"/>
        <v>1.4672907084461524E-2</v>
      </c>
      <c r="M135">
        <v>941.6</v>
      </c>
      <c r="N135">
        <v>88.002853000000002</v>
      </c>
      <c r="O135">
        <f t="shared" si="26"/>
        <v>1.3169073916737468</v>
      </c>
      <c r="P135">
        <f t="shared" si="27"/>
        <v>13430.86471305763</v>
      </c>
      <c r="Q135">
        <v>941.6</v>
      </c>
      <c r="R135">
        <v>8.4426000000000001E-2</v>
      </c>
      <c r="S135">
        <f t="shared" si="28"/>
        <v>1.3169073916737468</v>
      </c>
      <c r="T135">
        <f t="shared" si="29"/>
        <v>1.2361264447716031E-2</v>
      </c>
    </row>
    <row r="136" spans="1:20" x14ac:dyDescent="0.3">
      <c r="A136">
        <v>940.4</v>
      </c>
      <c r="B136">
        <v>0.180756</v>
      </c>
      <c r="C136">
        <f t="shared" si="20"/>
        <v>1.3185878349638451</v>
      </c>
      <c r="D136">
        <f t="shared" si="21"/>
        <v>5.6807224861364733E-2</v>
      </c>
      <c r="E136">
        <v>940.4</v>
      </c>
      <c r="F136">
        <v>7.0037000000000002E-2</v>
      </c>
      <c r="G136">
        <f t="shared" si="22"/>
        <v>1.3185878349638451</v>
      </c>
      <c r="H136">
        <f t="shared" si="23"/>
        <v>8.5285107156569846E-3</v>
      </c>
      <c r="I136">
        <v>940.4</v>
      </c>
      <c r="J136">
        <v>9.3016000000000001E-2</v>
      </c>
      <c r="K136">
        <f t="shared" si="24"/>
        <v>1.3185878349638451</v>
      </c>
      <c r="L136">
        <f t="shared" si="25"/>
        <v>1.50429651138361E-2</v>
      </c>
      <c r="M136">
        <v>940.4</v>
      </c>
      <c r="N136">
        <v>88.018158999999997</v>
      </c>
      <c r="O136">
        <f t="shared" si="26"/>
        <v>1.3185878349638451</v>
      </c>
      <c r="P136">
        <f t="shared" si="27"/>
        <v>13469.847862440785</v>
      </c>
      <c r="Q136">
        <v>940.4</v>
      </c>
      <c r="R136">
        <v>8.4541000000000005E-2</v>
      </c>
      <c r="S136">
        <f t="shared" si="28"/>
        <v>1.3185878349638451</v>
      </c>
      <c r="T136">
        <f t="shared" si="29"/>
        <v>1.2426616355079179E-2</v>
      </c>
    </row>
    <row r="137" spans="1:20" x14ac:dyDescent="0.3">
      <c r="A137">
        <v>939.2</v>
      </c>
      <c r="B137">
        <v>0.181148</v>
      </c>
      <c r="C137">
        <f t="shared" si="20"/>
        <v>1.3202725724020443</v>
      </c>
      <c r="D137">
        <f t="shared" si="21"/>
        <v>5.719977091987382E-2</v>
      </c>
      <c r="E137">
        <v>939.2</v>
      </c>
      <c r="F137">
        <v>7.0014000000000007E-2</v>
      </c>
      <c r="G137">
        <f t="shared" si="22"/>
        <v>1.3202725724020443</v>
      </c>
      <c r="H137">
        <f t="shared" si="23"/>
        <v>8.5447032168375573E-3</v>
      </c>
      <c r="I137">
        <v>939.2</v>
      </c>
      <c r="J137">
        <v>9.2577000000000007E-2</v>
      </c>
      <c r="K137">
        <f t="shared" si="24"/>
        <v>1.3202725724020443</v>
      </c>
      <c r="L137">
        <f t="shared" si="25"/>
        <v>1.4939408711986932E-2</v>
      </c>
      <c r="M137">
        <v>939.2</v>
      </c>
      <c r="N137">
        <v>88.049339000000003</v>
      </c>
      <c r="O137">
        <f t="shared" si="26"/>
        <v>1.3202725724020443</v>
      </c>
      <c r="P137">
        <f t="shared" si="27"/>
        <v>13513.859597971999</v>
      </c>
      <c r="Q137">
        <v>939.2</v>
      </c>
      <c r="R137">
        <v>8.4503999999999996E-2</v>
      </c>
      <c r="S137">
        <f t="shared" si="28"/>
        <v>1.3202725724020443</v>
      </c>
      <c r="T137">
        <f t="shared" si="29"/>
        <v>1.2447488567921083E-2</v>
      </c>
    </row>
    <row r="138" spans="1:20" x14ac:dyDescent="0.3">
      <c r="A138">
        <v>938</v>
      </c>
      <c r="B138">
        <v>0.181593</v>
      </c>
      <c r="C138">
        <f t="shared" si="20"/>
        <v>1.3219616204690832</v>
      </c>
      <c r="D138">
        <f t="shared" si="21"/>
        <v>5.7628312220237218E-2</v>
      </c>
      <c r="E138">
        <v>938</v>
      </c>
      <c r="F138">
        <v>7.0023000000000002E-2</v>
      </c>
      <c r="G138">
        <f t="shared" si="22"/>
        <v>1.3219616204690832</v>
      </c>
      <c r="H138">
        <f t="shared" si="23"/>
        <v>8.5687825175717516E-3</v>
      </c>
      <c r="I138">
        <v>938</v>
      </c>
      <c r="J138">
        <v>9.1453999999999994E-2</v>
      </c>
      <c r="K138">
        <f t="shared" si="24"/>
        <v>1.3219616204690832</v>
      </c>
      <c r="L138">
        <f t="shared" si="25"/>
        <v>1.4616490351427749E-2</v>
      </c>
      <c r="M138">
        <v>938</v>
      </c>
      <c r="N138">
        <v>88.073430000000002</v>
      </c>
      <c r="O138">
        <f t="shared" si="26"/>
        <v>1.3219616204690832</v>
      </c>
      <c r="P138">
        <f t="shared" si="27"/>
        <v>13555.873701534854</v>
      </c>
      <c r="Q138">
        <v>938</v>
      </c>
      <c r="R138">
        <v>8.4636000000000003E-2</v>
      </c>
      <c r="S138">
        <f t="shared" si="28"/>
        <v>1.3219616204690832</v>
      </c>
      <c r="T138">
        <f t="shared" si="29"/>
        <v>1.2518374891287092E-2</v>
      </c>
    </row>
    <row r="139" spans="1:20" x14ac:dyDescent="0.3">
      <c r="A139">
        <v>936.8</v>
      </c>
      <c r="B139">
        <v>0.181755</v>
      </c>
      <c r="C139">
        <f t="shared" si="20"/>
        <v>1.3236549957301453</v>
      </c>
      <c r="D139">
        <f t="shared" si="21"/>
        <v>5.7879176060271327E-2</v>
      </c>
      <c r="E139">
        <v>936.8</v>
      </c>
      <c r="F139">
        <v>6.9748000000000004E-2</v>
      </c>
      <c r="G139">
        <f t="shared" si="22"/>
        <v>1.3236549957301453</v>
      </c>
      <c r="H139">
        <f t="shared" si="23"/>
        <v>8.5234049801311395E-3</v>
      </c>
      <c r="I139">
        <v>936.8</v>
      </c>
      <c r="J139">
        <v>9.0465000000000004E-2</v>
      </c>
      <c r="K139">
        <f t="shared" si="24"/>
        <v>1.3236549957301453</v>
      </c>
      <c r="L139">
        <f t="shared" si="25"/>
        <v>1.4338733111511768E-2</v>
      </c>
      <c r="M139">
        <v>936.8</v>
      </c>
      <c r="N139">
        <v>87.995718999999994</v>
      </c>
      <c r="O139">
        <f t="shared" si="26"/>
        <v>1.3236549957301453</v>
      </c>
      <c r="P139">
        <f t="shared" si="27"/>
        <v>13566.652299625322</v>
      </c>
      <c r="Q139">
        <v>936.8</v>
      </c>
      <c r="R139">
        <v>8.4866999999999998E-2</v>
      </c>
      <c r="S139">
        <f t="shared" si="28"/>
        <v>1.3236549957301453</v>
      </c>
      <c r="T139">
        <f t="shared" si="29"/>
        <v>1.2619068765317331E-2</v>
      </c>
    </row>
    <row r="140" spans="1:20" x14ac:dyDescent="0.3">
      <c r="A140">
        <v>935.6</v>
      </c>
      <c r="B140">
        <v>0.182035</v>
      </c>
      <c r="C140">
        <f t="shared" si="20"/>
        <v>1.3253527148353996</v>
      </c>
      <c r="D140">
        <f t="shared" si="21"/>
        <v>5.8206668159209378E-2</v>
      </c>
      <c r="E140">
        <v>935.6</v>
      </c>
      <c r="F140">
        <v>6.9752999999999996E-2</v>
      </c>
      <c r="G140">
        <f t="shared" si="22"/>
        <v>1.3253527148353996</v>
      </c>
      <c r="H140">
        <f t="shared" si="23"/>
        <v>8.546508439162253E-3</v>
      </c>
      <c r="I140">
        <v>935.6</v>
      </c>
      <c r="J140">
        <v>9.0787999999999994E-2</v>
      </c>
      <c r="K140">
        <f t="shared" si="24"/>
        <v>1.3253527148353996</v>
      </c>
      <c r="L140">
        <f t="shared" si="25"/>
        <v>1.4478375701612211E-2</v>
      </c>
      <c r="M140">
        <v>935.6</v>
      </c>
      <c r="N140">
        <v>87.962638999999996</v>
      </c>
      <c r="O140">
        <f t="shared" si="26"/>
        <v>1.3253527148353996</v>
      </c>
      <c r="P140">
        <f t="shared" si="27"/>
        <v>13591.251365739681</v>
      </c>
      <c r="Q140">
        <v>935.6</v>
      </c>
      <c r="R140">
        <v>8.5042000000000006E-2</v>
      </c>
      <c r="S140">
        <f t="shared" si="28"/>
        <v>1.3253527148353996</v>
      </c>
      <c r="T140">
        <f t="shared" si="29"/>
        <v>1.2703689625940495E-2</v>
      </c>
    </row>
    <row r="141" spans="1:20" x14ac:dyDescent="0.3">
      <c r="A141">
        <v>934.4</v>
      </c>
      <c r="B141">
        <v>0.18235399999999999</v>
      </c>
      <c r="C141">
        <f t="shared" si="20"/>
        <v>1.327054794520548</v>
      </c>
      <c r="D141">
        <f t="shared" si="21"/>
        <v>5.8560975039062491E-2</v>
      </c>
      <c r="E141">
        <v>934.4</v>
      </c>
      <c r="F141">
        <v>7.0294999999999996E-2</v>
      </c>
      <c r="G141">
        <f t="shared" si="22"/>
        <v>1.327054794520548</v>
      </c>
      <c r="H141">
        <f t="shared" si="23"/>
        <v>8.7021503268982954E-3</v>
      </c>
      <c r="I141">
        <v>934.4</v>
      </c>
      <c r="J141">
        <v>9.2330999999999996E-2</v>
      </c>
      <c r="K141">
        <f t="shared" si="24"/>
        <v>1.327054794520548</v>
      </c>
      <c r="L141">
        <f t="shared" si="25"/>
        <v>1.501318337773159E-2</v>
      </c>
      <c r="M141">
        <v>934.4</v>
      </c>
      <c r="N141">
        <v>88.050771999999995</v>
      </c>
      <c r="O141">
        <f t="shared" si="26"/>
        <v>1.327054794520548</v>
      </c>
      <c r="P141">
        <f t="shared" si="27"/>
        <v>13653.501643157466</v>
      </c>
      <c r="Q141">
        <v>934.4</v>
      </c>
      <c r="R141">
        <v>8.4945999999999994E-2</v>
      </c>
      <c r="S141">
        <f t="shared" si="28"/>
        <v>1.327054794520548</v>
      </c>
      <c r="T141">
        <f t="shared" si="29"/>
        <v>1.2707601211890423E-2</v>
      </c>
    </row>
    <row r="142" spans="1:20" x14ac:dyDescent="0.3">
      <c r="A142">
        <v>933.2</v>
      </c>
      <c r="B142">
        <v>0.18263499999999999</v>
      </c>
      <c r="C142">
        <f t="shared" si="20"/>
        <v>1.3287612516073724</v>
      </c>
      <c r="D142">
        <f t="shared" si="21"/>
        <v>5.8892762720726057E-2</v>
      </c>
      <c r="E142">
        <v>933.2</v>
      </c>
      <c r="F142">
        <v>7.0578000000000002E-2</v>
      </c>
      <c r="G142">
        <f t="shared" si="22"/>
        <v>1.3287612516073724</v>
      </c>
      <c r="H142">
        <f t="shared" si="23"/>
        <v>8.7949344084070052E-3</v>
      </c>
      <c r="I142">
        <v>933.2</v>
      </c>
      <c r="J142">
        <v>9.3517000000000003E-2</v>
      </c>
      <c r="K142">
        <f t="shared" si="24"/>
        <v>1.3287612516073724</v>
      </c>
      <c r="L142">
        <f t="shared" si="25"/>
        <v>1.544098648112978E-2</v>
      </c>
      <c r="M142">
        <v>933.2</v>
      </c>
      <c r="N142">
        <v>88.001007999999999</v>
      </c>
      <c r="O142">
        <f t="shared" si="26"/>
        <v>1.3287612516073724</v>
      </c>
      <c r="P142">
        <f t="shared" si="27"/>
        <v>13673.169689965083</v>
      </c>
      <c r="Q142">
        <v>933.2</v>
      </c>
      <c r="R142">
        <v>8.4994E-2</v>
      </c>
      <c r="S142">
        <f t="shared" si="28"/>
        <v>1.3287612516073724</v>
      </c>
      <c r="T142">
        <f t="shared" si="29"/>
        <v>1.2754705845730087E-2</v>
      </c>
    </row>
    <row r="143" spans="1:20" x14ac:dyDescent="0.3">
      <c r="A143">
        <v>932</v>
      </c>
      <c r="B143">
        <v>0.18318599999999999</v>
      </c>
      <c r="C143">
        <f t="shared" si="20"/>
        <v>1.3304721030042919</v>
      </c>
      <c r="D143">
        <f t="shared" si="21"/>
        <v>5.9401321230370792E-2</v>
      </c>
      <c r="E143">
        <v>932</v>
      </c>
      <c r="F143">
        <v>7.0900000000000005E-2</v>
      </c>
      <c r="G143">
        <f t="shared" si="22"/>
        <v>1.3304721030042919</v>
      </c>
      <c r="H143">
        <f t="shared" si="23"/>
        <v>8.8982379671756727E-3</v>
      </c>
      <c r="I143">
        <v>932</v>
      </c>
      <c r="J143">
        <v>9.3927999999999998E-2</v>
      </c>
      <c r="K143">
        <f t="shared" si="24"/>
        <v>1.3304721030042919</v>
      </c>
      <c r="L143">
        <f t="shared" si="25"/>
        <v>1.5617146909731252E-2</v>
      </c>
      <c r="M143">
        <v>932</v>
      </c>
      <c r="N143">
        <v>87.972356000000005</v>
      </c>
      <c r="O143">
        <f t="shared" si="26"/>
        <v>1.3304721030042919</v>
      </c>
      <c r="P143">
        <f t="shared" si="27"/>
        <v>13699.477129442977</v>
      </c>
      <c r="Q143">
        <v>932</v>
      </c>
      <c r="R143">
        <v>8.5291000000000006E-2</v>
      </c>
      <c r="S143">
        <f t="shared" si="28"/>
        <v>1.3304721030042919</v>
      </c>
      <c r="T143">
        <f t="shared" si="29"/>
        <v>1.2877096738641347E-2</v>
      </c>
    </row>
    <row r="144" spans="1:20" x14ac:dyDescent="0.3">
      <c r="A144">
        <v>930.8</v>
      </c>
      <c r="B144">
        <v>0.18338599999999999</v>
      </c>
      <c r="C144">
        <f t="shared" si="20"/>
        <v>1.3321873657069188</v>
      </c>
      <c r="D144">
        <f t="shared" si="21"/>
        <v>5.968469470450305E-2</v>
      </c>
      <c r="E144">
        <v>930.8</v>
      </c>
      <c r="F144">
        <v>7.0732000000000003E-2</v>
      </c>
      <c r="G144">
        <f t="shared" si="22"/>
        <v>1.3321873657069188</v>
      </c>
      <c r="H144">
        <f t="shared" si="23"/>
        <v>8.8789681394973053E-3</v>
      </c>
      <c r="I144">
        <v>930.8</v>
      </c>
      <c r="J144">
        <v>9.3293000000000001E-2</v>
      </c>
      <c r="K144">
        <f t="shared" si="24"/>
        <v>1.3321873657069188</v>
      </c>
      <c r="L144">
        <f t="shared" si="25"/>
        <v>1.5446451982821937E-2</v>
      </c>
      <c r="M144">
        <v>930.8</v>
      </c>
      <c r="N144">
        <v>87.943652999999998</v>
      </c>
      <c r="O144">
        <f t="shared" si="26"/>
        <v>1.3321873657069188</v>
      </c>
      <c r="P144">
        <f t="shared" si="27"/>
        <v>13725.861862580314</v>
      </c>
      <c r="Q144">
        <v>930.8</v>
      </c>
      <c r="R144">
        <v>8.5580000000000003E-2</v>
      </c>
      <c r="S144">
        <f t="shared" si="28"/>
        <v>1.3321873657069188</v>
      </c>
      <c r="T144">
        <f t="shared" si="29"/>
        <v>1.2997959678511022E-2</v>
      </c>
    </row>
    <row r="145" spans="1:20" x14ac:dyDescent="0.3">
      <c r="A145">
        <v>929.6</v>
      </c>
      <c r="B145">
        <v>0.183395</v>
      </c>
      <c r="C145">
        <f t="shared" si="20"/>
        <v>1.3339070567986231</v>
      </c>
      <c r="D145">
        <f t="shared" si="21"/>
        <v>5.9844759002863554E-2</v>
      </c>
      <c r="E145">
        <v>929.6</v>
      </c>
      <c r="F145">
        <v>7.0568000000000006E-2</v>
      </c>
      <c r="G145">
        <f t="shared" si="22"/>
        <v>1.3339070567986231</v>
      </c>
      <c r="H145">
        <f t="shared" si="23"/>
        <v>8.8606739997807837E-3</v>
      </c>
      <c r="I145">
        <v>929.6</v>
      </c>
      <c r="J145">
        <v>9.2286999999999994E-2</v>
      </c>
      <c r="K145">
        <f t="shared" si="24"/>
        <v>1.3339070567986231</v>
      </c>
      <c r="L145">
        <f t="shared" si="25"/>
        <v>1.5154171476801597E-2</v>
      </c>
      <c r="M145">
        <v>929.6</v>
      </c>
      <c r="N145">
        <v>88.014246999999997</v>
      </c>
      <c r="O145">
        <f t="shared" si="26"/>
        <v>1.3339070567986231</v>
      </c>
      <c r="P145">
        <f t="shared" si="27"/>
        <v>13783.423358394677</v>
      </c>
      <c r="Q145">
        <v>929.6</v>
      </c>
      <c r="R145">
        <v>8.5632E-2</v>
      </c>
      <c r="S145">
        <f t="shared" si="28"/>
        <v>1.3339070567986231</v>
      </c>
      <c r="T145">
        <f t="shared" si="29"/>
        <v>1.3047380115119935E-2</v>
      </c>
    </row>
    <row r="146" spans="1:20" x14ac:dyDescent="0.3">
      <c r="A146">
        <v>928.4</v>
      </c>
      <c r="B146">
        <v>0.183667</v>
      </c>
      <c r="C146">
        <f t="shared" si="20"/>
        <v>1.3356311934510987</v>
      </c>
      <c r="D146">
        <f t="shared" si="21"/>
        <v>6.0177670413737339E-2</v>
      </c>
      <c r="E146">
        <v>928.4</v>
      </c>
      <c r="F146">
        <v>7.0674000000000001E-2</v>
      </c>
      <c r="G146">
        <f t="shared" si="22"/>
        <v>1.3356311934510987</v>
      </c>
      <c r="H146">
        <f t="shared" si="23"/>
        <v>8.9103025561453886E-3</v>
      </c>
      <c r="I146">
        <v>928.4</v>
      </c>
      <c r="J146">
        <v>9.1472999999999999E-2</v>
      </c>
      <c r="K146">
        <f t="shared" si="24"/>
        <v>1.3356311934510987</v>
      </c>
      <c r="L146">
        <f t="shared" si="25"/>
        <v>1.4926533229594875E-2</v>
      </c>
      <c r="M146">
        <v>928.4</v>
      </c>
      <c r="N146">
        <v>88.068954000000005</v>
      </c>
      <c r="O146">
        <f t="shared" si="26"/>
        <v>1.3356311934510987</v>
      </c>
      <c r="P146">
        <f t="shared" si="27"/>
        <v>13836.26219471247</v>
      </c>
      <c r="Q146">
        <v>928.4</v>
      </c>
      <c r="R146">
        <v>8.5556999999999994E-2</v>
      </c>
      <c r="S146">
        <f t="shared" si="28"/>
        <v>1.3356311934510987</v>
      </c>
      <c r="T146">
        <f t="shared" si="29"/>
        <v>1.3058226657805275E-2</v>
      </c>
    </row>
    <row r="147" spans="1:20" x14ac:dyDescent="0.3">
      <c r="A147">
        <v>927.2</v>
      </c>
      <c r="B147">
        <v>0.18396899999999999</v>
      </c>
      <c r="C147">
        <f t="shared" si="20"/>
        <v>1.3373597929249352</v>
      </c>
      <c r="D147">
        <f t="shared" si="21"/>
        <v>6.0532110994499649E-2</v>
      </c>
      <c r="E147">
        <v>927.2</v>
      </c>
      <c r="F147">
        <v>7.0510000000000003E-2</v>
      </c>
      <c r="G147">
        <f t="shared" si="22"/>
        <v>1.3373597929249352</v>
      </c>
      <c r="H147">
        <f t="shared" si="23"/>
        <v>8.8919692828603979E-3</v>
      </c>
      <c r="I147">
        <v>927.2</v>
      </c>
      <c r="J147">
        <v>9.1630000000000003E-2</v>
      </c>
      <c r="K147">
        <f t="shared" si="24"/>
        <v>1.3373597929249352</v>
      </c>
      <c r="L147">
        <f t="shared" si="25"/>
        <v>1.5016609854713944E-2</v>
      </c>
      <c r="M147">
        <v>927.2</v>
      </c>
      <c r="N147">
        <v>88.002503000000004</v>
      </c>
      <c r="O147">
        <f t="shared" si="26"/>
        <v>1.3373597929249352</v>
      </c>
      <c r="P147">
        <f t="shared" si="27"/>
        <v>13851.173643914926</v>
      </c>
      <c r="Q147">
        <v>927.2</v>
      </c>
      <c r="R147">
        <v>8.5698999999999997E-2</v>
      </c>
      <c r="S147">
        <f t="shared" si="28"/>
        <v>1.3373597929249352</v>
      </c>
      <c r="T147">
        <f t="shared" si="29"/>
        <v>1.3135543076171327E-2</v>
      </c>
    </row>
    <row r="148" spans="1:20" x14ac:dyDescent="0.3">
      <c r="A148">
        <v>926</v>
      </c>
      <c r="B148">
        <v>0.18434800000000001</v>
      </c>
      <c r="C148">
        <f t="shared" si="20"/>
        <v>1.3390928725701945</v>
      </c>
      <c r="D148">
        <f t="shared" si="21"/>
        <v>6.0939411733868257E-2</v>
      </c>
      <c r="E148">
        <v>926</v>
      </c>
      <c r="F148">
        <v>7.0474999999999996E-2</v>
      </c>
      <c r="G148">
        <f t="shared" si="22"/>
        <v>1.3390928725701945</v>
      </c>
      <c r="H148">
        <f t="shared" si="23"/>
        <v>8.906182005094021E-3</v>
      </c>
      <c r="I148">
        <v>926</v>
      </c>
      <c r="J148">
        <v>9.2245999999999995E-2</v>
      </c>
      <c r="K148">
        <f t="shared" si="24"/>
        <v>1.3390928725701945</v>
      </c>
      <c r="L148">
        <f t="shared" si="25"/>
        <v>1.525866307138812E-2</v>
      </c>
      <c r="M148">
        <v>926</v>
      </c>
      <c r="N148">
        <v>87.947440999999998</v>
      </c>
      <c r="O148">
        <f t="shared" si="26"/>
        <v>1.3390928725701945</v>
      </c>
      <c r="P148">
        <f t="shared" si="27"/>
        <v>13869.723767315219</v>
      </c>
      <c r="Q148">
        <v>926</v>
      </c>
      <c r="R148">
        <v>8.5715E-2</v>
      </c>
      <c r="S148">
        <f t="shared" si="28"/>
        <v>1.3390928725701945</v>
      </c>
      <c r="T148">
        <f t="shared" si="29"/>
        <v>1.3174527729709055E-2</v>
      </c>
    </row>
    <row r="149" spans="1:20" x14ac:dyDescent="0.3">
      <c r="A149">
        <v>924.8</v>
      </c>
      <c r="B149">
        <v>0.184611</v>
      </c>
      <c r="C149">
        <f t="shared" si="20"/>
        <v>1.3408304498269896</v>
      </c>
      <c r="D149">
        <f t="shared" si="21"/>
        <v>6.1272115862853735E-2</v>
      </c>
      <c r="E149">
        <v>924.8</v>
      </c>
      <c r="F149">
        <v>7.0476999999999998E-2</v>
      </c>
      <c r="G149">
        <f t="shared" si="22"/>
        <v>1.3408304498269896</v>
      </c>
      <c r="H149">
        <f t="shared" si="23"/>
        <v>8.9298167440093647E-3</v>
      </c>
      <c r="I149">
        <v>924.8</v>
      </c>
      <c r="J149">
        <v>9.3312000000000006E-2</v>
      </c>
      <c r="K149">
        <f t="shared" si="24"/>
        <v>1.3408304498269896</v>
      </c>
      <c r="L149">
        <f t="shared" si="25"/>
        <v>1.5653906090204863E-2</v>
      </c>
      <c r="M149">
        <v>924.8</v>
      </c>
      <c r="N149">
        <v>87.953530999999998</v>
      </c>
      <c r="O149">
        <f t="shared" si="26"/>
        <v>1.3408304498269896</v>
      </c>
      <c r="P149">
        <f t="shared" si="27"/>
        <v>13907.667110608054</v>
      </c>
      <c r="Q149">
        <v>924.8</v>
      </c>
      <c r="R149">
        <v>8.5999999999999993E-2</v>
      </c>
      <c r="S149">
        <f t="shared" si="28"/>
        <v>1.3408304498269896</v>
      </c>
      <c r="T149">
        <f t="shared" si="29"/>
        <v>1.3296723279175296E-2</v>
      </c>
    </row>
    <row r="150" spans="1:20" x14ac:dyDescent="0.3">
      <c r="A150">
        <v>923.6</v>
      </c>
      <c r="B150">
        <v>0.18482100000000001</v>
      </c>
      <c r="C150">
        <f t="shared" si="20"/>
        <v>1.3425725422260719</v>
      </c>
      <c r="D150">
        <f t="shared" si="21"/>
        <v>6.1571275901388389E-2</v>
      </c>
      <c r="E150">
        <v>923.6</v>
      </c>
      <c r="F150">
        <v>7.0740999999999998E-2</v>
      </c>
      <c r="G150">
        <f t="shared" si="22"/>
        <v>1.3425725422260719</v>
      </c>
      <c r="H150">
        <f t="shared" si="23"/>
        <v>9.0202362286220285E-3</v>
      </c>
      <c r="I150">
        <v>923.6</v>
      </c>
      <c r="J150">
        <v>9.418E-2</v>
      </c>
      <c r="K150">
        <f t="shared" si="24"/>
        <v>1.3425725422260719</v>
      </c>
      <c r="L150">
        <f t="shared" si="25"/>
        <v>1.5987954147074709E-2</v>
      </c>
      <c r="M150">
        <v>923.6</v>
      </c>
      <c r="N150">
        <v>88.004641000000007</v>
      </c>
      <c r="O150">
        <f t="shared" si="26"/>
        <v>1.3425725422260719</v>
      </c>
      <c r="P150">
        <f t="shared" si="27"/>
        <v>13960.04033564945</v>
      </c>
      <c r="Q150">
        <v>923.6</v>
      </c>
      <c r="R150">
        <v>8.6073999999999998E-2</v>
      </c>
      <c r="S150">
        <f t="shared" si="28"/>
        <v>1.3425725422260719</v>
      </c>
      <c r="T150">
        <f t="shared" si="29"/>
        <v>1.3354249729926824E-2</v>
      </c>
    </row>
    <row r="151" spans="1:20" x14ac:dyDescent="0.3">
      <c r="A151">
        <v>922.4</v>
      </c>
      <c r="B151">
        <v>0.185007</v>
      </c>
      <c r="C151">
        <f t="shared" si="20"/>
        <v>1.344319167389419</v>
      </c>
      <c r="D151">
        <f t="shared" si="21"/>
        <v>6.1855896185991313E-2</v>
      </c>
      <c r="E151">
        <v>922.4</v>
      </c>
      <c r="F151">
        <v>7.0948999999999998E-2</v>
      </c>
      <c r="G151">
        <f t="shared" si="22"/>
        <v>1.344319167389419</v>
      </c>
      <c r="H151">
        <f t="shared" si="23"/>
        <v>9.0969820754203557E-3</v>
      </c>
      <c r="I151">
        <v>922.4</v>
      </c>
      <c r="J151">
        <v>9.4814999999999997E-2</v>
      </c>
      <c r="K151">
        <f t="shared" si="24"/>
        <v>1.344319167389419</v>
      </c>
      <c r="L151">
        <f t="shared" si="25"/>
        <v>1.6246465046169018E-2</v>
      </c>
      <c r="M151">
        <v>922.4</v>
      </c>
      <c r="N151">
        <v>88.068008000000006</v>
      </c>
      <c r="O151">
        <f t="shared" si="26"/>
        <v>1.344319167389419</v>
      </c>
      <c r="P151">
        <f t="shared" si="27"/>
        <v>14016.5499214268</v>
      </c>
      <c r="Q151">
        <v>922.4</v>
      </c>
      <c r="R151">
        <v>8.6108000000000004E-2</v>
      </c>
      <c r="S151">
        <f t="shared" si="28"/>
        <v>1.344319167389419</v>
      </c>
      <c r="T151">
        <f t="shared" si="29"/>
        <v>1.3399598515400457E-2</v>
      </c>
    </row>
    <row r="152" spans="1:20" x14ac:dyDescent="0.3">
      <c r="A152">
        <v>921.2</v>
      </c>
      <c r="B152">
        <v>0.18529899999999999</v>
      </c>
      <c r="C152">
        <f t="shared" si="20"/>
        <v>1.3460703430308294</v>
      </c>
      <c r="D152">
        <f t="shared" si="21"/>
        <v>6.2213074310106191E-2</v>
      </c>
      <c r="E152">
        <v>921.2</v>
      </c>
      <c r="F152">
        <v>7.1082000000000006E-2</v>
      </c>
      <c r="G152">
        <f t="shared" si="22"/>
        <v>1.3460703430308294</v>
      </c>
      <c r="H152">
        <f t="shared" si="23"/>
        <v>9.1549249714007446E-3</v>
      </c>
      <c r="I152">
        <v>921.2</v>
      </c>
      <c r="J152">
        <v>9.4943E-2</v>
      </c>
      <c r="K152">
        <f t="shared" si="24"/>
        <v>1.3460703430308294</v>
      </c>
      <c r="L152">
        <f t="shared" si="25"/>
        <v>1.6332828901434799E-2</v>
      </c>
      <c r="M152">
        <v>921.2</v>
      </c>
      <c r="N152">
        <v>87.987221000000005</v>
      </c>
      <c r="O152">
        <f t="shared" si="26"/>
        <v>1.3460703430308294</v>
      </c>
      <c r="P152">
        <f t="shared" si="27"/>
        <v>14027.320305067606</v>
      </c>
      <c r="Q152">
        <v>921.2</v>
      </c>
      <c r="R152">
        <v>8.6235000000000006E-2</v>
      </c>
      <c r="S152">
        <f t="shared" si="28"/>
        <v>1.3460703430308294</v>
      </c>
      <c r="T152">
        <f t="shared" si="29"/>
        <v>1.3474189382055428E-2</v>
      </c>
    </row>
    <row r="153" spans="1:20" x14ac:dyDescent="0.3">
      <c r="A153">
        <v>920</v>
      </c>
      <c r="B153">
        <v>0.18550800000000001</v>
      </c>
      <c r="C153">
        <f t="shared" si="20"/>
        <v>1.3478260869565217</v>
      </c>
      <c r="D153">
        <f t="shared" si="21"/>
        <v>6.2516261927228728E-2</v>
      </c>
      <c r="E153">
        <v>920</v>
      </c>
      <c r="F153">
        <v>7.1236999999999995E-2</v>
      </c>
      <c r="G153">
        <f t="shared" si="22"/>
        <v>1.3478260869565217</v>
      </c>
      <c r="H153">
        <f t="shared" si="23"/>
        <v>9.2188969232684312E-3</v>
      </c>
      <c r="I153">
        <v>920</v>
      </c>
      <c r="J153">
        <v>9.4632999999999995E-2</v>
      </c>
      <c r="K153">
        <f t="shared" si="24"/>
        <v>1.3478260869565217</v>
      </c>
      <c r="L153">
        <f t="shared" si="25"/>
        <v>1.6268703036160674E-2</v>
      </c>
      <c r="M153">
        <v>920</v>
      </c>
      <c r="N153">
        <v>87.919686999999996</v>
      </c>
      <c r="O153">
        <f t="shared" si="26"/>
        <v>1.3478260869565217</v>
      </c>
      <c r="P153">
        <f t="shared" si="27"/>
        <v>14042.356104069995</v>
      </c>
      <c r="Q153">
        <v>920</v>
      </c>
      <c r="R153">
        <v>8.6525000000000005E-2</v>
      </c>
      <c r="S153">
        <f t="shared" si="28"/>
        <v>1.3478260869565217</v>
      </c>
      <c r="T153">
        <f t="shared" si="29"/>
        <v>1.3600376513468812E-2</v>
      </c>
    </row>
    <row r="154" spans="1:20" x14ac:dyDescent="0.3">
      <c r="A154">
        <v>918.8</v>
      </c>
      <c r="B154">
        <v>0.18578800000000001</v>
      </c>
      <c r="C154">
        <f t="shared" si="20"/>
        <v>1.3495864170657379</v>
      </c>
      <c r="D154">
        <f t="shared" si="21"/>
        <v>6.2869023738794286E-2</v>
      </c>
      <c r="E154">
        <v>918.8</v>
      </c>
      <c r="F154">
        <v>7.1473999999999996E-2</v>
      </c>
      <c r="G154">
        <f t="shared" si="22"/>
        <v>1.3495864170657379</v>
      </c>
      <c r="H154">
        <f t="shared" si="23"/>
        <v>9.3045971106072555E-3</v>
      </c>
      <c r="I154">
        <v>918.8</v>
      </c>
      <c r="J154">
        <v>9.3951999999999994E-2</v>
      </c>
      <c r="K154">
        <f t="shared" si="24"/>
        <v>1.3495864170657379</v>
      </c>
      <c r="L154">
        <f t="shared" si="25"/>
        <v>1.6077312612415462E-2</v>
      </c>
      <c r="M154">
        <v>918.8</v>
      </c>
      <c r="N154">
        <v>87.943620999999993</v>
      </c>
      <c r="O154">
        <f t="shared" si="26"/>
        <v>1.3495864170657379</v>
      </c>
      <c r="P154">
        <f t="shared" si="27"/>
        <v>14086.7265418837</v>
      </c>
      <c r="Q154">
        <v>918.8</v>
      </c>
      <c r="R154">
        <v>8.6713999999999999E-2</v>
      </c>
      <c r="S154">
        <f t="shared" si="28"/>
        <v>1.3495864170657379</v>
      </c>
      <c r="T154">
        <f t="shared" si="29"/>
        <v>1.3695561343297812E-2</v>
      </c>
    </row>
    <row r="155" spans="1:20" x14ac:dyDescent="0.3">
      <c r="A155">
        <v>917.6</v>
      </c>
      <c r="B155">
        <v>0.185919</v>
      </c>
      <c r="C155">
        <f t="shared" si="20"/>
        <v>1.3513513513513513</v>
      </c>
      <c r="D155">
        <f t="shared" si="21"/>
        <v>6.3122488241417085E-2</v>
      </c>
      <c r="E155">
        <v>917.6</v>
      </c>
      <c r="F155">
        <v>7.1418999999999996E-2</v>
      </c>
      <c r="G155">
        <f t="shared" si="22"/>
        <v>1.3513513513513513</v>
      </c>
      <c r="H155">
        <f t="shared" si="23"/>
        <v>9.3145974452154851E-3</v>
      </c>
      <c r="I155">
        <v>917.6</v>
      </c>
      <c r="J155">
        <v>9.3246999999999997E-2</v>
      </c>
      <c r="K155">
        <f t="shared" si="24"/>
        <v>1.3513513513513513</v>
      </c>
      <c r="L155">
        <f t="shared" si="25"/>
        <v>1.5878383873265157E-2</v>
      </c>
      <c r="M155">
        <v>917.6</v>
      </c>
      <c r="N155">
        <v>87.980091000000002</v>
      </c>
      <c r="O155">
        <f t="shared" si="26"/>
        <v>1.3513513513513513</v>
      </c>
      <c r="P155">
        <f t="shared" si="27"/>
        <v>14135.311198627247</v>
      </c>
      <c r="Q155">
        <v>917.6</v>
      </c>
      <c r="R155">
        <v>8.677E-2</v>
      </c>
      <c r="S155">
        <f t="shared" si="28"/>
        <v>1.3513513513513513</v>
      </c>
      <c r="T155">
        <f t="shared" si="29"/>
        <v>1.3749147005113222E-2</v>
      </c>
    </row>
    <row r="156" spans="1:20" x14ac:dyDescent="0.3">
      <c r="A156">
        <v>916.4</v>
      </c>
      <c r="B156">
        <v>0.18624499999999999</v>
      </c>
      <c r="C156">
        <f t="shared" si="20"/>
        <v>1.3531209079004802</v>
      </c>
      <c r="D156">
        <f t="shared" si="21"/>
        <v>6.3510049904013988E-2</v>
      </c>
      <c r="E156">
        <v>916.4</v>
      </c>
      <c r="F156">
        <v>7.1562000000000001E-2</v>
      </c>
      <c r="G156">
        <f t="shared" si="22"/>
        <v>1.3531209079004802</v>
      </c>
      <c r="H156">
        <f t="shared" si="23"/>
        <v>9.3764436628631098E-3</v>
      </c>
      <c r="I156">
        <v>916.4</v>
      </c>
      <c r="J156">
        <v>9.2933000000000002E-2</v>
      </c>
      <c r="K156">
        <f t="shared" si="24"/>
        <v>1.3531209079004802</v>
      </c>
      <c r="L156">
        <f t="shared" si="25"/>
        <v>1.5812958211651656E-2</v>
      </c>
      <c r="M156">
        <v>916.4</v>
      </c>
      <c r="N156">
        <v>87.972977</v>
      </c>
      <c r="O156">
        <f t="shared" si="26"/>
        <v>1.3531209079004802</v>
      </c>
      <c r="P156">
        <f t="shared" si="27"/>
        <v>14170.063182797872</v>
      </c>
      <c r="Q156">
        <v>916.4</v>
      </c>
      <c r="R156">
        <v>8.6837999999999999E-2</v>
      </c>
      <c r="S156">
        <f t="shared" si="28"/>
        <v>1.3531209079004802</v>
      </c>
      <c r="T156">
        <f t="shared" si="29"/>
        <v>1.3806793654413368E-2</v>
      </c>
    </row>
    <row r="157" spans="1:20" x14ac:dyDescent="0.3">
      <c r="A157">
        <v>915.2</v>
      </c>
      <c r="B157">
        <v>0.186337</v>
      </c>
      <c r="C157">
        <f t="shared" si="20"/>
        <v>1.3548951048951048</v>
      </c>
      <c r="D157">
        <f t="shared" si="21"/>
        <v>6.3739631109347106E-2</v>
      </c>
      <c r="E157">
        <v>915.2</v>
      </c>
      <c r="F157">
        <v>7.1583999999999995E-2</v>
      </c>
      <c r="G157">
        <f t="shared" si="22"/>
        <v>1.3548951048951048</v>
      </c>
      <c r="H157">
        <f t="shared" si="23"/>
        <v>9.4068294958188619E-3</v>
      </c>
      <c r="I157">
        <v>915.2</v>
      </c>
      <c r="J157">
        <v>9.2998999999999998E-2</v>
      </c>
      <c r="K157">
        <f t="shared" si="24"/>
        <v>1.3548951048951048</v>
      </c>
      <c r="L157">
        <f t="shared" si="25"/>
        <v>1.5876980259886257E-2</v>
      </c>
      <c r="M157">
        <v>915.2</v>
      </c>
      <c r="N157">
        <v>87.947849000000005</v>
      </c>
      <c r="O157">
        <f t="shared" si="26"/>
        <v>1.3548951048951048</v>
      </c>
      <c r="P157">
        <f t="shared" si="27"/>
        <v>14199.131838127505</v>
      </c>
      <c r="Q157">
        <v>915.2</v>
      </c>
      <c r="R157">
        <v>8.6886000000000005E-2</v>
      </c>
      <c r="S157">
        <f t="shared" si="28"/>
        <v>1.3548951048951048</v>
      </c>
      <c r="T157">
        <f t="shared" si="29"/>
        <v>1.3858331804802495E-2</v>
      </c>
    </row>
    <row r="158" spans="1:20" x14ac:dyDescent="0.3">
      <c r="A158">
        <v>914</v>
      </c>
      <c r="B158">
        <v>0.18670700000000001</v>
      </c>
      <c r="C158">
        <f t="shared" si="20"/>
        <v>1.3566739606126914</v>
      </c>
      <c r="D158">
        <f t="shared" si="21"/>
        <v>6.4161156048415838E-2</v>
      </c>
      <c r="E158">
        <v>914</v>
      </c>
      <c r="F158">
        <v>7.1442000000000005E-2</v>
      </c>
      <c r="G158">
        <f t="shared" si="22"/>
        <v>1.3566739606126914</v>
      </c>
      <c r="H158">
        <f t="shared" si="23"/>
        <v>9.3941650643364349E-3</v>
      </c>
      <c r="I158">
        <v>914</v>
      </c>
      <c r="J158">
        <v>9.3558000000000002E-2</v>
      </c>
      <c r="K158">
        <f t="shared" si="24"/>
        <v>1.3566739606126914</v>
      </c>
      <c r="L158">
        <f t="shared" si="25"/>
        <v>1.6110641638320509E-2</v>
      </c>
      <c r="M158">
        <v>914</v>
      </c>
      <c r="N158">
        <v>87.940783999999994</v>
      </c>
      <c r="O158">
        <f t="shared" si="26"/>
        <v>1.3566739606126914</v>
      </c>
      <c r="P158">
        <f t="shared" si="27"/>
        <v>14234.153503064515</v>
      </c>
      <c r="Q158">
        <v>914</v>
      </c>
      <c r="R158">
        <v>8.7171999999999999E-2</v>
      </c>
      <c r="S158">
        <f t="shared" si="28"/>
        <v>1.3566739606126914</v>
      </c>
      <c r="T158">
        <f t="shared" si="29"/>
        <v>1.3986369555466388E-2</v>
      </c>
    </row>
    <row r="159" spans="1:20" x14ac:dyDescent="0.3">
      <c r="A159">
        <v>912.8</v>
      </c>
      <c r="B159">
        <v>0.18703500000000001</v>
      </c>
      <c r="C159">
        <f t="shared" si="20"/>
        <v>1.3584574934268185</v>
      </c>
      <c r="D159">
        <f t="shared" si="21"/>
        <v>6.4556187676187385E-2</v>
      </c>
      <c r="E159">
        <v>912.8</v>
      </c>
      <c r="F159">
        <v>7.1490999999999999E-2</v>
      </c>
      <c r="G159">
        <f t="shared" si="22"/>
        <v>1.3584574934268185</v>
      </c>
      <c r="H159">
        <f t="shared" si="23"/>
        <v>9.4318058271858161E-3</v>
      </c>
      <c r="I159">
        <v>912.8</v>
      </c>
      <c r="J159">
        <v>9.4503000000000004E-2</v>
      </c>
      <c r="K159">
        <f t="shared" si="24"/>
        <v>1.3584574934268185</v>
      </c>
      <c r="L159">
        <f t="shared" si="25"/>
        <v>1.648099009365871E-2</v>
      </c>
      <c r="M159">
        <v>912.8</v>
      </c>
      <c r="N159">
        <v>87.949776999999997</v>
      </c>
      <c r="O159">
        <f t="shared" si="26"/>
        <v>1.3584574934268185</v>
      </c>
      <c r="P159">
        <f t="shared" si="27"/>
        <v>14274.522607385179</v>
      </c>
      <c r="Q159">
        <v>912.8</v>
      </c>
      <c r="R159">
        <v>8.7207000000000007E-2</v>
      </c>
      <c r="S159">
        <f t="shared" si="28"/>
        <v>1.3584574934268185</v>
      </c>
      <c r="T159">
        <f t="shared" si="29"/>
        <v>1.4034430711964077E-2</v>
      </c>
    </row>
    <row r="160" spans="1:20" x14ac:dyDescent="0.3">
      <c r="A160">
        <v>911.6</v>
      </c>
      <c r="B160">
        <v>0.18732399999999999</v>
      </c>
      <c r="C160">
        <f t="shared" si="20"/>
        <v>1.3602457218078103</v>
      </c>
      <c r="D160">
        <f t="shared" si="21"/>
        <v>6.4926438868529085E-2</v>
      </c>
      <c r="E160">
        <v>911.6</v>
      </c>
      <c r="F160">
        <v>7.1447999999999998E-2</v>
      </c>
      <c r="G160">
        <f t="shared" si="22"/>
        <v>1.3602457218078103</v>
      </c>
      <c r="H160">
        <f t="shared" si="23"/>
        <v>9.4452811561693897E-3</v>
      </c>
      <c r="I160">
        <v>911.6</v>
      </c>
      <c r="J160">
        <v>9.5557000000000003E-2</v>
      </c>
      <c r="K160">
        <f t="shared" si="24"/>
        <v>1.3602457218078103</v>
      </c>
      <c r="L160">
        <f t="shared" si="25"/>
        <v>1.689506047506845E-2</v>
      </c>
      <c r="M160">
        <v>911.6</v>
      </c>
      <c r="N160">
        <v>87.937762000000006</v>
      </c>
      <c r="O160">
        <f t="shared" si="26"/>
        <v>1.3602457218078103</v>
      </c>
      <c r="P160">
        <f t="shared" si="27"/>
        <v>14308.218207163962</v>
      </c>
      <c r="Q160">
        <v>911.6</v>
      </c>
      <c r="R160">
        <v>8.7262999999999993E-2</v>
      </c>
      <c r="S160">
        <f t="shared" si="28"/>
        <v>1.3602457218078103</v>
      </c>
      <c r="T160">
        <f t="shared" si="29"/>
        <v>1.4089481663780231E-2</v>
      </c>
    </row>
    <row r="161" spans="1:20" x14ac:dyDescent="0.3">
      <c r="A161">
        <v>910.4</v>
      </c>
      <c r="B161">
        <v>0.187865</v>
      </c>
      <c r="C161">
        <f t="shared" si="20"/>
        <v>1.3620386643233744</v>
      </c>
      <c r="D161">
        <f t="shared" si="21"/>
        <v>6.5474264106518784E-2</v>
      </c>
      <c r="E161">
        <v>910.4</v>
      </c>
      <c r="F161">
        <v>7.1448999999999999E-2</v>
      </c>
      <c r="G161">
        <f t="shared" si="22"/>
        <v>1.3620386643233744</v>
      </c>
      <c r="H161">
        <f t="shared" si="23"/>
        <v>9.4704623483082423E-3</v>
      </c>
      <c r="I161">
        <v>910.4</v>
      </c>
      <c r="J161">
        <v>9.6387E-2</v>
      </c>
      <c r="K161">
        <f t="shared" si="24"/>
        <v>1.3620386643233744</v>
      </c>
      <c r="L161">
        <f t="shared" si="25"/>
        <v>1.723517902096184E-2</v>
      </c>
      <c r="M161">
        <v>910.4</v>
      </c>
      <c r="N161">
        <v>87.902204999999995</v>
      </c>
      <c r="O161">
        <f t="shared" si="26"/>
        <v>1.3620386643233744</v>
      </c>
      <c r="P161">
        <f t="shared" si="27"/>
        <v>14334.3634188325</v>
      </c>
      <c r="Q161">
        <v>910.4</v>
      </c>
      <c r="R161">
        <v>8.7456000000000006E-2</v>
      </c>
      <c r="S161">
        <f t="shared" si="28"/>
        <v>1.3620386643233744</v>
      </c>
      <c r="T161">
        <f t="shared" si="29"/>
        <v>1.4189205946855863E-2</v>
      </c>
    </row>
    <row r="162" spans="1:20" x14ac:dyDescent="0.3">
      <c r="A162">
        <v>909.2</v>
      </c>
      <c r="B162">
        <v>0.18804999999999999</v>
      </c>
      <c r="C162">
        <f t="shared" si="20"/>
        <v>1.3638363396392432</v>
      </c>
      <c r="D162">
        <f t="shared" si="21"/>
        <v>6.5776565277190932E-2</v>
      </c>
      <c r="E162">
        <v>909.2</v>
      </c>
      <c r="F162">
        <v>7.152E-2</v>
      </c>
      <c r="G162">
        <f t="shared" si="22"/>
        <v>1.3638363396392432</v>
      </c>
      <c r="H162">
        <f t="shared" si="23"/>
        <v>9.5143588556262822E-3</v>
      </c>
      <c r="I162">
        <v>909.2</v>
      </c>
      <c r="J162">
        <v>9.6671000000000007E-2</v>
      </c>
      <c r="K162">
        <f t="shared" si="24"/>
        <v>1.3638363396392432</v>
      </c>
      <c r="L162">
        <f t="shared" si="25"/>
        <v>1.7382688132788954E-2</v>
      </c>
      <c r="M162">
        <v>909.2</v>
      </c>
      <c r="N162">
        <v>87.910957999999994</v>
      </c>
      <c r="O162">
        <f t="shared" si="26"/>
        <v>1.3638363396392432</v>
      </c>
      <c r="P162">
        <f t="shared" si="27"/>
        <v>14375.088984413189</v>
      </c>
      <c r="Q162">
        <v>909.2</v>
      </c>
      <c r="R162">
        <v>8.7649000000000005E-2</v>
      </c>
      <c r="S162">
        <f t="shared" si="28"/>
        <v>1.3638363396392432</v>
      </c>
      <c r="T162">
        <f t="shared" si="29"/>
        <v>1.4289546541132354E-2</v>
      </c>
    </row>
    <row r="163" spans="1:20" x14ac:dyDescent="0.3">
      <c r="A163">
        <v>908</v>
      </c>
      <c r="B163">
        <v>0.18819</v>
      </c>
      <c r="C163">
        <f t="shared" si="20"/>
        <v>1.3656387665198237</v>
      </c>
      <c r="D163">
        <f t="shared" si="21"/>
        <v>6.604877356847598E-2</v>
      </c>
      <c r="E163">
        <v>908</v>
      </c>
      <c r="F163">
        <v>7.1703000000000003E-2</v>
      </c>
      <c r="G163">
        <f t="shared" si="22"/>
        <v>1.3656387665198237</v>
      </c>
      <c r="H163">
        <f t="shared" si="23"/>
        <v>9.5884040459721723E-3</v>
      </c>
      <c r="I163">
        <v>908</v>
      </c>
      <c r="J163">
        <v>9.6591999999999997E-2</v>
      </c>
      <c r="K163">
        <f t="shared" si="24"/>
        <v>1.3656387665198237</v>
      </c>
      <c r="L163">
        <f t="shared" si="25"/>
        <v>1.7400189989916361E-2</v>
      </c>
      <c r="M163">
        <v>908</v>
      </c>
      <c r="N163">
        <v>87.932249999999996</v>
      </c>
      <c r="O163">
        <f t="shared" si="26"/>
        <v>1.3656387665198237</v>
      </c>
      <c r="P163">
        <f t="shared" si="27"/>
        <v>14420.092466475307</v>
      </c>
      <c r="Q163">
        <v>908</v>
      </c>
      <c r="R163">
        <v>8.7698999999999999E-2</v>
      </c>
      <c r="S163">
        <f t="shared" si="28"/>
        <v>1.3656387665198237</v>
      </c>
      <c r="T163">
        <f t="shared" si="29"/>
        <v>1.4343692156962098E-2</v>
      </c>
    </row>
    <row r="164" spans="1:20" x14ac:dyDescent="0.3">
      <c r="A164">
        <v>906.8</v>
      </c>
      <c r="B164">
        <v>0.18862200000000001</v>
      </c>
      <c r="C164">
        <f t="shared" si="20"/>
        <v>1.3674459638288488</v>
      </c>
      <c r="D164">
        <f t="shared" si="21"/>
        <v>6.6528087421283397E-2</v>
      </c>
      <c r="E164">
        <v>906.8</v>
      </c>
      <c r="F164">
        <v>7.2025000000000006E-2</v>
      </c>
      <c r="G164">
        <f t="shared" si="22"/>
        <v>1.3674459638288488</v>
      </c>
      <c r="H164">
        <f t="shared" si="23"/>
        <v>9.7003383164967014E-3</v>
      </c>
      <c r="I164">
        <v>906.8</v>
      </c>
      <c r="J164">
        <v>9.5963000000000007E-2</v>
      </c>
      <c r="K164">
        <f t="shared" si="24"/>
        <v>1.3674459638288488</v>
      </c>
      <c r="L164">
        <f t="shared" si="25"/>
        <v>1.7219795134325002E-2</v>
      </c>
      <c r="M164">
        <v>906.8</v>
      </c>
      <c r="N164">
        <v>87.937821</v>
      </c>
      <c r="O164">
        <f t="shared" si="26"/>
        <v>1.3674459638288488</v>
      </c>
      <c r="P164">
        <f t="shared" si="27"/>
        <v>14460.115023889781</v>
      </c>
      <c r="Q164">
        <v>906.8</v>
      </c>
      <c r="R164">
        <v>8.7742000000000001E-2</v>
      </c>
      <c r="S164">
        <f t="shared" si="28"/>
        <v>1.3674459638288488</v>
      </c>
      <c r="T164">
        <f t="shared" si="29"/>
        <v>1.4395786810206626E-2</v>
      </c>
    </row>
    <row r="165" spans="1:20" x14ac:dyDescent="0.3">
      <c r="A165">
        <v>905.6</v>
      </c>
      <c r="B165">
        <v>0.18904499999999999</v>
      </c>
      <c r="C165">
        <f t="shared" si="20"/>
        <v>1.3692579505300353</v>
      </c>
      <c r="D165">
        <f t="shared" si="21"/>
        <v>6.7004031366715844E-2</v>
      </c>
      <c r="E165">
        <v>905.6</v>
      </c>
      <c r="F165">
        <v>7.2052000000000005E-2</v>
      </c>
      <c r="G165">
        <f t="shared" si="22"/>
        <v>1.3692579505300353</v>
      </c>
      <c r="H165">
        <f t="shared" si="23"/>
        <v>9.7333563413514977E-3</v>
      </c>
      <c r="I165">
        <v>905.6</v>
      </c>
      <c r="J165">
        <v>9.5034999999999994E-2</v>
      </c>
      <c r="K165">
        <f t="shared" si="24"/>
        <v>1.3692579505300353</v>
      </c>
      <c r="L165">
        <f t="shared" si="25"/>
        <v>1.6933147863675484E-2</v>
      </c>
      <c r="M165">
        <v>905.6</v>
      </c>
      <c r="N165">
        <v>87.898283000000006</v>
      </c>
      <c r="O165">
        <f t="shared" si="26"/>
        <v>1.3692579505300353</v>
      </c>
      <c r="P165">
        <f t="shared" si="27"/>
        <v>14485.427805957503</v>
      </c>
      <c r="Q165">
        <v>905.6</v>
      </c>
      <c r="R165">
        <v>8.7996000000000005E-2</v>
      </c>
      <c r="S165">
        <f t="shared" si="28"/>
        <v>1.3692579505300353</v>
      </c>
      <c r="T165">
        <f t="shared" si="29"/>
        <v>1.451765276632871E-2</v>
      </c>
    </row>
    <row r="166" spans="1:20" x14ac:dyDescent="0.3">
      <c r="A166">
        <v>904.4</v>
      </c>
      <c r="B166">
        <v>0.18945999999999999</v>
      </c>
      <c r="C166">
        <f t="shared" si="20"/>
        <v>1.3710747456877488</v>
      </c>
      <c r="D166">
        <f t="shared" si="21"/>
        <v>6.7477242865730272E-2</v>
      </c>
      <c r="E166">
        <v>904.4</v>
      </c>
      <c r="F166">
        <v>7.2105000000000002E-2</v>
      </c>
      <c r="G166">
        <f t="shared" si="22"/>
        <v>1.3710747456877488</v>
      </c>
      <c r="H166">
        <f t="shared" si="23"/>
        <v>9.7735654438245896E-3</v>
      </c>
      <c r="I166">
        <v>904.4</v>
      </c>
      <c r="J166">
        <v>9.4575000000000006E-2</v>
      </c>
      <c r="K166">
        <f t="shared" si="24"/>
        <v>1.3710747456877488</v>
      </c>
      <c r="L166">
        <f t="shared" si="25"/>
        <v>1.6814151759367593E-2</v>
      </c>
      <c r="M166">
        <v>904.4</v>
      </c>
      <c r="N166">
        <v>87.801113000000001</v>
      </c>
      <c r="O166">
        <f t="shared" si="26"/>
        <v>1.3710747456877488</v>
      </c>
      <c r="P166">
        <f t="shared" si="27"/>
        <v>14491.799121580372</v>
      </c>
      <c r="Q166">
        <v>904.4</v>
      </c>
      <c r="R166">
        <v>8.8139999999999996E-2</v>
      </c>
      <c r="S166">
        <f t="shared" si="28"/>
        <v>1.3710747456877488</v>
      </c>
      <c r="T166">
        <f t="shared" si="29"/>
        <v>1.4603883350178919E-2</v>
      </c>
    </row>
    <row r="167" spans="1:20" x14ac:dyDescent="0.3">
      <c r="A167">
        <v>903.2</v>
      </c>
      <c r="B167">
        <v>0.18953800000000001</v>
      </c>
      <c r="C167">
        <f t="shared" si="20"/>
        <v>1.3728963684676705</v>
      </c>
      <c r="D167">
        <f t="shared" si="21"/>
        <v>6.7712383250821212E-2</v>
      </c>
      <c r="E167">
        <v>903.2</v>
      </c>
      <c r="F167">
        <v>7.2124999999999995E-2</v>
      </c>
      <c r="G167">
        <f t="shared" si="22"/>
        <v>1.3728963684676705</v>
      </c>
      <c r="H167">
        <f t="shared" si="23"/>
        <v>9.8049902200403865E-3</v>
      </c>
      <c r="I167">
        <v>903.2</v>
      </c>
      <c r="J167">
        <v>9.4533000000000006E-2</v>
      </c>
      <c r="K167">
        <f t="shared" si="24"/>
        <v>1.3728963684676705</v>
      </c>
      <c r="L167">
        <f t="shared" si="25"/>
        <v>1.684388987473532E-2</v>
      </c>
      <c r="M167">
        <v>903.2</v>
      </c>
      <c r="N167">
        <v>87.805179999999993</v>
      </c>
      <c r="O167">
        <f t="shared" si="26"/>
        <v>1.3728963684676705</v>
      </c>
      <c r="P167">
        <f t="shared" si="27"/>
        <v>14531.678721839984</v>
      </c>
      <c r="Q167">
        <v>903.2</v>
      </c>
      <c r="R167">
        <v>8.8467000000000004E-2</v>
      </c>
      <c r="S167">
        <f t="shared" si="28"/>
        <v>1.3728963684676705</v>
      </c>
      <c r="T167">
        <f t="shared" si="29"/>
        <v>1.4751565530076704E-2</v>
      </c>
    </row>
    <row r="168" spans="1:20" x14ac:dyDescent="0.3">
      <c r="A168">
        <v>902</v>
      </c>
      <c r="B168">
        <v>0.18970400000000001</v>
      </c>
      <c r="C168">
        <f t="shared" si="20"/>
        <v>1.3747228381374723</v>
      </c>
      <c r="D168">
        <f t="shared" si="21"/>
        <v>6.8011643834545568E-2</v>
      </c>
      <c r="E168">
        <v>902</v>
      </c>
      <c r="F168">
        <v>7.2319999999999995E-2</v>
      </c>
      <c r="G168">
        <f t="shared" si="22"/>
        <v>1.3747228381374723</v>
      </c>
      <c r="H168">
        <f t="shared" si="23"/>
        <v>9.8843275822636054E-3</v>
      </c>
      <c r="I168">
        <v>902</v>
      </c>
      <c r="J168">
        <v>9.4656000000000004E-2</v>
      </c>
      <c r="K168">
        <f t="shared" si="24"/>
        <v>1.3747228381374723</v>
      </c>
      <c r="L168">
        <f t="shared" si="25"/>
        <v>1.6932714708179409E-2</v>
      </c>
      <c r="M168">
        <v>902</v>
      </c>
      <c r="N168">
        <v>87.876098999999996</v>
      </c>
      <c r="O168">
        <f t="shared" si="26"/>
        <v>1.3747228381374723</v>
      </c>
      <c r="P168">
        <f t="shared" si="27"/>
        <v>14593.915729450586</v>
      </c>
      <c r="Q168">
        <v>902</v>
      </c>
      <c r="R168">
        <v>8.8608000000000006E-2</v>
      </c>
      <c r="S168">
        <f t="shared" si="28"/>
        <v>1.3747228381374723</v>
      </c>
      <c r="T168">
        <f t="shared" si="29"/>
        <v>1.4838027217376515E-2</v>
      </c>
    </row>
    <row r="169" spans="1:20" x14ac:dyDescent="0.3">
      <c r="A169">
        <v>900.8</v>
      </c>
      <c r="B169">
        <v>0.19009999999999999</v>
      </c>
      <c r="C169">
        <f t="shared" si="20"/>
        <v>1.3765541740674956</v>
      </c>
      <c r="D169">
        <f t="shared" si="21"/>
        <v>6.8477965530540835E-2</v>
      </c>
      <c r="E169">
        <v>900.8</v>
      </c>
      <c r="F169">
        <v>7.2677000000000005E-2</v>
      </c>
      <c r="G169">
        <f t="shared" si="22"/>
        <v>1.3765541740674956</v>
      </c>
      <c r="H169">
        <f t="shared" si="23"/>
        <v>1.0008767462608727E-2</v>
      </c>
      <c r="I169">
        <v>900.8</v>
      </c>
      <c r="J169">
        <v>9.5125000000000001E-2</v>
      </c>
      <c r="K169">
        <f t="shared" si="24"/>
        <v>1.3765541740674956</v>
      </c>
      <c r="L169">
        <f t="shared" si="25"/>
        <v>1.7146518598082541E-2</v>
      </c>
      <c r="M169">
        <v>900.8</v>
      </c>
      <c r="N169">
        <v>87.862762000000004</v>
      </c>
      <c r="O169">
        <f t="shared" si="26"/>
        <v>1.3765541740674956</v>
      </c>
      <c r="P169">
        <f t="shared" si="27"/>
        <v>14628.38284927739</v>
      </c>
      <c r="Q169">
        <v>900.8</v>
      </c>
      <c r="R169">
        <v>8.8482000000000005E-2</v>
      </c>
      <c r="S169">
        <f t="shared" si="28"/>
        <v>1.3765541740674956</v>
      </c>
      <c r="T169">
        <f t="shared" si="29"/>
        <v>1.4835304902380046E-2</v>
      </c>
    </row>
    <row r="170" spans="1:20" x14ac:dyDescent="0.3">
      <c r="A170">
        <v>899.6</v>
      </c>
      <c r="B170">
        <v>0.190469</v>
      </c>
      <c r="C170">
        <f t="shared" si="20"/>
        <v>1.3783903957314361</v>
      </c>
      <c r="D170">
        <f t="shared" si="21"/>
        <v>6.8927587801032461E-2</v>
      </c>
      <c r="E170">
        <v>899.6</v>
      </c>
      <c r="F170">
        <v>7.2873999999999994E-2</v>
      </c>
      <c r="G170">
        <f t="shared" si="22"/>
        <v>1.3783903957314361</v>
      </c>
      <c r="H170">
        <f t="shared" si="23"/>
        <v>1.0089965780623609E-2</v>
      </c>
      <c r="I170">
        <v>899.6</v>
      </c>
      <c r="J170">
        <v>9.5699000000000006E-2</v>
      </c>
      <c r="K170">
        <f t="shared" si="24"/>
        <v>1.3783903957314361</v>
      </c>
      <c r="L170">
        <f t="shared" si="25"/>
        <v>1.7400401770503802E-2</v>
      </c>
      <c r="M170">
        <v>899.6</v>
      </c>
      <c r="N170">
        <v>87.841489999999993</v>
      </c>
      <c r="O170">
        <f t="shared" si="26"/>
        <v>1.3783903957314361</v>
      </c>
      <c r="P170">
        <f t="shared" si="27"/>
        <v>14660.333989986784</v>
      </c>
      <c r="Q170">
        <v>899.6</v>
      </c>
      <c r="R170">
        <v>8.8664999999999994E-2</v>
      </c>
      <c r="S170">
        <f t="shared" si="28"/>
        <v>1.3783903957314361</v>
      </c>
      <c r="T170">
        <f t="shared" si="29"/>
        <v>1.4936502421065156E-2</v>
      </c>
    </row>
    <row r="171" spans="1:20" x14ac:dyDescent="0.3">
      <c r="A171">
        <v>898.4</v>
      </c>
      <c r="B171">
        <v>0.190771</v>
      </c>
      <c r="C171">
        <f t="shared" si="20"/>
        <v>1.3802315227070348</v>
      </c>
      <c r="D171">
        <f t="shared" si="21"/>
        <v>6.9331180707526752E-2</v>
      </c>
      <c r="E171">
        <v>898.4</v>
      </c>
      <c r="F171">
        <v>7.2902999999999996E-2</v>
      </c>
      <c r="G171">
        <f t="shared" si="22"/>
        <v>1.3802315227070348</v>
      </c>
      <c r="H171">
        <f t="shared" si="23"/>
        <v>1.0124991892282628E-2</v>
      </c>
      <c r="I171">
        <v>898.4</v>
      </c>
      <c r="J171">
        <v>9.6265000000000003E-2</v>
      </c>
      <c r="K171">
        <f t="shared" si="24"/>
        <v>1.3802315227070348</v>
      </c>
      <c r="L171">
        <f t="shared" si="25"/>
        <v>1.7653902111173802E-2</v>
      </c>
      <c r="M171">
        <v>898.4</v>
      </c>
      <c r="N171">
        <v>87.832183999999998</v>
      </c>
      <c r="O171">
        <f t="shared" si="26"/>
        <v>1.3802315227070348</v>
      </c>
      <c r="P171">
        <f t="shared" si="27"/>
        <v>14696.409599865818</v>
      </c>
      <c r="Q171">
        <v>898.4</v>
      </c>
      <c r="R171">
        <v>8.8885000000000006E-2</v>
      </c>
      <c r="S171">
        <f t="shared" si="28"/>
        <v>1.3802315227070348</v>
      </c>
      <c r="T171">
        <f t="shared" si="29"/>
        <v>1.5050843409407367E-2</v>
      </c>
    </row>
    <row r="172" spans="1:20" x14ac:dyDescent="0.3">
      <c r="A172">
        <v>897.2</v>
      </c>
      <c r="B172">
        <v>0.19081200000000001</v>
      </c>
      <c r="C172">
        <f t="shared" si="20"/>
        <v>1.3820775746767722</v>
      </c>
      <c r="D172">
        <f t="shared" si="21"/>
        <v>6.9546648799453173E-2</v>
      </c>
      <c r="E172">
        <v>897.2</v>
      </c>
      <c r="F172">
        <v>7.2804999999999995E-2</v>
      </c>
      <c r="G172">
        <f t="shared" si="22"/>
        <v>1.3820775746767722</v>
      </c>
      <c r="H172">
        <f t="shared" si="23"/>
        <v>1.0124818645226869E-2</v>
      </c>
      <c r="I172">
        <v>897.2</v>
      </c>
      <c r="J172">
        <v>9.6828999999999998E-2</v>
      </c>
      <c r="K172">
        <f t="shared" si="24"/>
        <v>1.3820775746767722</v>
      </c>
      <c r="L172">
        <f t="shared" si="25"/>
        <v>1.7909181338923556E-2</v>
      </c>
      <c r="M172">
        <v>897.2</v>
      </c>
      <c r="N172">
        <v>87.818558999999993</v>
      </c>
      <c r="O172">
        <f t="shared" si="26"/>
        <v>1.3820775746767722</v>
      </c>
      <c r="P172">
        <f t="shared" si="27"/>
        <v>14731.177199720885</v>
      </c>
      <c r="Q172">
        <v>897.2</v>
      </c>
      <c r="R172">
        <v>8.8937000000000002E-2</v>
      </c>
      <c r="S172">
        <f t="shared" si="28"/>
        <v>1.3820775746767722</v>
      </c>
      <c r="T172">
        <f t="shared" si="29"/>
        <v>1.5108793733094233E-2</v>
      </c>
    </row>
    <row r="173" spans="1:20" x14ac:dyDescent="0.3">
      <c r="A173">
        <v>896</v>
      </c>
      <c r="B173">
        <v>0.19103000000000001</v>
      </c>
      <c r="C173">
        <f t="shared" si="20"/>
        <v>1.3839285714285714</v>
      </c>
      <c r="D173">
        <f t="shared" si="21"/>
        <v>6.9892488291015617E-2</v>
      </c>
      <c r="E173">
        <v>896</v>
      </c>
      <c r="F173">
        <v>7.2908000000000001E-2</v>
      </c>
      <c r="G173">
        <f t="shared" si="22"/>
        <v>1.3839285714285714</v>
      </c>
      <c r="H173">
        <f t="shared" si="23"/>
        <v>1.0180701893144132E-2</v>
      </c>
      <c r="I173">
        <v>896</v>
      </c>
      <c r="J173">
        <v>9.7307000000000005E-2</v>
      </c>
      <c r="K173">
        <f t="shared" si="24"/>
        <v>1.3839285714285714</v>
      </c>
      <c r="L173">
        <f t="shared" si="25"/>
        <v>1.8134914722753907E-2</v>
      </c>
      <c r="M173">
        <v>896</v>
      </c>
      <c r="N173">
        <v>87.835448</v>
      </c>
      <c r="O173">
        <f t="shared" si="26"/>
        <v>1.3839285714285714</v>
      </c>
      <c r="P173">
        <f t="shared" si="27"/>
        <v>14776.343977741622</v>
      </c>
      <c r="Q173">
        <v>896</v>
      </c>
      <c r="R173">
        <v>8.8983999999999994E-2</v>
      </c>
      <c r="S173">
        <f t="shared" si="28"/>
        <v>1.3839285714285714</v>
      </c>
      <c r="T173">
        <f t="shared" si="29"/>
        <v>1.5165306756249998E-2</v>
      </c>
    </row>
    <row r="174" spans="1:20" x14ac:dyDescent="0.3">
      <c r="A174">
        <v>894.8</v>
      </c>
      <c r="B174">
        <v>0.191548</v>
      </c>
      <c r="C174">
        <f t="shared" si="20"/>
        <v>1.3857845328565044</v>
      </c>
      <c r="D174">
        <f t="shared" si="21"/>
        <v>7.0460652883913399E-2</v>
      </c>
      <c r="E174">
        <v>894.8</v>
      </c>
      <c r="F174">
        <v>7.3050000000000004E-2</v>
      </c>
      <c r="G174">
        <f t="shared" si="22"/>
        <v>1.3857845328565044</v>
      </c>
      <c r="H174">
        <f t="shared" si="23"/>
        <v>1.0247828765375434E-2</v>
      </c>
      <c r="I174">
        <v>894.8</v>
      </c>
      <c r="J174">
        <v>9.7793000000000005E-2</v>
      </c>
      <c r="K174">
        <f t="shared" si="24"/>
        <v>1.3857845328565044</v>
      </c>
      <c r="L174">
        <f t="shared" si="25"/>
        <v>1.8365677669736978E-2</v>
      </c>
      <c r="M174">
        <v>894.8</v>
      </c>
      <c r="N174">
        <v>87.845873999999995</v>
      </c>
      <c r="O174">
        <f t="shared" si="26"/>
        <v>1.3857845328565044</v>
      </c>
      <c r="P174">
        <f t="shared" si="27"/>
        <v>14819.520630198034</v>
      </c>
      <c r="Q174">
        <v>894.8</v>
      </c>
      <c r="R174">
        <v>8.9127999999999999E-2</v>
      </c>
      <c r="S174">
        <f t="shared" si="28"/>
        <v>1.3857845328565044</v>
      </c>
      <c r="T174">
        <f t="shared" si="29"/>
        <v>1.5255264498509146E-2</v>
      </c>
    </row>
    <row r="175" spans="1:20" x14ac:dyDescent="0.3">
      <c r="A175">
        <v>893.6</v>
      </c>
      <c r="B175">
        <v>0.192</v>
      </c>
      <c r="C175">
        <f t="shared" si="20"/>
        <v>1.387645478961504</v>
      </c>
      <c r="D175">
        <f t="shared" si="21"/>
        <v>7.0983842928806773E-2</v>
      </c>
      <c r="E175">
        <v>893.6</v>
      </c>
      <c r="F175">
        <v>7.2996000000000005E-2</v>
      </c>
      <c r="G175">
        <f t="shared" si="22"/>
        <v>1.387645478961504</v>
      </c>
      <c r="H175">
        <f t="shared" si="23"/>
        <v>1.0260184612062784E-2</v>
      </c>
      <c r="I175">
        <v>893.6</v>
      </c>
      <c r="J175">
        <v>9.8208000000000004E-2</v>
      </c>
      <c r="K175">
        <f t="shared" si="24"/>
        <v>1.387645478961504</v>
      </c>
      <c r="L175">
        <f t="shared" si="25"/>
        <v>1.8571662539110308E-2</v>
      </c>
      <c r="M175">
        <v>893.6</v>
      </c>
      <c r="N175">
        <v>87.826842999999997</v>
      </c>
      <c r="O175">
        <f t="shared" si="26"/>
        <v>1.387645478961504</v>
      </c>
      <c r="P175">
        <f t="shared" si="27"/>
        <v>14852.911526117745</v>
      </c>
      <c r="Q175">
        <v>893.6</v>
      </c>
      <c r="R175">
        <v>8.9294999999999999E-2</v>
      </c>
      <c r="S175">
        <f t="shared" si="28"/>
        <v>1.387645478961504</v>
      </c>
      <c r="T175">
        <f t="shared" si="29"/>
        <v>1.5353639290370038E-2</v>
      </c>
    </row>
    <row r="176" spans="1:20" x14ac:dyDescent="0.3">
      <c r="A176">
        <v>892.4</v>
      </c>
      <c r="B176">
        <v>0.19217200000000001</v>
      </c>
      <c r="C176">
        <f t="shared" si="20"/>
        <v>1.3895114298520843</v>
      </c>
      <c r="D176">
        <f t="shared" si="21"/>
        <v>7.1302452360244725E-2</v>
      </c>
      <c r="E176">
        <v>892.4</v>
      </c>
      <c r="F176">
        <v>7.2957999999999995E-2</v>
      </c>
      <c r="G176">
        <f t="shared" si="22"/>
        <v>1.3895114298520843</v>
      </c>
      <c r="H176">
        <f t="shared" si="23"/>
        <v>1.0277088286752759E-2</v>
      </c>
      <c r="I176">
        <v>892.4</v>
      </c>
      <c r="J176">
        <v>9.8457000000000003E-2</v>
      </c>
      <c r="K176">
        <f t="shared" si="24"/>
        <v>1.3895114298520843</v>
      </c>
      <c r="L176">
        <f t="shared" si="25"/>
        <v>1.8716189956663784E-2</v>
      </c>
      <c r="M176">
        <v>892.4</v>
      </c>
      <c r="N176">
        <v>87.814274999999995</v>
      </c>
      <c r="O176">
        <f t="shared" si="26"/>
        <v>1.3895114298520843</v>
      </c>
      <c r="P176">
        <f t="shared" si="27"/>
        <v>14888.621429947267</v>
      </c>
      <c r="Q176">
        <v>892.4</v>
      </c>
      <c r="R176">
        <v>8.9554999999999996E-2</v>
      </c>
      <c r="S176">
        <f t="shared" si="28"/>
        <v>1.3895114298520843</v>
      </c>
      <c r="T176">
        <f t="shared" si="29"/>
        <v>1.5484740210776353E-2</v>
      </c>
    </row>
    <row r="177" spans="1:20" x14ac:dyDescent="0.3">
      <c r="A177">
        <v>891.2</v>
      </c>
      <c r="B177">
        <v>0.192298</v>
      </c>
      <c r="C177">
        <f t="shared" si="20"/>
        <v>1.3913824057450628</v>
      </c>
      <c r="D177">
        <f t="shared" si="21"/>
        <v>7.1588382421546873E-2</v>
      </c>
      <c r="E177">
        <v>891.2</v>
      </c>
      <c r="F177">
        <v>7.2985999999999995E-2</v>
      </c>
      <c r="G177">
        <f t="shared" si="22"/>
        <v>1.3913824057450628</v>
      </c>
      <c r="H177">
        <f t="shared" si="23"/>
        <v>1.0312694207628386E-2</v>
      </c>
      <c r="I177">
        <v>891.2</v>
      </c>
      <c r="J177">
        <v>9.8631999999999997E-2</v>
      </c>
      <c r="K177">
        <f t="shared" si="24"/>
        <v>1.3913824057450628</v>
      </c>
      <c r="L177">
        <f t="shared" si="25"/>
        <v>1.8833398412371995E-2</v>
      </c>
      <c r="M177">
        <v>891.2</v>
      </c>
      <c r="N177">
        <v>87.815021999999999</v>
      </c>
      <c r="O177">
        <f t="shared" si="26"/>
        <v>1.3913824057450628</v>
      </c>
      <c r="P177">
        <f t="shared" si="27"/>
        <v>14928.997441157999</v>
      </c>
      <c r="Q177">
        <v>891.2</v>
      </c>
      <c r="R177">
        <v>8.9803999999999995E-2</v>
      </c>
      <c r="S177">
        <f t="shared" si="28"/>
        <v>1.3913824057450628</v>
      </c>
      <c r="T177">
        <f t="shared" si="29"/>
        <v>1.5612928723734803E-2</v>
      </c>
    </row>
    <row r="178" spans="1:20" x14ac:dyDescent="0.3">
      <c r="A178">
        <v>890</v>
      </c>
      <c r="B178">
        <v>0.19262199999999999</v>
      </c>
      <c r="C178">
        <f t="shared" si="20"/>
        <v>1.3932584269662922</v>
      </c>
      <c r="D178">
        <f t="shared" si="21"/>
        <v>7.20236510006797E-2</v>
      </c>
      <c r="E178">
        <v>890</v>
      </c>
      <c r="F178">
        <v>7.3162000000000005E-2</v>
      </c>
      <c r="G178">
        <f t="shared" si="22"/>
        <v>1.3932584269662922</v>
      </c>
      <c r="H178">
        <f t="shared" si="23"/>
        <v>1.0390453311418258E-2</v>
      </c>
      <c r="I178">
        <v>890</v>
      </c>
      <c r="J178">
        <v>9.8754999999999996E-2</v>
      </c>
      <c r="K178">
        <f t="shared" si="24"/>
        <v>1.3932584269662922</v>
      </c>
      <c r="L178">
        <f t="shared" si="25"/>
        <v>1.8931348211639946E-2</v>
      </c>
      <c r="M178">
        <v>890</v>
      </c>
      <c r="N178">
        <v>87.845230000000001</v>
      </c>
      <c r="O178">
        <f t="shared" si="26"/>
        <v>1.3932584269662922</v>
      </c>
      <c r="P178">
        <f t="shared" si="27"/>
        <v>14979.583064434364</v>
      </c>
      <c r="Q178">
        <v>890</v>
      </c>
      <c r="R178">
        <v>8.9738999999999999E-2</v>
      </c>
      <c r="S178">
        <f t="shared" si="28"/>
        <v>1.3932584269662922</v>
      </c>
      <c r="T178">
        <f t="shared" si="29"/>
        <v>1.5632405371606616E-2</v>
      </c>
    </row>
    <row r="179" spans="1:20" x14ac:dyDescent="0.3">
      <c r="A179">
        <v>888.8</v>
      </c>
      <c r="B179">
        <v>0.19312199999999999</v>
      </c>
      <c r="C179">
        <f t="shared" si="20"/>
        <v>1.3951395139513951</v>
      </c>
      <c r="D179">
        <f t="shared" si="21"/>
        <v>7.259367440788092E-2</v>
      </c>
      <c r="E179">
        <v>888.8</v>
      </c>
      <c r="F179">
        <v>7.3290999999999995E-2</v>
      </c>
      <c r="G179">
        <f t="shared" si="22"/>
        <v>1.3951395139513951</v>
      </c>
      <c r="H179">
        <f t="shared" si="23"/>
        <v>1.0455301790298065E-2</v>
      </c>
      <c r="I179">
        <v>888.8</v>
      </c>
      <c r="J179">
        <v>9.8696999999999993E-2</v>
      </c>
      <c r="K179">
        <f t="shared" si="24"/>
        <v>1.3951395139513951</v>
      </c>
      <c r="L179">
        <f t="shared" si="25"/>
        <v>1.8960211716500405E-2</v>
      </c>
      <c r="M179">
        <v>888.8</v>
      </c>
      <c r="N179">
        <v>87.844390000000004</v>
      </c>
      <c r="O179">
        <f t="shared" si="26"/>
        <v>1.3951395139513951</v>
      </c>
      <c r="P179">
        <f t="shared" si="27"/>
        <v>15019.772038934136</v>
      </c>
      <c r="Q179">
        <v>888.8</v>
      </c>
      <c r="R179">
        <v>8.9861999999999997E-2</v>
      </c>
      <c r="S179">
        <f t="shared" si="28"/>
        <v>1.3951395139513951</v>
      </c>
      <c r="T179">
        <f t="shared" si="29"/>
        <v>1.571764367065779E-2</v>
      </c>
    </row>
    <row r="180" spans="1:20" x14ac:dyDescent="0.3">
      <c r="A180">
        <v>887.6</v>
      </c>
      <c r="B180">
        <v>0.19362399999999999</v>
      </c>
      <c r="C180">
        <f t="shared" si="20"/>
        <v>1.3970256872465074</v>
      </c>
      <c r="D180">
        <f t="shared" si="21"/>
        <v>7.3169006607355341E-2</v>
      </c>
      <c r="E180">
        <v>887.6</v>
      </c>
      <c r="F180">
        <v>7.3265999999999998E-2</v>
      </c>
      <c r="G180">
        <f t="shared" si="22"/>
        <v>1.3970256872465074</v>
      </c>
      <c r="H180">
        <f t="shared" si="23"/>
        <v>1.0476440395275266E-2</v>
      </c>
      <c r="I180">
        <v>887.6</v>
      </c>
      <c r="J180">
        <v>9.8594000000000001E-2</v>
      </c>
      <c r="K180">
        <f t="shared" si="24"/>
        <v>1.3970256872465074</v>
      </c>
      <c r="L180">
        <f t="shared" si="25"/>
        <v>1.8971853228317612E-2</v>
      </c>
      <c r="M180">
        <v>887.6</v>
      </c>
      <c r="N180">
        <v>87.817307</v>
      </c>
      <c r="O180">
        <f t="shared" si="26"/>
        <v>1.3970256872465074</v>
      </c>
      <c r="P180">
        <f t="shared" si="27"/>
        <v>15051.126748956156</v>
      </c>
      <c r="Q180">
        <v>887.6</v>
      </c>
      <c r="R180">
        <v>9.0013999999999997E-2</v>
      </c>
      <c r="S180">
        <f t="shared" si="28"/>
        <v>1.3970256872465074</v>
      </c>
      <c r="T180">
        <f t="shared" si="29"/>
        <v>1.581353286176718E-2</v>
      </c>
    </row>
    <row r="181" spans="1:20" x14ac:dyDescent="0.3">
      <c r="A181">
        <v>886.4</v>
      </c>
      <c r="B181">
        <v>0.19367699999999999</v>
      </c>
      <c r="C181">
        <f t="shared" si="20"/>
        <v>1.3989169675090254</v>
      </c>
      <c r="D181">
        <f t="shared" si="21"/>
        <v>7.3407422340658779E-2</v>
      </c>
      <c r="E181">
        <v>886.4</v>
      </c>
      <c r="F181">
        <v>7.3398000000000005E-2</v>
      </c>
      <c r="G181">
        <f t="shared" si="22"/>
        <v>1.3989169675090254</v>
      </c>
      <c r="H181">
        <f t="shared" si="23"/>
        <v>1.0542711634136052E-2</v>
      </c>
      <c r="I181">
        <v>886.4</v>
      </c>
      <c r="J181">
        <v>9.8530000000000006E-2</v>
      </c>
      <c r="K181">
        <f t="shared" si="24"/>
        <v>1.3989169675090254</v>
      </c>
      <c r="L181">
        <f t="shared" si="25"/>
        <v>1.8998566840967891E-2</v>
      </c>
      <c r="M181">
        <v>886.4</v>
      </c>
      <c r="N181">
        <v>87.808538999999996</v>
      </c>
      <c r="O181">
        <f t="shared" si="26"/>
        <v>1.3989169675090254</v>
      </c>
      <c r="P181">
        <f t="shared" si="27"/>
        <v>15088.892970681016</v>
      </c>
      <c r="Q181">
        <v>886.4</v>
      </c>
      <c r="R181">
        <v>9.0232999999999994E-2</v>
      </c>
      <c r="S181">
        <f t="shared" si="28"/>
        <v>1.3989169675090254</v>
      </c>
      <c r="T181">
        <f t="shared" si="29"/>
        <v>1.5933627832470851E-2</v>
      </c>
    </row>
    <row r="182" spans="1:20" x14ac:dyDescent="0.3">
      <c r="A182">
        <v>885.2</v>
      </c>
      <c r="B182">
        <v>0.19394400000000001</v>
      </c>
      <c r="C182">
        <f t="shared" si="20"/>
        <v>1.4008133755083596</v>
      </c>
      <c r="D182">
        <f t="shared" si="21"/>
        <v>7.3809668835850425E-2</v>
      </c>
      <c r="E182">
        <v>885.2</v>
      </c>
      <c r="F182">
        <v>7.3481000000000005E-2</v>
      </c>
      <c r="G182">
        <f t="shared" si="22"/>
        <v>1.4008133755083596</v>
      </c>
      <c r="H182">
        <f t="shared" si="23"/>
        <v>1.0595237001583912E-2</v>
      </c>
      <c r="I182">
        <v>885.2</v>
      </c>
      <c r="J182">
        <v>9.8462999999999995E-2</v>
      </c>
      <c r="K182">
        <f t="shared" si="24"/>
        <v>1.4008133755083596</v>
      </c>
      <c r="L182">
        <f t="shared" si="25"/>
        <v>1.9024212463077617E-2</v>
      </c>
      <c r="M182">
        <v>885.2</v>
      </c>
      <c r="N182">
        <v>87.814295000000001</v>
      </c>
      <c r="O182">
        <f t="shared" si="26"/>
        <v>1.4008133755083596</v>
      </c>
      <c r="P182">
        <f t="shared" si="27"/>
        <v>15131.81412407252</v>
      </c>
      <c r="Q182">
        <v>885.2</v>
      </c>
      <c r="R182">
        <v>9.0245000000000006E-2</v>
      </c>
      <c r="S182">
        <f t="shared" si="28"/>
        <v>1.4008133755083596</v>
      </c>
      <c r="T182">
        <f t="shared" si="29"/>
        <v>1.5981106965852483E-2</v>
      </c>
    </row>
    <row r="183" spans="1:20" x14ac:dyDescent="0.3">
      <c r="A183">
        <v>884</v>
      </c>
      <c r="B183">
        <v>0.194302</v>
      </c>
      <c r="C183">
        <f t="shared" si="20"/>
        <v>1.4027149321266967</v>
      </c>
      <c r="D183">
        <f t="shared" si="21"/>
        <v>7.42836751562089E-2</v>
      </c>
      <c r="E183">
        <v>884</v>
      </c>
      <c r="F183">
        <v>7.3433999999999999E-2</v>
      </c>
      <c r="G183">
        <f t="shared" si="22"/>
        <v>1.4027149321266967</v>
      </c>
      <c r="H183">
        <f t="shared" si="23"/>
        <v>1.0610435523670685E-2</v>
      </c>
      <c r="I183">
        <v>884</v>
      </c>
      <c r="J183">
        <v>9.8448999999999995E-2</v>
      </c>
      <c r="K183">
        <f t="shared" si="24"/>
        <v>1.4027149321266967</v>
      </c>
      <c r="L183">
        <f t="shared" si="25"/>
        <v>1.9070472722837364E-2</v>
      </c>
      <c r="M183">
        <v>884</v>
      </c>
      <c r="N183">
        <v>87.812915000000004</v>
      </c>
      <c r="O183">
        <f t="shared" si="26"/>
        <v>1.4027149321266967</v>
      </c>
      <c r="P183">
        <f t="shared" si="27"/>
        <v>15172.446975299712</v>
      </c>
      <c r="Q183">
        <v>884</v>
      </c>
      <c r="R183">
        <v>9.0348999999999999E-2</v>
      </c>
      <c r="S183">
        <f t="shared" si="28"/>
        <v>1.4027149321266967</v>
      </c>
      <c r="T183">
        <f t="shared" si="29"/>
        <v>1.6061479230075143E-2</v>
      </c>
    </row>
    <row r="184" spans="1:20" x14ac:dyDescent="0.3">
      <c r="A184">
        <v>882.8</v>
      </c>
      <c r="B184">
        <v>0.194745</v>
      </c>
      <c r="C184">
        <f t="shared" si="20"/>
        <v>1.4046216583597644</v>
      </c>
      <c r="D184">
        <f t="shared" si="21"/>
        <v>7.4825797389787702E-2</v>
      </c>
      <c r="E184">
        <v>882.8</v>
      </c>
      <c r="F184">
        <v>7.3516999999999999E-2</v>
      </c>
      <c r="G184">
        <f t="shared" si="22"/>
        <v>1.4046216583597644</v>
      </c>
      <c r="H184">
        <f t="shared" si="23"/>
        <v>1.0663364983658904E-2</v>
      </c>
      <c r="I184">
        <v>882.8</v>
      </c>
      <c r="J184">
        <v>9.8311999999999997E-2</v>
      </c>
      <c r="K184">
        <f t="shared" si="24"/>
        <v>1.4046216583597644</v>
      </c>
      <c r="L184">
        <f t="shared" si="25"/>
        <v>1.9069169706521383E-2</v>
      </c>
      <c r="M184">
        <v>882.8</v>
      </c>
      <c r="N184">
        <v>87.808369999999996</v>
      </c>
      <c r="O184">
        <f t="shared" si="26"/>
        <v>1.4046216583597644</v>
      </c>
      <c r="P184">
        <f t="shared" si="27"/>
        <v>15212.148350763244</v>
      </c>
      <c r="Q184">
        <v>882.8</v>
      </c>
      <c r="R184">
        <v>9.06E-2</v>
      </c>
      <c r="S184">
        <f t="shared" si="28"/>
        <v>1.4046216583597644</v>
      </c>
      <c r="T184">
        <f t="shared" si="29"/>
        <v>1.6194782388039539E-2</v>
      </c>
    </row>
    <row r="185" spans="1:20" x14ac:dyDescent="0.3">
      <c r="A185">
        <v>881.6</v>
      </c>
      <c r="B185">
        <v>0.19517200000000001</v>
      </c>
      <c r="C185">
        <f t="shared" si="20"/>
        <v>1.4065335753176043</v>
      </c>
      <c r="D185">
        <f t="shared" si="21"/>
        <v>7.5359018313147841E-2</v>
      </c>
      <c r="E185">
        <v>881.6</v>
      </c>
      <c r="F185">
        <v>7.3887999999999995E-2</v>
      </c>
      <c r="G185">
        <f t="shared" si="22"/>
        <v>1.4065335753176043</v>
      </c>
      <c r="H185">
        <f t="shared" si="23"/>
        <v>1.0800603668103859E-2</v>
      </c>
      <c r="I185">
        <v>881.6</v>
      </c>
      <c r="J185">
        <v>9.8344000000000001E-2</v>
      </c>
      <c r="K185">
        <f t="shared" si="24"/>
        <v>1.4065335753176043</v>
      </c>
      <c r="L185">
        <f t="shared" si="25"/>
        <v>1.9133567134363854E-2</v>
      </c>
      <c r="M185">
        <v>881.6</v>
      </c>
      <c r="N185">
        <v>87.808599000000001</v>
      </c>
      <c r="O185">
        <f t="shared" si="26"/>
        <v>1.4065335753176043</v>
      </c>
      <c r="P185">
        <f t="shared" si="27"/>
        <v>15253.6684786682</v>
      </c>
      <c r="Q185">
        <v>881.6</v>
      </c>
      <c r="R185">
        <v>9.0734999999999996E-2</v>
      </c>
      <c r="S185">
        <f t="shared" si="28"/>
        <v>1.4065335753176043</v>
      </c>
      <c r="T185">
        <f t="shared" si="29"/>
        <v>1.628732994996928E-2</v>
      </c>
    </row>
    <row r="186" spans="1:20" x14ac:dyDescent="0.3">
      <c r="A186">
        <v>880.4</v>
      </c>
      <c r="B186">
        <v>0.195412</v>
      </c>
      <c r="C186">
        <f t="shared" si="20"/>
        <v>1.4084507042253522</v>
      </c>
      <c r="D186">
        <f t="shared" si="21"/>
        <v>7.5750545018845483E-2</v>
      </c>
      <c r="E186">
        <v>880.4</v>
      </c>
      <c r="F186">
        <v>7.3903999999999997E-2</v>
      </c>
      <c r="G186">
        <f t="shared" si="22"/>
        <v>1.4084507042253522</v>
      </c>
      <c r="H186">
        <f t="shared" si="23"/>
        <v>1.0834757421146599E-2</v>
      </c>
      <c r="I186">
        <v>880.4</v>
      </c>
      <c r="J186">
        <v>9.8311999999999997E-2</v>
      </c>
      <c r="K186">
        <f t="shared" si="24"/>
        <v>1.4084507042253522</v>
      </c>
      <c r="L186">
        <f t="shared" si="25"/>
        <v>1.9173277809958346E-2</v>
      </c>
      <c r="M186">
        <v>880.4</v>
      </c>
      <c r="N186">
        <v>87.777026000000006</v>
      </c>
      <c r="O186">
        <f t="shared" si="26"/>
        <v>1.4084507042253522</v>
      </c>
      <c r="P186">
        <f t="shared" si="27"/>
        <v>15284.281478684148</v>
      </c>
      <c r="Q186">
        <v>880.4</v>
      </c>
      <c r="R186">
        <v>9.0741000000000002E-2</v>
      </c>
      <c r="S186">
        <f t="shared" si="28"/>
        <v>1.4084507042253522</v>
      </c>
      <c r="T186">
        <f t="shared" si="29"/>
        <v>1.6333920017853606E-2</v>
      </c>
    </row>
    <row r="187" spans="1:20" x14ac:dyDescent="0.3">
      <c r="A187">
        <v>879.2</v>
      </c>
      <c r="B187">
        <v>0.19573099999999999</v>
      </c>
      <c r="C187">
        <f t="shared" si="20"/>
        <v>1.4103730664240217</v>
      </c>
      <c r="D187">
        <f t="shared" si="21"/>
        <v>7.6205662213644845E-2</v>
      </c>
      <c r="E187">
        <v>879.2</v>
      </c>
      <c r="F187">
        <v>7.4107999999999993E-2</v>
      </c>
      <c r="G187">
        <f t="shared" si="22"/>
        <v>1.4103730664240217</v>
      </c>
      <c r="H187">
        <f t="shared" si="23"/>
        <v>1.0924415183262801E-2</v>
      </c>
      <c r="I187">
        <v>879.2</v>
      </c>
      <c r="J187">
        <v>9.8308000000000006E-2</v>
      </c>
      <c r="K187">
        <f t="shared" si="24"/>
        <v>1.4103730664240217</v>
      </c>
      <c r="L187">
        <f t="shared" si="25"/>
        <v>1.9224087437218547E-2</v>
      </c>
      <c r="M187">
        <v>879.2</v>
      </c>
      <c r="N187">
        <v>87.78801</v>
      </c>
      <c r="O187">
        <f t="shared" si="26"/>
        <v>1.4103730664240217</v>
      </c>
      <c r="P187">
        <f t="shared" si="27"/>
        <v>15329.86817875928</v>
      </c>
      <c r="Q187">
        <v>879.2</v>
      </c>
      <c r="R187">
        <v>9.0999999999999998E-2</v>
      </c>
      <c r="S187">
        <f t="shared" si="28"/>
        <v>1.4103730664240217</v>
      </c>
      <c r="T187">
        <f t="shared" si="29"/>
        <v>1.6472169256359276E-2</v>
      </c>
    </row>
    <row r="188" spans="1:20" x14ac:dyDescent="0.3">
      <c r="A188">
        <v>878</v>
      </c>
      <c r="B188">
        <v>0.19617000000000001</v>
      </c>
      <c r="C188">
        <f t="shared" si="20"/>
        <v>1.4123006833712983</v>
      </c>
      <c r="D188">
        <f t="shared" si="21"/>
        <v>7.6757270485105417E-2</v>
      </c>
      <c r="E188">
        <v>878</v>
      </c>
      <c r="F188">
        <v>7.3955000000000007E-2</v>
      </c>
      <c r="G188">
        <f t="shared" si="22"/>
        <v>1.4123006833712983</v>
      </c>
      <c r="H188">
        <f t="shared" si="23"/>
        <v>1.0909112522299076E-2</v>
      </c>
      <c r="I188">
        <v>878</v>
      </c>
      <c r="J188">
        <v>9.8310999999999996E-2</v>
      </c>
      <c r="K188">
        <f t="shared" si="24"/>
        <v>1.4123006833712983</v>
      </c>
      <c r="L188">
        <f t="shared" si="25"/>
        <v>1.9277848630675429E-2</v>
      </c>
      <c r="M188">
        <v>878</v>
      </c>
      <c r="N188">
        <v>87.799457000000004</v>
      </c>
      <c r="O188">
        <f t="shared" si="26"/>
        <v>1.4123006833712983</v>
      </c>
      <c r="P188">
        <f t="shared" si="27"/>
        <v>15375.809814528879</v>
      </c>
      <c r="Q188">
        <v>878</v>
      </c>
      <c r="R188">
        <v>9.1281000000000001E-2</v>
      </c>
      <c r="S188">
        <f t="shared" si="28"/>
        <v>1.4123006833712983</v>
      </c>
      <c r="T188">
        <f t="shared" si="29"/>
        <v>1.6619391438444171E-2</v>
      </c>
    </row>
    <row r="189" spans="1:20" x14ac:dyDescent="0.3">
      <c r="A189">
        <v>876.8</v>
      </c>
      <c r="B189">
        <v>0.196441</v>
      </c>
      <c r="C189">
        <f t="shared" si="20"/>
        <v>1.4142335766423357</v>
      </c>
      <c r="D189">
        <f t="shared" si="21"/>
        <v>7.7180317462140463E-2</v>
      </c>
      <c r="E189">
        <v>876.8</v>
      </c>
      <c r="F189">
        <v>7.3995000000000005E-2</v>
      </c>
      <c r="G189">
        <f t="shared" si="22"/>
        <v>1.4142335766423357</v>
      </c>
      <c r="H189">
        <f t="shared" si="23"/>
        <v>1.0950830000651423E-2</v>
      </c>
      <c r="I189">
        <v>876.8</v>
      </c>
      <c r="J189">
        <v>9.8424999999999999E-2</v>
      </c>
      <c r="K189">
        <f t="shared" si="24"/>
        <v>1.4142335766423357</v>
      </c>
      <c r="L189">
        <f t="shared" si="25"/>
        <v>1.9375509651521877E-2</v>
      </c>
      <c r="M189">
        <v>876.8</v>
      </c>
      <c r="N189">
        <v>87.797633000000005</v>
      </c>
      <c r="O189">
        <f t="shared" si="26"/>
        <v>1.4142335766423357</v>
      </c>
      <c r="P189">
        <f t="shared" si="27"/>
        <v>15417.285089332361</v>
      </c>
      <c r="Q189">
        <v>876.8</v>
      </c>
      <c r="R189">
        <v>9.1292999999999999E-2</v>
      </c>
      <c r="S189">
        <f t="shared" si="28"/>
        <v>1.4142335766423357</v>
      </c>
      <c r="T189">
        <f t="shared" si="29"/>
        <v>1.6669295503242133E-2</v>
      </c>
    </row>
    <row r="190" spans="1:20" x14ac:dyDescent="0.3">
      <c r="A190">
        <v>875.6</v>
      </c>
      <c r="B190">
        <v>0.196663</v>
      </c>
      <c r="C190">
        <f t="shared" si="20"/>
        <v>1.4161717679305619</v>
      </c>
      <c r="D190">
        <f t="shared" si="21"/>
        <v>7.7567033810626698E-2</v>
      </c>
      <c r="E190">
        <v>875.6</v>
      </c>
      <c r="F190">
        <v>7.4182999999999999E-2</v>
      </c>
      <c r="G190">
        <f t="shared" si="22"/>
        <v>1.4161717679305619</v>
      </c>
      <c r="H190">
        <f t="shared" si="23"/>
        <v>1.10367358761685E-2</v>
      </c>
      <c r="I190">
        <v>875.6</v>
      </c>
      <c r="J190">
        <v>9.8641999999999994E-2</v>
      </c>
      <c r="K190">
        <f t="shared" si="24"/>
        <v>1.4161717679305619</v>
      </c>
      <c r="L190">
        <f t="shared" si="25"/>
        <v>1.9514417975512344E-2</v>
      </c>
      <c r="M190">
        <v>875.6</v>
      </c>
      <c r="N190">
        <v>87.829904999999997</v>
      </c>
      <c r="O190">
        <f t="shared" si="26"/>
        <v>1.4161717679305619</v>
      </c>
      <c r="P190">
        <f t="shared" si="27"/>
        <v>15470.93959775407</v>
      </c>
      <c r="Q190">
        <v>875.6</v>
      </c>
      <c r="R190">
        <v>9.1400999999999996E-2</v>
      </c>
      <c r="S190">
        <f t="shared" si="28"/>
        <v>1.4161717679305619</v>
      </c>
      <c r="T190">
        <f t="shared" si="29"/>
        <v>1.6754588240344127E-2</v>
      </c>
    </row>
    <row r="191" spans="1:20" x14ac:dyDescent="0.3">
      <c r="A191">
        <v>874.4</v>
      </c>
      <c r="B191">
        <v>0.197293</v>
      </c>
      <c r="C191">
        <f t="shared" si="20"/>
        <v>1.4181152790484903</v>
      </c>
      <c r="D191">
        <f t="shared" si="21"/>
        <v>7.8279208501595421E-2</v>
      </c>
      <c r="E191">
        <v>874.4</v>
      </c>
      <c r="F191">
        <v>7.4273000000000006E-2</v>
      </c>
      <c r="G191">
        <f t="shared" si="22"/>
        <v>1.4181152790484903</v>
      </c>
      <c r="H191">
        <f t="shared" si="23"/>
        <v>1.1093919357001512E-2</v>
      </c>
      <c r="I191">
        <v>874.4</v>
      </c>
      <c r="J191">
        <v>9.8691000000000001E-2</v>
      </c>
      <c r="K191">
        <f t="shared" si="24"/>
        <v>1.4181152790484903</v>
      </c>
      <c r="L191">
        <f t="shared" si="25"/>
        <v>1.9587462206976693E-2</v>
      </c>
      <c r="M191">
        <v>874.4</v>
      </c>
      <c r="N191">
        <v>87.812758000000002</v>
      </c>
      <c r="O191">
        <f t="shared" si="26"/>
        <v>1.4181152790484903</v>
      </c>
      <c r="P191">
        <f t="shared" si="27"/>
        <v>15507.37565873212</v>
      </c>
      <c r="Q191">
        <v>874.4</v>
      </c>
      <c r="R191">
        <v>9.1531000000000001E-2</v>
      </c>
      <c r="S191">
        <f t="shared" si="28"/>
        <v>1.4181152790484903</v>
      </c>
      <c r="T191">
        <f t="shared" si="29"/>
        <v>1.6848431896148996E-2</v>
      </c>
    </row>
    <row r="192" spans="1:20" x14ac:dyDescent="0.3">
      <c r="A192">
        <v>873.2</v>
      </c>
      <c r="B192">
        <v>0.197543</v>
      </c>
      <c r="C192">
        <f t="shared" si="20"/>
        <v>1.4200641319285385</v>
      </c>
      <c r="D192">
        <f t="shared" si="21"/>
        <v>7.8693562427463365E-2</v>
      </c>
      <c r="E192">
        <v>873.2</v>
      </c>
      <c r="F192">
        <v>7.4408000000000002E-2</v>
      </c>
      <c r="G192">
        <f t="shared" si="22"/>
        <v>1.4200641319285385</v>
      </c>
      <c r="H192">
        <f t="shared" si="23"/>
        <v>1.1164908776211631E-2</v>
      </c>
      <c r="I192">
        <v>873.2</v>
      </c>
      <c r="J192">
        <v>9.8598000000000005E-2</v>
      </c>
      <c r="K192">
        <f t="shared" si="24"/>
        <v>1.4200641319285385</v>
      </c>
      <c r="L192">
        <f t="shared" si="25"/>
        <v>1.960433555810117E-2</v>
      </c>
      <c r="M192">
        <v>873.2</v>
      </c>
      <c r="N192">
        <v>87.787306999999998</v>
      </c>
      <c r="O192">
        <f t="shared" si="26"/>
        <v>1.4200641319285385</v>
      </c>
      <c r="P192">
        <f t="shared" si="27"/>
        <v>15541.014638309036</v>
      </c>
      <c r="Q192">
        <v>873.2</v>
      </c>
      <c r="R192">
        <v>9.1622999999999996E-2</v>
      </c>
      <c r="S192">
        <f t="shared" si="28"/>
        <v>1.4200641319285385</v>
      </c>
      <c r="T192">
        <f t="shared" si="29"/>
        <v>1.6928751567717386E-2</v>
      </c>
    </row>
    <row r="193" spans="1:20" x14ac:dyDescent="0.3">
      <c r="A193">
        <v>872</v>
      </c>
      <c r="B193">
        <v>0.19783200000000001</v>
      </c>
      <c r="C193">
        <f t="shared" si="20"/>
        <v>1.4220183486238531</v>
      </c>
      <c r="D193">
        <f t="shared" si="21"/>
        <v>7.9141355347327649E-2</v>
      </c>
      <c r="E193">
        <v>872</v>
      </c>
      <c r="F193">
        <v>7.4465000000000003E-2</v>
      </c>
      <c r="G193">
        <f t="shared" si="22"/>
        <v>1.4220183486238531</v>
      </c>
      <c r="H193">
        <f t="shared" si="23"/>
        <v>1.1212818391181297E-2</v>
      </c>
      <c r="I193">
        <v>872</v>
      </c>
      <c r="J193">
        <v>9.8773E-2</v>
      </c>
      <c r="K193">
        <f t="shared" si="24"/>
        <v>1.4220183486238531</v>
      </c>
      <c r="L193">
        <f t="shared" si="25"/>
        <v>1.9728174003385654E-2</v>
      </c>
      <c r="M193">
        <v>872</v>
      </c>
      <c r="N193">
        <v>87.751724999999993</v>
      </c>
      <c r="O193">
        <f t="shared" si="26"/>
        <v>1.4220183486238531</v>
      </c>
      <c r="P193">
        <f t="shared" si="27"/>
        <v>15571.187181417965</v>
      </c>
      <c r="Q193">
        <v>872</v>
      </c>
      <c r="R193">
        <v>9.1744999999999993E-2</v>
      </c>
      <c r="S193">
        <f t="shared" si="28"/>
        <v>1.4220183486238531</v>
      </c>
      <c r="T193">
        <f t="shared" si="29"/>
        <v>1.7020613519537493E-2</v>
      </c>
    </row>
    <row r="194" spans="1:20" x14ac:dyDescent="0.3">
      <c r="A194">
        <v>870.8</v>
      </c>
      <c r="B194">
        <v>0.1981</v>
      </c>
      <c r="C194">
        <f t="shared" si="20"/>
        <v>1.4239779513091411</v>
      </c>
      <c r="D194">
        <f t="shared" si="21"/>
        <v>7.9574786240837067E-2</v>
      </c>
      <c r="E194">
        <v>870.8</v>
      </c>
      <c r="F194">
        <v>7.4660000000000004E-2</v>
      </c>
      <c r="G194">
        <f t="shared" si="22"/>
        <v>1.4239779513091411</v>
      </c>
      <c r="H194">
        <f t="shared" si="23"/>
        <v>1.1302707812857053E-2</v>
      </c>
      <c r="I194">
        <v>870.8</v>
      </c>
      <c r="J194">
        <v>9.9173999999999998E-2</v>
      </c>
      <c r="K194">
        <f t="shared" si="24"/>
        <v>1.4239779513091411</v>
      </c>
      <c r="L194">
        <f t="shared" si="25"/>
        <v>1.9943537296600426E-2</v>
      </c>
      <c r="M194">
        <v>870.8</v>
      </c>
      <c r="N194">
        <v>87.773210000000006</v>
      </c>
      <c r="O194">
        <f t="shared" si="26"/>
        <v>1.4239779513091411</v>
      </c>
      <c r="P194">
        <f t="shared" si="27"/>
        <v>15621.779104910507</v>
      </c>
      <c r="Q194">
        <v>870.8</v>
      </c>
      <c r="R194">
        <v>9.2022000000000007E-2</v>
      </c>
      <c r="S194">
        <f t="shared" si="28"/>
        <v>1.4239779513091411</v>
      </c>
      <c r="T194">
        <f t="shared" si="29"/>
        <v>1.7170773738484923E-2</v>
      </c>
    </row>
    <row r="195" spans="1:20" x14ac:dyDescent="0.3">
      <c r="A195">
        <v>869.6</v>
      </c>
      <c r="B195">
        <v>0.19845499999999999</v>
      </c>
      <c r="C195">
        <f t="shared" si="20"/>
        <v>1.4259429622815087</v>
      </c>
      <c r="D195">
        <f t="shared" si="21"/>
        <v>8.008079919798379E-2</v>
      </c>
      <c r="E195">
        <v>869.6</v>
      </c>
      <c r="F195">
        <v>7.4722999999999998E-2</v>
      </c>
      <c r="G195">
        <f t="shared" si="22"/>
        <v>1.4259429622815087</v>
      </c>
      <c r="H195">
        <f t="shared" si="23"/>
        <v>1.135305933586824E-2</v>
      </c>
      <c r="I195">
        <v>869.6</v>
      </c>
      <c r="J195">
        <v>9.9352999999999997E-2</v>
      </c>
      <c r="K195">
        <f t="shared" si="24"/>
        <v>1.4259429622815087</v>
      </c>
      <c r="L195">
        <f t="shared" si="25"/>
        <v>2.0070873734942693E-2</v>
      </c>
      <c r="M195">
        <v>869.6</v>
      </c>
      <c r="N195">
        <v>87.733721000000003</v>
      </c>
      <c r="O195">
        <f t="shared" si="26"/>
        <v>1.4259429622815087</v>
      </c>
      <c r="P195">
        <f t="shared" si="27"/>
        <v>15650.831170854417</v>
      </c>
      <c r="Q195">
        <v>869.6</v>
      </c>
      <c r="R195">
        <v>9.2116000000000003E-2</v>
      </c>
      <c r="S195">
        <f t="shared" si="28"/>
        <v>1.4259429622815087</v>
      </c>
      <c r="T195">
        <f t="shared" si="29"/>
        <v>1.7253390439356486E-2</v>
      </c>
    </row>
    <row r="196" spans="1:20" x14ac:dyDescent="0.3">
      <c r="A196">
        <v>868.4</v>
      </c>
      <c r="B196">
        <v>0.19886300000000001</v>
      </c>
      <c r="C196">
        <f t="shared" ref="C196:C259" si="30">1240/A196</f>
        <v>1.4279134039613082</v>
      </c>
      <c r="D196">
        <f t="shared" ref="D196:D259" si="31">(C196*B196)^2</f>
        <v>8.0632795036385804E-2</v>
      </c>
      <c r="E196">
        <v>868.4</v>
      </c>
      <c r="F196">
        <v>7.4753E-2</v>
      </c>
      <c r="G196">
        <f t="shared" ref="G196:G259" si="32">1240/E196</f>
        <v>1.4279134039613082</v>
      </c>
      <c r="H196">
        <f t="shared" ref="H196:H259" si="33">(G196*F196)^2</f>
        <v>1.1393600665972736E-2</v>
      </c>
      <c r="I196">
        <v>868.4</v>
      </c>
      <c r="J196">
        <v>9.9478999999999998E-2</v>
      </c>
      <c r="K196">
        <f t="shared" ref="K196:K259" si="34">1240/I196</f>
        <v>1.4279134039613082</v>
      </c>
      <c r="L196">
        <f t="shared" ref="L196:L259" si="35">(K196*J196)^2</f>
        <v>2.0177463140121629E-2</v>
      </c>
      <c r="M196">
        <v>868.4</v>
      </c>
      <c r="N196">
        <v>87.733295999999996</v>
      </c>
      <c r="O196">
        <f t="shared" ref="O196:O259" si="36">1240/M196</f>
        <v>1.4279134039613082</v>
      </c>
      <c r="P196">
        <f t="shared" ref="P196:P259" si="37">(O196*N196)^2</f>
        <v>15693.963260460678</v>
      </c>
      <c r="Q196">
        <v>868.4</v>
      </c>
      <c r="R196">
        <v>9.2164999999999997E-2</v>
      </c>
      <c r="S196">
        <f t="shared" ref="S196:S259" si="38">1240/Q196</f>
        <v>1.4279134039613082</v>
      </c>
      <c r="T196">
        <f t="shared" ref="T196:T259" si="39">(S196*R196)^2</f>
        <v>1.7319517765429351E-2</v>
      </c>
    </row>
    <row r="197" spans="1:20" x14ac:dyDescent="0.3">
      <c r="A197">
        <v>867.2</v>
      </c>
      <c r="B197">
        <v>0.19914200000000001</v>
      </c>
      <c r="C197">
        <f t="shared" si="30"/>
        <v>1.4298892988929888</v>
      </c>
      <c r="D197">
        <f t="shared" si="31"/>
        <v>8.108314040693379E-2</v>
      </c>
      <c r="E197">
        <v>867.2</v>
      </c>
      <c r="F197">
        <v>7.4885999999999994E-2</v>
      </c>
      <c r="G197">
        <f t="shared" si="32"/>
        <v>1.4298892988929888</v>
      </c>
      <c r="H197">
        <f t="shared" si="33"/>
        <v>1.1465845860018581E-2</v>
      </c>
      <c r="I197">
        <v>867.2</v>
      </c>
      <c r="J197">
        <v>9.9748000000000003E-2</v>
      </c>
      <c r="K197">
        <f t="shared" si="34"/>
        <v>1.4298892988929888</v>
      </c>
      <c r="L197">
        <f t="shared" si="35"/>
        <v>2.034291690639425E-2</v>
      </c>
      <c r="M197">
        <v>867.2</v>
      </c>
      <c r="N197">
        <v>87.731813000000002</v>
      </c>
      <c r="O197">
        <f t="shared" si="36"/>
        <v>1.4298892988929888</v>
      </c>
      <c r="P197">
        <f t="shared" si="37"/>
        <v>15736.894758182922</v>
      </c>
      <c r="Q197">
        <v>867.2</v>
      </c>
      <c r="R197">
        <v>9.2348E-2</v>
      </c>
      <c r="S197">
        <f t="shared" si="38"/>
        <v>1.4298892988929888</v>
      </c>
      <c r="T197">
        <f t="shared" si="39"/>
        <v>1.7436520329550245E-2</v>
      </c>
    </row>
    <row r="198" spans="1:20" x14ac:dyDescent="0.3">
      <c r="A198">
        <v>866</v>
      </c>
      <c r="B198">
        <v>0.199463</v>
      </c>
      <c r="C198">
        <f t="shared" si="30"/>
        <v>1.4318706697459584</v>
      </c>
      <c r="D198">
        <f t="shared" si="31"/>
        <v>8.1570341348258288E-2</v>
      </c>
      <c r="E198">
        <v>866</v>
      </c>
      <c r="F198">
        <v>7.4948000000000001E-2</v>
      </c>
      <c r="G198">
        <f t="shared" si="32"/>
        <v>1.4318706697459584</v>
      </c>
      <c r="H198">
        <f t="shared" si="33"/>
        <v>1.1516690149382631E-2</v>
      </c>
      <c r="I198">
        <v>866</v>
      </c>
      <c r="J198">
        <v>0.10000299999999999</v>
      </c>
      <c r="K198">
        <f t="shared" si="34"/>
        <v>1.4318706697459584</v>
      </c>
      <c r="L198">
        <f t="shared" si="35"/>
        <v>2.0503766319408607E-2</v>
      </c>
      <c r="M198">
        <v>866</v>
      </c>
      <c r="N198">
        <v>87.728449999999995</v>
      </c>
      <c r="O198">
        <f t="shared" si="36"/>
        <v>1.4318706697459584</v>
      </c>
      <c r="P198">
        <f t="shared" si="37"/>
        <v>15779.327817132315</v>
      </c>
      <c r="Q198">
        <v>866</v>
      </c>
      <c r="R198">
        <v>9.2572000000000002E-2</v>
      </c>
      <c r="S198">
        <f t="shared" si="38"/>
        <v>1.4318706697459584</v>
      </c>
      <c r="T198">
        <f t="shared" si="39"/>
        <v>1.7569802498971141E-2</v>
      </c>
    </row>
    <row r="199" spans="1:20" x14ac:dyDescent="0.3">
      <c r="A199">
        <v>864.8</v>
      </c>
      <c r="B199">
        <v>0.199877</v>
      </c>
      <c r="C199">
        <f t="shared" si="30"/>
        <v>1.4338575393154487</v>
      </c>
      <c r="D199">
        <f t="shared" si="31"/>
        <v>8.2136776212300852E-2</v>
      </c>
      <c r="E199">
        <v>864.8</v>
      </c>
      <c r="F199">
        <v>7.5028999999999998E-2</v>
      </c>
      <c r="G199">
        <f t="shared" si="32"/>
        <v>1.4338575393154487</v>
      </c>
      <c r="H199">
        <f t="shared" si="33"/>
        <v>1.1573649467595187E-2</v>
      </c>
      <c r="I199">
        <v>864.8</v>
      </c>
      <c r="J199">
        <v>0.10015400000000001</v>
      </c>
      <c r="K199">
        <f t="shared" si="34"/>
        <v>1.4338575393154487</v>
      </c>
      <c r="L199">
        <f t="shared" si="35"/>
        <v>2.0622846370613093E-2</v>
      </c>
      <c r="M199">
        <v>864.8</v>
      </c>
      <c r="N199">
        <v>87.752548000000004</v>
      </c>
      <c r="O199">
        <f t="shared" si="36"/>
        <v>1.4338575393154487</v>
      </c>
      <c r="P199">
        <f t="shared" si="37"/>
        <v>15831.843187803428</v>
      </c>
      <c r="Q199">
        <v>864.8</v>
      </c>
      <c r="R199">
        <v>9.2693999999999999E-2</v>
      </c>
      <c r="S199">
        <f t="shared" si="38"/>
        <v>1.4338575393154487</v>
      </c>
      <c r="T199">
        <f t="shared" si="39"/>
        <v>1.7665065640980662E-2</v>
      </c>
    </row>
    <row r="200" spans="1:20" x14ac:dyDescent="0.3">
      <c r="A200">
        <v>863.6</v>
      </c>
      <c r="B200">
        <v>0.20023099999999999</v>
      </c>
      <c r="C200">
        <f t="shared" si="30"/>
        <v>1.4358499305233905</v>
      </c>
      <c r="D200">
        <f t="shared" si="31"/>
        <v>8.2657208779992011E-2</v>
      </c>
      <c r="E200">
        <v>863.6</v>
      </c>
      <c r="F200">
        <v>7.5346999999999997E-2</v>
      </c>
      <c r="G200">
        <f t="shared" si="32"/>
        <v>1.4358499305233905</v>
      </c>
      <c r="H200">
        <f t="shared" si="33"/>
        <v>1.1704423661755213E-2</v>
      </c>
      <c r="I200">
        <v>863.6</v>
      </c>
      <c r="J200">
        <v>0.100406</v>
      </c>
      <c r="K200">
        <f t="shared" si="34"/>
        <v>1.4358499305233905</v>
      </c>
      <c r="L200">
        <f t="shared" si="35"/>
        <v>2.078439726632228E-2</v>
      </c>
      <c r="M200">
        <v>863.6</v>
      </c>
      <c r="N200">
        <v>87.759497999999994</v>
      </c>
      <c r="O200">
        <f t="shared" si="36"/>
        <v>1.4358499305233905</v>
      </c>
      <c r="P200">
        <f t="shared" si="37"/>
        <v>15878.386304393009</v>
      </c>
      <c r="Q200">
        <v>863.6</v>
      </c>
      <c r="R200">
        <v>9.3020000000000005E-2</v>
      </c>
      <c r="S200">
        <f t="shared" si="38"/>
        <v>1.4358499305233905</v>
      </c>
      <c r="T200">
        <f t="shared" si="39"/>
        <v>1.7839011002340349E-2</v>
      </c>
    </row>
    <row r="201" spans="1:20" x14ac:dyDescent="0.3">
      <c r="A201">
        <v>862.4</v>
      </c>
      <c r="B201">
        <v>0.20048299999999999</v>
      </c>
      <c r="C201">
        <f t="shared" si="30"/>
        <v>1.4378478664192951</v>
      </c>
      <c r="D201">
        <f t="shared" si="31"/>
        <v>8.3096164715134618E-2</v>
      </c>
      <c r="E201">
        <v>862.4</v>
      </c>
      <c r="F201">
        <v>7.5398000000000007E-2</v>
      </c>
      <c r="G201">
        <f t="shared" si="32"/>
        <v>1.4378478664192951</v>
      </c>
      <c r="H201">
        <f t="shared" si="33"/>
        <v>1.1752913141915733E-2</v>
      </c>
      <c r="I201">
        <v>862.4</v>
      </c>
      <c r="J201">
        <v>0.100492</v>
      </c>
      <c r="K201">
        <f t="shared" si="34"/>
        <v>1.4378478664192951</v>
      </c>
      <c r="L201">
        <f t="shared" si="35"/>
        <v>2.0877998112666558E-2</v>
      </c>
      <c r="M201">
        <v>862.4</v>
      </c>
      <c r="N201">
        <v>87.705811999999995</v>
      </c>
      <c r="O201">
        <f t="shared" si="36"/>
        <v>1.4378478664192951</v>
      </c>
      <c r="P201">
        <f t="shared" si="37"/>
        <v>15903.130474420846</v>
      </c>
      <c r="Q201">
        <v>862.4</v>
      </c>
      <c r="R201">
        <v>9.2929999999999999E-2</v>
      </c>
      <c r="S201">
        <f t="shared" si="38"/>
        <v>1.4378478664192951</v>
      </c>
      <c r="T201">
        <f t="shared" si="39"/>
        <v>1.7854091203604906E-2</v>
      </c>
    </row>
    <row r="202" spans="1:20" x14ac:dyDescent="0.3">
      <c r="A202">
        <v>861.2</v>
      </c>
      <c r="B202">
        <v>0.20091800000000001</v>
      </c>
      <c r="C202">
        <f t="shared" si="30"/>
        <v>1.4398513701811426</v>
      </c>
      <c r="D202">
        <f t="shared" si="31"/>
        <v>8.3689894587001948E-2</v>
      </c>
      <c r="E202">
        <v>861.2</v>
      </c>
      <c r="F202">
        <v>7.5620000000000007E-2</v>
      </c>
      <c r="G202">
        <f t="shared" si="32"/>
        <v>1.4398513701811426</v>
      </c>
      <c r="H202">
        <f t="shared" si="33"/>
        <v>1.1855194241543738E-2</v>
      </c>
      <c r="I202">
        <v>861.2</v>
      </c>
      <c r="J202">
        <v>0.100671</v>
      </c>
      <c r="K202">
        <f t="shared" si="34"/>
        <v>1.4398513701811426</v>
      </c>
      <c r="L202">
        <f t="shared" si="35"/>
        <v>2.1010872787279398E-2</v>
      </c>
      <c r="M202">
        <v>861.2</v>
      </c>
      <c r="N202">
        <v>87.691194999999993</v>
      </c>
      <c r="O202">
        <f t="shared" si="36"/>
        <v>1.4398513701811426</v>
      </c>
      <c r="P202">
        <f t="shared" si="37"/>
        <v>15942.165187553961</v>
      </c>
      <c r="Q202">
        <v>861.2</v>
      </c>
      <c r="R202">
        <v>9.3071000000000001E-2</v>
      </c>
      <c r="S202">
        <f t="shared" si="38"/>
        <v>1.4398513701811426</v>
      </c>
      <c r="T202">
        <f t="shared" si="39"/>
        <v>1.7958253112942139E-2</v>
      </c>
    </row>
    <row r="203" spans="1:20" x14ac:dyDescent="0.3">
      <c r="A203">
        <v>860</v>
      </c>
      <c r="B203">
        <v>0.20117099999999999</v>
      </c>
      <c r="C203">
        <f t="shared" si="30"/>
        <v>1.441860465116279</v>
      </c>
      <c r="D203">
        <f t="shared" si="31"/>
        <v>8.4135100405843127E-2</v>
      </c>
      <c r="E203">
        <v>860</v>
      </c>
      <c r="F203">
        <v>7.5669E-2</v>
      </c>
      <c r="G203">
        <f t="shared" si="32"/>
        <v>1.441860465116279</v>
      </c>
      <c r="H203">
        <f t="shared" si="33"/>
        <v>1.1903713263647375E-2</v>
      </c>
      <c r="I203">
        <v>860</v>
      </c>
      <c r="J203">
        <v>0.101009</v>
      </c>
      <c r="K203">
        <f t="shared" si="34"/>
        <v>1.441860465116279</v>
      </c>
      <c r="L203">
        <f t="shared" si="35"/>
        <v>2.1211267011013519E-2</v>
      </c>
      <c r="M203">
        <v>860</v>
      </c>
      <c r="N203">
        <v>87.700132999999994</v>
      </c>
      <c r="O203">
        <f t="shared" si="36"/>
        <v>1.441860465116279</v>
      </c>
      <c r="P203">
        <f t="shared" si="37"/>
        <v>15989.945069588312</v>
      </c>
      <c r="Q203">
        <v>860</v>
      </c>
      <c r="R203">
        <v>9.3228000000000005E-2</v>
      </c>
      <c r="S203">
        <f t="shared" si="38"/>
        <v>1.441860465116279</v>
      </c>
      <c r="T203">
        <f t="shared" si="39"/>
        <v>1.8069211562193616E-2</v>
      </c>
    </row>
    <row r="204" spans="1:20" x14ac:dyDescent="0.3">
      <c r="A204">
        <v>858.8</v>
      </c>
      <c r="B204">
        <v>0.20164599999999999</v>
      </c>
      <c r="C204">
        <f t="shared" si="30"/>
        <v>1.4438751746623195</v>
      </c>
      <c r="D204">
        <f t="shared" si="31"/>
        <v>8.476928531829056E-2</v>
      </c>
      <c r="E204">
        <v>858.8</v>
      </c>
      <c r="F204">
        <v>7.5717999999999994E-2</v>
      </c>
      <c r="G204">
        <f t="shared" si="32"/>
        <v>1.4438751746623195</v>
      </c>
      <c r="H204">
        <f t="shared" si="33"/>
        <v>1.1952467375354393E-2</v>
      </c>
      <c r="I204">
        <v>858.8</v>
      </c>
      <c r="J204">
        <v>0.101197</v>
      </c>
      <c r="K204">
        <f t="shared" si="34"/>
        <v>1.4438751746623195</v>
      </c>
      <c r="L204">
        <f t="shared" si="35"/>
        <v>2.1349837544678948E-2</v>
      </c>
      <c r="M204">
        <v>858.8</v>
      </c>
      <c r="N204">
        <v>87.712205999999995</v>
      </c>
      <c r="O204">
        <f t="shared" si="36"/>
        <v>1.4438751746623195</v>
      </c>
      <c r="P204">
        <f t="shared" si="37"/>
        <v>16039.076783328832</v>
      </c>
      <c r="Q204">
        <v>858.8</v>
      </c>
      <c r="R204">
        <v>9.3336000000000002E-2</v>
      </c>
      <c r="S204">
        <f t="shared" si="38"/>
        <v>1.4438751746623195</v>
      </c>
      <c r="T204">
        <f t="shared" si="39"/>
        <v>1.8161748966248545E-2</v>
      </c>
    </row>
    <row r="205" spans="1:20" x14ac:dyDescent="0.3">
      <c r="A205">
        <v>857.6</v>
      </c>
      <c r="B205">
        <v>0.201901</v>
      </c>
      <c r="C205">
        <f t="shared" si="30"/>
        <v>1.4458955223880596</v>
      </c>
      <c r="D205">
        <f t="shared" si="31"/>
        <v>8.5221812309345127E-2</v>
      </c>
      <c r="E205">
        <v>857.6</v>
      </c>
      <c r="F205">
        <v>7.5855000000000006E-2</v>
      </c>
      <c r="G205">
        <f t="shared" si="32"/>
        <v>1.4458955223880596</v>
      </c>
      <c r="H205">
        <f t="shared" si="33"/>
        <v>1.2029352490604203E-2</v>
      </c>
      <c r="I205">
        <v>857.6</v>
      </c>
      <c r="J205">
        <v>0.10170700000000001</v>
      </c>
      <c r="K205">
        <f t="shared" si="34"/>
        <v>1.4458955223880596</v>
      </c>
      <c r="L205">
        <f t="shared" si="35"/>
        <v>2.1625965922099945E-2</v>
      </c>
      <c r="M205">
        <v>857.6</v>
      </c>
      <c r="N205">
        <v>87.726945000000001</v>
      </c>
      <c r="O205">
        <f t="shared" si="36"/>
        <v>1.4458955223880596</v>
      </c>
      <c r="P205">
        <f t="shared" si="37"/>
        <v>16089.399566889933</v>
      </c>
      <c r="Q205">
        <v>857.6</v>
      </c>
      <c r="R205">
        <v>9.3605999999999995E-2</v>
      </c>
      <c r="S205">
        <f t="shared" si="38"/>
        <v>1.4458955223880596</v>
      </c>
      <c r="T205">
        <f t="shared" si="39"/>
        <v>1.8318132670216425E-2</v>
      </c>
    </row>
    <row r="206" spans="1:20" x14ac:dyDescent="0.3">
      <c r="A206">
        <v>856.4</v>
      </c>
      <c r="B206">
        <v>0.20211999999999999</v>
      </c>
      <c r="C206">
        <f t="shared" si="30"/>
        <v>1.4479215319943952</v>
      </c>
      <c r="D206">
        <f t="shared" si="31"/>
        <v>8.5646305212548068E-2</v>
      </c>
      <c r="E206">
        <v>856.4</v>
      </c>
      <c r="F206">
        <v>7.5958999999999999E-2</v>
      </c>
      <c r="G206">
        <f t="shared" si="32"/>
        <v>1.4479215319943952</v>
      </c>
      <c r="H206">
        <f t="shared" si="33"/>
        <v>1.2096188062999455E-2</v>
      </c>
      <c r="I206">
        <v>856.4</v>
      </c>
      <c r="J206">
        <v>0.10212300000000001</v>
      </c>
      <c r="K206">
        <f t="shared" si="34"/>
        <v>1.4479215319943952</v>
      </c>
      <c r="L206">
        <f t="shared" si="35"/>
        <v>2.1864380752835862E-2</v>
      </c>
      <c r="M206">
        <v>856.4</v>
      </c>
      <c r="N206">
        <v>87.708780000000004</v>
      </c>
      <c r="O206">
        <f t="shared" si="36"/>
        <v>1.4479215319943952</v>
      </c>
      <c r="P206">
        <f t="shared" si="37"/>
        <v>16127.839522042465</v>
      </c>
      <c r="Q206">
        <v>856.4</v>
      </c>
      <c r="R206">
        <v>9.3882999999999994E-2</v>
      </c>
      <c r="S206">
        <f t="shared" si="38"/>
        <v>1.4479215319943952</v>
      </c>
      <c r="T206">
        <f t="shared" si="39"/>
        <v>1.8478383272011203E-2</v>
      </c>
    </row>
    <row r="207" spans="1:20" x14ac:dyDescent="0.3">
      <c r="A207">
        <v>855.2</v>
      </c>
      <c r="B207">
        <v>0.20250199999999999</v>
      </c>
      <c r="C207">
        <f t="shared" si="30"/>
        <v>1.4499532273152478</v>
      </c>
      <c r="D207">
        <f t="shared" si="31"/>
        <v>8.6211781518278949E-2</v>
      </c>
      <c r="E207">
        <v>855.2</v>
      </c>
      <c r="F207">
        <v>7.6008000000000006E-2</v>
      </c>
      <c r="G207">
        <f t="shared" si="32"/>
        <v>1.4499532273152478</v>
      </c>
      <c r="H207">
        <f t="shared" si="33"/>
        <v>1.2145813161072177E-2</v>
      </c>
      <c r="I207">
        <v>855.2</v>
      </c>
      <c r="J207">
        <v>0.102341</v>
      </c>
      <c r="K207">
        <f t="shared" si="34"/>
        <v>1.4499532273152478</v>
      </c>
      <c r="L207">
        <f t="shared" si="35"/>
        <v>2.2019492155492263E-2</v>
      </c>
      <c r="M207">
        <v>855.2</v>
      </c>
      <c r="N207">
        <v>87.701640999999995</v>
      </c>
      <c r="O207">
        <f t="shared" si="36"/>
        <v>1.4499532273152478</v>
      </c>
      <c r="P207">
        <f t="shared" si="37"/>
        <v>16170.499121345707</v>
      </c>
      <c r="Q207">
        <v>855.2</v>
      </c>
      <c r="R207">
        <v>9.3886999999999998E-2</v>
      </c>
      <c r="S207">
        <f t="shared" si="38"/>
        <v>1.4499532273152478</v>
      </c>
      <c r="T207">
        <f t="shared" si="39"/>
        <v>1.8531855713944119E-2</v>
      </c>
    </row>
    <row r="208" spans="1:20" x14ac:dyDescent="0.3">
      <c r="A208">
        <v>854</v>
      </c>
      <c r="B208">
        <v>0.20283699999999999</v>
      </c>
      <c r="C208">
        <f t="shared" si="30"/>
        <v>1.4519906323185012</v>
      </c>
      <c r="D208">
        <f t="shared" si="31"/>
        <v>8.674051297338109E-2</v>
      </c>
      <c r="E208">
        <v>854</v>
      </c>
      <c r="F208">
        <v>7.5948000000000002E-2</v>
      </c>
      <c r="G208">
        <f t="shared" si="32"/>
        <v>1.4519906323185012</v>
      </c>
      <c r="H208">
        <f t="shared" si="33"/>
        <v>1.2160748656645955E-2</v>
      </c>
      <c r="I208">
        <v>854</v>
      </c>
      <c r="J208">
        <v>0.102757</v>
      </c>
      <c r="K208">
        <f t="shared" si="34"/>
        <v>1.4519906323185012</v>
      </c>
      <c r="L208">
        <f t="shared" si="35"/>
        <v>2.2261296904143607E-2</v>
      </c>
      <c r="M208">
        <v>854</v>
      </c>
      <c r="N208">
        <v>87.703766999999999</v>
      </c>
      <c r="O208">
        <f t="shared" si="36"/>
        <v>1.4519906323185012</v>
      </c>
      <c r="P208">
        <f t="shared" si="37"/>
        <v>16216.761276366718</v>
      </c>
      <c r="Q208">
        <v>854</v>
      </c>
      <c r="R208">
        <v>9.4058000000000003E-2</v>
      </c>
      <c r="S208">
        <f t="shared" si="38"/>
        <v>1.4519906323185012</v>
      </c>
      <c r="T208">
        <f t="shared" si="39"/>
        <v>1.8651729514896701E-2</v>
      </c>
    </row>
    <row r="209" spans="1:20" x14ac:dyDescent="0.3">
      <c r="A209">
        <v>852.8</v>
      </c>
      <c r="B209">
        <v>0.203294</v>
      </c>
      <c r="C209">
        <f t="shared" si="30"/>
        <v>1.454033771106942</v>
      </c>
      <c r="D209">
        <f t="shared" si="31"/>
        <v>8.7377197086555655E-2</v>
      </c>
      <c r="E209">
        <v>852.8</v>
      </c>
      <c r="F209">
        <v>7.6036999999999993E-2</v>
      </c>
      <c r="G209">
        <f t="shared" si="32"/>
        <v>1.454033771106942</v>
      </c>
      <c r="H209">
        <f t="shared" si="33"/>
        <v>1.2223594497694825E-2</v>
      </c>
      <c r="I209">
        <v>852.8</v>
      </c>
      <c r="J209">
        <v>0.10298499999999999</v>
      </c>
      <c r="K209">
        <f t="shared" si="34"/>
        <v>1.454033771106942</v>
      </c>
      <c r="L209">
        <f t="shared" si="35"/>
        <v>2.2423166081371071E-2</v>
      </c>
      <c r="M209">
        <v>852.8</v>
      </c>
      <c r="N209">
        <v>87.682854000000006</v>
      </c>
      <c r="O209">
        <f t="shared" si="36"/>
        <v>1.454033771106942</v>
      </c>
      <c r="P209">
        <f t="shared" si="37"/>
        <v>16254.676908133302</v>
      </c>
      <c r="Q209">
        <v>852.8</v>
      </c>
      <c r="R209">
        <v>9.4241000000000005E-2</v>
      </c>
      <c r="S209">
        <f t="shared" si="38"/>
        <v>1.454033771106942</v>
      </c>
      <c r="T209">
        <f t="shared" si="39"/>
        <v>1.8777110350631763E-2</v>
      </c>
    </row>
    <row r="210" spans="1:20" x14ac:dyDescent="0.3">
      <c r="A210">
        <v>851.6</v>
      </c>
      <c r="B210">
        <v>0.203708</v>
      </c>
      <c r="C210">
        <f t="shared" si="30"/>
        <v>1.4560826679192109</v>
      </c>
      <c r="D210">
        <f t="shared" si="31"/>
        <v>8.7980866436816879E-2</v>
      </c>
      <c r="E210">
        <v>851.6</v>
      </c>
      <c r="F210">
        <v>7.6102000000000003E-2</v>
      </c>
      <c r="G210">
        <f t="shared" si="32"/>
        <v>1.4560826679192109</v>
      </c>
      <c r="H210">
        <f t="shared" si="33"/>
        <v>1.2279034104496695E-2</v>
      </c>
      <c r="I210">
        <v>851.6</v>
      </c>
      <c r="J210">
        <v>0.10323</v>
      </c>
      <c r="K210">
        <f t="shared" si="34"/>
        <v>1.4560826679192109</v>
      </c>
      <c r="L210">
        <f t="shared" si="35"/>
        <v>2.2593521121350671E-2</v>
      </c>
      <c r="M210">
        <v>851.6</v>
      </c>
      <c r="N210">
        <v>87.658901999999998</v>
      </c>
      <c r="O210">
        <f t="shared" si="36"/>
        <v>1.4560826679192109</v>
      </c>
      <c r="P210">
        <f t="shared" si="37"/>
        <v>16291.614224359762</v>
      </c>
      <c r="Q210">
        <v>851.6</v>
      </c>
      <c r="R210">
        <v>9.4411999999999996E-2</v>
      </c>
      <c r="S210">
        <f t="shared" si="38"/>
        <v>1.4560826679192109</v>
      </c>
      <c r="T210">
        <f t="shared" si="39"/>
        <v>1.8898461934188041E-2</v>
      </c>
    </row>
    <row r="211" spans="1:20" x14ac:dyDescent="0.3">
      <c r="A211">
        <v>850.4</v>
      </c>
      <c r="B211">
        <v>0.203906</v>
      </c>
      <c r="C211">
        <f t="shared" si="30"/>
        <v>1.4581373471307619</v>
      </c>
      <c r="D211">
        <f t="shared" si="31"/>
        <v>8.8400938918226965E-2</v>
      </c>
      <c r="E211">
        <v>850.4</v>
      </c>
      <c r="F211">
        <v>7.6188000000000006E-2</v>
      </c>
      <c r="G211">
        <f t="shared" si="32"/>
        <v>1.4581373471307619</v>
      </c>
      <c r="H211">
        <f t="shared" si="33"/>
        <v>1.2341558709982312E-2</v>
      </c>
      <c r="I211">
        <v>850.4</v>
      </c>
      <c r="J211">
        <v>0.103454</v>
      </c>
      <c r="K211">
        <f t="shared" si="34"/>
        <v>1.4581373471307619</v>
      </c>
      <c r="L211">
        <f t="shared" si="35"/>
        <v>2.2755765072926776E-2</v>
      </c>
      <c r="M211">
        <v>850.4</v>
      </c>
      <c r="N211">
        <v>87.658831000000006</v>
      </c>
      <c r="O211">
        <f t="shared" si="36"/>
        <v>1.4581373471307619</v>
      </c>
      <c r="P211">
        <f t="shared" si="37"/>
        <v>16337.598413866632</v>
      </c>
      <c r="Q211">
        <v>850.4</v>
      </c>
      <c r="R211">
        <v>9.4616000000000006E-2</v>
      </c>
      <c r="S211">
        <f t="shared" si="38"/>
        <v>1.4581373471307619</v>
      </c>
      <c r="T211">
        <f t="shared" si="39"/>
        <v>1.9033823373065986E-2</v>
      </c>
    </row>
    <row r="212" spans="1:20" x14ac:dyDescent="0.3">
      <c r="A212">
        <v>849.2</v>
      </c>
      <c r="B212">
        <v>0.204237</v>
      </c>
      <c r="C212">
        <f t="shared" si="30"/>
        <v>1.460197833254828</v>
      </c>
      <c r="D212">
        <f t="shared" si="31"/>
        <v>8.8939000491019882E-2</v>
      </c>
      <c r="E212">
        <v>849.2</v>
      </c>
      <c r="F212">
        <v>7.6250999999999999E-2</v>
      </c>
      <c r="G212">
        <f t="shared" si="32"/>
        <v>1.460197833254828</v>
      </c>
      <c r="H212">
        <f t="shared" si="33"/>
        <v>1.2396939639315846E-2</v>
      </c>
      <c r="I212">
        <v>849.2</v>
      </c>
      <c r="J212">
        <v>0.103644</v>
      </c>
      <c r="K212">
        <f t="shared" si="34"/>
        <v>1.460197833254828</v>
      </c>
      <c r="L212">
        <f t="shared" si="35"/>
        <v>2.2904020864048934E-2</v>
      </c>
      <c r="M212">
        <v>849.2</v>
      </c>
      <c r="N212">
        <v>87.663337999999996</v>
      </c>
      <c r="O212">
        <f t="shared" si="36"/>
        <v>1.460197833254828</v>
      </c>
      <c r="P212">
        <f t="shared" si="37"/>
        <v>16385.488981920538</v>
      </c>
      <c r="Q212">
        <v>849.2</v>
      </c>
      <c r="R212">
        <v>9.4821000000000003E-2</v>
      </c>
      <c r="S212">
        <f t="shared" si="38"/>
        <v>1.460197833254828</v>
      </c>
      <c r="T212">
        <f t="shared" si="39"/>
        <v>1.9170456806097629E-2</v>
      </c>
    </row>
    <row r="213" spans="1:20" x14ac:dyDescent="0.3">
      <c r="A213">
        <v>848</v>
      </c>
      <c r="B213">
        <v>0.20463300000000001</v>
      </c>
      <c r="C213">
        <f t="shared" si="30"/>
        <v>1.4622641509433962</v>
      </c>
      <c r="D213">
        <f t="shared" si="31"/>
        <v>8.9537096756250018E-2</v>
      </c>
      <c r="E213">
        <v>848</v>
      </c>
      <c r="F213">
        <v>7.6347999999999999E-2</v>
      </c>
      <c r="G213">
        <f t="shared" si="32"/>
        <v>1.4622641509433962</v>
      </c>
      <c r="H213">
        <f t="shared" si="33"/>
        <v>1.2463700242399432E-2</v>
      </c>
      <c r="I213">
        <v>848</v>
      </c>
      <c r="J213">
        <v>0.10362300000000001</v>
      </c>
      <c r="K213">
        <f t="shared" si="34"/>
        <v>1.4622641509433962</v>
      </c>
      <c r="L213">
        <f t="shared" si="35"/>
        <v>2.295958261385057E-2</v>
      </c>
      <c r="M213">
        <v>848</v>
      </c>
      <c r="N213">
        <v>87.627778000000006</v>
      </c>
      <c r="O213">
        <f t="shared" si="36"/>
        <v>1.4622641509433962</v>
      </c>
      <c r="P213">
        <f t="shared" si="37"/>
        <v>16418.56756320268</v>
      </c>
      <c r="Q213">
        <v>848</v>
      </c>
      <c r="R213">
        <v>9.4904000000000002E-2</v>
      </c>
      <c r="S213">
        <f t="shared" si="38"/>
        <v>1.4622641509433962</v>
      </c>
      <c r="T213">
        <f t="shared" si="39"/>
        <v>1.925842207319331E-2</v>
      </c>
    </row>
    <row r="214" spans="1:20" x14ac:dyDescent="0.3">
      <c r="A214">
        <v>846.8</v>
      </c>
      <c r="B214">
        <v>0.205066</v>
      </c>
      <c r="C214">
        <f t="shared" si="30"/>
        <v>1.4643363249881909</v>
      </c>
      <c r="D214">
        <f t="shared" si="31"/>
        <v>9.0171437255275877E-2</v>
      </c>
      <c r="E214">
        <v>846.8</v>
      </c>
      <c r="F214">
        <v>7.6597999999999999E-2</v>
      </c>
      <c r="G214">
        <f t="shared" si="32"/>
        <v>1.4643363249881909</v>
      </c>
      <c r="H214">
        <f t="shared" si="33"/>
        <v>1.2581039678219528E-2</v>
      </c>
      <c r="I214">
        <v>846.8</v>
      </c>
      <c r="J214">
        <v>0.103654</v>
      </c>
      <c r="K214">
        <f t="shared" si="34"/>
        <v>1.4643363249881909</v>
      </c>
      <c r="L214">
        <f t="shared" si="35"/>
        <v>2.3038479017789947E-2</v>
      </c>
      <c r="M214">
        <v>846.8</v>
      </c>
      <c r="N214">
        <v>87.632407000000001</v>
      </c>
      <c r="O214">
        <f t="shared" si="36"/>
        <v>1.4643363249881909</v>
      </c>
      <c r="P214">
        <f t="shared" si="37"/>
        <v>16466.873638723519</v>
      </c>
      <c r="Q214">
        <v>846.8</v>
      </c>
      <c r="R214">
        <v>9.5078999999999997E-2</v>
      </c>
      <c r="S214">
        <f t="shared" si="38"/>
        <v>1.4643363249881909</v>
      </c>
      <c r="T214">
        <f t="shared" si="39"/>
        <v>1.9384333914292132E-2</v>
      </c>
    </row>
    <row r="215" spans="1:20" x14ac:dyDescent="0.3">
      <c r="A215">
        <v>845.6</v>
      </c>
      <c r="B215">
        <v>0.20540700000000001</v>
      </c>
      <c r="C215">
        <f t="shared" si="30"/>
        <v>1.4664143803216652</v>
      </c>
      <c r="D215">
        <f t="shared" si="31"/>
        <v>9.0728535578660174E-2</v>
      </c>
      <c r="E215">
        <v>845.6</v>
      </c>
      <c r="F215">
        <v>7.6670000000000002E-2</v>
      </c>
      <c r="G215">
        <f t="shared" si="32"/>
        <v>1.4664143803216652</v>
      </c>
      <c r="H215">
        <f t="shared" si="33"/>
        <v>1.264050277265856E-2</v>
      </c>
      <c r="I215">
        <v>845.6</v>
      </c>
      <c r="J215">
        <v>0.10365199999999999</v>
      </c>
      <c r="K215">
        <f t="shared" si="34"/>
        <v>1.4664143803216652</v>
      </c>
      <c r="L215">
        <f t="shared" si="35"/>
        <v>2.3103022148473613E-2</v>
      </c>
      <c r="M215">
        <v>845.6</v>
      </c>
      <c r="N215">
        <v>87.630030000000005</v>
      </c>
      <c r="O215">
        <f t="shared" si="36"/>
        <v>1.4664143803216652</v>
      </c>
      <c r="P215">
        <f t="shared" si="37"/>
        <v>16512.747591733503</v>
      </c>
      <c r="Q215">
        <v>845.6</v>
      </c>
      <c r="R215">
        <v>9.5159999999999995E-2</v>
      </c>
      <c r="S215">
        <f t="shared" si="38"/>
        <v>1.4664143803216652</v>
      </c>
      <c r="T215">
        <f t="shared" si="39"/>
        <v>1.9472525823697309E-2</v>
      </c>
    </row>
    <row r="216" spans="1:20" x14ac:dyDescent="0.3">
      <c r="A216">
        <v>844.4</v>
      </c>
      <c r="B216">
        <v>0.20569999999999999</v>
      </c>
      <c r="C216">
        <f t="shared" si="30"/>
        <v>1.4684983420180009</v>
      </c>
      <c r="D216">
        <f t="shared" si="31"/>
        <v>9.1246350722939379E-2</v>
      </c>
      <c r="E216">
        <v>844.4</v>
      </c>
      <c r="F216">
        <v>7.6817999999999997E-2</v>
      </c>
      <c r="G216">
        <f t="shared" si="32"/>
        <v>1.4684983420180009</v>
      </c>
      <c r="H216">
        <f t="shared" si="33"/>
        <v>1.272544308222859E-2</v>
      </c>
      <c r="I216">
        <v>844.4</v>
      </c>
      <c r="J216">
        <v>0.103614</v>
      </c>
      <c r="K216">
        <f t="shared" si="34"/>
        <v>1.4684983420180009</v>
      </c>
      <c r="L216">
        <f t="shared" si="35"/>
        <v>2.315174875677941E-2</v>
      </c>
      <c r="M216">
        <v>844.4</v>
      </c>
      <c r="N216">
        <v>87.637117000000003</v>
      </c>
      <c r="O216">
        <f t="shared" si="36"/>
        <v>1.4684983420180009</v>
      </c>
      <c r="P216">
        <f t="shared" si="37"/>
        <v>16562.392990327429</v>
      </c>
      <c r="Q216">
        <v>844.4</v>
      </c>
      <c r="R216">
        <v>9.5284999999999995E-2</v>
      </c>
      <c r="S216">
        <f t="shared" si="38"/>
        <v>1.4684983420180009</v>
      </c>
      <c r="T216">
        <f t="shared" si="39"/>
        <v>1.9579247561441374E-2</v>
      </c>
    </row>
    <row r="217" spans="1:20" x14ac:dyDescent="0.3">
      <c r="A217">
        <v>843.2</v>
      </c>
      <c r="B217">
        <v>0.20608599999999999</v>
      </c>
      <c r="C217">
        <f t="shared" si="30"/>
        <v>1.4705882352941175</v>
      </c>
      <c r="D217">
        <f t="shared" si="31"/>
        <v>9.1849998693771612E-2</v>
      </c>
      <c r="E217">
        <v>843.2</v>
      </c>
      <c r="F217">
        <v>7.7068999999999999E-2</v>
      </c>
      <c r="G217">
        <f t="shared" si="32"/>
        <v>1.4705882352941175</v>
      </c>
      <c r="H217">
        <f t="shared" si="33"/>
        <v>1.2845222233996537E-2</v>
      </c>
      <c r="I217">
        <v>843.2</v>
      </c>
      <c r="J217">
        <v>0.10353</v>
      </c>
      <c r="K217">
        <f t="shared" si="34"/>
        <v>1.4705882352941175</v>
      </c>
      <c r="L217">
        <f t="shared" si="35"/>
        <v>2.3180062499999998E-2</v>
      </c>
      <c r="M217">
        <v>843.2</v>
      </c>
      <c r="N217">
        <v>87.627500999999995</v>
      </c>
      <c r="O217">
        <f t="shared" si="36"/>
        <v>1.4705882352941175</v>
      </c>
      <c r="P217">
        <f t="shared" si="37"/>
        <v>16605.923294777251</v>
      </c>
      <c r="Q217">
        <v>843.2</v>
      </c>
      <c r="R217">
        <v>9.5417000000000002E-2</v>
      </c>
      <c r="S217">
        <f t="shared" si="38"/>
        <v>1.4705882352941175</v>
      </c>
      <c r="T217">
        <f t="shared" si="39"/>
        <v>1.9689454777249132E-2</v>
      </c>
    </row>
    <row r="218" spans="1:20" x14ac:dyDescent="0.3">
      <c r="A218">
        <v>842</v>
      </c>
      <c r="B218">
        <v>0.20638500000000001</v>
      </c>
      <c r="C218">
        <f t="shared" si="30"/>
        <v>1.4726840855106889</v>
      </c>
      <c r="D218">
        <f t="shared" si="31"/>
        <v>9.2379465844189587E-2</v>
      </c>
      <c r="E218">
        <v>842</v>
      </c>
      <c r="F218">
        <v>7.7144000000000004E-2</v>
      </c>
      <c r="G218">
        <f t="shared" si="32"/>
        <v>1.4726840855106889</v>
      </c>
      <c r="H218">
        <f t="shared" si="33"/>
        <v>1.2906946052653735E-2</v>
      </c>
      <c r="I218">
        <v>842</v>
      </c>
      <c r="J218">
        <v>0.10353</v>
      </c>
      <c r="K218">
        <f t="shared" si="34"/>
        <v>1.4726840855106889</v>
      </c>
      <c r="L218">
        <f t="shared" si="35"/>
        <v>2.3246181018838755E-2</v>
      </c>
      <c r="M218">
        <v>842</v>
      </c>
      <c r="N218">
        <v>87.601465000000005</v>
      </c>
      <c r="O218">
        <f t="shared" si="36"/>
        <v>1.4726840855106889</v>
      </c>
      <c r="P218">
        <f t="shared" si="37"/>
        <v>16643.395196394795</v>
      </c>
      <c r="Q218">
        <v>842</v>
      </c>
      <c r="R218">
        <v>9.5601000000000005E-2</v>
      </c>
      <c r="S218">
        <f t="shared" si="38"/>
        <v>1.4726840855106889</v>
      </c>
      <c r="T218">
        <f t="shared" si="39"/>
        <v>1.9821844165088219E-2</v>
      </c>
    </row>
    <row r="219" spans="1:20" x14ac:dyDescent="0.3">
      <c r="A219">
        <v>840.8</v>
      </c>
      <c r="B219">
        <v>0.20663100000000001</v>
      </c>
      <c r="C219">
        <f t="shared" si="30"/>
        <v>1.4747859181731684</v>
      </c>
      <c r="D219">
        <f t="shared" si="31"/>
        <v>9.2864327763420906E-2</v>
      </c>
      <c r="E219">
        <v>840.8</v>
      </c>
      <c r="F219">
        <v>7.7223E-2</v>
      </c>
      <c r="G219">
        <f t="shared" si="32"/>
        <v>1.4747859181731684</v>
      </c>
      <c r="H219">
        <f t="shared" si="33"/>
        <v>1.2970338275017403E-2</v>
      </c>
      <c r="I219">
        <v>840.8</v>
      </c>
      <c r="J219">
        <v>0.10373499999999999</v>
      </c>
      <c r="K219">
        <f t="shared" si="34"/>
        <v>1.4747859181731684</v>
      </c>
      <c r="L219">
        <f t="shared" si="35"/>
        <v>2.3404996840997332E-2</v>
      </c>
      <c r="M219">
        <v>840.8</v>
      </c>
      <c r="N219">
        <v>87.590969000000001</v>
      </c>
      <c r="O219">
        <f t="shared" si="36"/>
        <v>1.4747859181731684</v>
      </c>
      <c r="P219">
        <f t="shared" si="37"/>
        <v>16686.936989453574</v>
      </c>
      <c r="Q219">
        <v>840.8</v>
      </c>
      <c r="R219">
        <v>9.5838999999999994E-2</v>
      </c>
      <c r="S219">
        <f t="shared" si="38"/>
        <v>1.4747859181731684</v>
      </c>
      <c r="T219">
        <f t="shared" si="39"/>
        <v>1.9977563115733642E-2</v>
      </c>
    </row>
    <row r="220" spans="1:20" x14ac:dyDescent="0.3">
      <c r="A220">
        <v>839.6</v>
      </c>
      <c r="B220">
        <v>0.207061</v>
      </c>
      <c r="C220">
        <f t="shared" si="30"/>
        <v>1.476893758932825</v>
      </c>
      <c r="D220">
        <f t="shared" si="31"/>
        <v>9.3517981565397507E-2</v>
      </c>
      <c r="E220">
        <v>839.6</v>
      </c>
      <c r="F220">
        <v>7.7397999999999995E-2</v>
      </c>
      <c r="G220">
        <f t="shared" si="32"/>
        <v>1.476893758932825</v>
      </c>
      <c r="H220">
        <f t="shared" si="33"/>
        <v>1.3066461327336387E-2</v>
      </c>
      <c r="I220">
        <v>839.6</v>
      </c>
      <c r="J220">
        <v>0.104142</v>
      </c>
      <c r="K220">
        <f t="shared" si="34"/>
        <v>1.476893758932825</v>
      </c>
      <c r="L220">
        <f t="shared" si="35"/>
        <v>2.3656491688126627E-2</v>
      </c>
      <c r="M220">
        <v>839.6</v>
      </c>
      <c r="N220">
        <v>87.590036999999995</v>
      </c>
      <c r="O220">
        <f t="shared" si="36"/>
        <v>1.476893758932825</v>
      </c>
      <c r="P220">
        <f t="shared" si="37"/>
        <v>16734.314629681579</v>
      </c>
      <c r="Q220">
        <v>839.6</v>
      </c>
      <c r="R220">
        <v>9.6065999999999999E-2</v>
      </c>
      <c r="S220">
        <f t="shared" si="38"/>
        <v>1.476893758932825</v>
      </c>
      <c r="T220">
        <f t="shared" si="39"/>
        <v>2.0129728914483426E-2</v>
      </c>
    </row>
    <row r="221" spans="1:20" x14ac:dyDescent="0.3">
      <c r="A221">
        <v>838.4</v>
      </c>
      <c r="B221">
        <v>0.207678</v>
      </c>
      <c r="C221">
        <f t="shared" si="30"/>
        <v>1.4790076335877862</v>
      </c>
      <c r="D221">
        <f t="shared" si="31"/>
        <v>9.4345636017723694E-2</v>
      </c>
      <c r="E221">
        <v>838.4</v>
      </c>
      <c r="F221">
        <v>7.7548000000000006E-2</v>
      </c>
      <c r="G221">
        <f t="shared" si="32"/>
        <v>1.4790076335877862</v>
      </c>
      <c r="H221">
        <f t="shared" si="33"/>
        <v>1.3154732897594838E-2</v>
      </c>
      <c r="I221">
        <v>838.4</v>
      </c>
      <c r="J221">
        <v>0.10467799999999999</v>
      </c>
      <c r="K221">
        <f t="shared" si="34"/>
        <v>1.4790076335877862</v>
      </c>
      <c r="L221">
        <f t="shared" si="35"/>
        <v>2.3969096489505629E-2</v>
      </c>
      <c r="M221">
        <v>838.4</v>
      </c>
      <c r="N221">
        <v>87.588745000000003</v>
      </c>
      <c r="O221">
        <f t="shared" si="36"/>
        <v>1.4790076335877862</v>
      </c>
      <c r="P221">
        <f t="shared" si="37"/>
        <v>16781.75739344184</v>
      </c>
      <c r="Q221">
        <v>838.4</v>
      </c>
      <c r="R221">
        <v>9.6379000000000006E-2</v>
      </c>
      <c r="S221">
        <f t="shared" si="38"/>
        <v>1.4790076335877862</v>
      </c>
      <c r="T221">
        <f t="shared" si="39"/>
        <v>2.0319155914484972E-2</v>
      </c>
    </row>
    <row r="222" spans="1:20" x14ac:dyDescent="0.3">
      <c r="A222">
        <v>837.2</v>
      </c>
      <c r="B222">
        <v>0.20790900000000001</v>
      </c>
      <c r="C222">
        <f t="shared" si="30"/>
        <v>1.4811275680840899</v>
      </c>
      <c r="D222">
        <f t="shared" si="31"/>
        <v>9.482689058639715E-2</v>
      </c>
      <c r="E222">
        <v>837.2</v>
      </c>
      <c r="F222">
        <v>7.7601000000000003E-2</v>
      </c>
      <c r="G222">
        <f t="shared" si="32"/>
        <v>1.4811275680840899</v>
      </c>
      <c r="H222">
        <f t="shared" si="33"/>
        <v>1.3210509465974109E-2</v>
      </c>
      <c r="I222">
        <v>837.2</v>
      </c>
      <c r="J222">
        <v>0.105017</v>
      </c>
      <c r="K222">
        <f t="shared" si="34"/>
        <v>1.4811275680840899</v>
      </c>
      <c r="L222">
        <f t="shared" si="35"/>
        <v>2.4193803355915987E-2</v>
      </c>
      <c r="M222">
        <v>837.2</v>
      </c>
      <c r="N222">
        <v>87.586978000000002</v>
      </c>
      <c r="O222">
        <f t="shared" si="36"/>
        <v>1.4811275680840899</v>
      </c>
      <c r="P222">
        <f t="shared" si="37"/>
        <v>16829.221070395641</v>
      </c>
      <c r="Q222">
        <v>837.2</v>
      </c>
      <c r="R222">
        <v>9.6484E-2</v>
      </c>
      <c r="S222">
        <f t="shared" si="38"/>
        <v>1.4811275680840899</v>
      </c>
      <c r="T222">
        <f t="shared" si="39"/>
        <v>2.0421871115480838E-2</v>
      </c>
    </row>
    <row r="223" spans="1:20" x14ac:dyDescent="0.3">
      <c r="A223">
        <v>836</v>
      </c>
      <c r="B223">
        <v>0.20815800000000001</v>
      </c>
      <c r="C223">
        <f t="shared" si="30"/>
        <v>1.4832535885167464</v>
      </c>
      <c r="D223">
        <f t="shared" si="31"/>
        <v>9.5327242046665622E-2</v>
      </c>
      <c r="E223">
        <v>836</v>
      </c>
      <c r="F223">
        <v>7.7579999999999996E-2</v>
      </c>
      <c r="G223">
        <f t="shared" si="32"/>
        <v>1.4832535885167464</v>
      </c>
      <c r="H223">
        <f t="shared" si="33"/>
        <v>1.3241292095876926E-2</v>
      </c>
      <c r="I223">
        <v>836</v>
      </c>
      <c r="J223">
        <v>0.105267</v>
      </c>
      <c r="K223">
        <f t="shared" si="34"/>
        <v>1.4832535885167464</v>
      </c>
      <c r="L223">
        <f t="shared" si="35"/>
        <v>2.4378967465783746E-2</v>
      </c>
      <c r="M223">
        <v>836</v>
      </c>
      <c r="N223">
        <v>87.595253</v>
      </c>
      <c r="O223">
        <f t="shared" si="36"/>
        <v>1.4832535885167464</v>
      </c>
      <c r="P223">
        <f t="shared" si="37"/>
        <v>16880.758550758412</v>
      </c>
      <c r="Q223">
        <v>836</v>
      </c>
      <c r="R223">
        <v>9.6557000000000004E-2</v>
      </c>
      <c r="S223">
        <f t="shared" si="38"/>
        <v>1.4832535885167464</v>
      </c>
      <c r="T223">
        <f t="shared" si="39"/>
        <v>2.0511543539042144E-2</v>
      </c>
    </row>
    <row r="224" spans="1:20" x14ac:dyDescent="0.3">
      <c r="A224">
        <v>834.8</v>
      </c>
      <c r="B224">
        <v>0.208481</v>
      </c>
      <c r="C224">
        <f t="shared" si="30"/>
        <v>1.4853857211308099</v>
      </c>
      <c r="D224">
        <f t="shared" si="31"/>
        <v>9.5898420146531951E-2</v>
      </c>
      <c r="E224">
        <v>834.8</v>
      </c>
      <c r="F224">
        <v>7.7743000000000007E-2</v>
      </c>
      <c r="G224">
        <f t="shared" si="32"/>
        <v>1.4853857211308099</v>
      </c>
      <c r="H224">
        <f t="shared" si="33"/>
        <v>1.3335247498292423E-2</v>
      </c>
      <c r="I224">
        <v>834.8</v>
      </c>
      <c r="J224">
        <v>0.105591</v>
      </c>
      <c r="K224">
        <f t="shared" si="34"/>
        <v>1.4853857211308099</v>
      </c>
      <c r="L224">
        <f t="shared" si="35"/>
        <v>2.4599840730432702E-2</v>
      </c>
      <c r="M224">
        <v>834.8</v>
      </c>
      <c r="N224">
        <v>87.580579</v>
      </c>
      <c r="O224">
        <f t="shared" si="36"/>
        <v>1.4853857211308099</v>
      </c>
      <c r="P224">
        <f t="shared" si="37"/>
        <v>16923.65305904741</v>
      </c>
      <c r="Q224">
        <v>834.8</v>
      </c>
      <c r="R224">
        <v>9.6766000000000005E-2</v>
      </c>
      <c r="S224">
        <f t="shared" si="38"/>
        <v>1.4853857211308099</v>
      </c>
      <c r="T224">
        <f t="shared" si="39"/>
        <v>2.0659702703632984E-2</v>
      </c>
    </row>
    <row r="225" spans="1:20" x14ac:dyDescent="0.3">
      <c r="A225">
        <v>833.6</v>
      </c>
      <c r="B225">
        <v>0.20886199999999999</v>
      </c>
      <c r="C225">
        <f t="shared" si="30"/>
        <v>1.4875239923224568</v>
      </c>
      <c r="D225">
        <f t="shared" si="31"/>
        <v>9.6526558665796625E-2</v>
      </c>
      <c r="E225">
        <v>833.6</v>
      </c>
      <c r="F225">
        <v>7.7890000000000001E-2</v>
      </c>
      <c r="G225">
        <f t="shared" si="32"/>
        <v>1.4875239923224568</v>
      </c>
      <c r="H225">
        <f t="shared" si="33"/>
        <v>1.3424291255051743E-2</v>
      </c>
      <c r="I225">
        <v>833.6</v>
      </c>
      <c r="J225">
        <v>0.105749</v>
      </c>
      <c r="K225">
        <f t="shared" si="34"/>
        <v>1.4875239923224568</v>
      </c>
      <c r="L225">
        <f t="shared" si="35"/>
        <v>2.4744603366756036E-2</v>
      </c>
      <c r="M225">
        <v>833.6</v>
      </c>
      <c r="N225">
        <v>87.573931000000002</v>
      </c>
      <c r="O225">
        <f t="shared" si="36"/>
        <v>1.4875239923224568</v>
      </c>
      <c r="P225">
        <f t="shared" si="37"/>
        <v>16969.836098249354</v>
      </c>
      <c r="Q225">
        <v>833.6</v>
      </c>
      <c r="R225">
        <v>9.6955E-2</v>
      </c>
      <c r="S225">
        <f t="shared" si="38"/>
        <v>1.4875239923224568</v>
      </c>
      <c r="T225">
        <f t="shared" si="39"/>
        <v>2.0800241617941376E-2</v>
      </c>
    </row>
    <row r="226" spans="1:20" x14ac:dyDescent="0.3">
      <c r="A226">
        <v>832.4</v>
      </c>
      <c r="B226">
        <v>0.20933599999999999</v>
      </c>
      <c r="C226">
        <f t="shared" si="30"/>
        <v>1.489668428640077</v>
      </c>
      <c r="D226">
        <f t="shared" si="31"/>
        <v>9.7244952838803106E-2</v>
      </c>
      <c r="E226">
        <v>832.4</v>
      </c>
      <c r="F226">
        <v>7.7871999999999997E-2</v>
      </c>
      <c r="G226">
        <f t="shared" si="32"/>
        <v>1.489668428640077</v>
      </c>
      <c r="H226">
        <f t="shared" si="33"/>
        <v>1.3456802702984671E-2</v>
      </c>
      <c r="I226">
        <v>832.4</v>
      </c>
      <c r="J226">
        <v>0.105888</v>
      </c>
      <c r="K226">
        <f t="shared" si="34"/>
        <v>1.489668428640077</v>
      </c>
      <c r="L226">
        <f t="shared" si="35"/>
        <v>2.4881279979162056E-2</v>
      </c>
      <c r="M226">
        <v>832.4</v>
      </c>
      <c r="N226">
        <v>87.572773999999995</v>
      </c>
      <c r="O226">
        <f t="shared" si="36"/>
        <v>1.489668428640077</v>
      </c>
      <c r="P226">
        <f t="shared" si="37"/>
        <v>17018.349601723494</v>
      </c>
      <c r="Q226">
        <v>832.4</v>
      </c>
      <c r="R226">
        <v>9.7122E-2</v>
      </c>
      <c r="S226">
        <f t="shared" si="38"/>
        <v>1.489668428640077</v>
      </c>
      <c r="T226">
        <f t="shared" si="39"/>
        <v>2.0932180037468585E-2</v>
      </c>
    </row>
    <row r="227" spans="1:20" x14ac:dyDescent="0.3">
      <c r="A227">
        <v>831.2</v>
      </c>
      <c r="B227">
        <v>0.20963200000000001</v>
      </c>
      <c r="C227">
        <f t="shared" si="30"/>
        <v>1.4918190567853704</v>
      </c>
      <c r="D227">
        <f t="shared" si="31"/>
        <v>9.7801937114849996E-2</v>
      </c>
      <c r="E227">
        <v>831.2</v>
      </c>
      <c r="F227">
        <v>7.7924999999999994E-2</v>
      </c>
      <c r="G227">
        <f t="shared" si="32"/>
        <v>1.4918190567853704</v>
      </c>
      <c r="H227">
        <f t="shared" si="33"/>
        <v>1.3514062499999995E-2</v>
      </c>
      <c r="I227">
        <v>831.2</v>
      </c>
      <c r="J227">
        <v>0.105915</v>
      </c>
      <c r="K227">
        <f t="shared" si="34"/>
        <v>1.4918190567853704</v>
      </c>
      <c r="L227">
        <f t="shared" si="35"/>
        <v>2.4965900902402537E-2</v>
      </c>
      <c r="M227">
        <v>831.2</v>
      </c>
      <c r="N227">
        <v>87.557294999999996</v>
      </c>
      <c r="O227">
        <f t="shared" si="36"/>
        <v>1.4918190567853704</v>
      </c>
      <c r="P227">
        <f t="shared" si="37"/>
        <v>17061.490678078655</v>
      </c>
      <c r="Q227">
        <v>831.2</v>
      </c>
      <c r="R227">
        <v>9.7290000000000001E-2</v>
      </c>
      <c r="S227">
        <f t="shared" si="38"/>
        <v>1.4918190567853704</v>
      </c>
      <c r="T227">
        <f t="shared" si="39"/>
        <v>2.1065351392191529E-2</v>
      </c>
    </row>
    <row r="228" spans="1:20" x14ac:dyDescent="0.3">
      <c r="A228">
        <v>830</v>
      </c>
      <c r="B228">
        <v>0.20985100000000001</v>
      </c>
      <c r="C228">
        <f t="shared" si="30"/>
        <v>1.4939759036144578</v>
      </c>
      <c r="D228">
        <f t="shared" si="31"/>
        <v>9.8289985670282479E-2</v>
      </c>
      <c r="E228">
        <v>830</v>
      </c>
      <c r="F228">
        <v>7.7937999999999993E-2</v>
      </c>
      <c r="G228">
        <f t="shared" si="32"/>
        <v>1.4939759036144578</v>
      </c>
      <c r="H228">
        <f t="shared" si="33"/>
        <v>1.3557690003388587E-2</v>
      </c>
      <c r="I228">
        <v>830</v>
      </c>
      <c r="J228">
        <v>0.105819</v>
      </c>
      <c r="K228">
        <f t="shared" si="34"/>
        <v>1.4939759036144578</v>
      </c>
      <c r="L228">
        <f t="shared" si="35"/>
        <v>2.4992775709266366E-2</v>
      </c>
      <c r="M228">
        <v>830</v>
      </c>
      <c r="N228">
        <v>87.562781999999999</v>
      </c>
      <c r="O228">
        <f t="shared" si="36"/>
        <v>1.4939759036144578</v>
      </c>
      <c r="P228">
        <f t="shared" si="37"/>
        <v>17113.00543058887</v>
      </c>
      <c r="Q228">
        <v>830</v>
      </c>
      <c r="R228">
        <v>9.7450999999999996E-2</v>
      </c>
      <c r="S228">
        <f t="shared" si="38"/>
        <v>1.4939759036144578</v>
      </c>
      <c r="T228">
        <f t="shared" si="39"/>
        <v>2.1196286723439681E-2</v>
      </c>
    </row>
    <row r="229" spans="1:20" x14ac:dyDescent="0.3">
      <c r="A229">
        <v>828.8</v>
      </c>
      <c r="B229">
        <v>0.21033099999999999</v>
      </c>
      <c r="C229">
        <f t="shared" si="30"/>
        <v>1.4961389961389961</v>
      </c>
      <c r="D229">
        <f t="shared" si="31"/>
        <v>9.9026278650346689E-2</v>
      </c>
      <c r="E229">
        <v>828.8</v>
      </c>
      <c r="F229">
        <v>7.8079999999999997E-2</v>
      </c>
      <c r="G229">
        <f t="shared" si="32"/>
        <v>1.4961389961389961</v>
      </c>
      <c r="H229">
        <f t="shared" si="33"/>
        <v>1.3646569609874627E-2</v>
      </c>
      <c r="I229">
        <v>828.8</v>
      </c>
      <c r="J229">
        <v>0.10575</v>
      </c>
      <c r="K229">
        <f t="shared" si="34"/>
        <v>1.4961389961389961</v>
      </c>
      <c r="L229">
        <f t="shared" si="35"/>
        <v>2.5032523792364827E-2</v>
      </c>
      <c r="M229">
        <v>828.8</v>
      </c>
      <c r="N229">
        <v>87.573755000000006</v>
      </c>
      <c r="O229">
        <f t="shared" si="36"/>
        <v>1.4961389961389961</v>
      </c>
      <c r="P229">
        <f t="shared" si="37"/>
        <v>17166.898098876794</v>
      </c>
      <c r="Q229">
        <v>828.8</v>
      </c>
      <c r="R229">
        <v>9.7532999999999995E-2</v>
      </c>
      <c r="S229">
        <f t="shared" si="38"/>
        <v>1.4961389961389961</v>
      </c>
      <c r="T229">
        <f t="shared" si="39"/>
        <v>2.1293499956044275E-2</v>
      </c>
    </row>
    <row r="230" spans="1:20" x14ac:dyDescent="0.3">
      <c r="A230">
        <v>827.6</v>
      </c>
      <c r="B230">
        <v>0.210783</v>
      </c>
      <c r="C230">
        <f t="shared" si="30"/>
        <v>1.4983083615273078</v>
      </c>
      <c r="D230">
        <f t="shared" si="31"/>
        <v>9.974096577344306E-2</v>
      </c>
      <c r="E230">
        <v>827.6</v>
      </c>
      <c r="F230">
        <v>7.8233999999999998E-2</v>
      </c>
      <c r="G230">
        <f t="shared" si="32"/>
        <v>1.4983083615273078</v>
      </c>
      <c r="H230">
        <f t="shared" si="33"/>
        <v>1.3740213397842111E-2</v>
      </c>
      <c r="I230">
        <v>827.6</v>
      </c>
      <c r="J230">
        <v>0.105906</v>
      </c>
      <c r="K230">
        <f t="shared" si="34"/>
        <v>1.4983083615273078</v>
      </c>
      <c r="L230">
        <f t="shared" si="35"/>
        <v>2.5179293315828657E-2</v>
      </c>
      <c r="M230">
        <v>827.6</v>
      </c>
      <c r="N230">
        <v>87.547887000000003</v>
      </c>
      <c r="O230">
        <f t="shared" si="36"/>
        <v>1.4983083615273078</v>
      </c>
      <c r="P230">
        <f t="shared" si="37"/>
        <v>17206.547737554938</v>
      </c>
      <c r="Q230">
        <v>827.6</v>
      </c>
      <c r="R230">
        <v>9.7654000000000005E-2</v>
      </c>
      <c r="S230">
        <f t="shared" si="38"/>
        <v>1.4983083615273078</v>
      </c>
      <c r="T230">
        <f t="shared" si="39"/>
        <v>2.140831471571527E-2</v>
      </c>
    </row>
    <row r="231" spans="1:20" x14ac:dyDescent="0.3">
      <c r="A231">
        <v>826.4</v>
      </c>
      <c r="B231">
        <v>0.21098800000000001</v>
      </c>
      <c r="C231">
        <f t="shared" si="30"/>
        <v>1.500484027105518</v>
      </c>
      <c r="D231">
        <f t="shared" si="31"/>
        <v>0.1002255075124568</v>
      </c>
      <c r="E231">
        <v>826.4</v>
      </c>
      <c r="F231">
        <v>7.8428999999999999E-2</v>
      </c>
      <c r="G231">
        <f t="shared" si="32"/>
        <v>1.500484027105518</v>
      </c>
      <c r="H231">
        <f t="shared" si="33"/>
        <v>1.3848926442407806E-2</v>
      </c>
      <c r="I231">
        <v>826.4</v>
      </c>
      <c r="J231">
        <v>0.10625800000000001</v>
      </c>
      <c r="K231">
        <f t="shared" si="34"/>
        <v>1.500484027105518</v>
      </c>
      <c r="L231">
        <f t="shared" si="35"/>
        <v>2.5420613519593967E-2</v>
      </c>
      <c r="M231">
        <v>826.4</v>
      </c>
      <c r="N231">
        <v>87.514448000000002</v>
      </c>
      <c r="O231">
        <f t="shared" si="36"/>
        <v>1.500484027105518</v>
      </c>
      <c r="P231">
        <f t="shared" si="37"/>
        <v>17243.374833316764</v>
      </c>
      <c r="Q231">
        <v>826.4</v>
      </c>
      <c r="R231">
        <v>9.7798999999999997E-2</v>
      </c>
      <c r="S231">
        <f t="shared" si="38"/>
        <v>1.500484027105518</v>
      </c>
      <c r="T231">
        <f t="shared" si="39"/>
        <v>2.153434078451048E-2</v>
      </c>
    </row>
    <row r="232" spans="1:20" x14ac:dyDescent="0.3">
      <c r="A232">
        <v>825.2</v>
      </c>
      <c r="B232">
        <v>0.211259</v>
      </c>
      <c r="C232">
        <f t="shared" si="30"/>
        <v>1.5026660203587008</v>
      </c>
      <c r="D232">
        <f t="shared" si="31"/>
        <v>0.10077559503568045</v>
      </c>
      <c r="E232">
        <v>825.2</v>
      </c>
      <c r="F232">
        <v>7.8581999999999999E-2</v>
      </c>
      <c r="G232">
        <f t="shared" si="32"/>
        <v>1.5026660203587008</v>
      </c>
      <c r="H232">
        <f t="shared" si="33"/>
        <v>1.3943477092441224E-2</v>
      </c>
      <c r="I232">
        <v>825.2</v>
      </c>
      <c r="J232">
        <v>0.10670300000000001</v>
      </c>
      <c r="K232">
        <f t="shared" si="34"/>
        <v>1.5026660203587008</v>
      </c>
      <c r="L232">
        <f t="shared" si="35"/>
        <v>2.5708586060774877E-2</v>
      </c>
      <c r="M232">
        <v>825.2</v>
      </c>
      <c r="N232">
        <v>87.517947000000007</v>
      </c>
      <c r="O232">
        <f t="shared" si="36"/>
        <v>1.5026660203587008</v>
      </c>
      <c r="P232">
        <f t="shared" si="37"/>
        <v>17294.944573745983</v>
      </c>
      <c r="Q232">
        <v>825.2</v>
      </c>
      <c r="R232">
        <v>9.8038E-2</v>
      </c>
      <c r="S232">
        <f t="shared" si="38"/>
        <v>1.5026660203587008</v>
      </c>
      <c r="T232">
        <f t="shared" si="39"/>
        <v>2.1702702523641496E-2</v>
      </c>
    </row>
    <row r="233" spans="1:20" x14ac:dyDescent="0.3">
      <c r="A233">
        <v>824</v>
      </c>
      <c r="B233">
        <v>0.211699</v>
      </c>
      <c r="C233">
        <f t="shared" si="30"/>
        <v>1.5048543689320388</v>
      </c>
      <c r="D233">
        <f t="shared" si="31"/>
        <v>0.10149077293703695</v>
      </c>
      <c r="E233">
        <v>824</v>
      </c>
      <c r="F233">
        <v>7.8659000000000007E-2</v>
      </c>
      <c r="G233">
        <f t="shared" si="32"/>
        <v>1.5048543689320388</v>
      </c>
      <c r="H233">
        <f t="shared" si="33"/>
        <v>1.401153734574654E-2</v>
      </c>
      <c r="I233">
        <v>824</v>
      </c>
      <c r="J233">
        <v>0.107028</v>
      </c>
      <c r="K233">
        <f t="shared" si="34"/>
        <v>1.5048543689320388</v>
      </c>
      <c r="L233">
        <f t="shared" si="35"/>
        <v>2.5940823982995569E-2</v>
      </c>
      <c r="M233">
        <v>824</v>
      </c>
      <c r="N233">
        <v>87.507227</v>
      </c>
      <c r="O233">
        <f t="shared" si="36"/>
        <v>1.5048543689320388</v>
      </c>
      <c r="P233">
        <f t="shared" si="37"/>
        <v>17341.105902812651</v>
      </c>
      <c r="Q233">
        <v>824</v>
      </c>
      <c r="R233">
        <v>9.8198999999999995E-2</v>
      </c>
      <c r="S233">
        <f t="shared" si="38"/>
        <v>1.5048543689320388</v>
      </c>
      <c r="T233">
        <f t="shared" si="39"/>
        <v>2.1837508013387213E-2</v>
      </c>
    </row>
    <row r="234" spans="1:20" x14ac:dyDescent="0.3">
      <c r="A234">
        <v>822.8</v>
      </c>
      <c r="B234">
        <v>0.212115</v>
      </c>
      <c r="C234">
        <f t="shared" si="30"/>
        <v>1.5070491006319884</v>
      </c>
      <c r="D234">
        <f t="shared" si="31"/>
        <v>0.10218745119756602</v>
      </c>
      <c r="E234">
        <v>822.8</v>
      </c>
      <c r="F234">
        <v>7.8688999999999995E-2</v>
      </c>
      <c r="G234">
        <f t="shared" si="32"/>
        <v>1.5070491006319884</v>
      </c>
      <c r="H234">
        <f t="shared" si="33"/>
        <v>1.40631580199629E-2</v>
      </c>
      <c r="I234">
        <v>822.8</v>
      </c>
      <c r="J234">
        <v>0.107184</v>
      </c>
      <c r="K234">
        <f t="shared" si="34"/>
        <v>1.5070491006319884</v>
      </c>
      <c r="L234">
        <f t="shared" si="35"/>
        <v>2.6092441904544027E-2</v>
      </c>
      <c r="M234">
        <v>822.8</v>
      </c>
      <c r="N234">
        <v>87.496268999999998</v>
      </c>
      <c r="O234">
        <f t="shared" si="36"/>
        <v>1.5070491006319884</v>
      </c>
      <c r="P234">
        <f t="shared" si="37"/>
        <v>17387.369078143278</v>
      </c>
      <c r="Q234">
        <v>822.8</v>
      </c>
      <c r="R234">
        <v>9.8351999999999995E-2</v>
      </c>
      <c r="S234">
        <f t="shared" si="38"/>
        <v>1.5070491006319884</v>
      </c>
      <c r="T234">
        <f t="shared" si="39"/>
        <v>2.1969551741681945E-2</v>
      </c>
    </row>
    <row r="235" spans="1:20" x14ac:dyDescent="0.3">
      <c r="A235">
        <v>821.6</v>
      </c>
      <c r="B235">
        <v>0.212473</v>
      </c>
      <c r="C235">
        <f t="shared" si="30"/>
        <v>1.5092502434274586</v>
      </c>
      <c r="D235">
        <f t="shared" si="31"/>
        <v>0.10283240878834517</v>
      </c>
      <c r="E235">
        <v>821.6</v>
      </c>
      <c r="F235">
        <v>7.8830999999999998E-2</v>
      </c>
      <c r="G235">
        <f t="shared" si="32"/>
        <v>1.5092502434274586</v>
      </c>
      <c r="H235">
        <f t="shared" si="33"/>
        <v>1.4155218603833305E-2</v>
      </c>
      <c r="I235">
        <v>821.6</v>
      </c>
      <c r="J235">
        <v>0.107211</v>
      </c>
      <c r="K235">
        <f t="shared" si="34"/>
        <v>1.5092502434274586</v>
      </c>
      <c r="L235">
        <f t="shared" si="35"/>
        <v>2.6181902599343051E-2</v>
      </c>
      <c r="M235">
        <v>821.6</v>
      </c>
      <c r="N235">
        <v>87.483204999999998</v>
      </c>
      <c r="O235">
        <f t="shared" si="36"/>
        <v>1.5092502434274586</v>
      </c>
      <c r="P235">
        <f t="shared" si="37"/>
        <v>17432.989948001374</v>
      </c>
      <c r="Q235">
        <v>821.6</v>
      </c>
      <c r="R235">
        <v>9.8538000000000001E-2</v>
      </c>
      <c r="S235">
        <f t="shared" si="38"/>
        <v>1.5092502434274586</v>
      </c>
      <c r="T235">
        <f t="shared" si="39"/>
        <v>2.2117192387058667E-2</v>
      </c>
    </row>
    <row r="236" spans="1:20" x14ac:dyDescent="0.3">
      <c r="A236">
        <v>820.4</v>
      </c>
      <c r="B236">
        <v>0.212758</v>
      </c>
      <c r="C236">
        <f t="shared" si="30"/>
        <v>1.5114578254509996</v>
      </c>
      <c r="D236">
        <f t="shared" si="31"/>
        <v>0.10341031599622595</v>
      </c>
      <c r="E236">
        <v>820.4</v>
      </c>
      <c r="F236">
        <v>7.8784000000000007E-2</v>
      </c>
      <c r="G236">
        <f t="shared" si="32"/>
        <v>1.5114578254509996</v>
      </c>
      <c r="H236">
        <f t="shared" si="33"/>
        <v>1.4179735202877578E-2</v>
      </c>
      <c r="I236">
        <v>820.4</v>
      </c>
      <c r="J236">
        <v>0.107089</v>
      </c>
      <c r="K236">
        <f t="shared" si="34"/>
        <v>1.5114578254509996</v>
      </c>
      <c r="L236">
        <f t="shared" si="35"/>
        <v>2.6198823748867558E-2</v>
      </c>
      <c r="M236">
        <v>820.4</v>
      </c>
      <c r="N236">
        <v>87.474914999999996</v>
      </c>
      <c r="O236">
        <f t="shared" si="36"/>
        <v>1.5114578254509996</v>
      </c>
      <c r="P236">
        <f t="shared" si="37"/>
        <v>17480.712301549858</v>
      </c>
      <c r="Q236">
        <v>820.4</v>
      </c>
      <c r="R236">
        <v>9.8603999999999997E-2</v>
      </c>
      <c r="S236">
        <f t="shared" si="38"/>
        <v>1.5114578254509996</v>
      </c>
      <c r="T236">
        <f t="shared" si="39"/>
        <v>2.2211665932129053E-2</v>
      </c>
    </row>
    <row r="237" spans="1:20" x14ac:dyDescent="0.3">
      <c r="A237">
        <v>819.2</v>
      </c>
      <c r="B237">
        <v>0.21303900000000001</v>
      </c>
      <c r="C237">
        <f t="shared" si="30"/>
        <v>1.513671875</v>
      </c>
      <c r="D237">
        <f t="shared" si="31"/>
        <v>0.10398763779564145</v>
      </c>
      <c r="E237">
        <v>819.2</v>
      </c>
      <c r="F237">
        <v>7.8912999999999997E-2</v>
      </c>
      <c r="G237">
        <f t="shared" si="32"/>
        <v>1.513671875</v>
      </c>
      <c r="H237">
        <f t="shared" si="33"/>
        <v>1.4267917556307312E-2</v>
      </c>
      <c r="I237">
        <v>819.2</v>
      </c>
      <c r="J237">
        <v>0.107207</v>
      </c>
      <c r="K237">
        <f t="shared" si="34"/>
        <v>1.513671875</v>
      </c>
      <c r="L237">
        <f t="shared" si="35"/>
        <v>2.6333571805689335E-2</v>
      </c>
      <c r="M237">
        <v>819.2</v>
      </c>
      <c r="N237">
        <v>87.457751000000002</v>
      </c>
      <c r="O237">
        <f t="shared" si="36"/>
        <v>1.513671875</v>
      </c>
      <c r="P237">
        <f t="shared" si="37"/>
        <v>17525.083398315568</v>
      </c>
      <c r="Q237">
        <v>819.2</v>
      </c>
      <c r="R237">
        <v>9.8792000000000005E-2</v>
      </c>
      <c r="S237">
        <f t="shared" si="38"/>
        <v>1.513671875</v>
      </c>
      <c r="T237">
        <f t="shared" si="39"/>
        <v>2.2361814386138917E-2</v>
      </c>
    </row>
    <row r="238" spans="1:20" x14ac:dyDescent="0.3">
      <c r="A238">
        <v>818</v>
      </c>
      <c r="B238">
        <v>0.21343799999999999</v>
      </c>
      <c r="C238">
        <f t="shared" si="30"/>
        <v>1.5158924205378974</v>
      </c>
      <c r="D238">
        <f t="shared" si="31"/>
        <v>0.10468398546178945</v>
      </c>
      <c r="E238">
        <v>818</v>
      </c>
      <c r="F238">
        <v>7.9102000000000006E-2</v>
      </c>
      <c r="G238">
        <f t="shared" si="32"/>
        <v>1.5158924205378974</v>
      </c>
      <c r="H238">
        <f t="shared" si="33"/>
        <v>1.4378437417863359E-2</v>
      </c>
      <c r="I238">
        <v>818</v>
      </c>
      <c r="J238">
        <v>0.107312</v>
      </c>
      <c r="K238">
        <f t="shared" si="34"/>
        <v>1.5158924205378974</v>
      </c>
      <c r="L238">
        <f t="shared" si="35"/>
        <v>2.6462650499659859E-2</v>
      </c>
      <c r="M238">
        <v>818</v>
      </c>
      <c r="N238">
        <v>87.455977000000004</v>
      </c>
      <c r="O238">
        <f t="shared" si="36"/>
        <v>1.5158924205378974</v>
      </c>
      <c r="P238">
        <f t="shared" si="37"/>
        <v>17575.826410450856</v>
      </c>
      <c r="Q238">
        <v>818</v>
      </c>
      <c r="R238">
        <v>9.8973000000000005E-2</v>
      </c>
      <c r="S238">
        <f t="shared" si="38"/>
        <v>1.5158924205378974</v>
      </c>
      <c r="T238">
        <f t="shared" si="39"/>
        <v>2.250972721246048E-2</v>
      </c>
    </row>
    <row r="239" spans="1:20" x14ac:dyDescent="0.3">
      <c r="A239">
        <v>816.8</v>
      </c>
      <c r="B239">
        <v>0.21399899999999999</v>
      </c>
      <c r="C239">
        <f t="shared" si="30"/>
        <v>1.5181194906953968</v>
      </c>
      <c r="D239">
        <f t="shared" si="31"/>
        <v>0.10554444974094697</v>
      </c>
      <c r="E239">
        <v>816.8</v>
      </c>
      <c r="F239">
        <v>7.9275999999999999E-2</v>
      </c>
      <c r="G239">
        <f t="shared" si="32"/>
        <v>1.5181194906953968</v>
      </c>
      <c r="H239">
        <f t="shared" si="33"/>
        <v>1.4484228587363699E-2</v>
      </c>
      <c r="I239">
        <v>816.8</v>
      </c>
      <c r="J239">
        <v>0.107625</v>
      </c>
      <c r="K239">
        <f t="shared" si="34"/>
        <v>1.5181194906953968</v>
      </c>
      <c r="L239">
        <f t="shared" si="35"/>
        <v>2.6695511162322379E-2</v>
      </c>
      <c r="M239">
        <v>816.8</v>
      </c>
      <c r="N239">
        <v>87.460284999999999</v>
      </c>
      <c r="O239">
        <f t="shared" si="36"/>
        <v>1.5181194906953968</v>
      </c>
      <c r="P239">
        <f t="shared" si="37"/>
        <v>17629.243994725504</v>
      </c>
      <c r="Q239">
        <v>816.8</v>
      </c>
      <c r="R239">
        <v>9.9113000000000007E-2</v>
      </c>
      <c r="S239">
        <f t="shared" si="38"/>
        <v>1.5181194906953968</v>
      </c>
      <c r="T239">
        <f t="shared" si="39"/>
        <v>2.2639829700215653E-2</v>
      </c>
    </row>
    <row r="240" spans="1:20" x14ac:dyDescent="0.3">
      <c r="A240">
        <v>815.6</v>
      </c>
      <c r="B240">
        <v>0.214417</v>
      </c>
      <c r="C240">
        <f t="shared" si="30"/>
        <v>1.5203531142717017</v>
      </c>
      <c r="D240">
        <f t="shared" si="31"/>
        <v>0.10626918912334778</v>
      </c>
      <c r="E240">
        <v>815.6</v>
      </c>
      <c r="F240">
        <v>7.9543000000000003E-2</v>
      </c>
      <c r="G240">
        <f t="shared" si="32"/>
        <v>1.5203531142717017</v>
      </c>
      <c r="H240">
        <f t="shared" si="33"/>
        <v>1.4624898789179898E-2</v>
      </c>
      <c r="I240">
        <v>815.6</v>
      </c>
      <c r="J240">
        <v>0.10828699999999999</v>
      </c>
      <c r="K240">
        <f t="shared" si="34"/>
        <v>1.5203531142717017</v>
      </c>
      <c r="L240">
        <f t="shared" si="35"/>
        <v>2.710451124265878E-2</v>
      </c>
      <c r="M240">
        <v>815.6</v>
      </c>
      <c r="N240">
        <v>87.451857000000004</v>
      </c>
      <c r="O240">
        <f t="shared" si="36"/>
        <v>1.5203531142717017</v>
      </c>
      <c r="P240">
        <f t="shared" si="37"/>
        <v>17677.750823943548</v>
      </c>
      <c r="Q240">
        <v>815.6</v>
      </c>
      <c r="R240">
        <v>9.9514000000000005E-2</v>
      </c>
      <c r="S240">
        <f t="shared" si="38"/>
        <v>1.5203531142717017</v>
      </c>
      <c r="T240">
        <f t="shared" si="39"/>
        <v>2.289060664842342E-2</v>
      </c>
    </row>
    <row r="241" spans="1:20" x14ac:dyDescent="0.3">
      <c r="A241">
        <v>814.4</v>
      </c>
      <c r="B241">
        <v>0.214722</v>
      </c>
      <c r="C241">
        <f t="shared" si="30"/>
        <v>1.5225933202357564</v>
      </c>
      <c r="D241">
        <f t="shared" si="31"/>
        <v>0.10688602534034722</v>
      </c>
      <c r="E241">
        <v>814.4</v>
      </c>
      <c r="F241">
        <v>7.9674999999999996E-2</v>
      </c>
      <c r="G241">
        <f t="shared" si="32"/>
        <v>1.5225933202357564</v>
      </c>
      <c r="H241">
        <f t="shared" si="33"/>
        <v>1.4716752448136392E-2</v>
      </c>
      <c r="I241">
        <v>814.4</v>
      </c>
      <c r="J241">
        <v>0.1086</v>
      </c>
      <c r="K241">
        <f t="shared" si="34"/>
        <v>1.5225933202357564</v>
      </c>
      <c r="L241">
        <f t="shared" si="35"/>
        <v>2.734182446802352E-2</v>
      </c>
      <c r="M241">
        <v>814.4</v>
      </c>
      <c r="N241">
        <v>87.425301000000005</v>
      </c>
      <c r="O241">
        <f t="shared" si="36"/>
        <v>1.5225933202357564</v>
      </c>
      <c r="P241">
        <f t="shared" si="37"/>
        <v>17719.118509264281</v>
      </c>
      <c r="Q241">
        <v>814.4</v>
      </c>
      <c r="R241">
        <v>9.9828E-2</v>
      </c>
      <c r="S241">
        <f t="shared" si="38"/>
        <v>1.5225933202357564</v>
      </c>
      <c r="T241">
        <f t="shared" si="39"/>
        <v>2.3103223582161565E-2</v>
      </c>
    </row>
    <row r="242" spans="1:20" x14ac:dyDescent="0.3">
      <c r="A242">
        <v>813.2</v>
      </c>
      <c r="B242">
        <v>0.215169</v>
      </c>
      <c r="C242">
        <f t="shared" si="30"/>
        <v>1.5248401377274963</v>
      </c>
      <c r="D242">
        <f t="shared" si="31"/>
        <v>0.10764851257043098</v>
      </c>
      <c r="E242">
        <v>813.2</v>
      </c>
      <c r="F242">
        <v>7.9693E-2</v>
      </c>
      <c r="G242">
        <f t="shared" si="32"/>
        <v>1.5248401377274963</v>
      </c>
      <c r="H242">
        <f t="shared" si="33"/>
        <v>1.4766888042548804E-2</v>
      </c>
      <c r="I242">
        <v>813.2</v>
      </c>
      <c r="J242">
        <v>0.108531</v>
      </c>
      <c r="K242">
        <f t="shared" si="34"/>
        <v>1.5248401377274963</v>
      </c>
      <c r="L242">
        <f t="shared" si="35"/>
        <v>2.7387742728310467E-2</v>
      </c>
      <c r="M242">
        <v>813.2</v>
      </c>
      <c r="N242">
        <v>87.420466000000005</v>
      </c>
      <c r="O242">
        <f t="shared" si="36"/>
        <v>1.5248401377274963</v>
      </c>
      <c r="P242">
        <f t="shared" si="37"/>
        <v>17769.485966807217</v>
      </c>
      <c r="Q242">
        <v>813.2</v>
      </c>
      <c r="R242">
        <v>9.9679000000000004E-2</v>
      </c>
      <c r="S242">
        <f t="shared" si="38"/>
        <v>1.5248401377274963</v>
      </c>
      <c r="T242">
        <f t="shared" si="39"/>
        <v>2.3102340216726521E-2</v>
      </c>
    </row>
    <row r="243" spans="1:20" x14ac:dyDescent="0.3">
      <c r="A243">
        <v>812</v>
      </c>
      <c r="B243">
        <v>0.21553900000000001</v>
      </c>
      <c r="C243">
        <f t="shared" si="30"/>
        <v>1.5270935960591132</v>
      </c>
      <c r="D243">
        <f t="shared" si="31"/>
        <v>0.1083385550745735</v>
      </c>
      <c r="E243">
        <v>812</v>
      </c>
      <c r="F243">
        <v>7.9749E-2</v>
      </c>
      <c r="G243">
        <f t="shared" si="32"/>
        <v>1.5270935960591132</v>
      </c>
      <c r="H243">
        <f t="shared" si="33"/>
        <v>1.4831388250044894E-2</v>
      </c>
      <c r="I243">
        <v>812</v>
      </c>
      <c r="J243">
        <v>0.10863200000000001</v>
      </c>
      <c r="K243">
        <f t="shared" si="34"/>
        <v>1.5270935960591132</v>
      </c>
      <c r="L243">
        <f t="shared" si="35"/>
        <v>2.7519900697575771E-2</v>
      </c>
      <c r="M243">
        <v>812</v>
      </c>
      <c r="N243">
        <v>87.378095999999999</v>
      </c>
      <c r="O243">
        <f t="shared" si="36"/>
        <v>1.5270935960591132</v>
      </c>
      <c r="P243">
        <f t="shared" si="37"/>
        <v>17804.774019807304</v>
      </c>
      <c r="Q243">
        <v>812</v>
      </c>
      <c r="R243">
        <v>9.9950999999999998E-2</v>
      </c>
      <c r="S243">
        <f t="shared" si="38"/>
        <v>1.5270935960591132</v>
      </c>
      <c r="T243">
        <f t="shared" si="39"/>
        <v>2.3297300364874176E-2</v>
      </c>
    </row>
    <row r="244" spans="1:20" x14ac:dyDescent="0.3">
      <c r="A244">
        <v>810.8</v>
      </c>
      <c r="B244">
        <v>0.21585299999999999</v>
      </c>
      <c r="C244">
        <f t="shared" si="30"/>
        <v>1.5293537247163296</v>
      </c>
      <c r="D244">
        <f t="shared" si="31"/>
        <v>0.10897630245812998</v>
      </c>
      <c r="E244">
        <v>810.8</v>
      </c>
      <c r="F244">
        <v>7.9862000000000002E-2</v>
      </c>
      <c r="G244">
        <f t="shared" si="32"/>
        <v>1.5293537247163296</v>
      </c>
      <c r="H244">
        <f t="shared" si="33"/>
        <v>1.491750714462794E-2</v>
      </c>
      <c r="I244">
        <v>810.8</v>
      </c>
      <c r="J244">
        <v>0.108568</v>
      </c>
      <c r="K244">
        <f t="shared" si="34"/>
        <v>1.5293537247163296</v>
      </c>
      <c r="L244">
        <f t="shared" si="35"/>
        <v>2.7568908072700824E-2</v>
      </c>
      <c r="M244">
        <v>810.8</v>
      </c>
      <c r="N244">
        <v>87.406818000000001</v>
      </c>
      <c r="O244">
        <f t="shared" si="36"/>
        <v>1.5293537247163296</v>
      </c>
      <c r="P244">
        <f t="shared" si="37"/>
        <v>17869.257649756419</v>
      </c>
      <c r="Q244">
        <v>810.8</v>
      </c>
      <c r="R244">
        <v>0.10020800000000001</v>
      </c>
      <c r="S244">
        <f t="shared" si="38"/>
        <v>1.5293537247163296</v>
      </c>
      <c r="T244">
        <f t="shared" si="39"/>
        <v>2.3486628533310426E-2</v>
      </c>
    </row>
    <row r="245" spans="1:20" x14ac:dyDescent="0.3">
      <c r="A245">
        <v>809.6</v>
      </c>
      <c r="B245">
        <v>0.216251</v>
      </c>
      <c r="C245">
        <f t="shared" si="30"/>
        <v>1.5316205533596838</v>
      </c>
      <c r="D245">
        <f t="shared" si="31"/>
        <v>0.10970302930047192</v>
      </c>
      <c r="E245">
        <v>809.6</v>
      </c>
      <c r="F245">
        <v>8.0087000000000005E-2</v>
      </c>
      <c r="G245">
        <f t="shared" si="32"/>
        <v>1.5316205533596838</v>
      </c>
      <c r="H245">
        <f t="shared" si="33"/>
        <v>1.5046185872809393E-2</v>
      </c>
      <c r="I245">
        <v>809.6</v>
      </c>
      <c r="J245">
        <v>0.108941</v>
      </c>
      <c r="K245">
        <f t="shared" si="34"/>
        <v>1.5316205533596838</v>
      </c>
      <c r="L245">
        <f t="shared" si="35"/>
        <v>2.7841016407948983E-2</v>
      </c>
      <c r="M245">
        <v>809.6</v>
      </c>
      <c r="N245">
        <v>87.418961999999993</v>
      </c>
      <c r="O245">
        <f t="shared" si="36"/>
        <v>1.5316205533596838</v>
      </c>
      <c r="P245">
        <f t="shared" si="37"/>
        <v>17927.249477095756</v>
      </c>
      <c r="Q245">
        <v>809.6</v>
      </c>
      <c r="R245">
        <v>0.100468</v>
      </c>
      <c r="S245">
        <f t="shared" si="38"/>
        <v>1.5316205533596838</v>
      </c>
      <c r="T245">
        <f t="shared" si="39"/>
        <v>2.3678701632934437E-2</v>
      </c>
    </row>
    <row r="246" spans="1:20" x14ac:dyDescent="0.3">
      <c r="A246">
        <v>808.4</v>
      </c>
      <c r="B246">
        <v>0.216562</v>
      </c>
      <c r="C246">
        <f t="shared" si="30"/>
        <v>1.5338941118258289</v>
      </c>
      <c r="D246">
        <f t="shared" si="31"/>
        <v>0.11034566284611287</v>
      </c>
      <c r="E246">
        <v>808.4</v>
      </c>
      <c r="F246">
        <v>8.0253000000000005E-2</v>
      </c>
      <c r="G246">
        <f t="shared" si="32"/>
        <v>1.5338941118258289</v>
      </c>
      <c r="H246">
        <f t="shared" si="33"/>
        <v>1.5153512543452097E-2</v>
      </c>
      <c r="I246">
        <v>808.4</v>
      </c>
      <c r="J246">
        <v>0.109442</v>
      </c>
      <c r="K246">
        <f t="shared" si="34"/>
        <v>1.5338941118258289</v>
      </c>
      <c r="L246">
        <f t="shared" si="35"/>
        <v>2.8181155905554766E-2</v>
      </c>
      <c r="M246">
        <v>808.4</v>
      </c>
      <c r="N246">
        <v>87.387023999999997</v>
      </c>
      <c r="O246">
        <f t="shared" si="36"/>
        <v>1.5338941118258289</v>
      </c>
      <c r="P246">
        <f t="shared" si="37"/>
        <v>17967.376140326403</v>
      </c>
      <c r="Q246">
        <v>808.4</v>
      </c>
      <c r="R246">
        <v>0.10070900000000001</v>
      </c>
      <c r="S246">
        <f t="shared" si="38"/>
        <v>1.5338941118258289</v>
      </c>
      <c r="T246">
        <f t="shared" si="39"/>
        <v>2.3863125642997422E-2</v>
      </c>
    </row>
    <row r="247" spans="1:20" x14ac:dyDescent="0.3">
      <c r="A247">
        <v>807.2</v>
      </c>
      <c r="B247">
        <v>0.21685699999999999</v>
      </c>
      <c r="C247">
        <f t="shared" si="30"/>
        <v>1.5361744301288403</v>
      </c>
      <c r="D247">
        <f t="shared" si="31"/>
        <v>0.11097571575711802</v>
      </c>
      <c r="E247">
        <v>807.2</v>
      </c>
      <c r="F247">
        <v>8.0305000000000001E-2</v>
      </c>
      <c r="G247">
        <f t="shared" si="32"/>
        <v>1.5361744301288403</v>
      </c>
      <c r="H247">
        <f t="shared" si="33"/>
        <v>1.521830334969663E-2</v>
      </c>
      <c r="I247">
        <v>807.2</v>
      </c>
      <c r="J247">
        <v>0.109682</v>
      </c>
      <c r="K247">
        <f t="shared" si="34"/>
        <v>1.5361744301288403</v>
      </c>
      <c r="L247">
        <f t="shared" si="35"/>
        <v>2.8389110542687657E-2</v>
      </c>
      <c r="M247">
        <v>807.2</v>
      </c>
      <c r="N247">
        <v>87.422239000000005</v>
      </c>
      <c r="O247">
        <f t="shared" si="36"/>
        <v>1.5361744301288403</v>
      </c>
      <c r="P247">
        <f t="shared" si="37"/>
        <v>18035.364093755728</v>
      </c>
      <c r="Q247">
        <v>807.2</v>
      </c>
      <c r="R247">
        <v>0.10085</v>
      </c>
      <c r="S247">
        <f t="shared" si="38"/>
        <v>1.5361744301288403</v>
      </c>
      <c r="T247">
        <f t="shared" si="39"/>
        <v>2.4001195195912692E-2</v>
      </c>
    </row>
    <row r="248" spans="1:20" x14ac:dyDescent="0.3">
      <c r="A248">
        <v>806</v>
      </c>
      <c r="B248">
        <v>0.21736900000000001</v>
      </c>
      <c r="C248">
        <f t="shared" si="30"/>
        <v>1.5384615384615385</v>
      </c>
      <c r="D248">
        <f t="shared" si="31"/>
        <v>0.1118326204994083</v>
      </c>
      <c r="E248">
        <v>806</v>
      </c>
      <c r="F248">
        <v>8.0158999999999994E-2</v>
      </c>
      <c r="G248">
        <f t="shared" si="32"/>
        <v>1.5384615384615385</v>
      </c>
      <c r="H248">
        <f t="shared" si="33"/>
        <v>1.5208201848520708E-2</v>
      </c>
      <c r="I248">
        <v>806</v>
      </c>
      <c r="J248">
        <v>0.109989</v>
      </c>
      <c r="K248">
        <f t="shared" si="34"/>
        <v>1.5384615384615385</v>
      </c>
      <c r="L248">
        <f t="shared" si="35"/>
        <v>2.8633325730177517E-2</v>
      </c>
      <c r="M248">
        <v>806</v>
      </c>
      <c r="N248">
        <v>87.427814999999995</v>
      </c>
      <c r="O248">
        <f t="shared" si="36"/>
        <v>1.5384615384615385</v>
      </c>
      <c r="P248">
        <f t="shared" si="37"/>
        <v>18091.414995678639</v>
      </c>
      <c r="Q248">
        <v>806</v>
      </c>
      <c r="R248">
        <v>0.101081</v>
      </c>
      <c r="S248">
        <f t="shared" si="38"/>
        <v>1.5384615384615385</v>
      </c>
      <c r="T248">
        <f t="shared" si="39"/>
        <v>2.4183120854437877E-2</v>
      </c>
    </row>
    <row r="249" spans="1:20" x14ac:dyDescent="0.3">
      <c r="A249">
        <v>804.8</v>
      </c>
      <c r="B249">
        <v>0.21796199999999999</v>
      </c>
      <c r="C249">
        <f t="shared" si="30"/>
        <v>1.5407554671968191</v>
      </c>
      <c r="D249">
        <f t="shared" si="31"/>
        <v>0.11277919841706222</v>
      </c>
      <c r="E249">
        <v>804.8</v>
      </c>
      <c r="F249">
        <v>8.0416000000000001E-2</v>
      </c>
      <c r="G249">
        <f t="shared" si="32"/>
        <v>1.5407554671968191</v>
      </c>
      <c r="H249">
        <f t="shared" si="33"/>
        <v>1.5351554852831323E-2</v>
      </c>
      <c r="I249">
        <v>804.8</v>
      </c>
      <c r="J249">
        <v>0.109935</v>
      </c>
      <c r="K249">
        <f t="shared" si="34"/>
        <v>1.5407554671968191</v>
      </c>
      <c r="L249">
        <f t="shared" si="35"/>
        <v>2.869058452521699E-2</v>
      </c>
      <c r="M249">
        <v>804.8</v>
      </c>
      <c r="N249">
        <v>87.422713000000002</v>
      </c>
      <c r="O249">
        <f t="shared" si="36"/>
        <v>1.5407554671968191</v>
      </c>
      <c r="P249">
        <f t="shared" si="37"/>
        <v>18143.288008275977</v>
      </c>
      <c r="Q249">
        <v>804.8</v>
      </c>
      <c r="R249">
        <v>0.10122399999999999</v>
      </c>
      <c r="S249">
        <f t="shared" si="38"/>
        <v>1.5407554671968191</v>
      </c>
      <c r="T249">
        <f t="shared" si="39"/>
        <v>2.4323968087933634E-2</v>
      </c>
    </row>
    <row r="250" spans="1:20" x14ac:dyDescent="0.3">
      <c r="A250">
        <v>803.6</v>
      </c>
      <c r="B250">
        <v>0.21821399999999999</v>
      </c>
      <c r="C250">
        <f t="shared" si="30"/>
        <v>1.5430562468889994</v>
      </c>
      <c r="D250">
        <f t="shared" si="31"/>
        <v>0.11337798511465948</v>
      </c>
      <c r="E250">
        <v>803.6</v>
      </c>
      <c r="F250">
        <v>8.0734E-2</v>
      </c>
      <c r="G250">
        <f t="shared" si="32"/>
        <v>1.5430562468889994</v>
      </c>
      <c r="H250">
        <f t="shared" si="33"/>
        <v>1.5519454600925997E-2</v>
      </c>
      <c r="I250">
        <v>803.6</v>
      </c>
      <c r="J250">
        <v>0.109932</v>
      </c>
      <c r="K250">
        <f t="shared" si="34"/>
        <v>1.5430562468889994</v>
      </c>
      <c r="L250">
        <f t="shared" si="35"/>
        <v>2.8774764142900006E-2</v>
      </c>
      <c r="M250">
        <v>803.6</v>
      </c>
      <c r="N250">
        <v>87.399658000000002</v>
      </c>
      <c r="O250">
        <f t="shared" si="36"/>
        <v>1.5430562468889994</v>
      </c>
      <c r="P250">
        <f t="shared" si="37"/>
        <v>18187.917710261023</v>
      </c>
      <c r="Q250">
        <v>803.6</v>
      </c>
      <c r="R250">
        <v>0.10133399999999999</v>
      </c>
      <c r="S250">
        <f t="shared" si="38"/>
        <v>1.5430562468889994</v>
      </c>
      <c r="T250">
        <f t="shared" si="39"/>
        <v>2.4449719798279566E-2</v>
      </c>
    </row>
    <row r="251" spans="1:20" x14ac:dyDescent="0.3">
      <c r="A251">
        <v>802.4</v>
      </c>
      <c r="B251">
        <v>0.21862400000000001</v>
      </c>
      <c r="C251">
        <f t="shared" si="30"/>
        <v>1.5453639082751744</v>
      </c>
      <c r="D251">
        <f t="shared" si="31"/>
        <v>0.11414508144145827</v>
      </c>
      <c r="E251">
        <v>802.4</v>
      </c>
      <c r="F251">
        <v>8.0865999999999993E-2</v>
      </c>
      <c r="G251">
        <f t="shared" si="32"/>
        <v>1.5453639082751744</v>
      </c>
      <c r="H251">
        <f t="shared" si="33"/>
        <v>1.5616850514548076E-2</v>
      </c>
      <c r="I251">
        <v>802.4</v>
      </c>
      <c r="J251">
        <v>0.110287</v>
      </c>
      <c r="K251">
        <f t="shared" si="34"/>
        <v>1.5453639082751744</v>
      </c>
      <c r="L251">
        <f t="shared" si="35"/>
        <v>2.9047594744701585E-2</v>
      </c>
      <c r="M251">
        <v>802.4</v>
      </c>
      <c r="N251">
        <v>87.398554000000004</v>
      </c>
      <c r="O251">
        <f t="shared" si="36"/>
        <v>1.5453639082751744</v>
      </c>
      <c r="P251">
        <f t="shared" si="37"/>
        <v>18241.898081628922</v>
      </c>
      <c r="Q251">
        <v>802.4</v>
      </c>
      <c r="R251">
        <v>0.10159799999999999</v>
      </c>
      <c r="S251">
        <f t="shared" si="38"/>
        <v>1.5453639082751744</v>
      </c>
      <c r="T251">
        <f t="shared" si="39"/>
        <v>2.4650847093425601E-2</v>
      </c>
    </row>
    <row r="252" spans="1:20" x14ac:dyDescent="0.3">
      <c r="A252">
        <v>801.2</v>
      </c>
      <c r="B252">
        <v>0.218912</v>
      </c>
      <c r="C252">
        <f t="shared" si="30"/>
        <v>1.547678482276585</v>
      </c>
      <c r="D252">
        <f t="shared" si="31"/>
        <v>0.11478909358873321</v>
      </c>
      <c r="E252">
        <v>801.2</v>
      </c>
      <c r="F252">
        <v>8.0880999999999995E-2</v>
      </c>
      <c r="G252">
        <f t="shared" si="32"/>
        <v>1.547678482276585</v>
      </c>
      <c r="H252">
        <f t="shared" si="33"/>
        <v>1.566947743816377E-2</v>
      </c>
      <c r="I252">
        <v>801.2</v>
      </c>
      <c r="J252">
        <v>0.11079600000000001</v>
      </c>
      <c r="K252">
        <f t="shared" si="34"/>
        <v>1.547678482276585</v>
      </c>
      <c r="L252">
        <f t="shared" si="35"/>
        <v>2.9404219245211069E-2</v>
      </c>
      <c r="M252">
        <v>801.2</v>
      </c>
      <c r="N252">
        <v>87.402123000000003</v>
      </c>
      <c r="O252">
        <f t="shared" si="36"/>
        <v>1.547678482276585</v>
      </c>
      <c r="P252">
        <f t="shared" si="37"/>
        <v>18298.07707763305</v>
      </c>
      <c r="Q252">
        <v>801.2</v>
      </c>
      <c r="R252">
        <v>0.10173599999999999</v>
      </c>
      <c r="S252">
        <f t="shared" si="38"/>
        <v>1.547678482276585</v>
      </c>
      <c r="T252">
        <f t="shared" si="39"/>
        <v>2.4791956752479857E-2</v>
      </c>
    </row>
    <row r="253" spans="1:20" x14ac:dyDescent="0.3">
      <c r="A253">
        <v>800</v>
      </c>
      <c r="B253">
        <v>0.21939600000000001</v>
      </c>
      <c r="C253">
        <f t="shared" si="30"/>
        <v>1.55</v>
      </c>
      <c r="D253">
        <f t="shared" si="31"/>
        <v>0.11564338807044001</v>
      </c>
      <c r="E253">
        <v>800</v>
      </c>
      <c r="F253">
        <v>8.0947000000000005E-2</v>
      </c>
      <c r="G253">
        <f t="shared" si="32"/>
        <v>1.55</v>
      </c>
      <c r="H253">
        <f t="shared" si="33"/>
        <v>1.5742181383622506E-2</v>
      </c>
      <c r="I253">
        <v>800</v>
      </c>
      <c r="J253">
        <v>0.111053</v>
      </c>
      <c r="K253">
        <f t="shared" si="34"/>
        <v>1.55</v>
      </c>
      <c r="L253">
        <f t="shared" si="35"/>
        <v>2.9629477063622504E-2</v>
      </c>
      <c r="M253">
        <v>800</v>
      </c>
      <c r="N253">
        <v>87.410867999999994</v>
      </c>
      <c r="O253">
        <f t="shared" si="36"/>
        <v>1.55</v>
      </c>
      <c r="P253">
        <f t="shared" si="37"/>
        <v>18356.685276443499</v>
      </c>
      <c r="Q253">
        <v>800</v>
      </c>
      <c r="R253">
        <v>0.101898</v>
      </c>
      <c r="S253">
        <f t="shared" si="38"/>
        <v>1.55</v>
      </c>
      <c r="T253">
        <f t="shared" si="39"/>
        <v>2.494564377561E-2</v>
      </c>
    </row>
    <row r="254" spans="1:20" x14ac:dyDescent="0.3">
      <c r="A254">
        <v>798.8</v>
      </c>
      <c r="B254">
        <v>0.21979899999999999</v>
      </c>
      <c r="C254">
        <f t="shared" si="30"/>
        <v>1.5523284927391088</v>
      </c>
      <c r="D254">
        <f t="shared" si="31"/>
        <v>0.11641761085634711</v>
      </c>
      <c r="E254">
        <v>798.8</v>
      </c>
      <c r="F254">
        <v>8.1089999999999995E-2</v>
      </c>
      <c r="G254">
        <f t="shared" si="32"/>
        <v>1.5523284927391088</v>
      </c>
      <c r="H254">
        <f t="shared" si="33"/>
        <v>1.5845350810642606E-2</v>
      </c>
      <c r="I254">
        <v>798.8</v>
      </c>
      <c r="J254">
        <v>0.11110299999999999</v>
      </c>
      <c r="K254">
        <f t="shared" si="34"/>
        <v>1.5523284927391088</v>
      </c>
      <c r="L254">
        <f t="shared" si="35"/>
        <v>2.9745332623996087E-2</v>
      </c>
      <c r="M254">
        <v>798.8</v>
      </c>
      <c r="N254">
        <v>87.377350000000007</v>
      </c>
      <c r="O254">
        <f t="shared" si="36"/>
        <v>1.5523284927391088</v>
      </c>
      <c r="P254">
        <f t="shared" si="37"/>
        <v>18397.761997514608</v>
      </c>
      <c r="Q254">
        <v>798.8</v>
      </c>
      <c r="R254">
        <v>0.102132</v>
      </c>
      <c r="S254">
        <f t="shared" si="38"/>
        <v>1.5523284927391088</v>
      </c>
      <c r="T254">
        <f t="shared" si="39"/>
        <v>2.5135696916591722E-2</v>
      </c>
    </row>
    <row r="255" spans="1:20" x14ac:dyDescent="0.3">
      <c r="A255">
        <v>797.6</v>
      </c>
      <c r="B255">
        <v>0.22015299999999999</v>
      </c>
      <c r="C255">
        <f t="shared" si="30"/>
        <v>1.5546639919759278</v>
      </c>
      <c r="D255">
        <f t="shared" si="31"/>
        <v>0.11714460587391311</v>
      </c>
      <c r="E255">
        <v>797.6</v>
      </c>
      <c r="F255">
        <v>8.1144999999999995E-2</v>
      </c>
      <c r="G255">
        <f t="shared" si="32"/>
        <v>1.5546639919759278</v>
      </c>
      <c r="H255">
        <f t="shared" si="33"/>
        <v>1.5914632299669822E-2</v>
      </c>
      <c r="I255">
        <v>797.6</v>
      </c>
      <c r="J255">
        <v>0.111086</v>
      </c>
      <c r="K255">
        <f t="shared" si="34"/>
        <v>1.5546639919759278</v>
      </c>
      <c r="L255">
        <f t="shared" si="35"/>
        <v>2.9825775017016946E-2</v>
      </c>
      <c r="M255">
        <v>797.6</v>
      </c>
      <c r="N255">
        <v>87.35539</v>
      </c>
      <c r="O255">
        <f t="shared" si="36"/>
        <v>1.5546639919759278</v>
      </c>
      <c r="P255">
        <f t="shared" si="37"/>
        <v>18443.888736752051</v>
      </c>
      <c r="Q255">
        <v>797.6</v>
      </c>
      <c r="R255">
        <v>0.102287</v>
      </c>
      <c r="S255">
        <f t="shared" si="38"/>
        <v>1.5546639919759278</v>
      </c>
      <c r="T255">
        <f t="shared" si="39"/>
        <v>2.5287969687922848E-2</v>
      </c>
    </row>
    <row r="256" spans="1:20" x14ac:dyDescent="0.3">
      <c r="A256">
        <v>796.4</v>
      </c>
      <c r="B256">
        <v>0.22044900000000001</v>
      </c>
      <c r="C256">
        <f t="shared" si="30"/>
        <v>1.55700652938222</v>
      </c>
      <c r="D256">
        <f t="shared" si="31"/>
        <v>0.11781406307933918</v>
      </c>
      <c r="E256">
        <v>796.4</v>
      </c>
      <c r="F256">
        <v>8.1379000000000007E-2</v>
      </c>
      <c r="G256">
        <f t="shared" si="32"/>
        <v>1.55700652938222</v>
      </c>
      <c r="H256">
        <f t="shared" si="33"/>
        <v>1.605482460373792E-2</v>
      </c>
      <c r="I256">
        <v>796.4</v>
      </c>
      <c r="J256">
        <v>0.111232</v>
      </c>
      <c r="K256">
        <f t="shared" si="34"/>
        <v>1.55700652938222</v>
      </c>
      <c r="L256">
        <f t="shared" si="35"/>
        <v>2.9994412497787001E-2</v>
      </c>
      <c r="M256">
        <v>796.4</v>
      </c>
      <c r="N256">
        <v>87.339921000000004</v>
      </c>
      <c r="O256">
        <f t="shared" si="36"/>
        <v>1.55700652938222</v>
      </c>
      <c r="P256">
        <f t="shared" si="37"/>
        <v>18492.961143011649</v>
      </c>
      <c r="Q256">
        <v>796.4</v>
      </c>
      <c r="R256">
        <v>0.102391</v>
      </c>
      <c r="S256">
        <f t="shared" si="38"/>
        <v>1.55700652938222</v>
      </c>
      <c r="T256">
        <f t="shared" si="39"/>
        <v>2.5415838179494811E-2</v>
      </c>
    </row>
    <row r="257" spans="1:20" x14ac:dyDescent="0.3">
      <c r="A257">
        <v>795.2</v>
      </c>
      <c r="B257">
        <v>0.22083900000000001</v>
      </c>
      <c r="C257">
        <f t="shared" si="30"/>
        <v>1.5593561368209254</v>
      </c>
      <c r="D257">
        <f t="shared" si="31"/>
        <v>0.11858838956293342</v>
      </c>
      <c r="E257">
        <v>795.2</v>
      </c>
      <c r="F257">
        <v>8.1426999999999999E-2</v>
      </c>
      <c r="G257">
        <f t="shared" si="32"/>
        <v>1.5593561368209254</v>
      </c>
      <c r="H257">
        <f t="shared" si="33"/>
        <v>1.6122318498943859E-2</v>
      </c>
      <c r="I257">
        <v>795.2</v>
      </c>
      <c r="J257">
        <v>0.111582</v>
      </c>
      <c r="K257">
        <f t="shared" si="34"/>
        <v>1.5593561368209254</v>
      </c>
      <c r="L257">
        <f t="shared" si="35"/>
        <v>3.0274634623040048E-2</v>
      </c>
      <c r="M257">
        <v>795.2</v>
      </c>
      <c r="N257">
        <v>87.342022999999998</v>
      </c>
      <c r="O257">
        <f t="shared" si="36"/>
        <v>1.5593561368209254</v>
      </c>
      <c r="P257">
        <f t="shared" si="37"/>
        <v>18549.709857345679</v>
      </c>
      <c r="Q257">
        <v>795.2</v>
      </c>
      <c r="R257">
        <v>0.102543</v>
      </c>
      <c r="S257">
        <f t="shared" si="38"/>
        <v>1.5593561368209254</v>
      </c>
      <c r="T257">
        <f t="shared" si="39"/>
        <v>2.5568347818017253E-2</v>
      </c>
    </row>
    <row r="258" spans="1:20" x14ac:dyDescent="0.3">
      <c r="A258">
        <v>794</v>
      </c>
      <c r="B258">
        <v>0.221217</v>
      </c>
      <c r="C258">
        <f t="shared" si="30"/>
        <v>1.5617128463476071</v>
      </c>
      <c r="D258">
        <f t="shared" si="31"/>
        <v>0.11935465514413264</v>
      </c>
      <c r="E258">
        <v>794</v>
      </c>
      <c r="F258">
        <v>8.1502000000000005E-2</v>
      </c>
      <c r="G258">
        <f t="shared" si="32"/>
        <v>1.5617128463476071</v>
      </c>
      <c r="H258">
        <f t="shared" si="33"/>
        <v>1.6200890913194047E-2</v>
      </c>
      <c r="I258">
        <v>794</v>
      </c>
      <c r="J258">
        <v>0.11181199999999999</v>
      </c>
      <c r="K258">
        <f t="shared" si="34"/>
        <v>1.5617128463476071</v>
      </c>
      <c r="L258">
        <f t="shared" si="35"/>
        <v>3.0491528614695861E-2</v>
      </c>
      <c r="M258">
        <v>794</v>
      </c>
      <c r="N258">
        <v>87.331567000000007</v>
      </c>
      <c r="O258">
        <f t="shared" si="36"/>
        <v>1.5617128463476071</v>
      </c>
      <c r="P258">
        <f t="shared" si="37"/>
        <v>18601.367418061523</v>
      </c>
      <c r="Q258">
        <v>794</v>
      </c>
      <c r="R258">
        <v>0.102824</v>
      </c>
      <c r="S258">
        <f t="shared" si="38"/>
        <v>1.5617128463476071</v>
      </c>
      <c r="T258">
        <f t="shared" si="39"/>
        <v>2.5786437962136682E-2</v>
      </c>
    </row>
    <row r="259" spans="1:20" x14ac:dyDescent="0.3">
      <c r="A259">
        <v>792.8</v>
      </c>
      <c r="B259">
        <v>0.22167100000000001</v>
      </c>
      <c r="C259">
        <f t="shared" si="30"/>
        <v>1.5640766902119072</v>
      </c>
      <c r="D259">
        <f t="shared" si="31"/>
        <v>0.12020813197587826</v>
      </c>
      <c r="E259">
        <v>792.8</v>
      </c>
      <c r="F259">
        <v>8.1681000000000004E-2</v>
      </c>
      <c r="G259">
        <f t="shared" si="32"/>
        <v>1.5640766902119072</v>
      </c>
      <c r="H259">
        <f t="shared" si="33"/>
        <v>1.6321428976634824E-2</v>
      </c>
      <c r="I259">
        <v>792.8</v>
      </c>
      <c r="J259">
        <v>0.112108</v>
      </c>
      <c r="K259">
        <f t="shared" si="34"/>
        <v>1.5640766902119072</v>
      </c>
      <c r="L259">
        <f t="shared" si="35"/>
        <v>3.0746047732070979E-2</v>
      </c>
      <c r="M259">
        <v>792.8</v>
      </c>
      <c r="N259">
        <v>87.335066999999995</v>
      </c>
      <c r="O259">
        <f t="shared" si="36"/>
        <v>1.5640766902119072</v>
      </c>
      <c r="P259">
        <f t="shared" si="37"/>
        <v>18659.216461540858</v>
      </c>
      <c r="Q259">
        <v>792.8</v>
      </c>
      <c r="R259">
        <v>0.10313899999999999</v>
      </c>
      <c r="S259">
        <f t="shared" si="38"/>
        <v>1.5640766902119072</v>
      </c>
      <c r="T259">
        <f t="shared" si="39"/>
        <v>2.6023273135008722E-2</v>
      </c>
    </row>
    <row r="260" spans="1:20" x14ac:dyDescent="0.3">
      <c r="A260">
        <v>791.6</v>
      </c>
      <c r="B260">
        <v>0.221999</v>
      </c>
      <c r="C260">
        <f t="shared" ref="C260:C323" si="40">1240/A260</f>
        <v>1.5664477008590196</v>
      </c>
      <c r="D260">
        <f t="shared" ref="D260:D323" si="41">(C260*B260)^2</f>
        <v>0.12092993949598883</v>
      </c>
      <c r="E260">
        <v>791.6</v>
      </c>
      <c r="F260">
        <v>8.1877000000000005E-2</v>
      </c>
      <c r="G260">
        <f t="shared" ref="G260:G323" si="42">1240/E260</f>
        <v>1.5664477008590196</v>
      </c>
      <c r="H260">
        <f t="shared" ref="H260:H323" si="43">(G260*F260)^2</f>
        <v>1.6449611386891824E-2</v>
      </c>
      <c r="I260">
        <v>791.6</v>
      </c>
      <c r="J260">
        <v>0.112205</v>
      </c>
      <c r="K260">
        <f t="shared" ref="K260:K323" si="44">1240/I260</f>
        <v>1.5664477008590196</v>
      </c>
      <c r="L260">
        <f t="shared" ref="L260:L323" si="45">(K260*J260)^2</f>
        <v>3.0892725068563515E-2</v>
      </c>
      <c r="M260">
        <v>791.6</v>
      </c>
      <c r="N260">
        <v>87.337973000000005</v>
      </c>
      <c r="O260">
        <f t="shared" ref="O260:O323" si="46">1240/M260</f>
        <v>1.5664477008590196</v>
      </c>
      <c r="P260">
        <f t="shared" ref="P260:P323" si="47">(O260*N260)^2</f>
        <v>18717.076519642527</v>
      </c>
      <c r="Q260">
        <v>791.6</v>
      </c>
      <c r="R260">
        <v>0.10337399999999999</v>
      </c>
      <c r="S260">
        <f t="shared" ref="S260:S323" si="48">1240/Q260</f>
        <v>1.5664477008590196</v>
      </c>
      <c r="T260">
        <f t="shared" ref="T260:T323" si="49">(S260*R260)^2</f>
        <v>2.6221313444619743E-2</v>
      </c>
    </row>
    <row r="261" spans="1:20" x14ac:dyDescent="0.3">
      <c r="A261">
        <v>790.4</v>
      </c>
      <c r="B261">
        <v>0.222557</v>
      </c>
      <c r="C261">
        <f t="shared" si="40"/>
        <v>1.5688259109311742</v>
      </c>
      <c r="D261">
        <f t="shared" si="41"/>
        <v>0.12190794887150105</v>
      </c>
      <c r="E261">
        <v>790.4</v>
      </c>
      <c r="F261">
        <v>8.1781999999999994E-2</v>
      </c>
      <c r="G261">
        <f t="shared" si="42"/>
        <v>1.5688259109311742</v>
      </c>
      <c r="H261">
        <f t="shared" si="43"/>
        <v>1.6461331521179255E-2</v>
      </c>
      <c r="I261">
        <v>790.4</v>
      </c>
      <c r="J261">
        <v>0.112472</v>
      </c>
      <c r="K261">
        <f t="shared" si="44"/>
        <v>1.5688259109311742</v>
      </c>
      <c r="L261">
        <f t="shared" si="45"/>
        <v>3.113424531478963E-2</v>
      </c>
      <c r="M261">
        <v>790.4</v>
      </c>
      <c r="N261">
        <v>87.269386999999995</v>
      </c>
      <c r="O261">
        <f t="shared" si="46"/>
        <v>1.5688259109311742</v>
      </c>
      <c r="P261">
        <f t="shared" si="47"/>
        <v>18744.478317156314</v>
      </c>
      <c r="Q261">
        <v>790.4</v>
      </c>
      <c r="R261">
        <v>0.10363700000000001</v>
      </c>
      <c r="S261">
        <f t="shared" si="48"/>
        <v>1.5688259109311742</v>
      </c>
      <c r="T261">
        <f t="shared" si="49"/>
        <v>2.6434991369124333E-2</v>
      </c>
    </row>
    <row r="262" spans="1:20" x14ac:dyDescent="0.3">
      <c r="A262">
        <v>789.2</v>
      </c>
      <c r="B262">
        <v>0.22298899999999999</v>
      </c>
      <c r="C262">
        <f t="shared" si="40"/>
        <v>1.5712113532691332</v>
      </c>
      <c r="D262">
        <f t="shared" si="41"/>
        <v>0.12275412557689218</v>
      </c>
      <c r="E262">
        <v>789.2</v>
      </c>
      <c r="F262">
        <v>8.1809999999999994E-2</v>
      </c>
      <c r="G262">
        <f t="shared" si="42"/>
        <v>1.5712113532691332</v>
      </c>
      <c r="H262">
        <f t="shared" si="43"/>
        <v>1.6522737473119751E-2</v>
      </c>
      <c r="I262">
        <v>789.2</v>
      </c>
      <c r="J262">
        <v>0.112821</v>
      </c>
      <c r="K262">
        <f t="shared" si="44"/>
        <v>1.5712113532691332</v>
      </c>
      <c r="L262">
        <f t="shared" si="45"/>
        <v>3.1423105737391425E-2</v>
      </c>
      <c r="M262">
        <v>789.2</v>
      </c>
      <c r="N262">
        <v>87.285652999999996</v>
      </c>
      <c r="O262">
        <f t="shared" si="46"/>
        <v>1.5712113532691332</v>
      </c>
      <c r="P262">
        <f t="shared" si="47"/>
        <v>18808.534054311483</v>
      </c>
      <c r="Q262">
        <v>789.2</v>
      </c>
      <c r="R262">
        <v>0.103741</v>
      </c>
      <c r="S262">
        <f t="shared" si="48"/>
        <v>1.5712113532691332</v>
      </c>
      <c r="T262">
        <f t="shared" si="49"/>
        <v>2.6568686062762133E-2</v>
      </c>
    </row>
    <row r="263" spans="1:20" x14ac:dyDescent="0.3">
      <c r="A263">
        <v>788</v>
      </c>
      <c r="B263">
        <v>0.223387</v>
      </c>
      <c r="C263">
        <f t="shared" si="40"/>
        <v>1.5736040609137056</v>
      </c>
      <c r="D263">
        <f t="shared" si="41"/>
        <v>0.12356820183464919</v>
      </c>
      <c r="E263">
        <v>788</v>
      </c>
      <c r="F263">
        <v>8.2303000000000001E-2</v>
      </c>
      <c r="G263">
        <f t="shared" si="42"/>
        <v>1.5736040609137056</v>
      </c>
      <c r="H263">
        <f t="shared" si="43"/>
        <v>1.6773444923726455E-2</v>
      </c>
      <c r="I263">
        <v>788</v>
      </c>
      <c r="J263">
        <v>0.11303199999999999</v>
      </c>
      <c r="K263">
        <f t="shared" si="44"/>
        <v>1.5736040609137056</v>
      </c>
      <c r="L263">
        <f t="shared" si="45"/>
        <v>3.1636888185895023E-2</v>
      </c>
      <c r="M263">
        <v>788</v>
      </c>
      <c r="N263">
        <v>87.288594000000003</v>
      </c>
      <c r="O263">
        <f t="shared" si="46"/>
        <v>1.5736040609137056</v>
      </c>
      <c r="P263">
        <f t="shared" si="47"/>
        <v>18867.133900485613</v>
      </c>
      <c r="Q263">
        <v>788</v>
      </c>
      <c r="R263">
        <v>0.103883</v>
      </c>
      <c r="S263">
        <f t="shared" si="48"/>
        <v>1.5736040609137056</v>
      </c>
      <c r="T263">
        <f t="shared" si="49"/>
        <v>2.672267324365225E-2</v>
      </c>
    </row>
    <row r="264" spans="1:20" x14ac:dyDescent="0.3">
      <c r="A264">
        <v>786.8</v>
      </c>
      <c r="B264">
        <v>0.22367000000000001</v>
      </c>
      <c r="C264">
        <f t="shared" si="40"/>
        <v>1.5760040671072701</v>
      </c>
      <c r="D264">
        <f t="shared" si="41"/>
        <v>0.1242596549546935</v>
      </c>
      <c r="E264">
        <v>786.8</v>
      </c>
      <c r="F264">
        <v>8.2586999999999994E-2</v>
      </c>
      <c r="G264">
        <f t="shared" si="42"/>
        <v>1.5760040671072701</v>
      </c>
      <c r="H264">
        <f t="shared" si="43"/>
        <v>1.6940961241287029E-2</v>
      </c>
      <c r="I264">
        <v>786.8</v>
      </c>
      <c r="J264">
        <v>0.113056</v>
      </c>
      <c r="K264">
        <f t="shared" si="44"/>
        <v>1.5760040671072701</v>
      </c>
      <c r="L264">
        <f t="shared" si="45"/>
        <v>3.174694205715093E-2</v>
      </c>
      <c r="M264">
        <v>786.8</v>
      </c>
      <c r="N264">
        <v>87.251711</v>
      </c>
      <c r="O264">
        <f t="shared" si="46"/>
        <v>1.5760040671072701</v>
      </c>
      <c r="P264">
        <f t="shared" si="47"/>
        <v>18908.739216396549</v>
      </c>
      <c r="Q264">
        <v>786.8</v>
      </c>
      <c r="R264">
        <v>0.10399600000000001</v>
      </c>
      <c r="S264">
        <f t="shared" si="48"/>
        <v>1.5760040671072701</v>
      </c>
      <c r="T264">
        <f t="shared" si="49"/>
        <v>2.6862593399572879E-2</v>
      </c>
    </row>
    <row r="265" spans="1:20" x14ac:dyDescent="0.3">
      <c r="A265">
        <v>785.6</v>
      </c>
      <c r="B265">
        <v>0.223943</v>
      </c>
      <c r="C265">
        <f t="shared" si="40"/>
        <v>1.5784114052953155</v>
      </c>
      <c r="D265">
        <f t="shared" si="41"/>
        <v>0.12494399969898341</v>
      </c>
      <c r="E265">
        <v>785.6</v>
      </c>
      <c r="F265">
        <v>8.2544000000000006E-2</v>
      </c>
      <c r="G265">
        <f t="shared" si="42"/>
        <v>1.5784114052953155</v>
      </c>
      <c r="H265">
        <f t="shared" si="43"/>
        <v>1.6975064839452304E-2</v>
      </c>
      <c r="I265">
        <v>785.6</v>
      </c>
      <c r="J265">
        <v>0.113231</v>
      </c>
      <c r="K265">
        <f t="shared" si="44"/>
        <v>1.5784114052953155</v>
      </c>
      <c r="L265">
        <f t="shared" si="45"/>
        <v>3.1942662025214029E-2</v>
      </c>
      <c r="M265">
        <v>785.6</v>
      </c>
      <c r="N265">
        <v>87.249602999999993</v>
      </c>
      <c r="O265">
        <f t="shared" si="46"/>
        <v>1.5784114052953155</v>
      </c>
      <c r="P265">
        <f t="shared" si="47"/>
        <v>18965.632888777422</v>
      </c>
      <c r="Q265">
        <v>785.6</v>
      </c>
      <c r="R265">
        <v>0.10416599999999999</v>
      </c>
      <c r="S265">
        <f t="shared" si="48"/>
        <v>1.5784114052953155</v>
      </c>
      <c r="T265">
        <f t="shared" si="49"/>
        <v>2.7032884925906633E-2</v>
      </c>
    </row>
    <row r="266" spans="1:20" x14ac:dyDescent="0.3">
      <c r="A266">
        <v>784.4</v>
      </c>
      <c r="B266">
        <v>0.224356</v>
      </c>
      <c r="C266">
        <f t="shared" si="40"/>
        <v>1.580826109127996</v>
      </c>
      <c r="D266">
        <f t="shared" si="41"/>
        <v>0.12578926434492493</v>
      </c>
      <c r="E266">
        <v>784.4</v>
      </c>
      <c r="F266">
        <v>8.2470000000000002E-2</v>
      </c>
      <c r="G266">
        <f t="shared" si="42"/>
        <v>1.580826109127996</v>
      </c>
      <c r="H266">
        <f t="shared" si="43"/>
        <v>1.6996527037298724E-2</v>
      </c>
      <c r="I266">
        <v>784.4</v>
      </c>
      <c r="J266">
        <v>0.11355</v>
      </c>
      <c r="K266">
        <f t="shared" si="44"/>
        <v>1.580826109127996</v>
      </c>
      <c r="L266">
        <f t="shared" si="45"/>
        <v>3.2221256892109029E-2</v>
      </c>
      <c r="M266">
        <v>784.4</v>
      </c>
      <c r="N266">
        <v>87.260734999999997</v>
      </c>
      <c r="O266">
        <f t="shared" si="46"/>
        <v>1.580826109127996</v>
      </c>
      <c r="P266">
        <f t="shared" si="47"/>
        <v>19028.560430962039</v>
      </c>
      <c r="Q266">
        <v>784.4</v>
      </c>
      <c r="R266">
        <v>0.104392</v>
      </c>
      <c r="S266">
        <f t="shared" si="48"/>
        <v>1.580826109127996</v>
      </c>
      <c r="T266">
        <f t="shared" si="49"/>
        <v>2.7233448386067848E-2</v>
      </c>
    </row>
    <row r="267" spans="1:20" x14ac:dyDescent="0.3">
      <c r="A267">
        <v>783.2</v>
      </c>
      <c r="B267">
        <v>0.22468299999999999</v>
      </c>
      <c r="C267">
        <f t="shared" si="40"/>
        <v>1.5832482124616956</v>
      </c>
      <c r="D267">
        <f t="shared" si="41"/>
        <v>0.12654309164551858</v>
      </c>
      <c r="E267">
        <v>783.2</v>
      </c>
      <c r="F267">
        <v>8.2527000000000003E-2</v>
      </c>
      <c r="G267">
        <f t="shared" si="42"/>
        <v>1.5832482124616956</v>
      </c>
      <c r="H267">
        <f t="shared" si="43"/>
        <v>1.7072225117584182E-2</v>
      </c>
      <c r="I267">
        <v>783.2</v>
      </c>
      <c r="J267">
        <v>0.113604</v>
      </c>
      <c r="K267">
        <f t="shared" si="44"/>
        <v>1.5832482124616956</v>
      </c>
      <c r="L267">
        <f t="shared" si="45"/>
        <v>3.2350817452967889E-2</v>
      </c>
      <c r="M267">
        <v>783.2</v>
      </c>
      <c r="N267">
        <v>87.228983999999997</v>
      </c>
      <c r="O267">
        <f t="shared" si="46"/>
        <v>1.5832482124616956</v>
      </c>
      <c r="P267">
        <f t="shared" si="47"/>
        <v>19073.027758972738</v>
      </c>
      <c r="Q267">
        <v>783.2</v>
      </c>
      <c r="R267">
        <v>0.104606</v>
      </c>
      <c r="S267">
        <f t="shared" si="48"/>
        <v>1.5832482124616956</v>
      </c>
      <c r="T267">
        <f t="shared" si="49"/>
        <v>2.7429077642223149E-2</v>
      </c>
    </row>
    <row r="268" spans="1:20" x14ac:dyDescent="0.3">
      <c r="A268">
        <v>782</v>
      </c>
      <c r="B268">
        <v>0.225106</v>
      </c>
      <c r="C268">
        <f t="shared" si="40"/>
        <v>1.5856777493606138</v>
      </c>
      <c r="D268">
        <f t="shared" si="41"/>
        <v>0.12741014383159713</v>
      </c>
      <c r="E268">
        <v>782</v>
      </c>
      <c r="F268">
        <v>8.2715999999999998E-2</v>
      </c>
      <c r="G268">
        <f t="shared" si="42"/>
        <v>1.5856777493606138</v>
      </c>
      <c r="H268">
        <f t="shared" si="43"/>
        <v>1.7203187123098353E-2</v>
      </c>
      <c r="I268">
        <v>782</v>
      </c>
      <c r="J268">
        <v>0.11376500000000001</v>
      </c>
      <c r="K268">
        <f t="shared" si="44"/>
        <v>1.5856777493606138</v>
      </c>
      <c r="L268">
        <f t="shared" si="45"/>
        <v>3.2542222228334458E-2</v>
      </c>
      <c r="M268">
        <v>782</v>
      </c>
      <c r="N268">
        <v>87.228615000000005</v>
      </c>
      <c r="O268">
        <f t="shared" si="46"/>
        <v>1.5856777493606138</v>
      </c>
      <c r="P268">
        <f t="shared" si="47"/>
        <v>19131.446955737643</v>
      </c>
      <c r="Q268">
        <v>782</v>
      </c>
      <c r="R268">
        <v>0.104758</v>
      </c>
      <c r="S268">
        <f t="shared" si="48"/>
        <v>1.5856777493606138</v>
      </c>
      <c r="T268">
        <f t="shared" si="49"/>
        <v>2.7593339290046509E-2</v>
      </c>
    </row>
    <row r="269" spans="1:20" x14ac:dyDescent="0.3">
      <c r="A269">
        <v>780.8</v>
      </c>
      <c r="B269">
        <v>0.22561899999999999</v>
      </c>
      <c r="C269">
        <f t="shared" si="40"/>
        <v>1.5881147540983607</v>
      </c>
      <c r="D269">
        <f t="shared" si="41"/>
        <v>0.12838524109289179</v>
      </c>
      <c r="E269">
        <v>780.8</v>
      </c>
      <c r="F269">
        <v>8.2903000000000004E-2</v>
      </c>
      <c r="G269">
        <f t="shared" si="42"/>
        <v>1.5881147540983607</v>
      </c>
      <c r="H269">
        <f t="shared" si="43"/>
        <v>1.733421800478125E-2</v>
      </c>
      <c r="I269">
        <v>780.8</v>
      </c>
      <c r="J269">
        <v>0.113945</v>
      </c>
      <c r="K269">
        <f t="shared" si="44"/>
        <v>1.5881147540983607</v>
      </c>
      <c r="L269">
        <f t="shared" si="45"/>
        <v>3.2745702093651852E-2</v>
      </c>
      <c r="M269">
        <v>780.8</v>
      </c>
      <c r="N269">
        <v>87.242575000000002</v>
      </c>
      <c r="O269">
        <f t="shared" si="46"/>
        <v>1.5881147540983607</v>
      </c>
      <c r="P269">
        <f t="shared" si="47"/>
        <v>19196.440713964115</v>
      </c>
      <c r="Q269">
        <v>780.8</v>
      </c>
      <c r="R269">
        <v>0.104977</v>
      </c>
      <c r="S269">
        <f t="shared" si="48"/>
        <v>1.5881147540983607</v>
      </c>
      <c r="T269">
        <f t="shared" si="49"/>
        <v>2.7794065456113209E-2</v>
      </c>
    </row>
    <row r="270" spans="1:20" x14ac:dyDescent="0.3">
      <c r="A270">
        <v>779.6</v>
      </c>
      <c r="B270">
        <v>0.22608</v>
      </c>
      <c r="C270">
        <f t="shared" si="40"/>
        <v>1.5905592611595689</v>
      </c>
      <c r="D270">
        <f t="shared" si="41"/>
        <v>0.12930758431959555</v>
      </c>
      <c r="E270">
        <v>779.6</v>
      </c>
      <c r="F270">
        <v>8.3081000000000002E-2</v>
      </c>
      <c r="G270">
        <f t="shared" si="42"/>
        <v>1.5905592611595689</v>
      </c>
      <c r="H270">
        <f t="shared" si="43"/>
        <v>1.746236814848677E-2</v>
      </c>
      <c r="I270">
        <v>779.6</v>
      </c>
      <c r="J270">
        <v>0.114222</v>
      </c>
      <c r="K270">
        <f t="shared" si="44"/>
        <v>1.5905592611595689</v>
      </c>
      <c r="L270">
        <f t="shared" si="45"/>
        <v>3.3006481433359283E-2</v>
      </c>
      <c r="M270">
        <v>779.6</v>
      </c>
      <c r="N270">
        <v>87.251565999999997</v>
      </c>
      <c r="O270">
        <f t="shared" si="46"/>
        <v>1.5905592611595689</v>
      </c>
      <c r="P270">
        <f t="shared" si="47"/>
        <v>19259.551541327222</v>
      </c>
      <c r="Q270">
        <v>779.6</v>
      </c>
      <c r="R270">
        <v>0.105268</v>
      </c>
      <c r="S270">
        <f t="shared" si="48"/>
        <v>1.5905592611595689</v>
      </c>
      <c r="T270">
        <f t="shared" si="49"/>
        <v>2.8034476647755317E-2</v>
      </c>
    </row>
    <row r="271" spans="1:20" x14ac:dyDescent="0.3">
      <c r="A271">
        <v>778.4</v>
      </c>
      <c r="B271">
        <v>0.22631100000000001</v>
      </c>
      <c r="C271">
        <f t="shared" si="40"/>
        <v>1.5930113052415211</v>
      </c>
      <c r="D271">
        <f t="shared" si="41"/>
        <v>0.12997177291727888</v>
      </c>
      <c r="E271">
        <v>778.4</v>
      </c>
      <c r="F271">
        <v>8.3241999999999997E-2</v>
      </c>
      <c r="G271">
        <f t="shared" si="42"/>
        <v>1.5930113052415211</v>
      </c>
      <c r="H271">
        <f t="shared" si="43"/>
        <v>1.7584204592877163E-2</v>
      </c>
      <c r="I271">
        <v>778.4</v>
      </c>
      <c r="J271">
        <v>0.11446099999999999</v>
      </c>
      <c r="K271">
        <f t="shared" si="44"/>
        <v>1.5930113052415211</v>
      </c>
      <c r="L271">
        <f t="shared" si="45"/>
        <v>3.3247024810376044E-2</v>
      </c>
      <c r="M271">
        <v>778.4</v>
      </c>
      <c r="N271">
        <v>87.239339999999999</v>
      </c>
      <c r="O271">
        <f t="shared" si="46"/>
        <v>1.5930113052415211</v>
      </c>
      <c r="P271">
        <f t="shared" si="47"/>
        <v>19313.5655724442</v>
      </c>
      <c r="Q271">
        <v>778.4</v>
      </c>
      <c r="R271">
        <v>0.10545400000000001</v>
      </c>
      <c r="S271">
        <f t="shared" si="48"/>
        <v>1.5930113052415211</v>
      </c>
      <c r="T271">
        <f t="shared" si="49"/>
        <v>2.8220443277527159E-2</v>
      </c>
    </row>
    <row r="272" spans="1:20" x14ac:dyDescent="0.3">
      <c r="A272">
        <v>777.2</v>
      </c>
      <c r="B272">
        <v>0.22664000000000001</v>
      </c>
      <c r="C272">
        <f t="shared" si="40"/>
        <v>1.5954709212557898</v>
      </c>
      <c r="D272">
        <f t="shared" si="41"/>
        <v>0.13075277340805863</v>
      </c>
      <c r="E272">
        <v>777.2</v>
      </c>
      <c r="F272">
        <v>8.3260000000000001E-2</v>
      </c>
      <c r="G272">
        <f t="shared" si="42"/>
        <v>1.5954709212557898</v>
      </c>
      <c r="H272">
        <f t="shared" si="43"/>
        <v>1.7646175718740671E-2</v>
      </c>
      <c r="I272">
        <v>777.2</v>
      </c>
      <c r="J272">
        <v>0.11453199999999999</v>
      </c>
      <c r="K272">
        <f t="shared" si="44"/>
        <v>1.5954709212557898</v>
      </c>
      <c r="L272">
        <f t="shared" si="45"/>
        <v>3.3391157621825727E-2</v>
      </c>
      <c r="M272">
        <v>777.2</v>
      </c>
      <c r="N272">
        <v>87.214118999999997</v>
      </c>
      <c r="O272">
        <f t="shared" si="46"/>
        <v>1.5954709212557898</v>
      </c>
      <c r="P272">
        <f t="shared" si="47"/>
        <v>19362.052021949436</v>
      </c>
      <c r="Q272">
        <v>777.2</v>
      </c>
      <c r="R272">
        <v>0.105686</v>
      </c>
      <c r="S272">
        <f t="shared" si="48"/>
        <v>1.5954709212557898</v>
      </c>
      <c r="T272">
        <f t="shared" si="49"/>
        <v>2.8432346853826059E-2</v>
      </c>
    </row>
    <row r="273" spans="1:20" x14ac:dyDescent="0.3">
      <c r="A273">
        <v>776</v>
      </c>
      <c r="B273">
        <v>0.227104</v>
      </c>
      <c r="C273">
        <f t="shared" si="40"/>
        <v>1.597938144329897</v>
      </c>
      <c r="D273">
        <f t="shared" si="41"/>
        <v>0.13169506315808269</v>
      </c>
      <c r="E273">
        <v>776</v>
      </c>
      <c r="F273">
        <v>8.3458000000000004E-2</v>
      </c>
      <c r="G273">
        <f t="shared" si="42"/>
        <v>1.597938144329897</v>
      </c>
      <c r="H273">
        <f t="shared" si="43"/>
        <v>1.7785082078871303E-2</v>
      </c>
      <c r="I273">
        <v>776</v>
      </c>
      <c r="J273">
        <v>0.114802</v>
      </c>
      <c r="K273">
        <f t="shared" si="44"/>
        <v>1.597938144329897</v>
      </c>
      <c r="L273">
        <f t="shared" si="45"/>
        <v>3.3652616471048995E-2</v>
      </c>
      <c r="M273">
        <v>776</v>
      </c>
      <c r="N273">
        <v>87.193031000000005</v>
      </c>
      <c r="O273">
        <f t="shared" si="46"/>
        <v>1.597938144329897</v>
      </c>
      <c r="P273">
        <f t="shared" si="47"/>
        <v>19412.589790156369</v>
      </c>
      <c r="Q273">
        <v>776</v>
      </c>
      <c r="R273">
        <v>0.105853</v>
      </c>
      <c r="S273">
        <f t="shared" si="48"/>
        <v>1.597938144329897</v>
      </c>
      <c r="T273">
        <f t="shared" si="49"/>
        <v>2.8610554156257309E-2</v>
      </c>
    </row>
    <row r="274" spans="1:20" x14ac:dyDescent="0.3">
      <c r="A274">
        <v>774.8</v>
      </c>
      <c r="B274">
        <v>0.22760900000000001</v>
      </c>
      <c r="C274">
        <f t="shared" si="40"/>
        <v>1.600413009808983</v>
      </c>
      <c r="D274">
        <f t="shared" si="41"/>
        <v>0.13269147069882775</v>
      </c>
      <c r="E274">
        <v>774.8</v>
      </c>
      <c r="F274">
        <v>8.3711999999999995E-2</v>
      </c>
      <c r="G274">
        <f t="shared" si="42"/>
        <v>1.600413009808983</v>
      </c>
      <c r="H274">
        <f t="shared" si="43"/>
        <v>1.794897208688025E-2</v>
      </c>
      <c r="I274">
        <v>774.8</v>
      </c>
      <c r="J274">
        <v>0.115221</v>
      </c>
      <c r="K274">
        <f t="shared" si="44"/>
        <v>1.600413009808983</v>
      </c>
      <c r="L274">
        <f t="shared" si="45"/>
        <v>3.4003797915710392E-2</v>
      </c>
      <c r="M274">
        <v>774.8</v>
      </c>
      <c r="N274">
        <v>87.175272000000007</v>
      </c>
      <c r="O274">
        <f t="shared" si="46"/>
        <v>1.600413009808983</v>
      </c>
      <c r="P274">
        <f t="shared" si="47"/>
        <v>19464.836874695124</v>
      </c>
      <c r="Q274">
        <v>774.8</v>
      </c>
      <c r="R274">
        <v>0.106073</v>
      </c>
      <c r="S274">
        <f t="shared" si="48"/>
        <v>1.600413009808983</v>
      </c>
      <c r="T274">
        <f t="shared" si="49"/>
        <v>2.8818664432379373E-2</v>
      </c>
    </row>
    <row r="275" spans="1:20" x14ac:dyDescent="0.3">
      <c r="A275">
        <v>773.6</v>
      </c>
      <c r="B275">
        <v>0.22805900000000001</v>
      </c>
      <c r="C275">
        <f t="shared" si="40"/>
        <v>1.6028955532574973</v>
      </c>
      <c r="D275">
        <f t="shared" si="41"/>
        <v>0.13363028035096391</v>
      </c>
      <c r="E275">
        <v>773.6</v>
      </c>
      <c r="F275">
        <v>8.3830000000000002E-2</v>
      </c>
      <c r="G275">
        <f t="shared" si="42"/>
        <v>1.6028955532574973</v>
      </c>
      <c r="H275">
        <f t="shared" si="43"/>
        <v>1.805549421739535E-2</v>
      </c>
      <c r="I275">
        <v>773.6</v>
      </c>
      <c r="J275">
        <v>0.11550000000000001</v>
      </c>
      <c r="K275">
        <f t="shared" si="44"/>
        <v>1.6028955532574973</v>
      </c>
      <c r="L275">
        <f t="shared" si="45"/>
        <v>3.4274759541605131E-2</v>
      </c>
      <c r="M275">
        <v>773.6</v>
      </c>
      <c r="N275">
        <v>87.183509000000001</v>
      </c>
      <c r="O275">
        <f t="shared" si="46"/>
        <v>1.6028955532574973</v>
      </c>
      <c r="P275">
        <f t="shared" si="47"/>
        <v>19528.960976261373</v>
      </c>
      <c r="Q275">
        <v>773.6</v>
      </c>
      <c r="R275">
        <v>0.106278</v>
      </c>
      <c r="S275">
        <f t="shared" si="48"/>
        <v>1.6028955532574973</v>
      </c>
      <c r="T275">
        <f t="shared" si="49"/>
        <v>2.9019985707039647E-2</v>
      </c>
    </row>
    <row r="276" spans="1:20" x14ac:dyDescent="0.3">
      <c r="A276">
        <v>772.4</v>
      </c>
      <c r="B276">
        <v>0.22844800000000001</v>
      </c>
      <c r="C276">
        <f t="shared" si="40"/>
        <v>1.6053858104609011</v>
      </c>
      <c r="D276">
        <f t="shared" si="41"/>
        <v>0.13450349229822989</v>
      </c>
      <c r="E276">
        <v>772.4</v>
      </c>
      <c r="F276">
        <v>8.3866999999999997E-2</v>
      </c>
      <c r="G276">
        <f t="shared" si="42"/>
        <v>1.6053858104609011</v>
      </c>
      <c r="H276">
        <f t="shared" si="43"/>
        <v>1.8127631175956303E-2</v>
      </c>
      <c r="I276">
        <v>772.4</v>
      </c>
      <c r="J276">
        <v>0.115692</v>
      </c>
      <c r="K276">
        <f t="shared" si="44"/>
        <v>1.6053858104609011</v>
      </c>
      <c r="L276">
        <f t="shared" si="45"/>
        <v>3.4495742549077293E-2</v>
      </c>
      <c r="M276">
        <v>772.4</v>
      </c>
      <c r="N276">
        <v>87.181450999999996</v>
      </c>
      <c r="O276">
        <f t="shared" si="46"/>
        <v>1.6053858104609011</v>
      </c>
      <c r="P276">
        <f t="shared" si="47"/>
        <v>19588.763634690586</v>
      </c>
      <c r="Q276">
        <v>772.4</v>
      </c>
      <c r="R276">
        <v>0.106443</v>
      </c>
      <c r="S276">
        <f t="shared" si="48"/>
        <v>1.6053858104609011</v>
      </c>
      <c r="T276">
        <f t="shared" si="49"/>
        <v>2.9200685888124769E-2</v>
      </c>
    </row>
    <row r="277" spans="1:20" x14ac:dyDescent="0.3">
      <c r="A277">
        <v>771.2</v>
      </c>
      <c r="B277">
        <v>0.22886899999999999</v>
      </c>
      <c r="C277">
        <f t="shared" si="40"/>
        <v>1.6078838174273857</v>
      </c>
      <c r="D277">
        <f t="shared" si="41"/>
        <v>0.13542014442578304</v>
      </c>
      <c r="E277">
        <v>771.2</v>
      </c>
      <c r="F277">
        <v>8.4042000000000006E-2</v>
      </c>
      <c r="G277">
        <f t="shared" si="42"/>
        <v>1.6078838174273857</v>
      </c>
      <c r="H277">
        <f t="shared" si="43"/>
        <v>1.8260055222458719E-2</v>
      </c>
      <c r="I277">
        <v>771.2</v>
      </c>
      <c r="J277">
        <v>0.115943</v>
      </c>
      <c r="K277">
        <f t="shared" si="44"/>
        <v>1.6078838174273857</v>
      </c>
      <c r="L277">
        <f t="shared" si="45"/>
        <v>3.4753487743111447E-2</v>
      </c>
      <c r="M277">
        <v>771.2</v>
      </c>
      <c r="N277">
        <v>87.155593999999994</v>
      </c>
      <c r="O277">
        <f t="shared" si="46"/>
        <v>1.6078838174273857</v>
      </c>
      <c r="P277">
        <f t="shared" si="47"/>
        <v>19638.117888268684</v>
      </c>
      <c r="Q277">
        <v>771.2</v>
      </c>
      <c r="R277">
        <v>0.10664999999999999</v>
      </c>
      <c r="S277">
        <f t="shared" si="48"/>
        <v>1.6078838174273857</v>
      </c>
      <c r="T277">
        <f t="shared" si="49"/>
        <v>2.9405667899409866E-2</v>
      </c>
    </row>
    <row r="278" spans="1:20" x14ac:dyDescent="0.3">
      <c r="A278">
        <v>770</v>
      </c>
      <c r="B278">
        <v>0.22930900000000001</v>
      </c>
      <c r="C278">
        <f t="shared" si="40"/>
        <v>1.6103896103896105</v>
      </c>
      <c r="D278">
        <f t="shared" si="41"/>
        <v>0.13636537803809345</v>
      </c>
      <c r="E278">
        <v>770</v>
      </c>
      <c r="F278">
        <v>8.4145999999999999E-2</v>
      </c>
      <c r="G278">
        <f t="shared" si="42"/>
        <v>1.6103896103896105</v>
      </c>
      <c r="H278">
        <f t="shared" si="43"/>
        <v>1.8362375827764548E-2</v>
      </c>
      <c r="I278">
        <v>770</v>
      </c>
      <c r="J278">
        <v>0.11609700000000001</v>
      </c>
      <c r="K278">
        <f t="shared" si="44"/>
        <v>1.6103896103896105</v>
      </c>
      <c r="L278">
        <f t="shared" si="45"/>
        <v>3.4954566061188068E-2</v>
      </c>
      <c r="M278">
        <v>770</v>
      </c>
      <c r="N278">
        <v>87.145527000000001</v>
      </c>
      <c r="O278">
        <f t="shared" si="46"/>
        <v>1.6103896103896105</v>
      </c>
      <c r="P278">
        <f t="shared" si="47"/>
        <v>19694.824770287145</v>
      </c>
      <c r="Q278">
        <v>770</v>
      </c>
      <c r="R278">
        <v>0.106809</v>
      </c>
      <c r="S278">
        <f t="shared" si="48"/>
        <v>1.6103896103896105</v>
      </c>
      <c r="T278">
        <f t="shared" si="49"/>
        <v>2.9585411757101707E-2</v>
      </c>
    </row>
    <row r="279" spans="1:20" x14ac:dyDescent="0.3">
      <c r="A279">
        <v>768.8</v>
      </c>
      <c r="B279">
        <v>0.22969500000000001</v>
      </c>
      <c r="C279">
        <f t="shared" si="40"/>
        <v>1.6129032258064517</v>
      </c>
      <c r="D279">
        <f t="shared" si="41"/>
        <v>0.13725232316597297</v>
      </c>
      <c r="E279">
        <v>768.8</v>
      </c>
      <c r="F279">
        <v>8.4168999999999994E-2</v>
      </c>
      <c r="G279">
        <f t="shared" si="42"/>
        <v>1.6129032258064517</v>
      </c>
      <c r="H279">
        <f t="shared" si="43"/>
        <v>1.8429814154526537E-2</v>
      </c>
      <c r="I279">
        <v>768.8</v>
      </c>
      <c r="J279">
        <v>0.116145</v>
      </c>
      <c r="K279">
        <f t="shared" si="44"/>
        <v>1.6129032258064517</v>
      </c>
      <c r="L279">
        <f t="shared" si="45"/>
        <v>3.5092770616545269E-2</v>
      </c>
      <c r="M279">
        <v>768.8</v>
      </c>
      <c r="N279">
        <v>87.144075999999998</v>
      </c>
      <c r="O279">
        <f t="shared" si="46"/>
        <v>1.6129032258064517</v>
      </c>
      <c r="P279">
        <f t="shared" si="47"/>
        <v>19755.69714332408</v>
      </c>
      <c r="Q279">
        <v>768.8</v>
      </c>
      <c r="R279">
        <v>0.107025</v>
      </c>
      <c r="S279">
        <f t="shared" si="48"/>
        <v>1.6129032258064517</v>
      </c>
      <c r="T279">
        <f t="shared" si="49"/>
        <v>2.9797998504162336E-2</v>
      </c>
    </row>
    <row r="280" spans="1:20" x14ac:dyDescent="0.3">
      <c r="A280">
        <v>767.6</v>
      </c>
      <c r="B280">
        <v>0.230129</v>
      </c>
      <c r="C280">
        <f t="shared" si="40"/>
        <v>1.6154247003647733</v>
      </c>
      <c r="D280">
        <f t="shared" si="41"/>
        <v>0.13820257622888257</v>
      </c>
      <c r="E280">
        <v>767.6</v>
      </c>
      <c r="F280">
        <v>8.4418999999999994E-2</v>
      </c>
      <c r="G280">
        <f t="shared" si="42"/>
        <v>1.6154247003647733</v>
      </c>
      <c r="H280">
        <f t="shared" si="43"/>
        <v>1.8597469060583106E-2</v>
      </c>
      <c r="I280">
        <v>767.6</v>
      </c>
      <c r="J280">
        <v>0.116537</v>
      </c>
      <c r="K280">
        <f t="shared" si="44"/>
        <v>1.6154247003647733</v>
      </c>
      <c r="L280">
        <f t="shared" si="45"/>
        <v>3.5440603282902848E-2</v>
      </c>
      <c r="M280">
        <v>767.6</v>
      </c>
      <c r="N280">
        <v>87.119525999999993</v>
      </c>
      <c r="O280">
        <f t="shared" si="46"/>
        <v>1.6154247003647733</v>
      </c>
      <c r="P280">
        <f t="shared" si="47"/>
        <v>19806.349846904239</v>
      </c>
      <c r="Q280">
        <v>767.6</v>
      </c>
      <c r="R280">
        <v>0.107239</v>
      </c>
      <c r="S280">
        <f t="shared" si="48"/>
        <v>1.6154247003647733</v>
      </c>
      <c r="T280">
        <f t="shared" si="49"/>
        <v>3.0010895133253727E-2</v>
      </c>
    </row>
    <row r="281" spans="1:20" x14ac:dyDescent="0.3">
      <c r="A281">
        <v>766.4</v>
      </c>
      <c r="B281">
        <v>0.230494</v>
      </c>
      <c r="C281">
        <f t="shared" si="40"/>
        <v>1.6179540709812108</v>
      </c>
      <c r="D281">
        <f t="shared" si="41"/>
        <v>0.13907581948789666</v>
      </c>
      <c r="E281">
        <v>766.4</v>
      </c>
      <c r="F281">
        <v>8.4523000000000001E-2</v>
      </c>
      <c r="G281">
        <f t="shared" si="42"/>
        <v>1.6179540709812108</v>
      </c>
      <c r="H281">
        <f t="shared" si="43"/>
        <v>1.8701747304778242E-2</v>
      </c>
      <c r="I281">
        <v>766.4</v>
      </c>
      <c r="J281">
        <v>0.116838</v>
      </c>
      <c r="K281">
        <f t="shared" si="44"/>
        <v>1.6179540709812108</v>
      </c>
      <c r="L281">
        <f t="shared" si="45"/>
        <v>3.5735561191341123E-2</v>
      </c>
      <c r="M281">
        <v>766.4</v>
      </c>
      <c r="N281">
        <v>87.105570999999998</v>
      </c>
      <c r="O281">
        <f t="shared" si="46"/>
        <v>1.6179540709812108</v>
      </c>
      <c r="P281">
        <f t="shared" si="47"/>
        <v>19862.057837760673</v>
      </c>
      <c r="Q281">
        <v>766.4</v>
      </c>
      <c r="R281">
        <v>0.107414</v>
      </c>
      <c r="S281">
        <f t="shared" si="48"/>
        <v>1.6179540709812108</v>
      </c>
      <c r="T281">
        <f t="shared" si="49"/>
        <v>3.0203283381010797E-2</v>
      </c>
    </row>
    <row r="282" spans="1:20" x14ac:dyDescent="0.3">
      <c r="A282">
        <v>765.2</v>
      </c>
      <c r="B282">
        <v>0.230825</v>
      </c>
      <c r="C282">
        <f t="shared" si="40"/>
        <v>1.6204913748039727</v>
      </c>
      <c r="D282">
        <f t="shared" si="41"/>
        <v>0.13991334384083204</v>
      </c>
      <c r="E282">
        <v>765.2</v>
      </c>
      <c r="F282">
        <v>8.4644999999999998E-2</v>
      </c>
      <c r="G282">
        <f t="shared" si="42"/>
        <v>1.6204913748039727</v>
      </c>
      <c r="H282">
        <f t="shared" si="43"/>
        <v>1.8814646642883348E-2</v>
      </c>
      <c r="I282">
        <v>765.2</v>
      </c>
      <c r="J282">
        <v>0.116965</v>
      </c>
      <c r="K282">
        <f t="shared" si="44"/>
        <v>1.6204913748039727</v>
      </c>
      <c r="L282">
        <f t="shared" si="45"/>
        <v>3.5925704877336644E-2</v>
      </c>
      <c r="M282">
        <v>765.2</v>
      </c>
      <c r="N282">
        <v>87.075483000000006</v>
      </c>
      <c r="O282">
        <f t="shared" si="46"/>
        <v>1.6204913748039727</v>
      </c>
      <c r="P282">
        <f t="shared" si="47"/>
        <v>19910.640542194014</v>
      </c>
      <c r="Q282">
        <v>765.2</v>
      </c>
      <c r="R282">
        <v>0.107734</v>
      </c>
      <c r="S282">
        <f t="shared" si="48"/>
        <v>1.6204913748039727</v>
      </c>
      <c r="T282">
        <f t="shared" si="49"/>
        <v>3.0478880929737891E-2</v>
      </c>
    </row>
    <row r="283" spans="1:20" x14ac:dyDescent="0.3">
      <c r="A283">
        <v>764</v>
      </c>
      <c r="B283">
        <v>0.23119500000000001</v>
      </c>
      <c r="C283">
        <f t="shared" si="40"/>
        <v>1.6230366492146597</v>
      </c>
      <c r="D283">
        <f t="shared" si="41"/>
        <v>0.14080352521045206</v>
      </c>
      <c r="E283">
        <v>764</v>
      </c>
      <c r="F283">
        <v>8.4901000000000004E-2</v>
      </c>
      <c r="G283">
        <f t="shared" si="42"/>
        <v>1.6230366492146597</v>
      </c>
      <c r="H283">
        <f t="shared" si="43"/>
        <v>1.8988132969932299E-2</v>
      </c>
      <c r="I283">
        <v>764</v>
      </c>
      <c r="J283">
        <v>0.117215</v>
      </c>
      <c r="K283">
        <f t="shared" si="44"/>
        <v>1.6230366492146597</v>
      </c>
      <c r="L283">
        <f t="shared" si="45"/>
        <v>3.619287117191141E-2</v>
      </c>
      <c r="M283">
        <v>764</v>
      </c>
      <c r="N283">
        <v>87.085015999999996</v>
      </c>
      <c r="O283">
        <f t="shared" si="46"/>
        <v>1.6230366492146597</v>
      </c>
      <c r="P283">
        <f t="shared" si="47"/>
        <v>19977.60974552004</v>
      </c>
      <c r="Q283">
        <v>764</v>
      </c>
      <c r="R283">
        <v>0.107983</v>
      </c>
      <c r="S283">
        <f t="shared" si="48"/>
        <v>1.6230366492146597</v>
      </c>
      <c r="T283">
        <f t="shared" si="49"/>
        <v>3.0716196062961543E-2</v>
      </c>
    </row>
    <row r="284" spans="1:20" x14ac:dyDescent="0.3">
      <c r="A284">
        <v>762.8</v>
      </c>
      <c r="B284">
        <v>0.231681</v>
      </c>
      <c r="C284">
        <f t="shared" si="40"/>
        <v>1.6255899318300997</v>
      </c>
      <c r="D284">
        <f t="shared" si="41"/>
        <v>0.14184134464536172</v>
      </c>
      <c r="E284">
        <v>762.8</v>
      </c>
      <c r="F284">
        <v>8.5000999999999993E-2</v>
      </c>
      <c r="G284">
        <f t="shared" si="42"/>
        <v>1.6255899318300997</v>
      </c>
      <c r="H284">
        <f t="shared" si="43"/>
        <v>1.9092819711115917E-2</v>
      </c>
      <c r="I284">
        <v>762.8</v>
      </c>
      <c r="J284">
        <v>0.11754100000000001</v>
      </c>
      <c r="K284">
        <f t="shared" si="44"/>
        <v>1.6255899318300997</v>
      </c>
      <c r="L284">
        <f t="shared" si="45"/>
        <v>3.6509069476985546E-2</v>
      </c>
      <c r="M284">
        <v>762.8</v>
      </c>
      <c r="N284">
        <v>87.077029999999993</v>
      </c>
      <c r="O284">
        <f t="shared" si="46"/>
        <v>1.6255899318300997</v>
      </c>
      <c r="P284">
        <f t="shared" si="47"/>
        <v>20036.839399759738</v>
      </c>
      <c r="Q284">
        <v>762.8</v>
      </c>
      <c r="R284">
        <v>0.108179</v>
      </c>
      <c r="S284">
        <f t="shared" si="48"/>
        <v>1.6255899318300997</v>
      </c>
      <c r="T284">
        <f t="shared" si="49"/>
        <v>3.0924873132933649E-2</v>
      </c>
    </row>
    <row r="285" spans="1:20" x14ac:dyDescent="0.3">
      <c r="A285">
        <v>761.6</v>
      </c>
      <c r="B285">
        <v>0.23221700000000001</v>
      </c>
      <c r="C285">
        <f t="shared" si="40"/>
        <v>1.6281512605042017</v>
      </c>
      <c r="D285">
        <f t="shared" si="41"/>
        <v>0.14294781447651395</v>
      </c>
      <c r="E285">
        <v>761.6</v>
      </c>
      <c r="F285">
        <v>8.5156999999999997E-2</v>
      </c>
      <c r="G285">
        <f t="shared" si="42"/>
        <v>1.6281512605042017</v>
      </c>
      <c r="H285">
        <f t="shared" si="43"/>
        <v>1.9223400144126584E-2</v>
      </c>
      <c r="I285">
        <v>761.6</v>
      </c>
      <c r="J285">
        <v>0.11780599999999999</v>
      </c>
      <c r="K285">
        <f t="shared" si="44"/>
        <v>1.6281512605042017</v>
      </c>
      <c r="L285">
        <f t="shared" si="45"/>
        <v>3.6789536800554773E-2</v>
      </c>
      <c r="M285">
        <v>761.6</v>
      </c>
      <c r="N285">
        <v>87.067894999999993</v>
      </c>
      <c r="O285">
        <f t="shared" si="46"/>
        <v>1.6281512605042017</v>
      </c>
      <c r="P285">
        <f t="shared" si="47"/>
        <v>20095.813392861317</v>
      </c>
      <c r="Q285">
        <v>761.6</v>
      </c>
      <c r="R285">
        <v>0.108392</v>
      </c>
      <c r="S285">
        <f t="shared" si="48"/>
        <v>1.6281512605042017</v>
      </c>
      <c r="T285">
        <f t="shared" si="49"/>
        <v>3.1144686173469389E-2</v>
      </c>
    </row>
    <row r="286" spans="1:20" x14ac:dyDescent="0.3">
      <c r="A286">
        <v>760.4</v>
      </c>
      <c r="B286">
        <v>0.23267199999999999</v>
      </c>
      <c r="C286">
        <f t="shared" si="40"/>
        <v>1.6307206733298265</v>
      </c>
      <c r="D286">
        <f t="shared" si="41"/>
        <v>0.14396184366605688</v>
      </c>
      <c r="E286">
        <v>760.4</v>
      </c>
      <c r="F286">
        <v>8.5315000000000002E-2</v>
      </c>
      <c r="G286">
        <f t="shared" si="42"/>
        <v>1.6307206733298265</v>
      </c>
      <c r="H286">
        <f t="shared" si="43"/>
        <v>1.9355747328712897E-2</v>
      </c>
      <c r="I286">
        <v>760.4</v>
      </c>
      <c r="J286">
        <v>0.11801</v>
      </c>
      <c r="K286">
        <f t="shared" si="44"/>
        <v>1.6307206733298265</v>
      </c>
      <c r="L286">
        <f t="shared" si="45"/>
        <v>3.7033671904180679E-2</v>
      </c>
      <c r="M286">
        <v>760.4</v>
      </c>
      <c r="N286">
        <v>87.068732999999995</v>
      </c>
      <c r="O286">
        <f t="shared" si="46"/>
        <v>1.6307206733298265</v>
      </c>
      <c r="P286">
        <f t="shared" si="47"/>
        <v>20159.678576220722</v>
      </c>
      <c r="Q286">
        <v>760.4</v>
      </c>
      <c r="R286">
        <v>0.108586</v>
      </c>
      <c r="S286">
        <f t="shared" si="48"/>
        <v>1.6307206733298265</v>
      </c>
      <c r="T286">
        <f t="shared" si="49"/>
        <v>3.1355001394808409E-2</v>
      </c>
    </row>
    <row r="287" spans="1:20" x14ac:dyDescent="0.3">
      <c r="A287">
        <v>759.2</v>
      </c>
      <c r="B287">
        <v>0.23305799999999999</v>
      </c>
      <c r="C287">
        <f t="shared" si="40"/>
        <v>1.6332982086406742</v>
      </c>
      <c r="D287">
        <f t="shared" si="41"/>
        <v>0.14489686925953885</v>
      </c>
      <c r="E287">
        <v>759.2</v>
      </c>
      <c r="F287">
        <v>8.5411000000000001E-2</v>
      </c>
      <c r="G287">
        <f t="shared" si="42"/>
        <v>1.6332982086406742</v>
      </c>
      <c r="H287">
        <f t="shared" si="43"/>
        <v>1.9460705692867872E-2</v>
      </c>
      <c r="I287">
        <v>759.2</v>
      </c>
      <c r="J287">
        <v>0.118356</v>
      </c>
      <c r="K287">
        <f t="shared" si="44"/>
        <v>1.6332982086406742</v>
      </c>
      <c r="L287">
        <f t="shared" si="45"/>
        <v>3.7369004612741931E-2</v>
      </c>
      <c r="M287">
        <v>759.2</v>
      </c>
      <c r="N287">
        <v>87.059174999999996</v>
      </c>
      <c r="O287">
        <f t="shared" si="46"/>
        <v>1.6332982086406742</v>
      </c>
      <c r="P287">
        <f t="shared" si="47"/>
        <v>20219.018337657519</v>
      </c>
      <c r="Q287">
        <v>759.2</v>
      </c>
      <c r="R287">
        <v>0.108809</v>
      </c>
      <c r="S287">
        <f t="shared" si="48"/>
        <v>1.6332982086406742</v>
      </c>
      <c r="T287">
        <f t="shared" si="49"/>
        <v>3.1583525724047053E-2</v>
      </c>
    </row>
    <row r="288" spans="1:20" x14ac:dyDescent="0.3">
      <c r="A288">
        <v>758</v>
      </c>
      <c r="B288">
        <v>0.23349800000000001</v>
      </c>
      <c r="C288">
        <f t="shared" si="40"/>
        <v>1.6358839050131926</v>
      </c>
      <c r="D288">
        <f t="shared" si="41"/>
        <v>0.14590537431469847</v>
      </c>
      <c r="E288">
        <v>758</v>
      </c>
      <c r="F288">
        <v>8.5517999999999997E-2</v>
      </c>
      <c r="G288">
        <f t="shared" si="42"/>
        <v>1.6358839050131926</v>
      </c>
      <c r="H288">
        <f t="shared" si="43"/>
        <v>1.9571316043090762E-2</v>
      </c>
      <c r="I288">
        <v>758</v>
      </c>
      <c r="J288">
        <v>0.118571</v>
      </c>
      <c r="K288">
        <f t="shared" si="44"/>
        <v>1.6358839050131926</v>
      </c>
      <c r="L288">
        <f t="shared" si="45"/>
        <v>3.7623736513672276E-2</v>
      </c>
      <c r="M288">
        <v>758</v>
      </c>
      <c r="N288">
        <v>87.044843</v>
      </c>
      <c r="O288">
        <f t="shared" si="46"/>
        <v>1.6358839050131926</v>
      </c>
      <c r="P288">
        <f t="shared" si="47"/>
        <v>20276.409409212567</v>
      </c>
      <c r="Q288">
        <v>758</v>
      </c>
      <c r="R288">
        <v>0.1091</v>
      </c>
      <c r="S288">
        <f t="shared" si="48"/>
        <v>1.6358839050131926</v>
      </c>
      <c r="T288">
        <f t="shared" si="49"/>
        <v>3.1853302079489838E-2</v>
      </c>
    </row>
    <row r="289" spans="1:20" x14ac:dyDescent="0.3">
      <c r="A289">
        <v>756.8</v>
      </c>
      <c r="B289">
        <v>0.233846</v>
      </c>
      <c r="C289">
        <f t="shared" si="40"/>
        <v>1.6384778012684991</v>
      </c>
      <c r="D289">
        <f t="shared" si="41"/>
        <v>0.14680505656138679</v>
      </c>
      <c r="E289">
        <v>756.8</v>
      </c>
      <c r="F289">
        <v>8.5722999999999994E-2</v>
      </c>
      <c r="G289">
        <f t="shared" si="42"/>
        <v>1.6384778012684991</v>
      </c>
      <c r="H289">
        <f t="shared" si="43"/>
        <v>1.9727672352961065E-2</v>
      </c>
      <c r="I289">
        <v>756.8</v>
      </c>
      <c r="J289">
        <v>0.118788</v>
      </c>
      <c r="K289">
        <f t="shared" si="44"/>
        <v>1.6384778012684991</v>
      </c>
      <c r="L289">
        <f t="shared" si="45"/>
        <v>3.7881421203733091E-2</v>
      </c>
      <c r="M289">
        <v>756.8</v>
      </c>
      <c r="N289">
        <v>87.027027000000004</v>
      </c>
      <c r="O289">
        <f t="shared" si="46"/>
        <v>1.6384778012684991</v>
      </c>
      <c r="P289">
        <f t="shared" si="47"/>
        <v>20332.436213982208</v>
      </c>
      <c r="Q289">
        <v>756.8</v>
      </c>
      <c r="R289">
        <v>0.10926900000000001</v>
      </c>
      <c r="S289">
        <f t="shared" si="48"/>
        <v>1.6384778012684991</v>
      </c>
      <c r="T289">
        <f t="shared" si="49"/>
        <v>3.2053470663506417E-2</v>
      </c>
    </row>
    <row r="290" spans="1:20" x14ac:dyDescent="0.3">
      <c r="A290">
        <v>755.6</v>
      </c>
      <c r="B290">
        <v>0.23417399999999999</v>
      </c>
      <c r="C290">
        <f t="shared" si="40"/>
        <v>1.6410799364743249</v>
      </c>
      <c r="D290">
        <f t="shared" si="41"/>
        <v>0.14768514729262303</v>
      </c>
      <c r="E290">
        <v>755.6</v>
      </c>
      <c r="F290">
        <v>8.5893999999999998E-2</v>
      </c>
      <c r="G290">
        <f t="shared" si="42"/>
        <v>1.6410799364743249</v>
      </c>
      <c r="H290">
        <f t="shared" si="43"/>
        <v>1.986941714547542E-2</v>
      </c>
      <c r="I290">
        <v>755.6</v>
      </c>
      <c r="J290">
        <v>0.119072</v>
      </c>
      <c r="K290">
        <f t="shared" si="44"/>
        <v>1.6410799364743249</v>
      </c>
      <c r="L290">
        <f t="shared" si="45"/>
        <v>3.8183766757037829E-2</v>
      </c>
      <c r="M290">
        <v>755.6</v>
      </c>
      <c r="N290">
        <v>87.007669000000007</v>
      </c>
      <c r="O290">
        <f t="shared" si="46"/>
        <v>1.6410799364743249</v>
      </c>
      <c r="P290">
        <f t="shared" si="47"/>
        <v>20387.995980983305</v>
      </c>
      <c r="Q290">
        <v>755.6</v>
      </c>
      <c r="R290">
        <v>0.10943799999999999</v>
      </c>
      <c r="S290">
        <f t="shared" si="48"/>
        <v>1.6410799364743249</v>
      </c>
      <c r="T290">
        <f t="shared" si="49"/>
        <v>3.2254904998972898E-2</v>
      </c>
    </row>
    <row r="291" spans="1:20" x14ac:dyDescent="0.3">
      <c r="A291">
        <v>754.4</v>
      </c>
      <c r="B291">
        <v>0.234511</v>
      </c>
      <c r="C291">
        <f t="shared" si="40"/>
        <v>1.6436903499469777</v>
      </c>
      <c r="D291">
        <f t="shared" si="41"/>
        <v>0.14858208489770863</v>
      </c>
      <c r="E291">
        <v>754.4</v>
      </c>
      <c r="F291">
        <v>8.5962999999999998E-2</v>
      </c>
      <c r="G291">
        <f t="shared" si="42"/>
        <v>1.6436903499469777</v>
      </c>
      <c r="H291">
        <f t="shared" si="43"/>
        <v>1.996471604581225E-2</v>
      </c>
      <c r="I291">
        <v>754.4</v>
      </c>
      <c r="J291">
        <v>0.11931600000000001</v>
      </c>
      <c r="K291">
        <f t="shared" si="44"/>
        <v>1.6436903499469777</v>
      </c>
      <c r="L291">
        <f t="shared" si="45"/>
        <v>3.846248871130583E-2</v>
      </c>
      <c r="M291">
        <v>754.4</v>
      </c>
      <c r="N291">
        <v>86.981688000000005</v>
      </c>
      <c r="O291">
        <f t="shared" si="46"/>
        <v>1.6436903499469777</v>
      </c>
      <c r="P291">
        <f t="shared" si="47"/>
        <v>20440.695742934487</v>
      </c>
      <c r="Q291">
        <v>754.4</v>
      </c>
      <c r="R291">
        <v>0.10979800000000001</v>
      </c>
      <c r="S291">
        <f t="shared" si="48"/>
        <v>1.6436903499469777</v>
      </c>
      <c r="T291">
        <f t="shared" si="49"/>
        <v>3.257083328922495E-2</v>
      </c>
    </row>
    <row r="292" spans="1:20" x14ac:dyDescent="0.3">
      <c r="A292">
        <v>753.2</v>
      </c>
      <c r="B292">
        <v>0.23500699999999999</v>
      </c>
      <c r="C292">
        <f t="shared" si="40"/>
        <v>1.646309081253319</v>
      </c>
      <c r="D292">
        <f t="shared" si="41"/>
        <v>0.14968708969424271</v>
      </c>
      <c r="E292">
        <v>753.2</v>
      </c>
      <c r="F292">
        <v>8.6178000000000005E-2</v>
      </c>
      <c r="G292">
        <f t="shared" si="42"/>
        <v>1.646309081253319</v>
      </c>
      <c r="H292">
        <f t="shared" si="43"/>
        <v>2.0128692686594899E-2</v>
      </c>
      <c r="I292">
        <v>753.2</v>
      </c>
      <c r="J292">
        <v>0.119432</v>
      </c>
      <c r="K292">
        <f t="shared" si="44"/>
        <v>1.646309081253319</v>
      </c>
      <c r="L292">
        <f t="shared" si="45"/>
        <v>3.866020545418393E-2</v>
      </c>
      <c r="M292">
        <v>753.2</v>
      </c>
      <c r="N292">
        <v>86.976996</v>
      </c>
      <c r="O292">
        <f t="shared" si="46"/>
        <v>1.646309081253319</v>
      </c>
      <c r="P292">
        <f t="shared" si="47"/>
        <v>20503.667743250575</v>
      </c>
      <c r="Q292">
        <v>753.2</v>
      </c>
      <c r="R292">
        <v>0.11000500000000001</v>
      </c>
      <c r="S292">
        <f t="shared" si="48"/>
        <v>1.646309081253319</v>
      </c>
      <c r="T292">
        <f t="shared" si="49"/>
        <v>3.2798017886015947E-2</v>
      </c>
    </row>
    <row r="293" spans="1:20" x14ac:dyDescent="0.3">
      <c r="A293">
        <v>752</v>
      </c>
      <c r="B293">
        <v>0.235517</v>
      </c>
      <c r="C293">
        <f t="shared" si="40"/>
        <v>1.6489361702127661</v>
      </c>
      <c r="D293">
        <f t="shared" si="41"/>
        <v>0.15081766425625004</v>
      </c>
      <c r="E293">
        <v>752</v>
      </c>
      <c r="F293">
        <v>8.6358000000000004E-2</v>
      </c>
      <c r="G293">
        <f t="shared" si="42"/>
        <v>1.6489361702127661</v>
      </c>
      <c r="H293">
        <f t="shared" si="43"/>
        <v>2.0277426724773659E-2</v>
      </c>
      <c r="I293">
        <v>752</v>
      </c>
      <c r="J293">
        <v>0.11967800000000001</v>
      </c>
      <c r="K293">
        <f t="shared" si="44"/>
        <v>1.6489361702127661</v>
      </c>
      <c r="L293">
        <f t="shared" si="45"/>
        <v>3.8943621435955186E-2</v>
      </c>
      <c r="M293">
        <v>752</v>
      </c>
      <c r="N293">
        <v>86.965355000000002</v>
      </c>
      <c r="O293">
        <f t="shared" si="46"/>
        <v>1.6489361702127661</v>
      </c>
      <c r="P293">
        <f t="shared" si="47"/>
        <v>20563.65160829352</v>
      </c>
      <c r="Q293">
        <v>752</v>
      </c>
      <c r="R293">
        <v>0.11018500000000001</v>
      </c>
      <c r="S293">
        <f t="shared" si="48"/>
        <v>1.6489361702127661</v>
      </c>
      <c r="T293">
        <f t="shared" si="49"/>
        <v>3.3010540941107405E-2</v>
      </c>
    </row>
    <row r="294" spans="1:20" x14ac:dyDescent="0.3">
      <c r="A294">
        <v>750.8</v>
      </c>
      <c r="B294">
        <v>0.23587900000000001</v>
      </c>
      <c r="C294">
        <f t="shared" si="40"/>
        <v>1.6515716568993075</v>
      </c>
      <c r="D294">
        <f t="shared" si="41"/>
        <v>0.15176561924925547</v>
      </c>
      <c r="E294">
        <v>750.8</v>
      </c>
      <c r="F294">
        <v>8.6516999999999997E-2</v>
      </c>
      <c r="G294">
        <f t="shared" si="42"/>
        <v>1.6515716568993075</v>
      </c>
      <c r="H294">
        <f t="shared" si="43"/>
        <v>2.0417273476869564E-2</v>
      </c>
      <c r="I294">
        <v>750.8</v>
      </c>
      <c r="J294">
        <v>0.119937</v>
      </c>
      <c r="K294">
        <f t="shared" si="44"/>
        <v>1.6515716568993075</v>
      </c>
      <c r="L294">
        <f t="shared" si="45"/>
        <v>3.9237488874829737E-2</v>
      </c>
      <c r="M294">
        <v>750.8</v>
      </c>
      <c r="N294">
        <v>86.964645000000004</v>
      </c>
      <c r="O294">
        <f t="shared" si="46"/>
        <v>1.6515716568993075</v>
      </c>
      <c r="P294">
        <f t="shared" si="47"/>
        <v>20629.100865330111</v>
      </c>
      <c r="Q294">
        <v>750.8</v>
      </c>
      <c r="R294">
        <v>0.11046</v>
      </c>
      <c r="S294">
        <f t="shared" si="48"/>
        <v>1.6515716568993075</v>
      </c>
      <c r="T294">
        <f t="shared" si="49"/>
        <v>3.3281655447756811E-2</v>
      </c>
    </row>
    <row r="295" spans="1:20" x14ac:dyDescent="0.3">
      <c r="A295">
        <v>749.6</v>
      </c>
      <c r="B295">
        <v>0.236285</v>
      </c>
      <c r="C295">
        <f t="shared" si="40"/>
        <v>1.6542155816435431</v>
      </c>
      <c r="D295">
        <f t="shared" si="41"/>
        <v>0.15277648691817419</v>
      </c>
      <c r="E295">
        <v>749.6</v>
      </c>
      <c r="F295">
        <v>8.6687E-2</v>
      </c>
      <c r="G295">
        <f t="shared" si="42"/>
        <v>1.6542155816435431</v>
      </c>
      <c r="H295">
        <f t="shared" si="43"/>
        <v>2.0563269221945762E-2</v>
      </c>
      <c r="I295">
        <v>749.6</v>
      </c>
      <c r="J295">
        <v>0.120299</v>
      </c>
      <c r="K295">
        <f t="shared" si="44"/>
        <v>1.6542155816435431</v>
      </c>
      <c r="L295">
        <f t="shared" si="45"/>
        <v>3.960119114217301E-2</v>
      </c>
      <c r="M295">
        <v>749.6</v>
      </c>
      <c r="N295">
        <v>86.931085999999993</v>
      </c>
      <c r="O295">
        <f t="shared" si="46"/>
        <v>1.6542155816435431</v>
      </c>
      <c r="P295">
        <f t="shared" si="47"/>
        <v>20679.23291803856</v>
      </c>
      <c r="Q295">
        <v>749.6</v>
      </c>
      <c r="R295">
        <v>0.110708</v>
      </c>
      <c r="S295">
        <f t="shared" si="48"/>
        <v>1.6542155816435431</v>
      </c>
      <c r="T295">
        <f t="shared" si="49"/>
        <v>3.3538391089844855E-2</v>
      </c>
    </row>
    <row r="296" spans="1:20" x14ac:dyDescent="0.3">
      <c r="A296">
        <v>748.4</v>
      </c>
      <c r="B296">
        <v>0.236733</v>
      </c>
      <c r="C296">
        <f t="shared" si="40"/>
        <v>1.6568679850347408</v>
      </c>
      <c r="D296">
        <f t="shared" si="41"/>
        <v>0.15384855308136139</v>
      </c>
      <c r="E296">
        <v>748.4</v>
      </c>
      <c r="F296">
        <v>8.6736999999999995E-2</v>
      </c>
      <c r="G296">
        <f t="shared" si="42"/>
        <v>1.6568679850347408</v>
      </c>
      <c r="H296">
        <f t="shared" si="43"/>
        <v>2.0653069507581608E-2</v>
      </c>
      <c r="I296">
        <v>748.4</v>
      </c>
      <c r="J296">
        <v>0.12051000000000001</v>
      </c>
      <c r="K296">
        <f t="shared" si="44"/>
        <v>1.6568679850347408</v>
      </c>
      <c r="L296">
        <f t="shared" si="45"/>
        <v>3.9867773805140255E-2</v>
      </c>
      <c r="M296">
        <v>748.4</v>
      </c>
      <c r="N296">
        <v>86.918178999999995</v>
      </c>
      <c r="O296">
        <f t="shared" si="46"/>
        <v>1.6568679850347408</v>
      </c>
      <c r="P296">
        <f t="shared" si="47"/>
        <v>20739.4411963114</v>
      </c>
      <c r="Q296">
        <v>748.4</v>
      </c>
      <c r="R296">
        <v>0.110928</v>
      </c>
      <c r="S296">
        <f t="shared" si="48"/>
        <v>1.6568679850347408</v>
      </c>
      <c r="T296">
        <f t="shared" si="49"/>
        <v>3.3779885906106907E-2</v>
      </c>
    </row>
    <row r="297" spans="1:20" x14ac:dyDescent="0.3">
      <c r="A297">
        <v>747.2</v>
      </c>
      <c r="B297">
        <v>0.237266</v>
      </c>
      <c r="C297">
        <f t="shared" si="40"/>
        <v>1.6595289079229121</v>
      </c>
      <c r="D297">
        <f t="shared" si="41"/>
        <v>0.15503889387049552</v>
      </c>
      <c r="E297">
        <v>747.2</v>
      </c>
      <c r="F297">
        <v>8.6941000000000004E-2</v>
      </c>
      <c r="G297">
        <f t="shared" si="42"/>
        <v>1.6595289079229121</v>
      </c>
      <c r="H297">
        <f t="shared" si="43"/>
        <v>2.0817036620488082E-2</v>
      </c>
      <c r="I297">
        <v>747.2</v>
      </c>
      <c r="J297">
        <v>0.12065099999999999</v>
      </c>
      <c r="K297">
        <f t="shared" si="44"/>
        <v>1.6595289079229121</v>
      </c>
      <c r="L297">
        <f t="shared" si="45"/>
        <v>4.0089579004331362E-2</v>
      </c>
      <c r="M297">
        <v>747.2</v>
      </c>
      <c r="N297">
        <v>86.936403999999996</v>
      </c>
      <c r="O297">
        <f t="shared" si="46"/>
        <v>1.6595289079229121</v>
      </c>
      <c r="P297">
        <f t="shared" si="47"/>
        <v>20814.835758490844</v>
      </c>
      <c r="Q297">
        <v>747.2</v>
      </c>
      <c r="R297">
        <v>0.111164</v>
      </c>
      <c r="S297">
        <f t="shared" si="48"/>
        <v>1.6595289079229121</v>
      </c>
      <c r="T297">
        <f t="shared" si="49"/>
        <v>3.4032822996162108E-2</v>
      </c>
    </row>
    <row r="298" spans="1:20" x14ac:dyDescent="0.3">
      <c r="A298">
        <v>746</v>
      </c>
      <c r="B298">
        <v>0.237652</v>
      </c>
      <c r="C298">
        <f t="shared" si="40"/>
        <v>1.6621983914209115</v>
      </c>
      <c r="D298">
        <f t="shared" si="41"/>
        <v>0.15604457058684815</v>
      </c>
      <c r="E298">
        <v>746</v>
      </c>
      <c r="F298">
        <v>8.7094000000000005E-2</v>
      </c>
      <c r="G298">
        <f t="shared" si="42"/>
        <v>1.6621983914209115</v>
      </c>
      <c r="H298">
        <f t="shared" si="43"/>
        <v>2.0957630996833156E-2</v>
      </c>
      <c r="I298">
        <v>746</v>
      </c>
      <c r="J298">
        <v>0.121027</v>
      </c>
      <c r="K298">
        <f t="shared" si="44"/>
        <v>1.6621983914209115</v>
      </c>
      <c r="L298">
        <f t="shared" si="45"/>
        <v>4.046972485842347E-2</v>
      </c>
      <c r="M298">
        <v>746</v>
      </c>
      <c r="N298">
        <v>86.884513999999996</v>
      </c>
      <c r="O298">
        <f t="shared" si="46"/>
        <v>1.6621983914209115</v>
      </c>
      <c r="P298">
        <f t="shared" si="47"/>
        <v>20856.934042129426</v>
      </c>
      <c r="Q298">
        <v>746</v>
      </c>
      <c r="R298">
        <v>0.111418</v>
      </c>
      <c r="S298">
        <f t="shared" si="48"/>
        <v>1.6621983914209115</v>
      </c>
      <c r="T298">
        <f t="shared" si="49"/>
        <v>3.4298603068415652E-2</v>
      </c>
    </row>
    <row r="299" spans="1:20" x14ac:dyDescent="0.3">
      <c r="A299">
        <v>744.8</v>
      </c>
      <c r="B299">
        <v>0.23819100000000001</v>
      </c>
      <c r="C299">
        <f t="shared" si="40"/>
        <v>1.6648764769065523</v>
      </c>
      <c r="D299">
        <f t="shared" si="41"/>
        <v>0.15725871761143215</v>
      </c>
      <c r="E299">
        <v>744.8</v>
      </c>
      <c r="F299">
        <v>8.7319999999999995E-2</v>
      </c>
      <c r="G299">
        <f t="shared" si="42"/>
        <v>1.6648764769065523</v>
      </c>
      <c r="H299">
        <f t="shared" si="43"/>
        <v>2.1134476188937896E-2</v>
      </c>
      <c r="I299">
        <v>744.8</v>
      </c>
      <c r="J299">
        <v>0.12127499999999999</v>
      </c>
      <c r="K299">
        <f t="shared" si="44"/>
        <v>1.6648764769065523</v>
      </c>
      <c r="L299">
        <f t="shared" si="45"/>
        <v>4.076679795706372E-2</v>
      </c>
      <c r="M299">
        <v>744.8</v>
      </c>
      <c r="N299">
        <v>86.899618000000004</v>
      </c>
      <c r="O299">
        <f t="shared" si="46"/>
        <v>1.6648764769065523</v>
      </c>
      <c r="P299">
        <f t="shared" si="47"/>
        <v>20931.471904632985</v>
      </c>
      <c r="Q299">
        <v>744.8</v>
      </c>
      <c r="R299">
        <v>0.11168400000000001</v>
      </c>
      <c r="S299">
        <f t="shared" si="48"/>
        <v>1.6648764769065523</v>
      </c>
      <c r="T299">
        <f t="shared" si="49"/>
        <v>3.4573707566491814E-2</v>
      </c>
    </row>
    <row r="300" spans="1:20" x14ac:dyDescent="0.3">
      <c r="A300">
        <v>743.6</v>
      </c>
      <c r="B300">
        <v>0.23841499999999999</v>
      </c>
      <c r="C300">
        <f t="shared" si="40"/>
        <v>1.6675632060247445</v>
      </c>
      <c r="D300">
        <f t="shared" si="41"/>
        <v>0.15806356019847037</v>
      </c>
      <c r="E300">
        <v>743.6</v>
      </c>
      <c r="F300">
        <v>8.7385000000000004E-2</v>
      </c>
      <c r="G300">
        <f t="shared" si="42"/>
        <v>1.6675632060247445</v>
      </c>
      <c r="H300">
        <f t="shared" si="43"/>
        <v>2.1234321535449283E-2</v>
      </c>
      <c r="I300">
        <v>743.6</v>
      </c>
      <c r="J300">
        <v>0.12144000000000001</v>
      </c>
      <c r="K300">
        <f t="shared" si="44"/>
        <v>1.6675632060247445</v>
      </c>
      <c r="L300">
        <f t="shared" si="45"/>
        <v>4.1009844753334974E-2</v>
      </c>
      <c r="M300">
        <v>743.6</v>
      </c>
      <c r="N300">
        <v>86.893336000000005</v>
      </c>
      <c r="O300">
        <f t="shared" si="46"/>
        <v>1.6675632060247445</v>
      </c>
      <c r="P300">
        <f t="shared" si="47"/>
        <v>20996.047663104571</v>
      </c>
      <c r="Q300">
        <v>743.6</v>
      </c>
      <c r="R300">
        <v>0.11176800000000001</v>
      </c>
      <c r="S300">
        <f t="shared" si="48"/>
        <v>1.6675632060247445</v>
      </c>
      <c r="T300">
        <f t="shared" si="49"/>
        <v>3.4737580596276324E-2</v>
      </c>
    </row>
    <row r="301" spans="1:20" x14ac:dyDescent="0.3">
      <c r="A301">
        <v>742.4</v>
      </c>
      <c r="B301">
        <v>0.23896500000000001</v>
      </c>
      <c r="C301">
        <f t="shared" si="40"/>
        <v>1.6702586206896552</v>
      </c>
      <c r="D301">
        <f t="shared" si="41"/>
        <v>0.15930743211446396</v>
      </c>
      <c r="E301">
        <v>742.4</v>
      </c>
      <c r="F301">
        <v>8.7601999999999999E-2</v>
      </c>
      <c r="G301">
        <f t="shared" si="42"/>
        <v>1.6702586206896552</v>
      </c>
      <c r="H301">
        <f t="shared" si="43"/>
        <v>2.1408955862637951E-2</v>
      </c>
      <c r="I301">
        <v>742.4</v>
      </c>
      <c r="J301">
        <v>0.12188</v>
      </c>
      <c r="K301">
        <f t="shared" si="44"/>
        <v>1.6702586206896552</v>
      </c>
      <c r="L301">
        <f t="shared" si="45"/>
        <v>4.144120117884216E-2</v>
      </c>
      <c r="M301">
        <v>742.4</v>
      </c>
      <c r="N301">
        <v>86.864123000000006</v>
      </c>
      <c r="O301">
        <f t="shared" si="46"/>
        <v>1.6702586206896552</v>
      </c>
      <c r="P301">
        <f t="shared" si="47"/>
        <v>21049.8168969736</v>
      </c>
      <c r="Q301">
        <v>742.4</v>
      </c>
      <c r="R301">
        <v>0.112188</v>
      </c>
      <c r="S301">
        <f t="shared" si="48"/>
        <v>1.6702586206896552</v>
      </c>
      <c r="T301">
        <f t="shared" si="49"/>
        <v>3.5112378996776529E-2</v>
      </c>
    </row>
    <row r="302" spans="1:20" x14ac:dyDescent="0.3">
      <c r="A302">
        <v>741.2</v>
      </c>
      <c r="B302">
        <v>0.239449</v>
      </c>
      <c r="C302">
        <f t="shared" si="40"/>
        <v>1.672962763086886</v>
      </c>
      <c r="D302">
        <f t="shared" si="41"/>
        <v>0.16047175575483691</v>
      </c>
      <c r="E302">
        <v>741.2</v>
      </c>
      <c r="F302">
        <v>8.7735999999999995E-2</v>
      </c>
      <c r="G302">
        <f t="shared" si="42"/>
        <v>1.672962763086886</v>
      </c>
      <c r="H302">
        <f t="shared" si="43"/>
        <v>2.1544092742813749E-2</v>
      </c>
      <c r="I302">
        <v>741.2</v>
      </c>
      <c r="J302">
        <v>0.122004</v>
      </c>
      <c r="K302">
        <f t="shared" si="44"/>
        <v>1.672962763086886</v>
      </c>
      <c r="L302">
        <f t="shared" si="45"/>
        <v>4.1660136466837076E-2</v>
      </c>
      <c r="M302">
        <v>741.2</v>
      </c>
      <c r="N302">
        <v>86.861632999999998</v>
      </c>
      <c r="O302">
        <f t="shared" si="46"/>
        <v>1.672962763086886</v>
      </c>
      <c r="P302">
        <f t="shared" si="47"/>
        <v>21116.820520965099</v>
      </c>
      <c r="Q302">
        <v>741.2</v>
      </c>
      <c r="R302">
        <v>0.112358</v>
      </c>
      <c r="S302">
        <f t="shared" si="48"/>
        <v>1.672962763086886</v>
      </c>
      <c r="T302">
        <f t="shared" si="49"/>
        <v>3.5333002906283141E-2</v>
      </c>
    </row>
    <row r="303" spans="1:20" x14ac:dyDescent="0.3">
      <c r="A303">
        <v>740</v>
      </c>
      <c r="B303">
        <v>0.23982000000000001</v>
      </c>
      <c r="C303">
        <f t="shared" si="40"/>
        <v>1.6756756756756757</v>
      </c>
      <c r="D303">
        <f t="shared" si="41"/>
        <v>0.16149189404353542</v>
      </c>
      <c r="E303">
        <v>740</v>
      </c>
      <c r="F303">
        <v>8.7784000000000001E-2</v>
      </c>
      <c r="G303">
        <f t="shared" si="42"/>
        <v>1.6756756756756757</v>
      </c>
      <c r="H303">
        <f t="shared" si="43"/>
        <v>2.1637678481858293E-2</v>
      </c>
      <c r="I303">
        <v>740</v>
      </c>
      <c r="J303">
        <v>0.12239700000000001</v>
      </c>
      <c r="K303">
        <f t="shared" si="44"/>
        <v>1.6756756756756757</v>
      </c>
      <c r="L303">
        <f t="shared" si="45"/>
        <v>4.2065056567564652E-2</v>
      </c>
      <c r="M303">
        <v>740</v>
      </c>
      <c r="N303">
        <v>86.850147000000007</v>
      </c>
      <c r="O303">
        <f t="shared" si="46"/>
        <v>1.6756756756756757</v>
      </c>
      <c r="P303">
        <f t="shared" si="47"/>
        <v>21179.760586117365</v>
      </c>
      <c r="Q303">
        <v>740</v>
      </c>
      <c r="R303">
        <v>0.11260199999999999</v>
      </c>
      <c r="S303">
        <f t="shared" si="48"/>
        <v>1.6756756756756757</v>
      </c>
      <c r="T303">
        <f t="shared" si="49"/>
        <v>3.5601815042349154E-2</v>
      </c>
    </row>
    <row r="304" spans="1:20" x14ac:dyDescent="0.3">
      <c r="A304">
        <v>738.8</v>
      </c>
      <c r="B304">
        <v>0.240283</v>
      </c>
      <c r="C304">
        <f t="shared" si="40"/>
        <v>1.6783974011911209</v>
      </c>
      <c r="D304">
        <f t="shared" si="41"/>
        <v>0.16264311668735412</v>
      </c>
      <c r="E304">
        <v>738.8</v>
      </c>
      <c r="F304">
        <v>8.8078000000000004E-2</v>
      </c>
      <c r="G304">
        <f t="shared" si="42"/>
        <v>1.6783974011911209</v>
      </c>
      <c r="H304">
        <f t="shared" si="43"/>
        <v>2.1853675284095229E-2</v>
      </c>
      <c r="I304">
        <v>738.8</v>
      </c>
      <c r="J304">
        <v>0.122694</v>
      </c>
      <c r="K304">
        <f t="shared" si="44"/>
        <v>1.6783974011911209</v>
      </c>
      <c r="L304">
        <f t="shared" si="45"/>
        <v>4.2406872785397474E-2</v>
      </c>
      <c r="M304">
        <v>738.8</v>
      </c>
      <c r="N304">
        <v>86.864782000000005</v>
      </c>
      <c r="O304">
        <f t="shared" si="46"/>
        <v>1.6783974011911209</v>
      </c>
      <c r="P304">
        <f t="shared" si="47"/>
        <v>21255.780905142514</v>
      </c>
      <c r="Q304">
        <v>738.8</v>
      </c>
      <c r="R304">
        <v>0.112886</v>
      </c>
      <c r="S304">
        <f t="shared" si="48"/>
        <v>1.6783974011911209</v>
      </c>
      <c r="T304">
        <f t="shared" si="49"/>
        <v>3.589795971446403E-2</v>
      </c>
    </row>
    <row r="305" spans="1:20" x14ac:dyDescent="0.3">
      <c r="A305">
        <v>737.6</v>
      </c>
      <c r="B305">
        <v>0.24079400000000001</v>
      </c>
      <c r="C305">
        <f t="shared" si="40"/>
        <v>1.6811279826464207</v>
      </c>
      <c r="D305">
        <f t="shared" si="41"/>
        <v>0.16386751829523905</v>
      </c>
      <c r="E305">
        <v>737.6</v>
      </c>
      <c r="F305">
        <v>8.8409000000000001E-2</v>
      </c>
      <c r="G305">
        <f t="shared" si="42"/>
        <v>1.6811279826464207</v>
      </c>
      <c r="H305">
        <f t="shared" si="43"/>
        <v>2.2089938703236969E-2</v>
      </c>
      <c r="I305">
        <v>737.6</v>
      </c>
      <c r="J305">
        <v>0.12282999999999999</v>
      </c>
      <c r="K305">
        <f t="shared" si="44"/>
        <v>1.6811279826464207</v>
      </c>
      <c r="L305">
        <f t="shared" si="45"/>
        <v>4.2639338444494891E-2</v>
      </c>
      <c r="M305">
        <v>737.6</v>
      </c>
      <c r="N305">
        <v>86.831388000000004</v>
      </c>
      <c r="O305">
        <f t="shared" si="46"/>
        <v>1.6811279826464207</v>
      </c>
      <c r="P305">
        <f t="shared" si="47"/>
        <v>21308.606073835908</v>
      </c>
      <c r="Q305">
        <v>737.6</v>
      </c>
      <c r="R305">
        <v>0.11305999999999999</v>
      </c>
      <c r="S305">
        <f t="shared" si="48"/>
        <v>1.6811279826464207</v>
      </c>
      <c r="T305">
        <f t="shared" si="49"/>
        <v>3.6125969961792001E-2</v>
      </c>
    </row>
    <row r="306" spans="1:20" x14ac:dyDescent="0.3">
      <c r="A306">
        <v>736.4</v>
      </c>
      <c r="B306">
        <v>0.241396</v>
      </c>
      <c r="C306">
        <f t="shared" si="40"/>
        <v>1.683867463335144</v>
      </c>
      <c r="D306">
        <f t="shared" si="41"/>
        <v>0.16522507190219993</v>
      </c>
      <c r="E306">
        <v>736.4</v>
      </c>
      <c r="F306">
        <v>8.8481000000000004E-2</v>
      </c>
      <c r="G306">
        <f t="shared" si="42"/>
        <v>1.683867463335144</v>
      </c>
      <c r="H306">
        <f t="shared" si="43"/>
        <v>2.2198102647496623E-2</v>
      </c>
      <c r="I306">
        <v>736.4</v>
      </c>
      <c r="J306">
        <v>0.12321600000000001</v>
      </c>
      <c r="K306">
        <f t="shared" si="44"/>
        <v>1.683867463335144</v>
      </c>
      <c r="L306">
        <f t="shared" si="45"/>
        <v>4.304770696916544E-2</v>
      </c>
      <c r="M306">
        <v>736.4</v>
      </c>
      <c r="N306">
        <v>86.788940999999994</v>
      </c>
      <c r="O306">
        <f t="shared" si="46"/>
        <v>1.683867463335144</v>
      </c>
      <c r="P306">
        <f t="shared" si="47"/>
        <v>21357.213488599267</v>
      </c>
      <c r="Q306">
        <v>736.4</v>
      </c>
      <c r="R306">
        <v>0.11340799999999999</v>
      </c>
      <c r="S306">
        <f t="shared" si="48"/>
        <v>1.683867463335144</v>
      </c>
      <c r="T306">
        <f t="shared" si="49"/>
        <v>3.6467265062719786E-2</v>
      </c>
    </row>
    <row r="307" spans="1:20" x14ac:dyDescent="0.3">
      <c r="A307">
        <v>735.2</v>
      </c>
      <c r="B307">
        <v>0.241782</v>
      </c>
      <c r="C307">
        <f t="shared" si="40"/>
        <v>1.6866158868335146</v>
      </c>
      <c r="D307">
        <f t="shared" si="41"/>
        <v>0.16629542637702899</v>
      </c>
      <c r="E307">
        <v>735.2</v>
      </c>
      <c r="F307">
        <v>8.8714000000000001E-2</v>
      </c>
      <c r="G307">
        <f t="shared" si="42"/>
        <v>1.6866158868335146</v>
      </c>
      <c r="H307">
        <f t="shared" si="43"/>
        <v>2.2388072081104857E-2</v>
      </c>
      <c r="I307">
        <v>735.2</v>
      </c>
      <c r="J307">
        <v>0.123178</v>
      </c>
      <c r="K307">
        <f t="shared" si="44"/>
        <v>1.6866158868335146</v>
      </c>
      <c r="L307">
        <f t="shared" si="45"/>
        <v>4.3161712760605792E-2</v>
      </c>
      <c r="M307">
        <v>735.2</v>
      </c>
      <c r="N307">
        <v>86.787374999999997</v>
      </c>
      <c r="O307">
        <f t="shared" si="46"/>
        <v>1.6866158868335146</v>
      </c>
      <c r="P307">
        <f t="shared" si="47"/>
        <v>21426.216014812402</v>
      </c>
      <c r="Q307">
        <v>735.2</v>
      </c>
      <c r="R307">
        <v>0.113589</v>
      </c>
      <c r="S307">
        <f t="shared" si="48"/>
        <v>1.6866158868335146</v>
      </c>
      <c r="T307">
        <f t="shared" si="49"/>
        <v>3.6703284147269997E-2</v>
      </c>
    </row>
    <row r="308" spans="1:20" x14ac:dyDescent="0.3">
      <c r="A308">
        <v>734</v>
      </c>
      <c r="B308">
        <v>0.242119</v>
      </c>
      <c r="C308">
        <f t="shared" si="40"/>
        <v>1.6893732970027249</v>
      </c>
      <c r="D308">
        <f t="shared" si="41"/>
        <v>0.16730502821973881</v>
      </c>
      <c r="E308">
        <v>734</v>
      </c>
      <c r="F308">
        <v>8.8743000000000002E-2</v>
      </c>
      <c r="G308">
        <f t="shared" si="42"/>
        <v>1.6893732970027249</v>
      </c>
      <c r="H308">
        <f t="shared" si="43"/>
        <v>2.2476022740057465E-2</v>
      </c>
      <c r="I308">
        <v>734</v>
      </c>
      <c r="J308">
        <v>0.12377199999999999</v>
      </c>
      <c r="K308">
        <f t="shared" si="44"/>
        <v>1.6893732970027249</v>
      </c>
      <c r="L308">
        <f t="shared" si="45"/>
        <v>4.3721602128233193E-2</v>
      </c>
      <c r="M308">
        <v>734</v>
      </c>
      <c r="N308">
        <v>86.784390000000002</v>
      </c>
      <c r="O308">
        <f t="shared" si="46"/>
        <v>1.6893732970027249</v>
      </c>
      <c r="P308">
        <f t="shared" si="47"/>
        <v>21494.8530737117</v>
      </c>
      <c r="Q308">
        <v>734</v>
      </c>
      <c r="R308">
        <v>0.113909</v>
      </c>
      <c r="S308">
        <f t="shared" si="48"/>
        <v>1.6893732970027249</v>
      </c>
      <c r="T308">
        <f t="shared" si="49"/>
        <v>3.703116106004499E-2</v>
      </c>
    </row>
    <row r="309" spans="1:20" x14ac:dyDescent="0.3">
      <c r="A309">
        <v>732.8</v>
      </c>
      <c r="B309">
        <v>0.242508</v>
      </c>
      <c r="C309">
        <f t="shared" si="40"/>
        <v>1.6921397379912664</v>
      </c>
      <c r="D309">
        <f t="shared" si="41"/>
        <v>0.16839321508786065</v>
      </c>
      <c r="E309">
        <v>732.8</v>
      </c>
      <c r="F309">
        <v>8.9044999999999999E-2</v>
      </c>
      <c r="G309">
        <f t="shared" si="42"/>
        <v>1.6921397379912664</v>
      </c>
      <c r="H309">
        <f t="shared" si="43"/>
        <v>2.2703432655344219E-2</v>
      </c>
      <c r="I309">
        <v>732.8</v>
      </c>
      <c r="J309">
        <v>0.123908</v>
      </c>
      <c r="K309">
        <f t="shared" si="44"/>
        <v>1.6921397379912664</v>
      </c>
      <c r="L309">
        <f t="shared" si="45"/>
        <v>4.3961362405798905E-2</v>
      </c>
      <c r="M309">
        <v>732.8</v>
      </c>
      <c r="N309">
        <v>86.742142999999999</v>
      </c>
      <c r="O309">
        <f t="shared" si="46"/>
        <v>1.6921397379912664</v>
      </c>
      <c r="P309">
        <f t="shared" si="47"/>
        <v>21544.317651966565</v>
      </c>
      <c r="Q309">
        <v>732.8</v>
      </c>
      <c r="R309">
        <v>0.114035</v>
      </c>
      <c r="S309">
        <f t="shared" si="48"/>
        <v>1.6921397379912664</v>
      </c>
      <c r="T309">
        <f t="shared" si="49"/>
        <v>3.7234779195980366E-2</v>
      </c>
    </row>
    <row r="310" spans="1:20" x14ac:dyDescent="0.3">
      <c r="A310">
        <v>731.6</v>
      </c>
      <c r="B310">
        <v>0.24307000000000001</v>
      </c>
      <c r="C310">
        <f t="shared" si="40"/>
        <v>1.6949152542372881</v>
      </c>
      <c r="D310">
        <f t="shared" si="41"/>
        <v>0.16973003418557886</v>
      </c>
      <c r="E310">
        <v>731.6</v>
      </c>
      <c r="F310">
        <v>8.9171E-2</v>
      </c>
      <c r="G310">
        <f t="shared" si="42"/>
        <v>1.6949152542372881</v>
      </c>
      <c r="H310">
        <f t="shared" si="43"/>
        <v>2.2842479864981325E-2</v>
      </c>
      <c r="I310">
        <v>731.6</v>
      </c>
      <c r="J310">
        <v>0.12417499999999999</v>
      </c>
      <c r="K310">
        <f t="shared" si="44"/>
        <v>1.6949152542372881</v>
      </c>
      <c r="L310">
        <f t="shared" si="45"/>
        <v>4.42959799626544E-2</v>
      </c>
      <c r="M310">
        <v>731.6</v>
      </c>
      <c r="N310">
        <v>86.743504999999999</v>
      </c>
      <c r="O310">
        <f t="shared" si="46"/>
        <v>1.6949152542372881</v>
      </c>
      <c r="P310">
        <f t="shared" si="47"/>
        <v>21615.73013411383</v>
      </c>
      <c r="Q310">
        <v>731.6</v>
      </c>
      <c r="R310">
        <v>0.114373</v>
      </c>
      <c r="S310">
        <f t="shared" si="48"/>
        <v>1.6949152542372881</v>
      </c>
      <c r="T310">
        <f t="shared" si="49"/>
        <v>3.7578808184429761E-2</v>
      </c>
    </row>
    <row r="311" spans="1:20" x14ac:dyDescent="0.3">
      <c r="A311">
        <v>730.4</v>
      </c>
      <c r="B311">
        <v>0.24348800000000001</v>
      </c>
      <c r="C311">
        <f t="shared" si="40"/>
        <v>1.6976998904709748</v>
      </c>
      <c r="D311">
        <f t="shared" si="41"/>
        <v>0.17087438563689392</v>
      </c>
      <c r="E311">
        <v>730.4</v>
      </c>
      <c r="F311">
        <v>8.9362999999999998E-2</v>
      </c>
      <c r="G311">
        <f t="shared" si="42"/>
        <v>1.6976998904709748</v>
      </c>
      <c r="H311">
        <f t="shared" si="43"/>
        <v>2.3016396015233889E-2</v>
      </c>
      <c r="I311">
        <v>730.4</v>
      </c>
      <c r="J311">
        <v>0.12448099999999999</v>
      </c>
      <c r="K311">
        <f t="shared" si="44"/>
        <v>1.6976998904709748</v>
      </c>
      <c r="L311">
        <f t="shared" si="45"/>
        <v>4.4660952200480705E-2</v>
      </c>
      <c r="M311">
        <v>730.4</v>
      </c>
      <c r="N311">
        <v>86.713048000000001</v>
      </c>
      <c r="O311">
        <f t="shared" si="46"/>
        <v>1.6976998904709748</v>
      </c>
      <c r="P311">
        <f t="shared" si="47"/>
        <v>21671.588489992257</v>
      </c>
      <c r="Q311">
        <v>730.4</v>
      </c>
      <c r="R311">
        <v>0.11454</v>
      </c>
      <c r="S311">
        <f t="shared" si="48"/>
        <v>1.6976998904709748</v>
      </c>
      <c r="T311">
        <f t="shared" si="49"/>
        <v>3.7812570247933885E-2</v>
      </c>
    </row>
    <row r="312" spans="1:20" x14ac:dyDescent="0.3">
      <c r="A312">
        <v>729.2</v>
      </c>
      <c r="B312">
        <v>0.243899</v>
      </c>
      <c r="C312">
        <f t="shared" si="40"/>
        <v>1.70049369171695</v>
      </c>
      <c r="D312">
        <f t="shared" si="41"/>
        <v>0.1720164932065438</v>
      </c>
      <c r="E312">
        <v>729.2</v>
      </c>
      <c r="F312">
        <v>8.9404999999999998E-2</v>
      </c>
      <c r="G312">
        <f t="shared" si="42"/>
        <v>1.70049369171695</v>
      </c>
      <c r="H312">
        <f t="shared" si="43"/>
        <v>2.3113923171690188E-2</v>
      </c>
      <c r="I312">
        <v>729.2</v>
      </c>
      <c r="J312">
        <v>0.124748</v>
      </c>
      <c r="K312">
        <f t="shared" si="44"/>
        <v>1.70049369171695</v>
      </c>
      <c r="L312">
        <f t="shared" si="45"/>
        <v>4.5000489049817204E-2</v>
      </c>
      <c r="M312">
        <v>729.2</v>
      </c>
      <c r="N312">
        <v>86.706033000000005</v>
      </c>
      <c r="O312">
        <f t="shared" si="46"/>
        <v>1.70049369171695</v>
      </c>
      <c r="P312">
        <f t="shared" si="47"/>
        <v>21739.456576257729</v>
      </c>
      <c r="Q312">
        <v>729.2</v>
      </c>
      <c r="R312">
        <v>0.11475200000000001</v>
      </c>
      <c r="S312">
        <f t="shared" si="48"/>
        <v>1.70049369171695</v>
      </c>
      <c r="T312">
        <f t="shared" si="49"/>
        <v>3.8077688562715283E-2</v>
      </c>
    </row>
    <row r="313" spans="1:20" x14ac:dyDescent="0.3">
      <c r="A313">
        <v>728</v>
      </c>
      <c r="B313">
        <v>0.24431600000000001</v>
      </c>
      <c r="C313">
        <f t="shared" si="40"/>
        <v>1.7032967032967032</v>
      </c>
      <c r="D313">
        <f t="shared" si="41"/>
        <v>0.1731746946311315</v>
      </c>
      <c r="E313">
        <v>728</v>
      </c>
      <c r="F313">
        <v>8.9696999999999999E-2</v>
      </c>
      <c r="G313">
        <f t="shared" si="42"/>
        <v>1.7032967032967032</v>
      </c>
      <c r="H313">
        <f t="shared" si="43"/>
        <v>2.3341913079486173E-2</v>
      </c>
      <c r="I313">
        <v>728</v>
      </c>
      <c r="J313">
        <v>0.125051</v>
      </c>
      <c r="K313">
        <f t="shared" si="44"/>
        <v>1.7032967032967032</v>
      </c>
      <c r="L313">
        <f t="shared" si="45"/>
        <v>4.5368555275815112E-2</v>
      </c>
      <c r="M313">
        <v>728</v>
      </c>
      <c r="N313">
        <v>86.687334000000007</v>
      </c>
      <c r="O313">
        <f t="shared" si="46"/>
        <v>1.7032967032967032</v>
      </c>
      <c r="P313">
        <f t="shared" si="47"/>
        <v>21801.777607965472</v>
      </c>
      <c r="Q313">
        <v>728</v>
      </c>
      <c r="R313">
        <v>0.11506</v>
      </c>
      <c r="S313">
        <f t="shared" si="48"/>
        <v>1.7032967032967032</v>
      </c>
      <c r="T313">
        <f t="shared" si="49"/>
        <v>3.8408677272068578E-2</v>
      </c>
    </row>
    <row r="314" spans="1:20" x14ac:dyDescent="0.3">
      <c r="A314">
        <v>726.8</v>
      </c>
      <c r="B314">
        <v>0.244806</v>
      </c>
      <c r="C314">
        <f t="shared" si="40"/>
        <v>1.7061089708310402</v>
      </c>
      <c r="D314">
        <f t="shared" si="41"/>
        <v>0.17444464757627848</v>
      </c>
      <c r="E314">
        <v>726.8</v>
      </c>
      <c r="F314">
        <v>8.9767E-2</v>
      </c>
      <c r="G314">
        <f t="shared" si="42"/>
        <v>1.7061089708310402</v>
      </c>
      <c r="H314">
        <f t="shared" si="43"/>
        <v>2.3455622089696499E-2</v>
      </c>
      <c r="I314">
        <v>726.8</v>
      </c>
      <c r="J314">
        <v>0.12517700000000001</v>
      </c>
      <c r="K314">
        <f t="shared" si="44"/>
        <v>1.7061089708310402</v>
      </c>
      <c r="L314">
        <f t="shared" si="45"/>
        <v>4.5610266631719819E-2</v>
      </c>
      <c r="M314">
        <v>726.8</v>
      </c>
      <c r="N314">
        <v>86.696156999999999</v>
      </c>
      <c r="O314">
        <f t="shared" si="46"/>
        <v>1.7061089708310402</v>
      </c>
      <c r="P314">
        <f t="shared" si="47"/>
        <v>21878.282546646293</v>
      </c>
      <c r="Q314">
        <v>726.8</v>
      </c>
      <c r="R314">
        <v>0.115188</v>
      </c>
      <c r="S314">
        <f t="shared" si="48"/>
        <v>1.7061089708310402</v>
      </c>
      <c r="T314">
        <f t="shared" si="49"/>
        <v>3.8621399633874294E-2</v>
      </c>
    </row>
    <row r="315" spans="1:20" x14ac:dyDescent="0.3">
      <c r="A315">
        <v>725.6</v>
      </c>
      <c r="B315">
        <v>0.245253</v>
      </c>
      <c r="C315">
        <f t="shared" si="40"/>
        <v>1.7089305402425579</v>
      </c>
      <c r="D315">
        <f t="shared" si="41"/>
        <v>0.17566186089890401</v>
      </c>
      <c r="E315">
        <v>725.6</v>
      </c>
      <c r="F315">
        <v>9.0132000000000004E-2</v>
      </c>
      <c r="G315">
        <f t="shared" si="42"/>
        <v>1.7089305402425579</v>
      </c>
      <c r="H315">
        <f t="shared" si="43"/>
        <v>2.3725033715667317E-2</v>
      </c>
      <c r="I315">
        <v>725.6</v>
      </c>
      <c r="J315">
        <v>0.12568499999999999</v>
      </c>
      <c r="K315">
        <f t="shared" si="44"/>
        <v>1.7089305402425579</v>
      </c>
      <c r="L315">
        <f t="shared" si="45"/>
        <v>4.613342742538129E-2</v>
      </c>
      <c r="M315">
        <v>725.6</v>
      </c>
      <c r="N315">
        <v>86.665035000000003</v>
      </c>
      <c r="O315">
        <f t="shared" si="46"/>
        <v>1.7089305402425579</v>
      </c>
      <c r="P315">
        <f t="shared" si="47"/>
        <v>21934.950349969211</v>
      </c>
      <c r="Q315">
        <v>725.6</v>
      </c>
      <c r="R315">
        <v>0.115538</v>
      </c>
      <c r="S315">
        <f t="shared" si="48"/>
        <v>1.7089305402425579</v>
      </c>
      <c r="T315">
        <f t="shared" si="49"/>
        <v>3.8985087490788904E-2</v>
      </c>
    </row>
    <row r="316" spans="1:20" x14ac:dyDescent="0.3">
      <c r="A316">
        <v>724.4</v>
      </c>
      <c r="B316">
        <v>0.24571299999999999</v>
      </c>
      <c r="C316">
        <f t="shared" si="40"/>
        <v>1.7117614577581448</v>
      </c>
      <c r="D316">
        <f t="shared" si="41"/>
        <v>0.17690607863476496</v>
      </c>
      <c r="E316">
        <v>724.4</v>
      </c>
      <c r="F316">
        <v>9.0171000000000001E-2</v>
      </c>
      <c r="G316">
        <f t="shared" si="42"/>
        <v>1.7117614577581448</v>
      </c>
      <c r="H316">
        <f t="shared" si="43"/>
        <v>2.3824306032741809E-2</v>
      </c>
      <c r="I316">
        <v>724.4</v>
      </c>
      <c r="J316">
        <v>0.12603400000000001</v>
      </c>
      <c r="K316">
        <f t="shared" si="44"/>
        <v>1.7117614577581448</v>
      </c>
      <c r="L316">
        <f t="shared" si="45"/>
        <v>4.6543809546348618E-2</v>
      </c>
      <c r="M316">
        <v>724.4</v>
      </c>
      <c r="N316">
        <v>86.644728000000001</v>
      </c>
      <c r="O316">
        <f t="shared" si="46"/>
        <v>1.7117614577581448</v>
      </c>
      <c r="P316">
        <f t="shared" si="47"/>
        <v>21997.370640601504</v>
      </c>
      <c r="Q316">
        <v>724.4</v>
      </c>
      <c r="R316">
        <v>0.115927</v>
      </c>
      <c r="S316">
        <f t="shared" si="48"/>
        <v>1.7117614577581448</v>
      </c>
      <c r="T316">
        <f t="shared" si="49"/>
        <v>3.9378183769805425E-2</v>
      </c>
    </row>
    <row r="317" spans="1:20" x14ac:dyDescent="0.3">
      <c r="A317">
        <v>723.2</v>
      </c>
      <c r="B317">
        <v>0.246227</v>
      </c>
      <c r="C317">
        <f t="shared" si="40"/>
        <v>1.7146017699115044</v>
      </c>
      <c r="D317">
        <f t="shared" si="41"/>
        <v>0.17823700785156252</v>
      </c>
      <c r="E317">
        <v>723.2</v>
      </c>
      <c r="F317">
        <v>9.0328000000000006E-2</v>
      </c>
      <c r="G317">
        <f t="shared" si="42"/>
        <v>1.7146017699115044</v>
      </c>
      <c r="H317">
        <f t="shared" si="43"/>
        <v>2.3986745328725818E-2</v>
      </c>
      <c r="I317">
        <v>723.2</v>
      </c>
      <c r="J317">
        <v>0.12635399999999999</v>
      </c>
      <c r="K317">
        <f t="shared" si="44"/>
        <v>1.7146017699115044</v>
      </c>
      <c r="L317">
        <f t="shared" si="45"/>
        <v>4.6935832499229085E-2</v>
      </c>
      <c r="M317">
        <v>723.2</v>
      </c>
      <c r="N317">
        <v>86.604877000000002</v>
      </c>
      <c r="O317">
        <f t="shared" si="46"/>
        <v>1.7146017699115044</v>
      </c>
      <c r="P317">
        <f t="shared" si="47"/>
        <v>22050.134040749046</v>
      </c>
      <c r="Q317">
        <v>723.2</v>
      </c>
      <c r="R317">
        <v>0.11625000000000001</v>
      </c>
      <c r="S317">
        <f t="shared" si="48"/>
        <v>1.7146017699115044</v>
      </c>
      <c r="T317">
        <f t="shared" si="49"/>
        <v>3.9729441367092666E-2</v>
      </c>
    </row>
    <row r="318" spans="1:20" x14ac:dyDescent="0.3">
      <c r="A318">
        <v>722</v>
      </c>
      <c r="B318">
        <v>0.24665100000000001</v>
      </c>
      <c r="C318">
        <f t="shared" si="40"/>
        <v>1.7174515235457064</v>
      </c>
      <c r="D318">
        <f t="shared" si="41"/>
        <v>0.17944639431791043</v>
      </c>
      <c r="E318">
        <v>722</v>
      </c>
      <c r="F318">
        <v>9.0604000000000004E-2</v>
      </c>
      <c r="G318">
        <f t="shared" si="42"/>
        <v>1.7174515235457064</v>
      </c>
      <c r="H318">
        <f t="shared" si="43"/>
        <v>2.4213842767247033E-2</v>
      </c>
      <c r="I318">
        <v>722</v>
      </c>
      <c r="J318">
        <v>0.12660099999999999</v>
      </c>
      <c r="K318">
        <f t="shared" si="44"/>
        <v>1.7174515235457064</v>
      </c>
      <c r="L318">
        <f t="shared" si="45"/>
        <v>4.7276274694518915E-2</v>
      </c>
      <c r="M318">
        <v>722</v>
      </c>
      <c r="N318">
        <v>86.590864999999994</v>
      </c>
      <c r="O318">
        <f t="shared" si="46"/>
        <v>1.7174515235457064</v>
      </c>
      <c r="P318">
        <f t="shared" si="47"/>
        <v>22116.333555733127</v>
      </c>
      <c r="Q318">
        <v>722</v>
      </c>
      <c r="R318">
        <v>0.11643100000000001</v>
      </c>
      <c r="S318">
        <f t="shared" si="48"/>
        <v>1.7174515235457064</v>
      </c>
      <c r="T318">
        <f t="shared" si="49"/>
        <v>3.9985840588457743E-2</v>
      </c>
    </row>
    <row r="319" spans="1:20" x14ac:dyDescent="0.3">
      <c r="A319">
        <v>720.8</v>
      </c>
      <c r="B319">
        <v>0.24710499999999999</v>
      </c>
      <c r="C319">
        <f t="shared" si="40"/>
        <v>1.7203107658157604</v>
      </c>
      <c r="D319">
        <f t="shared" si="41"/>
        <v>0.1807077925040281</v>
      </c>
      <c r="E319">
        <v>720.8</v>
      </c>
      <c r="F319">
        <v>9.0692999999999996E-2</v>
      </c>
      <c r="G319">
        <f t="shared" si="42"/>
        <v>1.7203107658157604</v>
      </c>
      <c r="H319">
        <f t="shared" si="43"/>
        <v>2.4342285422440352E-2</v>
      </c>
      <c r="I319">
        <v>720.8</v>
      </c>
      <c r="J319">
        <v>0.126804</v>
      </c>
      <c r="K319">
        <f t="shared" si="44"/>
        <v>1.7203107658157604</v>
      </c>
      <c r="L319">
        <f t="shared" si="45"/>
        <v>4.7586057093351709E-2</v>
      </c>
      <c r="M319">
        <v>720.8</v>
      </c>
      <c r="N319">
        <v>86.578011000000004</v>
      </c>
      <c r="O319">
        <f t="shared" si="46"/>
        <v>1.7203107658157604</v>
      </c>
      <c r="P319">
        <f t="shared" si="47"/>
        <v>22183.446624099361</v>
      </c>
      <c r="Q319">
        <v>720.8</v>
      </c>
      <c r="R319">
        <v>0.11666899999999999</v>
      </c>
      <c r="S319">
        <f t="shared" si="48"/>
        <v>1.7203107658157604</v>
      </c>
      <c r="T319">
        <f t="shared" si="49"/>
        <v>4.0283274454333641E-2</v>
      </c>
    </row>
    <row r="320" spans="1:20" x14ac:dyDescent="0.3">
      <c r="A320">
        <v>719.6</v>
      </c>
      <c r="B320">
        <v>0.24759700000000001</v>
      </c>
      <c r="C320">
        <f t="shared" si="40"/>
        <v>1.7231795441912172</v>
      </c>
      <c r="D320">
        <f t="shared" si="41"/>
        <v>0.18203370876182834</v>
      </c>
      <c r="E320">
        <v>719.6</v>
      </c>
      <c r="F320">
        <v>9.0908000000000003E-2</v>
      </c>
      <c r="G320">
        <f t="shared" si="42"/>
        <v>1.7231795441912172</v>
      </c>
      <c r="H320">
        <f t="shared" si="43"/>
        <v>2.4539475021494551E-2</v>
      </c>
      <c r="I320">
        <v>719.6</v>
      </c>
      <c r="J320">
        <v>0.12715000000000001</v>
      </c>
      <c r="K320">
        <f t="shared" si="44"/>
        <v>1.7231795441912172</v>
      </c>
      <c r="L320">
        <f t="shared" si="45"/>
        <v>4.8005808682236847E-2</v>
      </c>
      <c r="M320">
        <v>719.6</v>
      </c>
      <c r="N320">
        <v>86.570971999999998</v>
      </c>
      <c r="O320">
        <f t="shared" si="46"/>
        <v>1.7231795441912172</v>
      </c>
      <c r="P320">
        <f t="shared" si="47"/>
        <v>22253.875210447699</v>
      </c>
      <c r="Q320">
        <v>719.6</v>
      </c>
      <c r="R320">
        <v>0.117053</v>
      </c>
      <c r="S320">
        <f t="shared" si="48"/>
        <v>1.7231795441912172</v>
      </c>
      <c r="T320">
        <f t="shared" si="49"/>
        <v>4.0684235425242417E-2</v>
      </c>
    </row>
    <row r="321" spans="1:20" x14ac:dyDescent="0.3">
      <c r="A321">
        <v>718.4</v>
      </c>
      <c r="B321">
        <v>0.24807100000000001</v>
      </c>
      <c r="C321">
        <f t="shared" si="40"/>
        <v>1.7260579064587973</v>
      </c>
      <c r="D321">
        <f t="shared" si="41"/>
        <v>0.1833423179336939</v>
      </c>
      <c r="E321">
        <v>718.4</v>
      </c>
      <c r="F321">
        <v>9.1051000000000007E-2</v>
      </c>
      <c r="G321">
        <f t="shared" si="42"/>
        <v>1.7260579064587973</v>
      </c>
      <c r="H321">
        <f t="shared" si="43"/>
        <v>2.4699045086461011E-2</v>
      </c>
      <c r="I321">
        <v>718.4</v>
      </c>
      <c r="J321">
        <v>0.127442</v>
      </c>
      <c r="K321">
        <f t="shared" si="44"/>
        <v>1.7260579064587973</v>
      </c>
      <c r="L321">
        <f t="shared" si="45"/>
        <v>4.8387800323423491E-2</v>
      </c>
      <c r="M321">
        <v>718.4</v>
      </c>
      <c r="N321">
        <v>86.554432000000006</v>
      </c>
      <c r="O321">
        <f t="shared" si="46"/>
        <v>1.7260579064587973</v>
      </c>
      <c r="P321">
        <f t="shared" si="47"/>
        <v>22319.750957918619</v>
      </c>
      <c r="Q321">
        <v>718.4</v>
      </c>
      <c r="R321">
        <v>0.11734</v>
      </c>
      <c r="S321">
        <f t="shared" si="48"/>
        <v>1.7260579064587973</v>
      </c>
      <c r="T321">
        <f t="shared" si="49"/>
        <v>4.1020683341104459E-2</v>
      </c>
    </row>
    <row r="322" spans="1:20" x14ac:dyDescent="0.3">
      <c r="A322">
        <v>717.2</v>
      </c>
      <c r="B322">
        <v>0.24851899999999999</v>
      </c>
      <c r="C322">
        <f t="shared" si="40"/>
        <v>1.7289459007250416</v>
      </c>
      <c r="D322">
        <f t="shared" si="41"/>
        <v>0.18462138445669135</v>
      </c>
      <c r="E322">
        <v>717.2</v>
      </c>
      <c r="F322">
        <v>9.1284000000000004E-2</v>
      </c>
      <c r="G322">
        <f t="shared" si="42"/>
        <v>1.7289459007250416</v>
      </c>
      <c r="H322">
        <f t="shared" si="43"/>
        <v>2.4908761433012867E-2</v>
      </c>
      <c r="I322">
        <v>717.2</v>
      </c>
      <c r="J322">
        <v>0.127715</v>
      </c>
      <c r="K322">
        <f t="shared" si="44"/>
        <v>1.7289459007250416</v>
      </c>
      <c r="L322">
        <f t="shared" si="45"/>
        <v>4.875808318594433E-2</v>
      </c>
      <c r="M322">
        <v>717.2</v>
      </c>
      <c r="N322">
        <v>86.541482999999999</v>
      </c>
      <c r="O322">
        <f t="shared" si="46"/>
        <v>1.7289459007250416</v>
      </c>
      <c r="P322">
        <f t="shared" si="47"/>
        <v>22387.802901242187</v>
      </c>
      <c r="Q322">
        <v>717.2</v>
      </c>
      <c r="R322">
        <v>0.117563</v>
      </c>
      <c r="S322">
        <f t="shared" si="48"/>
        <v>1.7289459007250416</v>
      </c>
      <c r="T322">
        <f t="shared" si="49"/>
        <v>4.1314654807143344E-2</v>
      </c>
    </row>
    <row r="323" spans="1:20" x14ac:dyDescent="0.3">
      <c r="A323">
        <v>716</v>
      </c>
      <c r="B323">
        <v>0.24883</v>
      </c>
      <c r="C323">
        <f t="shared" si="40"/>
        <v>1.7318435754189945</v>
      </c>
      <c r="D323">
        <f t="shared" si="41"/>
        <v>0.1857046612555788</v>
      </c>
      <c r="E323">
        <v>716</v>
      </c>
      <c r="F323">
        <v>9.1469999999999996E-2</v>
      </c>
      <c r="G323">
        <f t="shared" si="42"/>
        <v>1.7318435754189945</v>
      </c>
      <c r="H323">
        <f t="shared" si="43"/>
        <v>2.5094276785680842E-2</v>
      </c>
      <c r="I323">
        <v>716</v>
      </c>
      <c r="J323">
        <v>0.127916</v>
      </c>
      <c r="K323">
        <f t="shared" si="44"/>
        <v>1.7318435754189945</v>
      </c>
      <c r="L323">
        <f t="shared" si="45"/>
        <v>4.9075763667850575E-2</v>
      </c>
      <c r="M323">
        <v>716</v>
      </c>
      <c r="N323">
        <v>86.535325</v>
      </c>
      <c r="O323">
        <f t="shared" si="46"/>
        <v>1.7318435754189945</v>
      </c>
      <c r="P323">
        <f t="shared" si="47"/>
        <v>22459.712045236593</v>
      </c>
      <c r="Q323">
        <v>716</v>
      </c>
      <c r="R323">
        <v>0.11777600000000001</v>
      </c>
      <c r="S323">
        <f t="shared" si="48"/>
        <v>1.7318435754189945</v>
      </c>
      <c r="T323">
        <f t="shared" si="49"/>
        <v>4.1603601370544002E-2</v>
      </c>
    </row>
    <row r="324" spans="1:20" x14ac:dyDescent="0.3">
      <c r="A324">
        <v>714.8</v>
      </c>
      <c r="B324">
        <v>0.24921699999999999</v>
      </c>
      <c r="C324">
        <f t="shared" ref="C324:C387" si="50">1240/A324</f>
        <v>1.7347509792949078</v>
      </c>
      <c r="D324">
        <f t="shared" ref="D324:D387" si="51">(C324*B324)^2</f>
        <v>0.18690874020048734</v>
      </c>
      <c r="E324">
        <v>714.8</v>
      </c>
      <c r="F324">
        <v>9.1637999999999997E-2</v>
      </c>
      <c r="G324">
        <f t="shared" ref="G324:G387" si="52">1240/E324</f>
        <v>1.7347509792949078</v>
      </c>
      <c r="H324">
        <f t="shared" ref="H324:H387" si="53">(G324*F324)^2</f>
        <v>2.5271178010696546E-2</v>
      </c>
      <c r="I324">
        <v>714.8</v>
      </c>
      <c r="J324">
        <v>0.128224</v>
      </c>
      <c r="K324">
        <f t="shared" ref="K324:K387" si="54">1240/I324</f>
        <v>1.7347509792949078</v>
      </c>
      <c r="L324">
        <f t="shared" ref="L324:L387" si="55">(K324*J324)^2</f>
        <v>4.9478089763932712E-2</v>
      </c>
      <c r="M324">
        <v>714.8</v>
      </c>
      <c r="N324">
        <v>86.518101999999999</v>
      </c>
      <c r="O324">
        <f t="shared" ref="O324:O387" si="56">1240/M324</f>
        <v>1.7347509792949078</v>
      </c>
      <c r="P324">
        <f t="shared" ref="P324:P387" si="57">(O324*N324)^2</f>
        <v>22526.216283519978</v>
      </c>
      <c r="Q324">
        <v>714.8</v>
      </c>
      <c r="R324">
        <v>0.11803900000000001</v>
      </c>
      <c r="S324">
        <f t="shared" ref="S324:S387" si="58">1240/Q324</f>
        <v>1.7347509792949078</v>
      </c>
      <c r="T324">
        <f t="shared" ref="T324:T387" si="59">(S324*R324)^2</f>
        <v>4.193004474484785E-2</v>
      </c>
    </row>
    <row r="325" spans="1:20" x14ac:dyDescent="0.3">
      <c r="A325">
        <v>713.6</v>
      </c>
      <c r="B325">
        <v>0.24972900000000001</v>
      </c>
      <c r="C325">
        <f t="shared" si="50"/>
        <v>1.7376681614349776</v>
      </c>
      <c r="D325">
        <f t="shared" si="51"/>
        <v>0.18830924572684263</v>
      </c>
      <c r="E325">
        <v>713.6</v>
      </c>
      <c r="F325">
        <v>9.1842999999999994E-2</v>
      </c>
      <c r="G325">
        <f t="shared" si="52"/>
        <v>1.7376681614349776</v>
      </c>
      <c r="H325">
        <f t="shared" si="53"/>
        <v>2.5469816152575084E-2</v>
      </c>
      <c r="I325">
        <v>713.6</v>
      </c>
      <c r="J325">
        <v>0.12862199999999999</v>
      </c>
      <c r="K325">
        <f t="shared" si="54"/>
        <v>1.7376681614349776</v>
      </c>
      <c r="L325">
        <f t="shared" si="55"/>
        <v>4.9953302359802616E-2</v>
      </c>
      <c r="M325">
        <v>713.6</v>
      </c>
      <c r="N325">
        <v>86.486141000000003</v>
      </c>
      <c r="O325">
        <f t="shared" si="56"/>
        <v>1.7376681614349776</v>
      </c>
      <c r="P325">
        <f t="shared" si="57"/>
        <v>22585.344863705279</v>
      </c>
      <c r="Q325">
        <v>713.6</v>
      </c>
      <c r="R325">
        <v>0.118363</v>
      </c>
      <c r="S325">
        <f t="shared" si="58"/>
        <v>1.7376681614349776</v>
      </c>
      <c r="T325">
        <f t="shared" si="59"/>
        <v>4.2302459260469862E-2</v>
      </c>
    </row>
    <row r="326" spans="1:20" x14ac:dyDescent="0.3">
      <c r="A326">
        <v>712.4</v>
      </c>
      <c r="B326">
        <v>0.250222</v>
      </c>
      <c r="C326">
        <f t="shared" si="50"/>
        <v>1.7405951712521057</v>
      </c>
      <c r="D326">
        <f t="shared" si="51"/>
        <v>0.18969091474303756</v>
      </c>
      <c r="E326">
        <v>712.4</v>
      </c>
      <c r="F326">
        <v>9.2022999999999994E-2</v>
      </c>
      <c r="G326">
        <f t="shared" si="52"/>
        <v>1.7405951712521057</v>
      </c>
      <c r="H326">
        <f t="shared" si="53"/>
        <v>2.5655963173472188E-2</v>
      </c>
      <c r="I326">
        <v>712.4</v>
      </c>
      <c r="J326">
        <v>0.128939</v>
      </c>
      <c r="K326">
        <f t="shared" si="54"/>
        <v>1.7405951712521057</v>
      </c>
      <c r="L326">
        <f t="shared" si="55"/>
        <v>5.0369094569198691E-2</v>
      </c>
      <c r="M326">
        <v>712.4</v>
      </c>
      <c r="N326">
        <v>86.471305999999998</v>
      </c>
      <c r="O326">
        <f t="shared" si="56"/>
        <v>1.7405951712521057</v>
      </c>
      <c r="P326">
        <f t="shared" si="57"/>
        <v>22653.722973432392</v>
      </c>
      <c r="Q326">
        <v>712.4</v>
      </c>
      <c r="R326">
        <v>0.11869200000000001</v>
      </c>
      <c r="S326">
        <f t="shared" si="58"/>
        <v>1.7405951712521057</v>
      </c>
      <c r="T326">
        <f t="shared" si="59"/>
        <v>4.2681379185633132E-2</v>
      </c>
    </row>
    <row r="327" spans="1:20" x14ac:dyDescent="0.3">
      <c r="A327">
        <v>711.2</v>
      </c>
      <c r="B327">
        <v>0.25072100000000003</v>
      </c>
      <c r="C327">
        <f t="shared" si="50"/>
        <v>1.7435320584926883</v>
      </c>
      <c r="D327">
        <f t="shared" si="51"/>
        <v>0.19109146810979655</v>
      </c>
      <c r="E327">
        <v>711.2</v>
      </c>
      <c r="F327">
        <v>9.2239000000000002E-2</v>
      </c>
      <c r="G327">
        <f t="shared" si="52"/>
        <v>1.7435320584926883</v>
      </c>
      <c r="H327">
        <f t="shared" si="53"/>
        <v>2.5863604248403494E-2</v>
      </c>
      <c r="I327">
        <v>711.2</v>
      </c>
      <c r="J327">
        <v>0.129188</v>
      </c>
      <c r="K327">
        <f t="shared" si="54"/>
        <v>1.7435320584926883</v>
      </c>
      <c r="L327">
        <f t="shared" si="55"/>
        <v>5.0734598060737345E-2</v>
      </c>
      <c r="M327">
        <v>711.2</v>
      </c>
      <c r="N327">
        <v>86.459676000000002</v>
      </c>
      <c r="O327">
        <f t="shared" si="56"/>
        <v>1.7435320584926883</v>
      </c>
      <c r="P327">
        <f t="shared" si="57"/>
        <v>22724.120410054908</v>
      </c>
      <c r="Q327">
        <v>711.2</v>
      </c>
      <c r="R327">
        <v>0.118946</v>
      </c>
      <c r="S327">
        <f t="shared" si="58"/>
        <v>1.7435320584926883</v>
      </c>
      <c r="T327">
        <f t="shared" si="59"/>
        <v>4.3009021113813238E-2</v>
      </c>
    </row>
    <row r="328" spans="1:20" x14ac:dyDescent="0.3">
      <c r="A328">
        <v>710</v>
      </c>
      <c r="B328">
        <v>0.25119900000000001</v>
      </c>
      <c r="C328">
        <f t="shared" si="50"/>
        <v>1.7464788732394365</v>
      </c>
      <c r="D328">
        <f t="shared" si="51"/>
        <v>0.19246975134952907</v>
      </c>
      <c r="E328">
        <v>710</v>
      </c>
      <c r="F328">
        <v>9.2388999999999999E-2</v>
      </c>
      <c r="G328">
        <f t="shared" si="52"/>
        <v>1.7464788732394365</v>
      </c>
      <c r="H328">
        <f t="shared" si="53"/>
        <v>2.6035576926739929E-2</v>
      </c>
      <c r="I328">
        <v>710</v>
      </c>
      <c r="J328">
        <v>0.12954599999999999</v>
      </c>
      <c r="K328">
        <f t="shared" si="54"/>
        <v>1.7464788732394365</v>
      </c>
      <c r="L328">
        <f t="shared" si="55"/>
        <v>5.1188769331405655E-2</v>
      </c>
      <c r="M328">
        <v>710</v>
      </c>
      <c r="N328">
        <v>86.435588999999993</v>
      </c>
      <c r="O328">
        <f t="shared" si="56"/>
        <v>1.7464788732394365</v>
      </c>
      <c r="P328">
        <f t="shared" si="57"/>
        <v>22788.296655398906</v>
      </c>
      <c r="Q328">
        <v>710</v>
      </c>
      <c r="R328">
        <v>0.119259</v>
      </c>
      <c r="S328">
        <f t="shared" si="58"/>
        <v>1.7464788732394365</v>
      </c>
      <c r="T328">
        <f t="shared" si="59"/>
        <v>4.3381943033020433E-2</v>
      </c>
    </row>
    <row r="329" spans="1:20" x14ac:dyDescent="0.3">
      <c r="A329">
        <v>708.8</v>
      </c>
      <c r="B329">
        <v>0.25164900000000001</v>
      </c>
      <c r="C329">
        <f t="shared" si="50"/>
        <v>1.7494356659142214</v>
      </c>
      <c r="D329">
        <f t="shared" si="51"/>
        <v>0.19381454699183506</v>
      </c>
      <c r="E329">
        <v>708.8</v>
      </c>
      <c r="F329">
        <v>9.2592999999999995E-2</v>
      </c>
      <c r="G329">
        <f t="shared" si="52"/>
        <v>1.7494356659142214</v>
      </c>
      <c r="H329">
        <f t="shared" si="53"/>
        <v>2.6239301113282747E-2</v>
      </c>
      <c r="I329">
        <v>708.8</v>
      </c>
      <c r="J329">
        <v>0.12981599999999999</v>
      </c>
      <c r="K329">
        <f t="shared" si="54"/>
        <v>1.7494356659142214</v>
      </c>
      <c r="L329">
        <f t="shared" si="55"/>
        <v>5.1576563115022241E-2</v>
      </c>
      <c r="M329">
        <v>708.8</v>
      </c>
      <c r="N329">
        <v>86.409029000000004</v>
      </c>
      <c r="O329">
        <f t="shared" si="56"/>
        <v>1.7494356659142214</v>
      </c>
      <c r="P329">
        <f t="shared" si="57"/>
        <v>22851.473132686831</v>
      </c>
      <c r="Q329">
        <v>708.8</v>
      </c>
      <c r="R329">
        <v>0.11955200000000001</v>
      </c>
      <c r="S329">
        <f t="shared" si="58"/>
        <v>1.7494356659142214</v>
      </c>
      <c r="T329">
        <f t="shared" si="59"/>
        <v>4.3743108743687885E-2</v>
      </c>
    </row>
    <row r="330" spans="1:20" x14ac:dyDescent="0.3">
      <c r="A330">
        <v>707.6</v>
      </c>
      <c r="B330">
        <v>0.252137</v>
      </c>
      <c r="C330">
        <f t="shared" si="50"/>
        <v>1.7524024872809496</v>
      </c>
      <c r="D330">
        <f t="shared" si="51"/>
        <v>0.19522745111544812</v>
      </c>
      <c r="E330">
        <v>707.6</v>
      </c>
      <c r="F330">
        <v>9.2842999999999995E-2</v>
      </c>
      <c r="G330">
        <f t="shared" si="52"/>
        <v>1.7524024872809496</v>
      </c>
      <c r="H330">
        <f t="shared" si="53"/>
        <v>2.6470738165679825E-2</v>
      </c>
      <c r="I330">
        <v>707.6</v>
      </c>
      <c r="J330">
        <v>0.13014100000000001</v>
      </c>
      <c r="K330">
        <f t="shared" si="54"/>
        <v>1.7524024872809496</v>
      </c>
      <c r="L330">
        <f t="shared" si="55"/>
        <v>5.2011095446134213E-2</v>
      </c>
      <c r="M330">
        <v>707.6</v>
      </c>
      <c r="N330">
        <v>86.388090000000005</v>
      </c>
      <c r="O330">
        <f t="shared" si="56"/>
        <v>1.7524024872809496</v>
      </c>
      <c r="P330">
        <f t="shared" si="57"/>
        <v>22917.934083629287</v>
      </c>
      <c r="Q330">
        <v>707.6</v>
      </c>
      <c r="R330">
        <v>0.119798</v>
      </c>
      <c r="S330">
        <f t="shared" si="58"/>
        <v>1.7524024872809496</v>
      </c>
      <c r="T330">
        <f t="shared" si="59"/>
        <v>4.407241584669841E-2</v>
      </c>
    </row>
    <row r="331" spans="1:20" x14ac:dyDescent="0.3">
      <c r="A331">
        <v>706.4</v>
      </c>
      <c r="B331">
        <v>0.25272099999999997</v>
      </c>
      <c r="C331">
        <f t="shared" si="50"/>
        <v>1.7553793884484712</v>
      </c>
      <c r="D331">
        <f t="shared" si="51"/>
        <v>0.19679979963549887</v>
      </c>
      <c r="E331">
        <v>706.4</v>
      </c>
      <c r="F331">
        <v>9.3089000000000005E-2</v>
      </c>
      <c r="G331">
        <f t="shared" si="52"/>
        <v>1.7553793884484712</v>
      </c>
      <c r="H331">
        <f t="shared" si="53"/>
        <v>2.6701688128474951E-2</v>
      </c>
      <c r="I331">
        <v>706.4</v>
      </c>
      <c r="J331">
        <v>0.130414</v>
      </c>
      <c r="K331">
        <f t="shared" si="54"/>
        <v>1.7553793884484712</v>
      </c>
      <c r="L331">
        <f t="shared" si="55"/>
        <v>5.2407135253787089E-2</v>
      </c>
      <c r="M331">
        <v>706.4</v>
      </c>
      <c r="N331">
        <v>86.375420000000005</v>
      </c>
      <c r="O331">
        <f t="shared" si="56"/>
        <v>1.7553793884484712</v>
      </c>
      <c r="P331">
        <f t="shared" si="57"/>
        <v>22989.119271111693</v>
      </c>
      <c r="Q331">
        <v>706.4</v>
      </c>
      <c r="R331">
        <v>0.120037</v>
      </c>
      <c r="S331">
        <f t="shared" si="58"/>
        <v>1.7553793884484712</v>
      </c>
      <c r="T331">
        <f t="shared" si="59"/>
        <v>4.4398904549150374E-2</v>
      </c>
    </row>
    <row r="332" spans="1:20" x14ac:dyDescent="0.3">
      <c r="A332">
        <v>705.2</v>
      </c>
      <c r="B332">
        <v>0.25321700000000003</v>
      </c>
      <c r="C332">
        <f t="shared" si="50"/>
        <v>1.758366420873511</v>
      </c>
      <c r="D332">
        <f t="shared" si="51"/>
        <v>0.19824602193294188</v>
      </c>
      <c r="E332">
        <v>705.2</v>
      </c>
      <c r="F332">
        <v>9.3282000000000004E-2</v>
      </c>
      <c r="G332">
        <f t="shared" si="52"/>
        <v>1.758366420873511</v>
      </c>
      <c r="H332">
        <f t="shared" si="53"/>
        <v>2.6903851735745391E-2</v>
      </c>
      <c r="I332">
        <v>705.2</v>
      </c>
      <c r="J332">
        <v>0.130748</v>
      </c>
      <c r="K332">
        <f t="shared" si="54"/>
        <v>1.758366420873511</v>
      </c>
      <c r="L332">
        <f t="shared" si="55"/>
        <v>5.285534011613912E-2</v>
      </c>
      <c r="M332">
        <v>705.2</v>
      </c>
      <c r="N332">
        <v>86.358660999999998</v>
      </c>
      <c r="O332">
        <f t="shared" si="56"/>
        <v>1.758366420873511</v>
      </c>
      <c r="P332">
        <f t="shared" si="57"/>
        <v>23058.474023948231</v>
      </c>
      <c r="Q332">
        <v>705.2</v>
      </c>
      <c r="R332">
        <v>0.120348</v>
      </c>
      <c r="S332">
        <f t="shared" si="58"/>
        <v>1.758366420873511</v>
      </c>
      <c r="T332">
        <f t="shared" si="59"/>
        <v>4.4781281522800073E-2</v>
      </c>
    </row>
    <row r="333" spans="1:20" x14ac:dyDescent="0.3">
      <c r="A333">
        <v>704</v>
      </c>
      <c r="B333">
        <v>0.25362800000000002</v>
      </c>
      <c r="C333">
        <f t="shared" si="50"/>
        <v>1.7613636363636365</v>
      </c>
      <c r="D333">
        <f t="shared" si="51"/>
        <v>0.19956870819674594</v>
      </c>
      <c r="E333">
        <v>704</v>
      </c>
      <c r="F333">
        <v>9.3385999999999997E-2</v>
      </c>
      <c r="G333">
        <f t="shared" si="52"/>
        <v>1.7613636363636365</v>
      </c>
      <c r="H333">
        <f t="shared" si="53"/>
        <v>2.7055875972223659E-2</v>
      </c>
      <c r="I333">
        <v>704</v>
      </c>
      <c r="J333">
        <v>0.13109499999999999</v>
      </c>
      <c r="K333">
        <f t="shared" si="54"/>
        <v>1.7613636363636365</v>
      </c>
      <c r="L333">
        <f t="shared" si="55"/>
        <v>5.331756509241025E-2</v>
      </c>
      <c r="M333">
        <v>704</v>
      </c>
      <c r="N333">
        <v>86.330545000000001</v>
      </c>
      <c r="O333">
        <f t="shared" si="56"/>
        <v>1.7613636363636365</v>
      </c>
      <c r="P333">
        <f t="shared" si="57"/>
        <v>23122.086270006264</v>
      </c>
      <c r="Q333">
        <v>704</v>
      </c>
      <c r="R333">
        <v>0.12066</v>
      </c>
      <c r="S333">
        <f t="shared" si="58"/>
        <v>1.7613636363636365</v>
      </c>
      <c r="T333">
        <f t="shared" si="59"/>
        <v>4.5167358637654961E-2</v>
      </c>
    </row>
    <row r="334" spans="1:20" x14ac:dyDescent="0.3">
      <c r="A334">
        <v>702.8</v>
      </c>
      <c r="B334">
        <v>0.254079</v>
      </c>
      <c r="C334">
        <f t="shared" si="50"/>
        <v>1.7643710870802505</v>
      </c>
      <c r="D334">
        <f t="shared" si="51"/>
        <v>0.20096360261726007</v>
      </c>
      <c r="E334">
        <v>702.8</v>
      </c>
      <c r="F334">
        <v>9.3577999999999995E-2</v>
      </c>
      <c r="G334">
        <f t="shared" si="52"/>
        <v>1.7643710870802505</v>
      </c>
      <c r="H334">
        <f t="shared" si="53"/>
        <v>2.7260096107071832E-2</v>
      </c>
      <c r="I334">
        <v>702.8</v>
      </c>
      <c r="J334">
        <v>0.131411</v>
      </c>
      <c r="K334">
        <f t="shared" si="54"/>
        <v>1.7643710870802505</v>
      </c>
      <c r="L334">
        <f t="shared" si="55"/>
        <v>5.3758025010555391E-2</v>
      </c>
      <c r="M334">
        <v>702.8</v>
      </c>
      <c r="N334">
        <v>86.314875000000001</v>
      </c>
      <c r="O334">
        <f t="shared" si="56"/>
        <v>1.7643710870802505</v>
      </c>
      <c r="P334">
        <f t="shared" si="57"/>
        <v>23192.691784488245</v>
      </c>
      <c r="Q334">
        <v>702.8</v>
      </c>
      <c r="R334">
        <v>0.120925</v>
      </c>
      <c r="S334">
        <f t="shared" si="58"/>
        <v>1.7643710870802505</v>
      </c>
      <c r="T334">
        <f t="shared" si="59"/>
        <v>4.5521027543213605E-2</v>
      </c>
    </row>
    <row r="335" spans="1:20" x14ac:dyDescent="0.3">
      <c r="A335">
        <v>701.6</v>
      </c>
      <c r="B335">
        <v>0.254608</v>
      </c>
      <c r="C335">
        <f t="shared" si="50"/>
        <v>1.767388825541619</v>
      </c>
      <c r="D335">
        <f t="shared" si="51"/>
        <v>0.20249220075924845</v>
      </c>
      <c r="E335">
        <v>701.6</v>
      </c>
      <c r="F335">
        <v>9.3898999999999996E-2</v>
      </c>
      <c r="G335">
        <f t="shared" si="52"/>
        <v>1.767388825541619</v>
      </c>
      <c r="H335">
        <f t="shared" si="53"/>
        <v>2.7541408317593663E-2</v>
      </c>
      <c r="I335">
        <v>701.6</v>
      </c>
      <c r="J335">
        <v>0.131745</v>
      </c>
      <c r="K335">
        <f t="shared" si="54"/>
        <v>1.767388825541619</v>
      </c>
      <c r="L335">
        <f t="shared" si="55"/>
        <v>5.4216626759051471E-2</v>
      </c>
      <c r="M335">
        <v>701.6</v>
      </c>
      <c r="N335">
        <v>86.291388999999995</v>
      </c>
      <c r="O335">
        <f t="shared" si="56"/>
        <v>1.767388825541619</v>
      </c>
      <c r="P335">
        <f t="shared" si="57"/>
        <v>23259.433289938668</v>
      </c>
      <c r="Q335">
        <v>701.6</v>
      </c>
      <c r="R335">
        <v>0.12121700000000001</v>
      </c>
      <c r="S335">
        <f t="shared" si="58"/>
        <v>1.767388825541619</v>
      </c>
      <c r="T335">
        <f t="shared" si="59"/>
        <v>4.5897736941816647E-2</v>
      </c>
    </row>
    <row r="336" spans="1:20" x14ac:dyDescent="0.3">
      <c r="A336">
        <v>700.4</v>
      </c>
      <c r="B336">
        <v>0.25507400000000002</v>
      </c>
      <c r="C336">
        <f t="shared" si="50"/>
        <v>1.7704169046259282</v>
      </c>
      <c r="D336">
        <f t="shared" si="51"/>
        <v>0.20393110896713998</v>
      </c>
      <c r="E336">
        <v>700.4</v>
      </c>
      <c r="F336">
        <v>9.4071000000000002E-2</v>
      </c>
      <c r="G336">
        <f t="shared" si="52"/>
        <v>1.7704169046259282</v>
      </c>
      <c r="H336">
        <f t="shared" si="53"/>
        <v>2.7737199930466434E-2</v>
      </c>
      <c r="I336">
        <v>700.4</v>
      </c>
      <c r="J336">
        <v>0.132078</v>
      </c>
      <c r="K336">
        <f t="shared" si="54"/>
        <v>1.7704169046259282</v>
      </c>
      <c r="L336">
        <f t="shared" si="55"/>
        <v>5.4677929846480816E-2</v>
      </c>
      <c r="M336">
        <v>700.4</v>
      </c>
      <c r="N336">
        <v>86.265022000000002</v>
      </c>
      <c r="O336">
        <f t="shared" si="56"/>
        <v>1.7704169046259282</v>
      </c>
      <c r="P336">
        <f t="shared" si="57"/>
        <v>23324.941883106778</v>
      </c>
      <c r="Q336">
        <v>700.4</v>
      </c>
      <c r="R336">
        <v>0.12152200000000001</v>
      </c>
      <c r="S336">
        <f t="shared" si="58"/>
        <v>1.7704169046259282</v>
      </c>
      <c r="T336">
        <f t="shared" si="59"/>
        <v>4.6287200236151273E-2</v>
      </c>
    </row>
    <row r="337" spans="1:20" x14ac:dyDescent="0.3">
      <c r="A337">
        <v>699.2</v>
      </c>
      <c r="B337">
        <v>0.25550899999999999</v>
      </c>
      <c r="C337">
        <f t="shared" si="50"/>
        <v>1.7734553775743707</v>
      </c>
      <c r="D337">
        <f t="shared" si="51"/>
        <v>0.20533024982733122</v>
      </c>
      <c r="E337">
        <v>699.2</v>
      </c>
      <c r="F337">
        <v>9.4245999999999996E-2</v>
      </c>
      <c r="G337">
        <f t="shared" si="52"/>
        <v>1.7734553775743707</v>
      </c>
      <c r="H337">
        <f t="shared" si="53"/>
        <v>2.7936139124268861E-2</v>
      </c>
      <c r="I337">
        <v>699.2</v>
      </c>
      <c r="J337">
        <v>0.132323</v>
      </c>
      <c r="K337">
        <f t="shared" si="54"/>
        <v>1.7734553775743707</v>
      </c>
      <c r="L337">
        <f t="shared" si="55"/>
        <v>5.5069509489004097E-2</v>
      </c>
      <c r="M337">
        <v>699.2</v>
      </c>
      <c r="N337">
        <v>86.251283999999998</v>
      </c>
      <c r="O337">
        <f t="shared" si="56"/>
        <v>1.7734553775743707</v>
      </c>
      <c r="P337">
        <f t="shared" si="57"/>
        <v>23397.619233927882</v>
      </c>
      <c r="Q337">
        <v>699.2</v>
      </c>
      <c r="R337">
        <v>0.12174500000000001</v>
      </c>
      <c r="S337">
        <f t="shared" si="58"/>
        <v>1.7734553775743707</v>
      </c>
      <c r="T337">
        <f t="shared" si="59"/>
        <v>4.6616836597252048E-2</v>
      </c>
    </row>
    <row r="338" spans="1:20" x14ac:dyDescent="0.3">
      <c r="A338">
        <v>698</v>
      </c>
      <c r="B338">
        <v>0.25597300000000001</v>
      </c>
      <c r="C338">
        <f t="shared" si="50"/>
        <v>1.7765042979942693</v>
      </c>
      <c r="D338">
        <f t="shared" si="51"/>
        <v>0.20678586164832471</v>
      </c>
      <c r="E338">
        <v>698</v>
      </c>
      <c r="F338">
        <v>9.4441999999999998E-2</v>
      </c>
      <c r="G338">
        <f t="shared" si="52"/>
        <v>1.7765042979942693</v>
      </c>
      <c r="H338">
        <f t="shared" si="53"/>
        <v>2.8148993853265573E-2</v>
      </c>
      <c r="I338">
        <v>698</v>
      </c>
      <c r="J338">
        <v>0.13255800000000001</v>
      </c>
      <c r="K338">
        <f t="shared" si="54"/>
        <v>1.7765042979942693</v>
      </c>
      <c r="L338">
        <f t="shared" si="55"/>
        <v>5.5455472624375834E-2</v>
      </c>
      <c r="M338">
        <v>698</v>
      </c>
      <c r="N338">
        <v>86.244045</v>
      </c>
      <c r="O338">
        <f t="shared" si="56"/>
        <v>1.7765042979942693</v>
      </c>
      <c r="P338">
        <f t="shared" si="57"/>
        <v>23474.197818873428</v>
      </c>
      <c r="Q338">
        <v>698</v>
      </c>
      <c r="R338">
        <v>0.12198100000000001</v>
      </c>
      <c r="S338">
        <f t="shared" si="58"/>
        <v>1.7765042979942693</v>
      </c>
      <c r="T338">
        <f t="shared" si="59"/>
        <v>4.6958790653347675E-2</v>
      </c>
    </row>
    <row r="339" spans="1:20" x14ac:dyDescent="0.3">
      <c r="A339">
        <v>696.8</v>
      </c>
      <c r="B339">
        <v>0.25652700000000001</v>
      </c>
      <c r="C339">
        <f t="shared" si="50"/>
        <v>1.7795637198622274</v>
      </c>
      <c r="D339">
        <f t="shared" si="51"/>
        <v>0.20839785801706279</v>
      </c>
      <c r="E339">
        <v>696.8</v>
      </c>
      <c r="F339">
        <v>9.4638E-2</v>
      </c>
      <c r="G339">
        <f t="shared" si="52"/>
        <v>1.7795637198622274</v>
      </c>
      <c r="H339">
        <f t="shared" si="53"/>
        <v>2.836339373064467E-2</v>
      </c>
      <c r="I339">
        <v>696.8</v>
      </c>
      <c r="J339">
        <v>0.132961</v>
      </c>
      <c r="K339">
        <f t="shared" si="54"/>
        <v>1.7795637198622274</v>
      </c>
      <c r="L339">
        <f t="shared" si="55"/>
        <v>5.5985509113272942E-2</v>
      </c>
      <c r="M339">
        <v>696.8</v>
      </c>
      <c r="N339">
        <v>86.220771999999997</v>
      </c>
      <c r="O339">
        <f t="shared" si="56"/>
        <v>1.7795637198622274</v>
      </c>
      <c r="P339">
        <f t="shared" si="57"/>
        <v>23542.409007782408</v>
      </c>
      <c r="Q339">
        <v>696.8</v>
      </c>
      <c r="R339">
        <v>0.12243</v>
      </c>
      <c r="S339">
        <f t="shared" si="58"/>
        <v>1.7795637198622274</v>
      </c>
      <c r="T339">
        <f t="shared" si="59"/>
        <v>4.7468202380638536E-2</v>
      </c>
    </row>
    <row r="340" spans="1:20" x14ac:dyDescent="0.3">
      <c r="A340">
        <v>695.6</v>
      </c>
      <c r="B340">
        <v>0.25704500000000002</v>
      </c>
      <c r="C340">
        <f t="shared" si="50"/>
        <v>1.7826336975273145</v>
      </c>
      <c r="D340">
        <f t="shared" si="51"/>
        <v>0.20996289128650941</v>
      </c>
      <c r="E340">
        <v>695.6</v>
      </c>
      <c r="F340">
        <v>9.4837000000000005E-2</v>
      </c>
      <c r="G340">
        <f t="shared" si="52"/>
        <v>1.7826336975273145</v>
      </c>
      <c r="H340">
        <f t="shared" si="53"/>
        <v>2.858115916264263E-2</v>
      </c>
      <c r="I340">
        <v>695.6</v>
      </c>
      <c r="J340">
        <v>0.133269</v>
      </c>
      <c r="K340">
        <f t="shared" si="54"/>
        <v>1.7826336975273145</v>
      </c>
      <c r="L340">
        <f t="shared" si="55"/>
        <v>5.6439414735458666E-2</v>
      </c>
      <c r="M340">
        <v>695.6</v>
      </c>
      <c r="N340">
        <v>86.191789999999997</v>
      </c>
      <c r="O340">
        <f t="shared" si="56"/>
        <v>1.7826336975273145</v>
      </c>
      <c r="P340">
        <f t="shared" si="57"/>
        <v>23607.827535774322</v>
      </c>
      <c r="Q340">
        <v>695.6</v>
      </c>
      <c r="R340">
        <v>0.122692</v>
      </c>
      <c r="S340">
        <f t="shared" si="58"/>
        <v>1.7826336975273145</v>
      </c>
      <c r="T340">
        <f t="shared" si="59"/>
        <v>4.7836204689904925E-2</v>
      </c>
    </row>
    <row r="341" spans="1:20" x14ac:dyDescent="0.3">
      <c r="A341">
        <v>694.4</v>
      </c>
      <c r="B341">
        <v>0.25748300000000002</v>
      </c>
      <c r="C341">
        <f t="shared" si="50"/>
        <v>1.7857142857142858</v>
      </c>
      <c r="D341">
        <f t="shared" si="51"/>
        <v>0.21140782936543376</v>
      </c>
      <c r="E341">
        <v>694.4</v>
      </c>
      <c r="F341">
        <v>9.5025999999999999E-2</v>
      </c>
      <c r="G341">
        <f t="shared" si="52"/>
        <v>1.7857142857142858</v>
      </c>
      <c r="H341">
        <f t="shared" si="53"/>
        <v>2.8794453686224488E-2</v>
      </c>
      <c r="I341">
        <v>694.4</v>
      </c>
      <c r="J341">
        <v>0.13361600000000001</v>
      </c>
      <c r="K341">
        <f t="shared" si="54"/>
        <v>1.7857142857142858</v>
      </c>
      <c r="L341">
        <f t="shared" si="55"/>
        <v>5.6929960000000016E-2</v>
      </c>
      <c r="M341">
        <v>694.4</v>
      </c>
      <c r="N341">
        <v>86.154942000000005</v>
      </c>
      <c r="O341">
        <f t="shared" si="56"/>
        <v>1.7857142857142858</v>
      </c>
      <c r="P341">
        <f t="shared" si="57"/>
        <v>23669.241170355119</v>
      </c>
      <c r="Q341">
        <v>694.4</v>
      </c>
      <c r="R341">
        <v>0.123017</v>
      </c>
      <c r="S341">
        <f t="shared" si="58"/>
        <v>1.7857142857142858</v>
      </c>
      <c r="T341">
        <f t="shared" si="59"/>
        <v>4.8256321074617352E-2</v>
      </c>
    </row>
    <row r="342" spans="1:20" x14ac:dyDescent="0.3">
      <c r="A342">
        <v>693.2</v>
      </c>
      <c r="B342">
        <v>0.25804700000000003</v>
      </c>
      <c r="C342">
        <f t="shared" si="50"/>
        <v>1.7888055395268319</v>
      </c>
      <c r="D342">
        <f t="shared" si="51"/>
        <v>0.2130707777201894</v>
      </c>
      <c r="E342">
        <v>693.2</v>
      </c>
      <c r="F342">
        <v>9.5341999999999996E-2</v>
      </c>
      <c r="G342">
        <f t="shared" si="52"/>
        <v>1.7888055395268319</v>
      </c>
      <c r="H342">
        <f t="shared" si="53"/>
        <v>2.9086721865275028E-2</v>
      </c>
      <c r="I342">
        <v>693.2</v>
      </c>
      <c r="J342">
        <v>0.133938</v>
      </c>
      <c r="K342">
        <f t="shared" si="54"/>
        <v>1.7888055395268319</v>
      </c>
      <c r="L342">
        <f t="shared" si="55"/>
        <v>5.7402906340628536E-2</v>
      </c>
      <c r="M342">
        <v>693.2</v>
      </c>
      <c r="N342">
        <v>86.131921000000006</v>
      </c>
      <c r="O342">
        <f t="shared" si="56"/>
        <v>1.7888055395268319</v>
      </c>
      <c r="P342">
        <f t="shared" si="57"/>
        <v>23738.568650434179</v>
      </c>
      <c r="Q342">
        <v>693.2</v>
      </c>
      <c r="R342">
        <v>0.123344</v>
      </c>
      <c r="S342">
        <f t="shared" si="58"/>
        <v>1.7888055395268319</v>
      </c>
      <c r="T342">
        <f t="shared" si="59"/>
        <v>4.8681316999116618E-2</v>
      </c>
    </row>
    <row r="343" spans="1:20" x14ac:dyDescent="0.3">
      <c r="A343">
        <v>692</v>
      </c>
      <c r="B343">
        <v>0.25842399999999999</v>
      </c>
      <c r="C343">
        <f t="shared" si="50"/>
        <v>1.7919075144508672</v>
      </c>
      <c r="D343">
        <f t="shared" si="51"/>
        <v>0.21443559152907216</v>
      </c>
      <c r="E343">
        <v>692</v>
      </c>
      <c r="F343">
        <v>9.5570000000000002E-2</v>
      </c>
      <c r="G343">
        <f t="shared" si="52"/>
        <v>1.7919075144508672</v>
      </c>
      <c r="H343">
        <f t="shared" si="53"/>
        <v>2.9327453402719778E-2</v>
      </c>
      <c r="I343">
        <v>692</v>
      </c>
      <c r="J343">
        <v>0.134296</v>
      </c>
      <c r="K343">
        <f t="shared" si="54"/>
        <v>1.7919075144508672</v>
      </c>
      <c r="L343">
        <f t="shared" si="55"/>
        <v>5.7910502880069499E-2</v>
      </c>
      <c r="M343">
        <v>692</v>
      </c>
      <c r="N343">
        <v>86.115374000000003</v>
      </c>
      <c r="O343">
        <f t="shared" si="56"/>
        <v>1.7919075144508672</v>
      </c>
      <c r="P343">
        <f t="shared" si="57"/>
        <v>23811.818608148089</v>
      </c>
      <c r="Q343">
        <v>692</v>
      </c>
      <c r="R343">
        <v>0.123707</v>
      </c>
      <c r="S343">
        <f t="shared" si="58"/>
        <v>1.7919075144508672</v>
      </c>
      <c r="T343">
        <f t="shared" si="59"/>
        <v>4.9138255193588165E-2</v>
      </c>
    </row>
    <row r="344" spans="1:20" x14ac:dyDescent="0.3">
      <c r="A344">
        <v>690.8</v>
      </c>
      <c r="B344">
        <v>0.25900099999999998</v>
      </c>
      <c r="C344">
        <f t="shared" si="50"/>
        <v>1.7950202663578461</v>
      </c>
      <c r="D344">
        <f t="shared" si="51"/>
        <v>0.2161432086627188</v>
      </c>
      <c r="E344">
        <v>690.8</v>
      </c>
      <c r="F344">
        <v>9.5783999999999994E-2</v>
      </c>
      <c r="G344">
        <f t="shared" si="52"/>
        <v>1.7950202663578461</v>
      </c>
      <c r="H344">
        <f t="shared" si="53"/>
        <v>2.9561376417181529E-2</v>
      </c>
      <c r="I344">
        <v>690.8</v>
      </c>
      <c r="J344">
        <v>0.13452500000000001</v>
      </c>
      <c r="K344">
        <f t="shared" si="54"/>
        <v>1.7950202663578461</v>
      </c>
      <c r="L344">
        <f t="shared" si="55"/>
        <v>5.8310224563197892E-2</v>
      </c>
      <c r="M344">
        <v>690.8</v>
      </c>
      <c r="N344">
        <v>86.105801</v>
      </c>
      <c r="O344">
        <f t="shared" si="56"/>
        <v>1.7950202663578461</v>
      </c>
      <c r="P344">
        <f t="shared" si="57"/>
        <v>23889.306076096454</v>
      </c>
      <c r="Q344">
        <v>690.8</v>
      </c>
      <c r="R344">
        <v>0.124001</v>
      </c>
      <c r="S344">
        <f t="shared" si="58"/>
        <v>1.7950202663578461</v>
      </c>
      <c r="T344">
        <f t="shared" si="59"/>
        <v>4.9543774189491539E-2</v>
      </c>
    </row>
    <row r="345" spans="1:20" x14ac:dyDescent="0.3">
      <c r="A345">
        <v>689.6</v>
      </c>
      <c r="B345">
        <v>0.25956699999999999</v>
      </c>
      <c r="C345">
        <f t="shared" si="50"/>
        <v>1.7981438515081205</v>
      </c>
      <c r="D345">
        <f t="shared" si="51"/>
        <v>0.21784511219029082</v>
      </c>
      <c r="E345">
        <v>689.6</v>
      </c>
      <c r="F345">
        <v>9.5963999999999994E-2</v>
      </c>
      <c r="G345">
        <f t="shared" si="52"/>
        <v>1.7981438515081205</v>
      </c>
      <c r="H345">
        <f t="shared" si="53"/>
        <v>2.9775944673047616E-2</v>
      </c>
      <c r="I345">
        <v>689.6</v>
      </c>
      <c r="J345">
        <v>0.13489799999999999</v>
      </c>
      <c r="K345">
        <f t="shared" si="54"/>
        <v>1.7981438515081205</v>
      </c>
      <c r="L345">
        <f t="shared" si="55"/>
        <v>5.8838268858385223E-2</v>
      </c>
      <c r="M345">
        <v>689.6</v>
      </c>
      <c r="N345">
        <v>86.075773999999996</v>
      </c>
      <c r="O345">
        <f t="shared" si="56"/>
        <v>1.7981438515081205</v>
      </c>
      <c r="P345">
        <f t="shared" si="57"/>
        <v>23955.803269324599</v>
      </c>
      <c r="Q345">
        <v>689.6</v>
      </c>
      <c r="R345">
        <v>0.12432699999999999</v>
      </c>
      <c r="S345">
        <f t="shared" si="58"/>
        <v>1.7981438515081205</v>
      </c>
      <c r="T345">
        <f t="shared" si="59"/>
        <v>4.9978103634404553E-2</v>
      </c>
    </row>
    <row r="346" spans="1:20" x14ac:dyDescent="0.3">
      <c r="A346">
        <v>688.4</v>
      </c>
      <c r="B346">
        <v>0.26013399999999998</v>
      </c>
      <c r="C346">
        <f t="shared" si="50"/>
        <v>1.8012783265543288</v>
      </c>
      <c r="D346">
        <f t="shared" si="51"/>
        <v>0.21956134625631823</v>
      </c>
      <c r="E346">
        <v>688.4</v>
      </c>
      <c r="F346">
        <v>9.6125000000000002E-2</v>
      </c>
      <c r="G346">
        <f t="shared" si="52"/>
        <v>1.8012783265543288</v>
      </c>
      <c r="H346">
        <f t="shared" si="53"/>
        <v>2.9980188050692125E-2</v>
      </c>
      <c r="I346">
        <v>688.4</v>
      </c>
      <c r="J346">
        <v>0.135267</v>
      </c>
      <c r="K346">
        <f t="shared" si="54"/>
        <v>1.8012783265543288</v>
      </c>
      <c r="L346">
        <f t="shared" si="55"/>
        <v>5.9367035565815317E-2</v>
      </c>
      <c r="M346">
        <v>688.4</v>
      </c>
      <c r="N346">
        <v>86.045129000000003</v>
      </c>
      <c r="O346">
        <f t="shared" si="56"/>
        <v>1.8012783265543288</v>
      </c>
      <c r="P346">
        <f t="shared" si="57"/>
        <v>24022.280128697665</v>
      </c>
      <c r="Q346">
        <v>688.4</v>
      </c>
      <c r="R346">
        <v>0.124638</v>
      </c>
      <c r="S346">
        <f t="shared" si="58"/>
        <v>1.8012783265543288</v>
      </c>
      <c r="T346">
        <f t="shared" si="59"/>
        <v>5.0403719960943207E-2</v>
      </c>
    </row>
    <row r="347" spans="1:20" x14ac:dyDescent="0.3">
      <c r="A347">
        <v>687.2</v>
      </c>
      <c r="B347">
        <v>0.26057000000000002</v>
      </c>
      <c r="C347">
        <f t="shared" si="50"/>
        <v>1.8044237485448194</v>
      </c>
      <c r="D347">
        <f t="shared" si="51"/>
        <v>0.22106800632114121</v>
      </c>
      <c r="E347">
        <v>687.2</v>
      </c>
      <c r="F347">
        <v>9.6375000000000002E-2</v>
      </c>
      <c r="G347">
        <f t="shared" si="52"/>
        <v>1.8044237485448194</v>
      </c>
      <c r="H347">
        <f t="shared" si="53"/>
        <v>3.0241675624609519E-2</v>
      </c>
      <c r="I347">
        <v>687.2</v>
      </c>
      <c r="J347">
        <v>0.135654</v>
      </c>
      <c r="K347">
        <f t="shared" si="54"/>
        <v>1.8044237485448194</v>
      </c>
      <c r="L347">
        <f t="shared" si="55"/>
        <v>5.9915926196351423E-2</v>
      </c>
      <c r="M347">
        <v>687.2</v>
      </c>
      <c r="N347">
        <v>86.031824999999998</v>
      </c>
      <c r="O347">
        <f t="shared" si="56"/>
        <v>1.8044237485448194</v>
      </c>
      <c r="P347">
        <f t="shared" si="57"/>
        <v>24098.795711063936</v>
      </c>
      <c r="Q347">
        <v>687.2</v>
      </c>
      <c r="R347">
        <v>0.124815</v>
      </c>
      <c r="S347">
        <f t="shared" si="58"/>
        <v>1.8044237485448194</v>
      </c>
      <c r="T347">
        <f t="shared" si="59"/>
        <v>5.0723665605378769E-2</v>
      </c>
    </row>
    <row r="348" spans="1:20" x14ac:dyDescent="0.3">
      <c r="A348">
        <v>686</v>
      </c>
      <c r="B348">
        <v>0.26097599999999999</v>
      </c>
      <c r="C348">
        <f t="shared" si="50"/>
        <v>1.8075801749271136</v>
      </c>
      <c r="D348">
        <f t="shared" si="51"/>
        <v>0.22253395148462285</v>
      </c>
      <c r="E348">
        <v>686</v>
      </c>
      <c r="F348">
        <v>9.6511E-2</v>
      </c>
      <c r="G348">
        <f t="shared" si="52"/>
        <v>1.8075801749271136</v>
      </c>
      <c r="H348">
        <f t="shared" si="53"/>
        <v>3.0433280586425721E-2</v>
      </c>
      <c r="I348">
        <v>686</v>
      </c>
      <c r="J348">
        <v>0.13591200000000001</v>
      </c>
      <c r="K348">
        <f t="shared" si="54"/>
        <v>1.8075801749271136</v>
      </c>
      <c r="L348">
        <f t="shared" si="55"/>
        <v>6.0354651364598076E-2</v>
      </c>
      <c r="M348">
        <v>686</v>
      </c>
      <c r="N348">
        <v>85.996847000000002</v>
      </c>
      <c r="O348">
        <f t="shared" si="56"/>
        <v>1.8075801749271136</v>
      </c>
      <c r="P348">
        <f t="shared" si="57"/>
        <v>24163.519771107935</v>
      </c>
      <c r="Q348">
        <v>686</v>
      </c>
      <c r="R348">
        <v>0.12515699999999999</v>
      </c>
      <c r="S348">
        <f t="shared" si="58"/>
        <v>1.8075801749271136</v>
      </c>
      <c r="T348">
        <f t="shared" si="59"/>
        <v>5.1180606508135204E-2</v>
      </c>
    </row>
    <row r="349" spans="1:20" x14ac:dyDescent="0.3">
      <c r="A349">
        <v>684.8</v>
      </c>
      <c r="B349">
        <v>0.261463</v>
      </c>
      <c r="C349">
        <f t="shared" si="50"/>
        <v>1.8107476635514019</v>
      </c>
      <c r="D349">
        <f t="shared" si="51"/>
        <v>0.2241487631787199</v>
      </c>
      <c r="E349">
        <v>684.8</v>
      </c>
      <c r="F349">
        <v>9.6768000000000007E-2</v>
      </c>
      <c r="G349">
        <f t="shared" si="52"/>
        <v>1.8107476635514019</v>
      </c>
      <c r="H349">
        <f t="shared" si="53"/>
        <v>3.0702899942353052E-2</v>
      </c>
      <c r="I349">
        <v>684.8</v>
      </c>
      <c r="J349">
        <v>0.13623499999999999</v>
      </c>
      <c r="K349">
        <f t="shared" si="54"/>
        <v>1.8107476635514019</v>
      </c>
      <c r="L349">
        <f t="shared" si="55"/>
        <v>6.0854578563169406E-2</v>
      </c>
      <c r="M349">
        <v>684.8</v>
      </c>
      <c r="N349">
        <v>85.965034000000003</v>
      </c>
      <c r="O349">
        <f t="shared" si="56"/>
        <v>1.8107476635514019</v>
      </c>
      <c r="P349">
        <f t="shared" si="57"/>
        <v>24230.342083871037</v>
      </c>
      <c r="Q349">
        <v>684.8</v>
      </c>
      <c r="R349">
        <v>0.125555</v>
      </c>
      <c r="S349">
        <f t="shared" si="58"/>
        <v>1.8107476635514019</v>
      </c>
      <c r="T349">
        <f t="shared" si="59"/>
        <v>5.1687305393842392E-2</v>
      </c>
    </row>
    <row r="350" spans="1:20" x14ac:dyDescent="0.3">
      <c r="A350">
        <v>683.6</v>
      </c>
      <c r="B350">
        <v>0.26188699999999998</v>
      </c>
      <c r="C350">
        <f t="shared" si="50"/>
        <v>1.8139262726740784</v>
      </c>
      <c r="D350">
        <f t="shared" si="51"/>
        <v>0.22566652619375066</v>
      </c>
      <c r="E350">
        <v>683.6</v>
      </c>
      <c r="F350">
        <v>9.6973000000000004E-2</v>
      </c>
      <c r="G350">
        <f t="shared" si="52"/>
        <v>1.8139262726740784</v>
      </c>
      <c r="H350">
        <f t="shared" si="53"/>
        <v>3.0941468727906263E-2</v>
      </c>
      <c r="I350">
        <v>683.6</v>
      </c>
      <c r="J350">
        <v>0.13655500000000001</v>
      </c>
      <c r="K350">
        <f t="shared" si="54"/>
        <v>1.8139262726740784</v>
      </c>
      <c r="L350">
        <f t="shared" si="55"/>
        <v>6.1355637853038388E-2</v>
      </c>
      <c r="M350">
        <v>683.6</v>
      </c>
      <c r="N350">
        <v>85.962631000000002</v>
      </c>
      <c r="O350">
        <f t="shared" si="56"/>
        <v>1.8139262726740784</v>
      </c>
      <c r="P350">
        <f t="shared" si="57"/>
        <v>24314.12586733339</v>
      </c>
      <c r="Q350">
        <v>683.6</v>
      </c>
      <c r="R350">
        <v>0.125859</v>
      </c>
      <c r="S350">
        <f t="shared" si="58"/>
        <v>1.8139262726740784</v>
      </c>
      <c r="T350">
        <f t="shared" si="59"/>
        <v>5.2120409088294815E-2</v>
      </c>
    </row>
    <row r="351" spans="1:20" x14ac:dyDescent="0.3">
      <c r="A351">
        <v>682.4</v>
      </c>
      <c r="B351">
        <v>0.26289200000000001</v>
      </c>
      <c r="C351">
        <f t="shared" si="50"/>
        <v>1.8171160609613131</v>
      </c>
      <c r="D351">
        <f t="shared" si="51"/>
        <v>0.22820233023885086</v>
      </c>
      <c r="E351">
        <v>682.4</v>
      </c>
      <c r="F351">
        <v>9.7553000000000001E-2</v>
      </c>
      <c r="G351">
        <f t="shared" si="52"/>
        <v>1.8171160609613131</v>
      </c>
      <c r="H351">
        <f t="shared" si="53"/>
        <v>3.1422923865870964E-2</v>
      </c>
      <c r="I351">
        <v>682.4</v>
      </c>
      <c r="J351">
        <v>0.13712299999999999</v>
      </c>
      <c r="K351">
        <f t="shared" si="54"/>
        <v>1.8171160609613131</v>
      </c>
      <c r="L351">
        <f t="shared" si="55"/>
        <v>6.2084894362799931E-2</v>
      </c>
      <c r="M351">
        <v>682.4</v>
      </c>
      <c r="N351">
        <v>85.948386999999997</v>
      </c>
      <c r="O351">
        <f t="shared" si="56"/>
        <v>1.8171160609613131</v>
      </c>
      <c r="P351">
        <f t="shared" si="57"/>
        <v>24391.628415857966</v>
      </c>
      <c r="Q351">
        <v>682.4</v>
      </c>
      <c r="R351">
        <v>0.12640399999999999</v>
      </c>
      <c r="S351">
        <f t="shared" si="58"/>
        <v>1.8171160609613131</v>
      </c>
      <c r="T351">
        <f t="shared" si="59"/>
        <v>5.2757835384718989E-2</v>
      </c>
    </row>
    <row r="352" spans="1:20" x14ac:dyDescent="0.3">
      <c r="A352">
        <v>681.2</v>
      </c>
      <c r="B352">
        <v>0.26333899999999999</v>
      </c>
      <c r="C352">
        <f t="shared" si="50"/>
        <v>1.82031708749266</v>
      </c>
      <c r="D352">
        <f t="shared" si="51"/>
        <v>0.2297864712270081</v>
      </c>
      <c r="E352">
        <v>681.2</v>
      </c>
      <c r="F352">
        <v>9.7693000000000002E-2</v>
      </c>
      <c r="G352">
        <f t="shared" si="52"/>
        <v>1.82031708749266</v>
      </c>
      <c r="H352">
        <f t="shared" si="53"/>
        <v>3.1624304597665201E-2</v>
      </c>
      <c r="I352">
        <v>681.2</v>
      </c>
      <c r="J352">
        <v>0.137434</v>
      </c>
      <c r="K352">
        <f t="shared" si="54"/>
        <v>1.82031708749266</v>
      </c>
      <c r="L352">
        <f t="shared" si="55"/>
        <v>6.2586759389119895E-2</v>
      </c>
      <c r="M352">
        <v>681.2</v>
      </c>
      <c r="N352">
        <v>85.919799999999995</v>
      </c>
      <c r="O352">
        <f t="shared" si="56"/>
        <v>1.82031708749266</v>
      </c>
      <c r="P352">
        <f t="shared" si="57"/>
        <v>24461.360415026775</v>
      </c>
      <c r="Q352">
        <v>681.2</v>
      </c>
      <c r="R352">
        <v>0.126697</v>
      </c>
      <c r="S352">
        <f t="shared" si="58"/>
        <v>1.82031708749266</v>
      </c>
      <c r="T352">
        <f t="shared" si="59"/>
        <v>5.3189603737003092E-2</v>
      </c>
    </row>
    <row r="353" spans="1:20" x14ac:dyDescent="0.3">
      <c r="A353">
        <v>680</v>
      </c>
      <c r="B353">
        <v>0.26381100000000002</v>
      </c>
      <c r="C353">
        <f t="shared" si="50"/>
        <v>1.8235294117647058</v>
      </c>
      <c r="D353">
        <f t="shared" si="51"/>
        <v>0.23142557168124914</v>
      </c>
      <c r="E353">
        <v>680</v>
      </c>
      <c r="F353">
        <v>9.7862000000000005E-2</v>
      </c>
      <c r="G353">
        <f t="shared" si="52"/>
        <v>1.8235294117647058</v>
      </c>
      <c r="H353">
        <f t="shared" si="53"/>
        <v>3.1845914094408311E-2</v>
      </c>
      <c r="I353">
        <v>680</v>
      </c>
      <c r="J353">
        <v>0.13783899999999999</v>
      </c>
      <c r="K353">
        <f t="shared" si="54"/>
        <v>1.8235294117647058</v>
      </c>
      <c r="L353">
        <f t="shared" si="55"/>
        <v>6.3178567176750855E-2</v>
      </c>
      <c r="M353">
        <v>680</v>
      </c>
      <c r="N353">
        <v>85.874173999999996</v>
      </c>
      <c r="O353">
        <f t="shared" si="56"/>
        <v>1.8235294117647058</v>
      </c>
      <c r="P353">
        <f t="shared" si="57"/>
        <v>24521.706517422721</v>
      </c>
      <c r="Q353">
        <v>680</v>
      </c>
      <c r="R353">
        <v>0.127079</v>
      </c>
      <c r="S353">
        <f t="shared" si="58"/>
        <v>1.8235294117647058</v>
      </c>
      <c r="T353">
        <f t="shared" si="59"/>
        <v>5.3699856137027671E-2</v>
      </c>
    </row>
    <row r="354" spans="1:20" x14ac:dyDescent="0.3">
      <c r="A354">
        <v>678.8</v>
      </c>
      <c r="B354">
        <v>0.264295</v>
      </c>
      <c r="C354">
        <f t="shared" si="50"/>
        <v>1.8267530936947556</v>
      </c>
      <c r="D354">
        <f t="shared" si="51"/>
        <v>0.23309749011488262</v>
      </c>
      <c r="E354">
        <v>678.8</v>
      </c>
      <c r="F354">
        <v>9.7958000000000003E-2</v>
      </c>
      <c r="G354">
        <f t="shared" si="52"/>
        <v>1.8267530936947556</v>
      </c>
      <c r="H354">
        <f t="shared" si="53"/>
        <v>3.2021341495925601E-2</v>
      </c>
      <c r="I354">
        <v>678.8</v>
      </c>
      <c r="J354">
        <v>0.13814799999999999</v>
      </c>
      <c r="K354">
        <f t="shared" si="54"/>
        <v>1.8267530936947556</v>
      </c>
      <c r="L354">
        <f t="shared" si="55"/>
        <v>6.3686723590849273E-2</v>
      </c>
      <c r="M354">
        <v>678.8</v>
      </c>
      <c r="N354">
        <v>85.867566999999994</v>
      </c>
      <c r="O354">
        <f t="shared" si="56"/>
        <v>1.8267530936947556</v>
      </c>
      <c r="P354">
        <f t="shared" si="57"/>
        <v>24604.696836012419</v>
      </c>
      <c r="Q354">
        <v>678.8</v>
      </c>
      <c r="R354">
        <v>0.12728200000000001</v>
      </c>
      <c r="S354">
        <f t="shared" si="58"/>
        <v>1.8267530936947556</v>
      </c>
      <c r="T354">
        <f t="shared" si="59"/>
        <v>5.4062196244834305E-2</v>
      </c>
    </row>
    <row r="355" spans="1:20" x14ac:dyDescent="0.3">
      <c r="A355">
        <v>677.6</v>
      </c>
      <c r="B355">
        <v>0.26475599999999999</v>
      </c>
      <c r="C355">
        <f t="shared" si="50"/>
        <v>1.8299881936245572</v>
      </c>
      <c r="D355">
        <f t="shared" si="51"/>
        <v>0.23474059321145954</v>
      </c>
      <c r="E355">
        <v>677.6</v>
      </c>
      <c r="F355">
        <v>9.8198999999999995E-2</v>
      </c>
      <c r="G355">
        <f t="shared" si="52"/>
        <v>1.8299881936245572</v>
      </c>
      <c r="H355">
        <f t="shared" si="53"/>
        <v>3.2293172027954058E-2</v>
      </c>
      <c r="I355">
        <v>677.6</v>
      </c>
      <c r="J355">
        <v>0.13852900000000001</v>
      </c>
      <c r="K355">
        <f t="shared" si="54"/>
        <v>1.8299881936245572</v>
      </c>
      <c r="L355">
        <f t="shared" si="55"/>
        <v>6.4265512320032928E-2</v>
      </c>
      <c r="M355">
        <v>677.6</v>
      </c>
      <c r="N355">
        <v>85.825159999999997</v>
      </c>
      <c r="O355">
        <f t="shared" si="56"/>
        <v>1.8299881936245572</v>
      </c>
      <c r="P355">
        <f t="shared" si="57"/>
        <v>24667.538752488468</v>
      </c>
      <c r="Q355">
        <v>677.6</v>
      </c>
      <c r="R355">
        <v>0.12753999999999999</v>
      </c>
      <c r="S355">
        <f t="shared" si="58"/>
        <v>1.8299881936245572</v>
      </c>
      <c r="T355">
        <f t="shared" si="59"/>
        <v>5.447401687043233E-2</v>
      </c>
    </row>
    <row r="356" spans="1:20" x14ac:dyDescent="0.3">
      <c r="A356">
        <v>676.4</v>
      </c>
      <c r="B356">
        <v>0.26543099999999997</v>
      </c>
      <c r="C356">
        <f t="shared" si="50"/>
        <v>1.8332347723240687</v>
      </c>
      <c r="D356">
        <f t="shared" si="51"/>
        <v>0.23677697017857788</v>
      </c>
      <c r="E356">
        <v>676.4</v>
      </c>
      <c r="F356">
        <v>9.8572999999999994E-2</v>
      </c>
      <c r="G356">
        <f t="shared" si="52"/>
        <v>1.8332347723240687</v>
      </c>
      <c r="H356">
        <f t="shared" si="53"/>
        <v>3.2655182923645935E-2</v>
      </c>
      <c r="I356">
        <v>676.4</v>
      </c>
      <c r="J356">
        <v>0.13902300000000001</v>
      </c>
      <c r="K356">
        <f t="shared" si="54"/>
        <v>1.8332347723240687</v>
      </c>
      <c r="L356">
        <f t="shared" si="55"/>
        <v>6.4954535953793732E-2</v>
      </c>
      <c r="M356">
        <v>676.4</v>
      </c>
      <c r="N356">
        <v>85.792100000000005</v>
      </c>
      <c r="O356">
        <f t="shared" si="56"/>
        <v>1.8332347723240687</v>
      </c>
      <c r="P356">
        <f t="shared" si="57"/>
        <v>24736.073888709216</v>
      </c>
      <c r="Q356">
        <v>676.4</v>
      </c>
      <c r="R356">
        <v>0.12804499999999999</v>
      </c>
      <c r="S356">
        <f t="shared" si="58"/>
        <v>1.8332347723240687</v>
      </c>
      <c r="T356">
        <f t="shared" si="59"/>
        <v>5.5101246226238264E-2</v>
      </c>
    </row>
    <row r="357" spans="1:20" x14ac:dyDescent="0.3">
      <c r="A357">
        <v>675.2</v>
      </c>
      <c r="B357">
        <v>0.265766</v>
      </c>
      <c r="C357">
        <f t="shared" si="50"/>
        <v>1.8364928909952605</v>
      </c>
      <c r="D357">
        <f t="shared" si="51"/>
        <v>0.23821951878227404</v>
      </c>
      <c r="E357">
        <v>675.2</v>
      </c>
      <c r="F357">
        <v>9.8735000000000003E-2</v>
      </c>
      <c r="G357">
        <f t="shared" si="52"/>
        <v>1.8364928909952605</v>
      </c>
      <c r="H357">
        <f t="shared" si="53"/>
        <v>3.2879163822356998E-2</v>
      </c>
      <c r="I357">
        <v>675.2</v>
      </c>
      <c r="J357">
        <v>0.13921</v>
      </c>
      <c r="K357">
        <f t="shared" si="54"/>
        <v>1.8364928909952605</v>
      </c>
      <c r="L357">
        <f t="shared" si="55"/>
        <v>6.5361102626078124E-2</v>
      </c>
      <c r="M357">
        <v>675.2</v>
      </c>
      <c r="N357">
        <v>85.772943999999995</v>
      </c>
      <c r="O357">
        <f t="shared" si="56"/>
        <v>1.8364928909952605</v>
      </c>
      <c r="P357">
        <f t="shared" si="57"/>
        <v>24812.992055197534</v>
      </c>
      <c r="Q357">
        <v>675.2</v>
      </c>
      <c r="R357">
        <v>0.128193</v>
      </c>
      <c r="S357">
        <f t="shared" si="58"/>
        <v>1.8364928909952605</v>
      </c>
      <c r="T357">
        <f t="shared" si="59"/>
        <v>5.5425181670900374E-2</v>
      </c>
    </row>
    <row r="358" spans="1:20" x14ac:dyDescent="0.3">
      <c r="A358">
        <v>674</v>
      </c>
      <c r="B358">
        <v>0.266287</v>
      </c>
      <c r="C358">
        <f t="shared" si="50"/>
        <v>1.8397626112759644</v>
      </c>
      <c r="D358">
        <f t="shared" si="51"/>
        <v>0.24000677818985464</v>
      </c>
      <c r="E358">
        <v>674</v>
      </c>
      <c r="F358">
        <v>9.9061999999999997E-2</v>
      </c>
      <c r="G358">
        <f t="shared" si="52"/>
        <v>1.8397626112759644</v>
      </c>
      <c r="H358">
        <f t="shared" si="53"/>
        <v>3.3215268004768907E-2</v>
      </c>
      <c r="I358">
        <v>674</v>
      </c>
      <c r="J358">
        <v>0.13966600000000001</v>
      </c>
      <c r="K358">
        <f t="shared" si="54"/>
        <v>1.8397626112759644</v>
      </c>
      <c r="L358">
        <f t="shared" si="55"/>
        <v>6.6024476698098966E-2</v>
      </c>
      <c r="M358">
        <v>674</v>
      </c>
      <c r="N358">
        <v>85.750800999999996</v>
      </c>
      <c r="O358">
        <f t="shared" si="56"/>
        <v>1.8397626112759644</v>
      </c>
      <c r="P358">
        <f t="shared" si="57"/>
        <v>24888.570215914828</v>
      </c>
      <c r="Q358">
        <v>674</v>
      </c>
      <c r="R358">
        <v>0.12856000000000001</v>
      </c>
      <c r="S358">
        <f t="shared" si="58"/>
        <v>1.8397626112759644</v>
      </c>
      <c r="T358">
        <f t="shared" si="59"/>
        <v>5.5941654252833088E-2</v>
      </c>
    </row>
    <row r="359" spans="1:20" x14ac:dyDescent="0.3">
      <c r="A359">
        <v>672.8</v>
      </c>
      <c r="B359">
        <v>0.26693499999999998</v>
      </c>
      <c r="C359">
        <f t="shared" si="50"/>
        <v>1.8430439952437576</v>
      </c>
      <c r="D359">
        <f t="shared" si="51"/>
        <v>0.24203738242022974</v>
      </c>
      <c r="E359">
        <v>672.8</v>
      </c>
      <c r="F359">
        <v>9.9329000000000001E-2</v>
      </c>
      <c r="G359">
        <f t="shared" si="52"/>
        <v>1.8430439952437576</v>
      </c>
      <c r="H359">
        <f t="shared" si="53"/>
        <v>3.3513789008898162E-2</v>
      </c>
      <c r="I359">
        <v>672.8</v>
      </c>
      <c r="J359">
        <v>0.13994400000000001</v>
      </c>
      <c r="K359">
        <f t="shared" si="54"/>
        <v>1.8430439952437576</v>
      </c>
      <c r="L359">
        <f t="shared" si="55"/>
        <v>6.6524247553999091E-2</v>
      </c>
      <c r="M359">
        <v>672.8</v>
      </c>
      <c r="N359">
        <v>85.705050999999997</v>
      </c>
      <c r="O359">
        <f t="shared" si="56"/>
        <v>1.8430439952437576</v>
      </c>
      <c r="P359">
        <f t="shared" si="57"/>
        <v>24950.786504949978</v>
      </c>
      <c r="Q359">
        <v>672.8</v>
      </c>
      <c r="R359">
        <v>0.128774</v>
      </c>
      <c r="S359">
        <f t="shared" si="58"/>
        <v>1.8430439952437576</v>
      </c>
      <c r="T359">
        <f t="shared" si="59"/>
        <v>5.6328446883332092E-2</v>
      </c>
    </row>
    <row r="360" spans="1:20" x14ac:dyDescent="0.3">
      <c r="A360">
        <v>671.6</v>
      </c>
      <c r="B360">
        <v>0.26737100000000003</v>
      </c>
      <c r="C360">
        <f t="shared" si="50"/>
        <v>1.8463371054198927</v>
      </c>
      <c r="D360">
        <f t="shared" si="51"/>
        <v>0.24369723188488923</v>
      </c>
      <c r="E360">
        <v>671.6</v>
      </c>
      <c r="F360">
        <v>9.9554000000000004E-2</v>
      </c>
      <c r="G360">
        <f t="shared" si="52"/>
        <v>1.8463371054198927</v>
      </c>
      <c r="H360">
        <f t="shared" si="53"/>
        <v>3.3786205870280001E-2</v>
      </c>
      <c r="I360">
        <v>671.6</v>
      </c>
      <c r="J360">
        <v>0.14033200000000001</v>
      </c>
      <c r="K360">
        <f t="shared" si="54"/>
        <v>1.8463371054198927</v>
      </c>
      <c r="L360">
        <f t="shared" si="55"/>
        <v>6.71329025908598E-2</v>
      </c>
      <c r="M360">
        <v>671.6</v>
      </c>
      <c r="N360">
        <v>85.691965999999994</v>
      </c>
      <c r="O360">
        <f t="shared" si="56"/>
        <v>1.8463371054198927</v>
      </c>
      <c r="P360">
        <f t="shared" si="57"/>
        <v>25032.383808906266</v>
      </c>
      <c r="Q360">
        <v>671.6</v>
      </c>
      <c r="R360">
        <v>0.12925600000000001</v>
      </c>
      <c r="S360">
        <f t="shared" si="58"/>
        <v>1.8463371054198927</v>
      </c>
      <c r="T360">
        <f t="shared" si="59"/>
        <v>5.6953893569110917E-2</v>
      </c>
    </row>
    <row r="361" spans="1:20" x14ac:dyDescent="0.3">
      <c r="A361">
        <v>670.4</v>
      </c>
      <c r="B361">
        <v>0.26792500000000002</v>
      </c>
      <c r="C361">
        <f t="shared" si="50"/>
        <v>1.8496420047732698</v>
      </c>
      <c r="D361">
        <f t="shared" si="51"/>
        <v>0.24558500039026687</v>
      </c>
      <c r="E361">
        <v>670.4</v>
      </c>
      <c r="F361">
        <v>9.9565000000000001E-2</v>
      </c>
      <c r="G361">
        <f t="shared" si="52"/>
        <v>1.8496420047732698</v>
      </c>
      <c r="H361">
        <f t="shared" si="53"/>
        <v>3.3914760557672972E-2</v>
      </c>
      <c r="I361">
        <v>670.4</v>
      </c>
      <c r="J361">
        <v>0.14073099999999999</v>
      </c>
      <c r="K361">
        <f t="shared" si="54"/>
        <v>1.8496420047732698</v>
      </c>
      <c r="L361">
        <f t="shared" si="55"/>
        <v>6.7757115051609557E-2</v>
      </c>
      <c r="M361">
        <v>670.4</v>
      </c>
      <c r="N361">
        <v>85.656129000000007</v>
      </c>
      <c r="O361">
        <f t="shared" si="56"/>
        <v>1.8496420047732698</v>
      </c>
      <c r="P361">
        <f t="shared" si="57"/>
        <v>25101.070675895142</v>
      </c>
      <c r="Q361">
        <v>670.4</v>
      </c>
      <c r="R361">
        <v>0.129608</v>
      </c>
      <c r="S361">
        <f t="shared" si="58"/>
        <v>1.8496420047732698</v>
      </c>
      <c r="T361">
        <f t="shared" si="59"/>
        <v>5.746970622427533E-2</v>
      </c>
    </row>
    <row r="362" spans="1:20" x14ac:dyDescent="0.3">
      <c r="A362">
        <v>669.2</v>
      </c>
      <c r="B362">
        <v>0.268459</v>
      </c>
      <c r="C362">
        <f t="shared" si="50"/>
        <v>1.852958756724447</v>
      </c>
      <c r="D362">
        <f t="shared" si="51"/>
        <v>0.24744999079448246</v>
      </c>
      <c r="E362">
        <v>669.2</v>
      </c>
      <c r="F362">
        <v>9.9844000000000002E-2</v>
      </c>
      <c r="G362">
        <f t="shared" si="52"/>
        <v>1.852958756724447</v>
      </c>
      <c r="H362">
        <f t="shared" si="53"/>
        <v>3.422752126579845E-2</v>
      </c>
      <c r="I362">
        <v>669.2</v>
      </c>
      <c r="J362">
        <v>0.14094599999999999</v>
      </c>
      <c r="K362">
        <f t="shared" si="54"/>
        <v>1.852958756724447</v>
      </c>
      <c r="L362">
        <f t="shared" si="55"/>
        <v>6.8208267141738832E-2</v>
      </c>
      <c r="M362">
        <v>669.2</v>
      </c>
      <c r="N362">
        <v>85.655534000000003</v>
      </c>
      <c r="O362">
        <f t="shared" si="56"/>
        <v>1.852958756724447</v>
      </c>
      <c r="P362">
        <f t="shared" si="57"/>
        <v>25190.823186786711</v>
      </c>
      <c r="Q362">
        <v>669.2</v>
      </c>
      <c r="R362">
        <v>0.12993499999999999</v>
      </c>
      <c r="S362">
        <f t="shared" si="58"/>
        <v>1.852958756724447</v>
      </c>
      <c r="T362">
        <f t="shared" si="59"/>
        <v>5.7967398102006143E-2</v>
      </c>
    </row>
    <row r="363" spans="1:20" x14ac:dyDescent="0.3">
      <c r="A363">
        <v>668</v>
      </c>
      <c r="B363">
        <v>0.26886700000000002</v>
      </c>
      <c r="C363">
        <f t="shared" si="50"/>
        <v>1.8562874251497006</v>
      </c>
      <c r="D363">
        <f t="shared" si="51"/>
        <v>0.24909525119268894</v>
      </c>
      <c r="E363">
        <v>668</v>
      </c>
      <c r="F363">
        <v>0.10008</v>
      </c>
      <c r="G363">
        <f t="shared" si="52"/>
        <v>1.8562874251497006</v>
      </c>
      <c r="H363">
        <f t="shared" si="53"/>
        <v>3.4513184948904582E-2</v>
      </c>
      <c r="I363">
        <v>668</v>
      </c>
      <c r="J363">
        <v>0.141374</v>
      </c>
      <c r="K363">
        <f t="shared" si="54"/>
        <v>1.8562874251497006</v>
      </c>
      <c r="L363">
        <f t="shared" si="55"/>
        <v>6.8869913474258651E-2</v>
      </c>
      <c r="M363">
        <v>668</v>
      </c>
      <c r="N363">
        <v>85.617829999999998</v>
      </c>
      <c r="O363">
        <f t="shared" si="56"/>
        <v>1.8562874251497006</v>
      </c>
      <c r="P363">
        <f t="shared" si="57"/>
        <v>25259.158500363777</v>
      </c>
      <c r="Q363">
        <v>668</v>
      </c>
      <c r="R363">
        <v>0.130298</v>
      </c>
      <c r="S363">
        <f t="shared" si="58"/>
        <v>1.8562874251497006</v>
      </c>
      <c r="T363">
        <f t="shared" si="59"/>
        <v>5.8501357598494029E-2</v>
      </c>
    </row>
    <row r="364" spans="1:20" x14ac:dyDescent="0.3">
      <c r="A364">
        <v>666.8</v>
      </c>
      <c r="B364">
        <v>0.26945200000000002</v>
      </c>
      <c r="C364">
        <f t="shared" si="50"/>
        <v>1.859628074385123</v>
      </c>
      <c r="D364">
        <f t="shared" si="51"/>
        <v>0.25108167138789644</v>
      </c>
      <c r="E364">
        <v>666.8</v>
      </c>
      <c r="F364">
        <v>0.100479</v>
      </c>
      <c r="G364">
        <f t="shared" si="52"/>
        <v>1.859628074385123</v>
      </c>
      <c r="H364">
        <f t="shared" si="53"/>
        <v>3.4914256354971356E-2</v>
      </c>
      <c r="I364">
        <v>666.8</v>
      </c>
      <c r="J364">
        <v>0.141681</v>
      </c>
      <c r="K364">
        <f t="shared" si="54"/>
        <v>1.859628074385123</v>
      </c>
      <c r="L364">
        <f t="shared" si="55"/>
        <v>6.9418530341877629E-2</v>
      </c>
      <c r="M364">
        <v>666.8</v>
      </c>
      <c r="N364">
        <v>85.558046000000004</v>
      </c>
      <c r="O364">
        <f t="shared" si="56"/>
        <v>1.859628074385123</v>
      </c>
      <c r="P364">
        <f t="shared" si="57"/>
        <v>25314.765163919572</v>
      </c>
      <c r="Q364">
        <v>666.8</v>
      </c>
      <c r="R364">
        <v>0.13040599999999999</v>
      </c>
      <c r="S364">
        <f t="shared" si="58"/>
        <v>1.859628074385123</v>
      </c>
      <c r="T364">
        <f t="shared" si="59"/>
        <v>5.8809479498447038E-2</v>
      </c>
    </row>
    <row r="365" spans="1:20" x14ac:dyDescent="0.3">
      <c r="A365">
        <v>665.6</v>
      </c>
      <c r="B365">
        <v>0.27004299999999998</v>
      </c>
      <c r="C365">
        <f t="shared" si="50"/>
        <v>1.8629807692307692</v>
      </c>
      <c r="D365">
        <f t="shared" si="51"/>
        <v>0.253094432571281</v>
      </c>
      <c r="E365">
        <v>665.6</v>
      </c>
      <c r="F365">
        <v>0.100658</v>
      </c>
      <c r="G365">
        <f t="shared" si="52"/>
        <v>1.8629807692307692</v>
      </c>
      <c r="H365">
        <f t="shared" si="53"/>
        <v>3.5165219923045138E-2</v>
      </c>
      <c r="I365">
        <v>665.6</v>
      </c>
      <c r="J365">
        <v>0.14205699999999999</v>
      </c>
      <c r="K365">
        <f t="shared" si="54"/>
        <v>1.8629807692307692</v>
      </c>
      <c r="L365">
        <f t="shared" si="55"/>
        <v>7.0039336220244441E-2</v>
      </c>
      <c r="M365">
        <v>665.6</v>
      </c>
      <c r="N365">
        <v>85.528373999999999</v>
      </c>
      <c r="O365">
        <f t="shared" si="56"/>
        <v>1.8629807692307692</v>
      </c>
      <c r="P365">
        <f t="shared" si="57"/>
        <v>25388.507735500374</v>
      </c>
      <c r="Q365">
        <v>665.6</v>
      </c>
      <c r="R365">
        <v>0.130827</v>
      </c>
      <c r="S365">
        <f t="shared" si="58"/>
        <v>1.8629807692307692</v>
      </c>
      <c r="T365">
        <f t="shared" si="59"/>
        <v>5.9403428210265029E-2</v>
      </c>
    </row>
    <row r="366" spans="1:20" x14ac:dyDescent="0.3">
      <c r="A366">
        <v>664.4</v>
      </c>
      <c r="B366">
        <v>0.27041900000000002</v>
      </c>
      <c r="C366">
        <f t="shared" si="50"/>
        <v>1.8663455749548465</v>
      </c>
      <c r="D366">
        <f t="shared" si="51"/>
        <v>0.25471734991368367</v>
      </c>
      <c r="E366">
        <v>664.4</v>
      </c>
      <c r="F366">
        <v>0.101101</v>
      </c>
      <c r="G366">
        <f t="shared" si="52"/>
        <v>1.8663455749548465</v>
      </c>
      <c r="H366">
        <f t="shared" si="53"/>
        <v>3.5603691171878428E-2</v>
      </c>
      <c r="I366">
        <v>664.4</v>
      </c>
      <c r="J366">
        <v>0.14252500000000001</v>
      </c>
      <c r="K366">
        <f t="shared" si="54"/>
        <v>1.8663455749548465</v>
      </c>
      <c r="L366">
        <f t="shared" si="55"/>
        <v>7.0756480434289379E-2</v>
      </c>
      <c r="M366">
        <v>664.4</v>
      </c>
      <c r="N366">
        <v>85.478550999999996</v>
      </c>
      <c r="O366">
        <f t="shared" si="56"/>
        <v>1.8663455749548465</v>
      </c>
      <c r="P366">
        <f t="shared" si="57"/>
        <v>25450.623473808337</v>
      </c>
      <c r="Q366">
        <v>664.4</v>
      </c>
      <c r="R366">
        <v>0.13126299999999999</v>
      </c>
      <c r="S366">
        <f t="shared" si="58"/>
        <v>1.8663455749548465</v>
      </c>
      <c r="T366">
        <f t="shared" si="59"/>
        <v>6.001623873031884E-2</v>
      </c>
    </row>
    <row r="367" spans="1:20" x14ac:dyDescent="0.3">
      <c r="A367">
        <v>663.2</v>
      </c>
      <c r="B367">
        <v>0.27088800000000002</v>
      </c>
      <c r="C367">
        <f t="shared" si="50"/>
        <v>1.8697225572979492</v>
      </c>
      <c r="D367">
        <f t="shared" si="51"/>
        <v>0.25652746456768444</v>
      </c>
      <c r="E367">
        <v>663.2</v>
      </c>
      <c r="F367">
        <v>0.101161</v>
      </c>
      <c r="G367">
        <f t="shared" si="52"/>
        <v>1.8697225572979492</v>
      </c>
      <c r="H367">
        <f t="shared" si="53"/>
        <v>3.5775075817948136E-2</v>
      </c>
      <c r="I367">
        <v>663.2</v>
      </c>
      <c r="J367">
        <v>0.14277000000000001</v>
      </c>
      <c r="K367">
        <f t="shared" si="54"/>
        <v>1.8697225572979492</v>
      </c>
      <c r="L367">
        <f t="shared" si="55"/>
        <v>7.1257118161241847E-2</v>
      </c>
      <c r="M367">
        <v>663.2</v>
      </c>
      <c r="N367">
        <v>85.496914000000004</v>
      </c>
      <c r="O367">
        <f t="shared" si="56"/>
        <v>1.8697225572979492</v>
      </c>
      <c r="P367">
        <f t="shared" si="57"/>
        <v>25553.783656992175</v>
      </c>
      <c r="Q367">
        <v>663.2</v>
      </c>
      <c r="R367">
        <v>0.131575</v>
      </c>
      <c r="S367">
        <f t="shared" si="58"/>
        <v>1.8697225572979492</v>
      </c>
      <c r="T367">
        <f t="shared" si="59"/>
        <v>6.0520302850910368E-2</v>
      </c>
    </row>
    <row r="368" spans="1:20" x14ac:dyDescent="0.3">
      <c r="A368">
        <v>662</v>
      </c>
      <c r="B368">
        <v>0.27160899999999999</v>
      </c>
      <c r="C368">
        <f t="shared" si="50"/>
        <v>1.8731117824773413</v>
      </c>
      <c r="D368">
        <f t="shared" si="51"/>
        <v>0.25883065096025404</v>
      </c>
      <c r="E368">
        <v>662</v>
      </c>
      <c r="F368">
        <v>0.10149</v>
      </c>
      <c r="G368">
        <f t="shared" si="52"/>
        <v>1.8731117824773413</v>
      </c>
      <c r="H368">
        <f t="shared" si="53"/>
        <v>3.6138814052810761E-2</v>
      </c>
      <c r="I368">
        <v>662</v>
      </c>
      <c r="J368">
        <v>0.14332900000000001</v>
      </c>
      <c r="K368">
        <f t="shared" si="54"/>
        <v>1.8731117824773413</v>
      </c>
      <c r="L368">
        <f t="shared" si="55"/>
        <v>7.2076805993377221E-2</v>
      </c>
      <c r="M368">
        <v>662</v>
      </c>
      <c r="N368">
        <v>85.465806000000001</v>
      </c>
      <c r="O368">
        <f t="shared" si="56"/>
        <v>1.8731117824773413</v>
      </c>
      <c r="P368">
        <f t="shared" si="57"/>
        <v>25627.850200037166</v>
      </c>
      <c r="Q368">
        <v>662</v>
      </c>
      <c r="R368">
        <v>0.13197300000000001</v>
      </c>
      <c r="S368">
        <f t="shared" si="58"/>
        <v>1.8731117824773413</v>
      </c>
      <c r="T368">
        <f t="shared" si="59"/>
        <v>6.1107929619368208E-2</v>
      </c>
    </row>
    <row r="369" spans="1:20" x14ac:dyDescent="0.3">
      <c r="A369">
        <v>660.8</v>
      </c>
      <c r="B369">
        <v>0.27217599999999997</v>
      </c>
      <c r="C369">
        <f t="shared" si="50"/>
        <v>1.8765133171912833</v>
      </c>
      <c r="D369">
        <f t="shared" si="51"/>
        <v>0.26085727679097609</v>
      </c>
      <c r="E369">
        <v>660.8</v>
      </c>
      <c r="F369">
        <v>0.10173</v>
      </c>
      <c r="G369">
        <f t="shared" si="52"/>
        <v>1.8765133171912833</v>
      </c>
      <c r="H369">
        <f t="shared" si="53"/>
        <v>3.644193177284559E-2</v>
      </c>
      <c r="I369">
        <v>660.8</v>
      </c>
      <c r="J369">
        <v>0.14361499999999999</v>
      </c>
      <c r="K369">
        <f t="shared" si="54"/>
        <v>1.8765133171912833</v>
      </c>
      <c r="L369">
        <f t="shared" si="55"/>
        <v>7.2627802986712842E-2</v>
      </c>
      <c r="M369">
        <v>660.8</v>
      </c>
      <c r="N369">
        <v>85.404720999999995</v>
      </c>
      <c r="O369">
        <f t="shared" si="56"/>
        <v>1.8765133171912833</v>
      </c>
      <c r="P369">
        <f t="shared" si="57"/>
        <v>25684.260038068962</v>
      </c>
      <c r="Q369">
        <v>660.8</v>
      </c>
      <c r="R369">
        <v>0.13236000000000001</v>
      </c>
      <c r="S369">
        <f t="shared" si="58"/>
        <v>1.8765133171912833</v>
      </c>
      <c r="T369">
        <f t="shared" si="59"/>
        <v>6.1690290973154566E-2</v>
      </c>
    </row>
    <row r="370" spans="1:20" x14ac:dyDescent="0.3">
      <c r="A370">
        <v>659.6</v>
      </c>
      <c r="B370">
        <v>0.27243600000000001</v>
      </c>
      <c r="C370">
        <f t="shared" si="50"/>
        <v>1.8799272286234081</v>
      </c>
      <c r="D370">
        <f t="shared" si="51"/>
        <v>0.26230771651766832</v>
      </c>
      <c r="E370">
        <v>659.6</v>
      </c>
      <c r="F370">
        <v>0.101851</v>
      </c>
      <c r="G370">
        <f t="shared" si="52"/>
        <v>1.8799272286234081</v>
      </c>
      <c r="H370">
        <f t="shared" si="53"/>
        <v>3.6661706064248276E-2</v>
      </c>
      <c r="I370">
        <v>659.6</v>
      </c>
      <c r="J370">
        <v>0.14402699999999999</v>
      </c>
      <c r="K370">
        <f t="shared" si="54"/>
        <v>1.8799272286234081</v>
      </c>
      <c r="L370">
        <f t="shared" si="55"/>
        <v>7.3311128660841912E-2</v>
      </c>
      <c r="M370">
        <v>659.6</v>
      </c>
      <c r="N370">
        <v>85.379382000000007</v>
      </c>
      <c r="O370">
        <f t="shared" si="56"/>
        <v>1.8799272286234081</v>
      </c>
      <c r="P370">
        <f t="shared" si="57"/>
        <v>25762.505069483832</v>
      </c>
      <c r="Q370">
        <v>659.6</v>
      </c>
      <c r="R370">
        <v>0.132771</v>
      </c>
      <c r="S370">
        <f t="shared" si="58"/>
        <v>1.8799272286234081</v>
      </c>
      <c r="T370">
        <f t="shared" si="59"/>
        <v>6.2300069181355104E-2</v>
      </c>
    </row>
    <row r="371" spans="1:20" x14ac:dyDescent="0.3">
      <c r="A371">
        <v>658.4</v>
      </c>
      <c r="B371">
        <v>0.27294499999999999</v>
      </c>
      <c r="C371">
        <f t="shared" si="50"/>
        <v>1.8833535844471447</v>
      </c>
      <c r="D371">
        <f t="shared" si="51"/>
        <v>0.26424940124011004</v>
      </c>
      <c r="E371">
        <v>658.4</v>
      </c>
      <c r="F371">
        <v>0.102204</v>
      </c>
      <c r="G371">
        <f t="shared" si="52"/>
        <v>1.8833535844471447</v>
      </c>
      <c r="H371">
        <f t="shared" si="53"/>
        <v>3.7050964040281763E-2</v>
      </c>
      <c r="I371">
        <v>658.4</v>
      </c>
      <c r="J371">
        <v>0.14450299999999999</v>
      </c>
      <c r="K371">
        <f t="shared" si="54"/>
        <v>1.8833535844471447</v>
      </c>
      <c r="L371">
        <f t="shared" si="55"/>
        <v>7.4065754772234038E-2</v>
      </c>
      <c r="M371">
        <v>658.4</v>
      </c>
      <c r="N371">
        <v>85.353369000000001</v>
      </c>
      <c r="O371">
        <f t="shared" si="56"/>
        <v>1.8833535844471447</v>
      </c>
      <c r="P371">
        <f t="shared" si="57"/>
        <v>25840.746864757766</v>
      </c>
      <c r="Q371">
        <v>658.4</v>
      </c>
      <c r="R371">
        <v>0.13306100000000001</v>
      </c>
      <c r="S371">
        <f t="shared" si="58"/>
        <v>1.8833535844471447</v>
      </c>
      <c r="T371">
        <f t="shared" si="59"/>
        <v>6.2800816744451399E-2</v>
      </c>
    </row>
    <row r="372" spans="1:20" x14ac:dyDescent="0.3">
      <c r="A372">
        <v>657.2</v>
      </c>
      <c r="B372">
        <v>0.27365099999999998</v>
      </c>
      <c r="C372">
        <f t="shared" si="50"/>
        <v>1.8867924528301885</v>
      </c>
      <c r="D372">
        <f t="shared" si="51"/>
        <v>0.26658907013527933</v>
      </c>
      <c r="E372">
        <v>657.2</v>
      </c>
      <c r="F372">
        <v>0.10250099999999999</v>
      </c>
      <c r="G372">
        <f t="shared" si="52"/>
        <v>1.8867924528301885</v>
      </c>
      <c r="H372">
        <f t="shared" si="53"/>
        <v>3.7402830192239216E-2</v>
      </c>
      <c r="I372">
        <v>657.2</v>
      </c>
      <c r="J372">
        <v>0.144786</v>
      </c>
      <c r="K372">
        <f t="shared" si="54"/>
        <v>1.8867924528301885</v>
      </c>
      <c r="L372">
        <f t="shared" si="55"/>
        <v>7.4627930922036304E-2</v>
      </c>
      <c r="M372">
        <v>657.2</v>
      </c>
      <c r="N372">
        <v>85.340266999999997</v>
      </c>
      <c r="O372">
        <f t="shared" si="56"/>
        <v>1.8867924528301885</v>
      </c>
      <c r="P372">
        <f t="shared" si="57"/>
        <v>25927.238062055134</v>
      </c>
      <c r="Q372">
        <v>657.2</v>
      </c>
      <c r="R372">
        <v>0.13330800000000001</v>
      </c>
      <c r="S372">
        <f t="shared" si="58"/>
        <v>1.8867924528301885</v>
      </c>
      <c r="T372">
        <f t="shared" si="59"/>
        <v>6.3264588337486632E-2</v>
      </c>
    </row>
    <row r="373" spans="1:20" x14ac:dyDescent="0.3">
      <c r="A373">
        <v>656</v>
      </c>
      <c r="B373">
        <v>0.274113</v>
      </c>
      <c r="C373">
        <f t="shared" si="50"/>
        <v>1.8902439024390243</v>
      </c>
      <c r="D373">
        <f t="shared" si="51"/>
        <v>0.26846950191481633</v>
      </c>
      <c r="E373">
        <v>656</v>
      </c>
      <c r="F373">
        <v>0.10269300000000001</v>
      </c>
      <c r="G373">
        <f t="shared" si="52"/>
        <v>1.8902439024390243</v>
      </c>
      <c r="H373">
        <f t="shared" si="53"/>
        <v>3.768056220735054E-2</v>
      </c>
      <c r="I373">
        <v>656</v>
      </c>
      <c r="J373">
        <v>0.14505699999999999</v>
      </c>
      <c r="K373">
        <f t="shared" si="54"/>
        <v>1.8902439024390243</v>
      </c>
      <c r="L373">
        <f t="shared" si="55"/>
        <v>7.5181861437719336E-2</v>
      </c>
      <c r="M373">
        <v>656</v>
      </c>
      <c r="N373">
        <v>85.289860000000004</v>
      </c>
      <c r="O373">
        <f t="shared" si="56"/>
        <v>1.8902439024390243</v>
      </c>
      <c r="P373">
        <f t="shared" si="57"/>
        <v>25991.449175660455</v>
      </c>
      <c r="Q373">
        <v>656</v>
      </c>
      <c r="R373">
        <v>0.13372899999999999</v>
      </c>
      <c r="S373">
        <f t="shared" si="58"/>
        <v>1.8902439024390243</v>
      </c>
      <c r="T373">
        <f t="shared" si="59"/>
        <v>6.3897944187987055E-2</v>
      </c>
    </row>
    <row r="374" spans="1:20" x14ac:dyDescent="0.3">
      <c r="A374">
        <v>654.79999999999995</v>
      </c>
      <c r="B374">
        <v>0.27451700000000001</v>
      </c>
      <c r="C374">
        <f t="shared" si="50"/>
        <v>1.8937080024434942</v>
      </c>
      <c r="D374">
        <f t="shared" si="51"/>
        <v>0.27024926230853857</v>
      </c>
      <c r="E374">
        <v>654.79999999999995</v>
      </c>
      <c r="F374">
        <v>0.103006</v>
      </c>
      <c r="G374">
        <f t="shared" si="52"/>
        <v>1.8937080024434942</v>
      </c>
      <c r="H374">
        <f t="shared" si="53"/>
        <v>3.8049685740061921E-2</v>
      </c>
      <c r="I374">
        <v>654.79999999999995</v>
      </c>
      <c r="J374">
        <v>0.14544199999999999</v>
      </c>
      <c r="K374">
        <f t="shared" si="54"/>
        <v>1.8937080024434942</v>
      </c>
      <c r="L374">
        <f t="shared" si="55"/>
        <v>7.585875396276319E-2</v>
      </c>
      <c r="M374">
        <v>654.79999999999995</v>
      </c>
      <c r="N374">
        <v>85.263368</v>
      </c>
      <c r="O374">
        <f t="shared" si="56"/>
        <v>1.8937080024434942</v>
      </c>
      <c r="P374">
        <f t="shared" si="57"/>
        <v>26070.598203494377</v>
      </c>
      <c r="Q374">
        <v>654.79999999999995</v>
      </c>
      <c r="R374">
        <v>0.13408999999999999</v>
      </c>
      <c r="S374">
        <f t="shared" si="58"/>
        <v>1.8937080024434942</v>
      </c>
      <c r="T374">
        <f t="shared" si="59"/>
        <v>6.4479076756615961E-2</v>
      </c>
    </row>
    <row r="375" spans="1:20" x14ac:dyDescent="0.3">
      <c r="A375">
        <v>653.6</v>
      </c>
      <c r="B375">
        <v>0.27515200000000001</v>
      </c>
      <c r="C375">
        <f t="shared" si="50"/>
        <v>1.8971848225214198</v>
      </c>
      <c r="D375">
        <f t="shared" si="51"/>
        <v>0.27249882321260727</v>
      </c>
      <c r="E375">
        <v>653.6</v>
      </c>
      <c r="F375">
        <v>0.103269</v>
      </c>
      <c r="G375">
        <f t="shared" si="52"/>
        <v>1.8971848225214198</v>
      </c>
      <c r="H375">
        <f t="shared" si="53"/>
        <v>3.8384795078724145E-2</v>
      </c>
      <c r="I375">
        <v>653.6</v>
      </c>
      <c r="J375">
        <v>0.14591599999999999</v>
      </c>
      <c r="K375">
        <f t="shared" si="54"/>
        <v>1.8971848225214198</v>
      </c>
      <c r="L375">
        <f t="shared" si="55"/>
        <v>7.6634638821074214E-2</v>
      </c>
      <c r="M375">
        <v>653.6</v>
      </c>
      <c r="N375">
        <v>85.220326999999997</v>
      </c>
      <c r="O375">
        <f t="shared" si="56"/>
        <v>1.8971848225214198</v>
      </c>
      <c r="P375">
        <f t="shared" si="57"/>
        <v>26140.005575977426</v>
      </c>
      <c r="Q375">
        <v>653.6</v>
      </c>
      <c r="R375">
        <v>0.13443099999999999</v>
      </c>
      <c r="S375">
        <f t="shared" si="58"/>
        <v>1.8971848225214198</v>
      </c>
      <c r="T375">
        <f t="shared" si="59"/>
        <v>6.5045632603387471E-2</v>
      </c>
    </row>
    <row r="376" spans="1:20" x14ac:dyDescent="0.3">
      <c r="A376">
        <v>652.4</v>
      </c>
      <c r="B376">
        <v>0.27570299999999998</v>
      </c>
      <c r="C376">
        <f t="shared" si="50"/>
        <v>1.9006744328632741</v>
      </c>
      <c r="D376">
        <f t="shared" si="51"/>
        <v>0.27459868250398756</v>
      </c>
      <c r="E376">
        <v>652.4</v>
      </c>
      <c r="F376">
        <v>0.10356899999999999</v>
      </c>
      <c r="G376">
        <f t="shared" si="52"/>
        <v>1.9006744328632741</v>
      </c>
      <c r="H376">
        <f t="shared" si="53"/>
        <v>3.8750296648665243E-2</v>
      </c>
      <c r="I376">
        <v>652.4</v>
      </c>
      <c r="J376">
        <v>0.146372</v>
      </c>
      <c r="K376">
        <f t="shared" si="54"/>
        <v>1.9006744328632741</v>
      </c>
      <c r="L376">
        <f t="shared" si="55"/>
        <v>7.7398310294091235E-2</v>
      </c>
      <c r="M376">
        <v>652.4</v>
      </c>
      <c r="N376">
        <v>85.191772</v>
      </c>
      <c r="O376">
        <f t="shared" si="56"/>
        <v>1.9006744328632741</v>
      </c>
      <c r="P376">
        <f t="shared" si="57"/>
        <v>26218.676741206586</v>
      </c>
      <c r="Q376">
        <v>652.4</v>
      </c>
      <c r="R376">
        <v>0.13474</v>
      </c>
      <c r="S376">
        <f t="shared" si="58"/>
        <v>1.9006744328632741</v>
      </c>
      <c r="T376">
        <f t="shared" si="59"/>
        <v>6.5585608403401136E-2</v>
      </c>
    </row>
    <row r="377" spans="1:20" x14ac:dyDescent="0.3">
      <c r="A377">
        <v>651.20000000000005</v>
      </c>
      <c r="B377">
        <v>0.27626099999999998</v>
      </c>
      <c r="C377">
        <f t="shared" si="50"/>
        <v>1.9041769041769041</v>
      </c>
      <c r="D377">
        <f t="shared" si="51"/>
        <v>0.27672840862411252</v>
      </c>
      <c r="E377">
        <v>651.20000000000005</v>
      </c>
      <c r="F377">
        <v>0.10380200000000001</v>
      </c>
      <c r="G377">
        <f t="shared" si="52"/>
        <v>1.9041769041769041</v>
      </c>
      <c r="H377">
        <f t="shared" si="53"/>
        <v>3.9068436313545514E-2</v>
      </c>
      <c r="I377">
        <v>651.20000000000005</v>
      </c>
      <c r="J377">
        <v>0.14682000000000001</v>
      </c>
      <c r="K377">
        <f t="shared" si="54"/>
        <v>1.9041769041769041</v>
      </c>
      <c r="L377">
        <f t="shared" si="55"/>
        <v>7.8160085543830637E-2</v>
      </c>
      <c r="M377">
        <v>651.20000000000005</v>
      </c>
      <c r="N377">
        <v>85.171270000000007</v>
      </c>
      <c r="O377">
        <f t="shared" si="56"/>
        <v>1.9041769041769041</v>
      </c>
      <c r="P377">
        <f t="shared" si="57"/>
        <v>26302.730356468335</v>
      </c>
      <c r="Q377">
        <v>651.20000000000005</v>
      </c>
      <c r="R377">
        <v>0.13523399999999999</v>
      </c>
      <c r="S377">
        <f t="shared" si="58"/>
        <v>1.9041769041769041</v>
      </c>
      <c r="T377">
        <f t="shared" si="59"/>
        <v>6.6311121711102969E-2</v>
      </c>
    </row>
    <row r="378" spans="1:20" x14ac:dyDescent="0.3">
      <c r="A378">
        <v>650</v>
      </c>
      <c r="B378">
        <v>0.27681</v>
      </c>
      <c r="C378">
        <f t="shared" si="50"/>
        <v>1.9076923076923078</v>
      </c>
      <c r="D378">
        <f t="shared" si="51"/>
        <v>0.27885613758901778</v>
      </c>
      <c r="E378">
        <v>650</v>
      </c>
      <c r="F378">
        <v>0.104132</v>
      </c>
      <c r="G378">
        <f t="shared" si="52"/>
        <v>1.9076923076923078</v>
      </c>
      <c r="H378">
        <f t="shared" si="53"/>
        <v>3.9462543755603319E-2</v>
      </c>
      <c r="I378">
        <v>650</v>
      </c>
      <c r="J378">
        <v>0.147089</v>
      </c>
      <c r="K378">
        <f t="shared" si="54"/>
        <v>1.9076923076923078</v>
      </c>
      <c r="L378">
        <f t="shared" si="55"/>
        <v>7.8736670818768284E-2</v>
      </c>
      <c r="M378">
        <v>650</v>
      </c>
      <c r="N378">
        <v>85.127179999999996</v>
      </c>
      <c r="O378">
        <f t="shared" si="56"/>
        <v>1.9076923076923078</v>
      </c>
      <c r="P378">
        <f t="shared" si="57"/>
        <v>26372.612319193588</v>
      </c>
      <c r="Q378">
        <v>650</v>
      </c>
      <c r="R378">
        <v>0.13561699999999999</v>
      </c>
      <c r="S378">
        <f t="shared" si="58"/>
        <v>1.9076923076923078</v>
      </c>
      <c r="T378">
        <f t="shared" si="59"/>
        <v>6.6933713920488511E-2</v>
      </c>
    </row>
    <row r="379" spans="1:20" x14ac:dyDescent="0.3">
      <c r="A379">
        <v>648.79999999999995</v>
      </c>
      <c r="B379">
        <v>0.27727499999999999</v>
      </c>
      <c r="C379">
        <f t="shared" si="50"/>
        <v>1.9112207151664613</v>
      </c>
      <c r="D379">
        <f t="shared" si="51"/>
        <v>0.28082975161818241</v>
      </c>
      <c r="E379">
        <v>648.79999999999995</v>
      </c>
      <c r="F379">
        <v>0.104458</v>
      </c>
      <c r="G379">
        <f t="shared" si="52"/>
        <v>1.9112207151664613</v>
      </c>
      <c r="H379">
        <f t="shared" si="53"/>
        <v>3.9857045339908567E-2</v>
      </c>
      <c r="I379">
        <v>648.79999999999995</v>
      </c>
      <c r="J379">
        <v>0.14743100000000001</v>
      </c>
      <c r="K379">
        <f t="shared" si="54"/>
        <v>1.9112207151664613</v>
      </c>
      <c r="L379">
        <f t="shared" si="55"/>
        <v>7.939612567608835E-2</v>
      </c>
      <c r="M379">
        <v>648.79999999999995</v>
      </c>
      <c r="N379">
        <v>85.065421999999998</v>
      </c>
      <c r="O379">
        <f t="shared" si="56"/>
        <v>1.9112207151664613</v>
      </c>
      <c r="P379">
        <f t="shared" si="57"/>
        <v>26431.865126917794</v>
      </c>
      <c r="Q379">
        <v>648.79999999999995</v>
      </c>
      <c r="R379">
        <v>0.13585800000000001</v>
      </c>
      <c r="S379">
        <f t="shared" si="58"/>
        <v>1.9112207151664613</v>
      </c>
      <c r="T379">
        <f t="shared" si="59"/>
        <v>6.7420523723600148E-2</v>
      </c>
    </row>
    <row r="380" spans="1:20" x14ac:dyDescent="0.3">
      <c r="A380">
        <v>647.6</v>
      </c>
      <c r="B380">
        <v>0.27777099999999999</v>
      </c>
      <c r="C380">
        <f t="shared" si="50"/>
        <v>1.9147621988882024</v>
      </c>
      <c r="D380">
        <f t="shared" si="51"/>
        <v>0.28288081514947372</v>
      </c>
      <c r="E380">
        <v>647.6</v>
      </c>
      <c r="F380">
        <v>0.10452</v>
      </c>
      <c r="G380">
        <f t="shared" si="52"/>
        <v>1.9147621988882024</v>
      </c>
      <c r="H380">
        <f t="shared" si="53"/>
        <v>4.0052395157718267E-2</v>
      </c>
      <c r="I380">
        <v>647.6</v>
      </c>
      <c r="J380">
        <v>0.14796000000000001</v>
      </c>
      <c r="K380">
        <f t="shared" si="54"/>
        <v>1.9147621988882024</v>
      </c>
      <c r="L380">
        <f t="shared" si="55"/>
        <v>8.026354465673799E-2</v>
      </c>
      <c r="M380">
        <v>647.6</v>
      </c>
      <c r="N380">
        <v>85.046542000000002</v>
      </c>
      <c r="O380">
        <f t="shared" si="56"/>
        <v>1.9147621988882024</v>
      </c>
      <c r="P380">
        <f t="shared" si="57"/>
        <v>26518.136994322784</v>
      </c>
      <c r="Q380">
        <v>647.6</v>
      </c>
      <c r="R380">
        <v>0.13639100000000001</v>
      </c>
      <c r="S380">
        <f t="shared" si="58"/>
        <v>1.9147621988882024</v>
      </c>
      <c r="T380">
        <f t="shared" si="59"/>
        <v>6.8202629257191755E-2</v>
      </c>
    </row>
    <row r="381" spans="1:20" x14ac:dyDescent="0.3">
      <c r="A381">
        <v>646.4</v>
      </c>
      <c r="B381">
        <v>0.27838099999999999</v>
      </c>
      <c r="C381">
        <f t="shared" si="50"/>
        <v>1.9183168316831685</v>
      </c>
      <c r="D381">
        <f t="shared" si="51"/>
        <v>0.28518051958647211</v>
      </c>
      <c r="E381">
        <v>646.4</v>
      </c>
      <c r="F381">
        <v>0.104814</v>
      </c>
      <c r="G381">
        <f t="shared" si="52"/>
        <v>1.9183168316831685</v>
      </c>
      <c r="H381">
        <f t="shared" si="53"/>
        <v>4.042772149619217E-2</v>
      </c>
      <c r="I381">
        <v>646.4</v>
      </c>
      <c r="J381">
        <v>0.14844299999999999</v>
      </c>
      <c r="K381">
        <f t="shared" si="54"/>
        <v>1.9183168316831685</v>
      </c>
      <c r="L381">
        <f t="shared" si="55"/>
        <v>8.1088659365844182E-2</v>
      </c>
      <c r="M381">
        <v>646.4</v>
      </c>
      <c r="N381">
        <v>85.043606999999994</v>
      </c>
      <c r="O381">
        <f t="shared" si="56"/>
        <v>1.9183168316831685</v>
      </c>
      <c r="P381">
        <f t="shared" si="57"/>
        <v>26614.849735163836</v>
      </c>
      <c r="Q381">
        <v>646.4</v>
      </c>
      <c r="R381">
        <v>0.13686100000000001</v>
      </c>
      <c r="S381">
        <f t="shared" si="58"/>
        <v>1.9183168316831685</v>
      </c>
      <c r="T381">
        <f t="shared" si="59"/>
        <v>6.8928700776428944E-2</v>
      </c>
    </row>
    <row r="382" spans="1:20" x14ac:dyDescent="0.3">
      <c r="A382">
        <v>645.20000000000005</v>
      </c>
      <c r="B382">
        <v>0.27901100000000001</v>
      </c>
      <c r="C382">
        <f t="shared" si="50"/>
        <v>1.9218846869187847</v>
      </c>
      <c r="D382">
        <f t="shared" si="51"/>
        <v>0.28753936162004007</v>
      </c>
      <c r="E382">
        <v>645.20000000000005</v>
      </c>
      <c r="F382">
        <v>0.105198</v>
      </c>
      <c r="G382">
        <f t="shared" si="52"/>
        <v>1.9218846869187847</v>
      </c>
      <c r="H382">
        <f t="shared" si="53"/>
        <v>4.0876115654556566E-2</v>
      </c>
      <c r="I382">
        <v>645.20000000000005</v>
      </c>
      <c r="J382">
        <v>0.148781</v>
      </c>
      <c r="K382">
        <f t="shared" si="54"/>
        <v>1.9218846869187847</v>
      </c>
      <c r="L382">
        <f t="shared" si="55"/>
        <v>8.1761641054686224E-2</v>
      </c>
      <c r="M382">
        <v>645.20000000000005</v>
      </c>
      <c r="N382">
        <v>85.001801</v>
      </c>
      <c r="O382">
        <f t="shared" si="56"/>
        <v>1.9218846869187847</v>
      </c>
      <c r="P382">
        <f t="shared" si="57"/>
        <v>26687.685311367375</v>
      </c>
      <c r="Q382">
        <v>645.20000000000005</v>
      </c>
      <c r="R382">
        <v>0.13710700000000001</v>
      </c>
      <c r="S382">
        <f t="shared" si="58"/>
        <v>1.9218846869187847</v>
      </c>
      <c r="T382">
        <f t="shared" si="59"/>
        <v>6.9434275681234559E-2</v>
      </c>
    </row>
    <row r="383" spans="1:20" x14ac:dyDescent="0.3">
      <c r="A383">
        <v>644</v>
      </c>
      <c r="B383">
        <v>0.27956399999999998</v>
      </c>
      <c r="C383">
        <f t="shared" si="50"/>
        <v>1.9254658385093169</v>
      </c>
      <c r="D383">
        <f t="shared" si="51"/>
        <v>0.28975712712571267</v>
      </c>
      <c r="E383">
        <v>644</v>
      </c>
      <c r="F383">
        <v>0.105519</v>
      </c>
      <c r="G383">
        <f t="shared" si="52"/>
        <v>1.9254658385093169</v>
      </c>
      <c r="H383">
        <f t="shared" si="53"/>
        <v>4.127936131291618E-2</v>
      </c>
      <c r="I383">
        <v>644</v>
      </c>
      <c r="J383">
        <v>0.14920600000000001</v>
      </c>
      <c r="K383">
        <f t="shared" si="54"/>
        <v>1.9254658385093169</v>
      </c>
      <c r="L383">
        <f t="shared" si="55"/>
        <v>8.2536150800493827E-2</v>
      </c>
      <c r="M383">
        <v>644</v>
      </c>
      <c r="N383">
        <v>84.952130999999994</v>
      </c>
      <c r="O383">
        <f t="shared" si="56"/>
        <v>1.9254658385093169</v>
      </c>
      <c r="P383">
        <f t="shared" si="57"/>
        <v>26755.93859629241</v>
      </c>
      <c r="Q383">
        <v>644</v>
      </c>
      <c r="R383">
        <v>0.13749500000000001</v>
      </c>
      <c r="S383">
        <f t="shared" si="58"/>
        <v>1.9254658385093169</v>
      </c>
      <c r="T383">
        <f t="shared" si="59"/>
        <v>7.0088287099359603E-2</v>
      </c>
    </row>
    <row r="384" spans="1:20" x14ac:dyDescent="0.3">
      <c r="A384">
        <v>642.79999999999995</v>
      </c>
      <c r="B384">
        <v>0.280059</v>
      </c>
      <c r="C384">
        <f t="shared" si="50"/>
        <v>1.9290603609209709</v>
      </c>
      <c r="D384">
        <f t="shared" si="51"/>
        <v>0.29187083572702116</v>
      </c>
      <c r="E384">
        <v>642.79999999999995</v>
      </c>
      <c r="F384">
        <v>0.105818</v>
      </c>
      <c r="G384">
        <f t="shared" si="52"/>
        <v>1.9290603609209709</v>
      </c>
      <c r="H384">
        <f t="shared" si="53"/>
        <v>4.1668774903837406E-2</v>
      </c>
      <c r="I384">
        <v>642.79999999999995</v>
      </c>
      <c r="J384">
        <v>0.14971400000000001</v>
      </c>
      <c r="K384">
        <f t="shared" si="54"/>
        <v>1.9290603609209709</v>
      </c>
      <c r="L384">
        <f t="shared" si="55"/>
        <v>8.3409681298472912E-2</v>
      </c>
      <c r="M384">
        <v>642.79999999999995</v>
      </c>
      <c r="N384">
        <v>84.912456000000006</v>
      </c>
      <c r="O384">
        <f t="shared" si="56"/>
        <v>1.9290603609209709</v>
      </c>
      <c r="P384">
        <f t="shared" si="57"/>
        <v>26830.850490281951</v>
      </c>
      <c r="Q384">
        <v>642.79999999999995</v>
      </c>
      <c r="R384">
        <v>0.137876</v>
      </c>
      <c r="S384">
        <f t="shared" si="58"/>
        <v>1.9290603609209709</v>
      </c>
      <c r="T384">
        <f t="shared" si="59"/>
        <v>7.0740640037174021E-2</v>
      </c>
    </row>
    <row r="385" spans="1:20" x14ac:dyDescent="0.3">
      <c r="A385">
        <v>641.6</v>
      </c>
      <c r="B385">
        <v>0.28051500000000001</v>
      </c>
      <c r="C385">
        <f t="shared" si="50"/>
        <v>1.9326683291770572</v>
      </c>
      <c r="D385">
        <f t="shared" si="51"/>
        <v>0.29391844298708103</v>
      </c>
      <c r="E385">
        <v>641.6</v>
      </c>
      <c r="F385">
        <v>0.106075</v>
      </c>
      <c r="G385">
        <f t="shared" si="52"/>
        <v>1.9326683291770572</v>
      </c>
      <c r="H385">
        <f t="shared" si="53"/>
        <v>4.2028195197888231E-2</v>
      </c>
      <c r="I385">
        <v>641.6</v>
      </c>
      <c r="J385">
        <v>0.150066</v>
      </c>
      <c r="K385">
        <f t="shared" si="54"/>
        <v>1.9326683291770572</v>
      </c>
      <c r="L385">
        <f t="shared" si="55"/>
        <v>8.411612795518994E-2</v>
      </c>
      <c r="M385">
        <v>641.6</v>
      </c>
      <c r="N385">
        <v>84.879356999999999</v>
      </c>
      <c r="O385">
        <f t="shared" si="56"/>
        <v>1.9326683291770572</v>
      </c>
      <c r="P385">
        <f t="shared" si="57"/>
        <v>26910.317489431207</v>
      </c>
      <c r="Q385">
        <v>641.6</v>
      </c>
      <c r="R385">
        <v>0.138185</v>
      </c>
      <c r="S385">
        <f t="shared" si="58"/>
        <v>1.9326683291770572</v>
      </c>
      <c r="T385">
        <f t="shared" si="59"/>
        <v>7.132412714405148E-2</v>
      </c>
    </row>
    <row r="386" spans="1:20" x14ac:dyDescent="0.3">
      <c r="A386">
        <v>640.4</v>
      </c>
      <c r="B386">
        <v>0.28103299999999998</v>
      </c>
      <c r="C386">
        <f t="shared" si="50"/>
        <v>1.9362898188632105</v>
      </c>
      <c r="D386">
        <f t="shared" si="51"/>
        <v>0.29611156032058733</v>
      </c>
      <c r="E386">
        <v>640.4</v>
      </c>
      <c r="F386">
        <v>0.106308</v>
      </c>
      <c r="G386">
        <f t="shared" si="52"/>
        <v>1.9362898188632105</v>
      </c>
      <c r="H386">
        <f t="shared" si="53"/>
        <v>4.2371381020466205E-2</v>
      </c>
      <c r="I386">
        <v>640.4</v>
      </c>
      <c r="J386">
        <v>0.150394</v>
      </c>
      <c r="K386">
        <f t="shared" si="54"/>
        <v>1.9362898188632105</v>
      </c>
      <c r="L386">
        <f t="shared" si="55"/>
        <v>8.480115052153929E-2</v>
      </c>
      <c r="M386">
        <v>640.4</v>
      </c>
      <c r="N386">
        <v>84.857343</v>
      </c>
      <c r="O386">
        <f t="shared" si="56"/>
        <v>1.9362898188632105</v>
      </c>
      <c r="P386">
        <f t="shared" si="57"/>
        <v>26997.25336889258</v>
      </c>
      <c r="Q386">
        <v>640.4</v>
      </c>
      <c r="R386">
        <v>0.138547</v>
      </c>
      <c r="S386">
        <f t="shared" si="58"/>
        <v>1.9362898188632105</v>
      </c>
      <c r="T386">
        <f t="shared" si="59"/>
        <v>7.1967261372982469E-2</v>
      </c>
    </row>
    <row r="387" spans="1:20" x14ac:dyDescent="0.3">
      <c r="A387">
        <v>639.20000000000005</v>
      </c>
      <c r="B387">
        <v>0.28152100000000002</v>
      </c>
      <c r="C387">
        <f t="shared" si="50"/>
        <v>1.9399249061326658</v>
      </c>
      <c r="D387">
        <f t="shared" si="51"/>
        <v>0.29825753944934691</v>
      </c>
      <c r="E387">
        <v>639.20000000000005</v>
      </c>
      <c r="F387">
        <v>0.10652499999999999</v>
      </c>
      <c r="G387">
        <f t="shared" si="52"/>
        <v>1.9399249061326658</v>
      </c>
      <c r="H387">
        <f t="shared" si="53"/>
        <v>4.270442940888642E-2</v>
      </c>
      <c r="I387">
        <v>639.20000000000005</v>
      </c>
      <c r="J387">
        <v>0.150783</v>
      </c>
      <c r="K387">
        <f t="shared" si="54"/>
        <v>1.9399249061326658</v>
      </c>
      <c r="L387">
        <f t="shared" si="55"/>
        <v>8.5560752875265697E-2</v>
      </c>
      <c r="M387">
        <v>639.20000000000005</v>
      </c>
      <c r="N387">
        <v>84.825880999999995</v>
      </c>
      <c r="O387">
        <f t="shared" si="56"/>
        <v>1.9399249061326658</v>
      </c>
      <c r="P387">
        <f t="shared" si="57"/>
        <v>27078.624226843862</v>
      </c>
      <c r="Q387">
        <v>639.20000000000005</v>
      </c>
      <c r="R387">
        <v>0.13896500000000001</v>
      </c>
      <c r="S387">
        <f t="shared" si="58"/>
        <v>1.9399249061326658</v>
      </c>
      <c r="T387">
        <f t="shared" si="59"/>
        <v>7.2674273878115009E-2</v>
      </c>
    </row>
    <row r="388" spans="1:20" x14ac:dyDescent="0.3">
      <c r="A388">
        <v>638</v>
      </c>
      <c r="B388">
        <v>0.28203099999999998</v>
      </c>
      <c r="C388">
        <f t="shared" ref="C388:C451" si="60">1240/A388</f>
        <v>1.9435736677115987</v>
      </c>
      <c r="D388">
        <f t="shared" ref="D388:D451" si="61">(C388*B388)^2</f>
        <v>0.30046625739731714</v>
      </c>
      <c r="E388">
        <v>638</v>
      </c>
      <c r="F388">
        <v>0.106892</v>
      </c>
      <c r="G388">
        <f t="shared" ref="G388:G451" si="62">1240/E388</f>
        <v>1.9435736677115987</v>
      </c>
      <c r="H388">
        <f t="shared" ref="H388:H451" si="63">(G388*F388)^2</f>
        <v>4.3161091487324214E-2</v>
      </c>
      <c r="I388">
        <v>638</v>
      </c>
      <c r="J388">
        <v>0.15123900000000001</v>
      </c>
      <c r="K388">
        <f t="shared" ref="K388:K451" si="64">1240/I388</f>
        <v>1.9435736677115987</v>
      </c>
      <c r="L388">
        <f t="shared" ref="L388:L451" si="65">(K388*J388)^2</f>
        <v>8.6403156224019048E-2</v>
      </c>
      <c r="M388">
        <v>638</v>
      </c>
      <c r="N388">
        <v>84.784306999999998</v>
      </c>
      <c r="O388">
        <f t="shared" ref="O388:O451" si="66">1240/M388</f>
        <v>1.9435736677115987</v>
      </c>
      <c r="P388">
        <f t="shared" ref="P388:P451" si="67">(O388*N388)^2</f>
        <v>27153.946771926014</v>
      </c>
      <c r="Q388">
        <v>638</v>
      </c>
      <c r="R388">
        <v>0.13943900000000001</v>
      </c>
      <c r="S388">
        <f t="shared" ref="S388:S451" si="68">1240/Q388</f>
        <v>1.9435736677115987</v>
      </c>
      <c r="T388">
        <f t="shared" ref="T388:T451" si="69">(S388*R388)^2</f>
        <v>7.3446403108778424E-2</v>
      </c>
    </row>
    <row r="389" spans="1:20" x14ac:dyDescent="0.3">
      <c r="A389">
        <v>636.79999999999995</v>
      </c>
      <c r="B389">
        <v>0.28262500000000002</v>
      </c>
      <c r="C389">
        <f t="shared" si="60"/>
        <v>1.9472361809045227</v>
      </c>
      <c r="D389">
        <f t="shared" si="61"/>
        <v>0.30287150218201953</v>
      </c>
      <c r="E389">
        <v>636.79999999999995</v>
      </c>
      <c r="F389">
        <v>0.10716199999999999</v>
      </c>
      <c r="G389">
        <f t="shared" si="62"/>
        <v>1.9472361809045227</v>
      </c>
      <c r="H389">
        <f t="shared" si="63"/>
        <v>4.3543053554850254E-2</v>
      </c>
      <c r="I389">
        <v>636.79999999999995</v>
      </c>
      <c r="J389">
        <v>0.15170500000000001</v>
      </c>
      <c r="K389">
        <f t="shared" si="64"/>
        <v>1.9472361809045227</v>
      </c>
      <c r="L389">
        <f t="shared" si="65"/>
        <v>8.7264388647954758E-2</v>
      </c>
      <c r="M389">
        <v>636.79999999999995</v>
      </c>
      <c r="N389">
        <v>84.727382000000006</v>
      </c>
      <c r="O389">
        <f t="shared" si="66"/>
        <v>1.9472361809045227</v>
      </c>
      <c r="P389">
        <f t="shared" si="67"/>
        <v>27219.794084317404</v>
      </c>
      <c r="Q389">
        <v>636.79999999999995</v>
      </c>
      <c r="R389">
        <v>0.13986699999999999</v>
      </c>
      <c r="S389">
        <f t="shared" si="68"/>
        <v>1.9472361809045227</v>
      </c>
      <c r="T389">
        <f t="shared" si="69"/>
        <v>7.4176746480238032E-2</v>
      </c>
    </row>
    <row r="390" spans="1:20" x14ac:dyDescent="0.3">
      <c r="A390">
        <v>635.6</v>
      </c>
      <c r="B390">
        <v>0.28320499999999998</v>
      </c>
      <c r="C390">
        <f t="shared" si="60"/>
        <v>1.9509125235997482</v>
      </c>
      <c r="D390">
        <f t="shared" si="61"/>
        <v>0.30526529034383648</v>
      </c>
      <c r="E390">
        <v>635.6</v>
      </c>
      <c r="F390">
        <v>0.107303</v>
      </c>
      <c r="G390">
        <f t="shared" si="62"/>
        <v>1.9509125235997482</v>
      </c>
      <c r="H390">
        <f t="shared" si="63"/>
        <v>4.3822719168041292E-2</v>
      </c>
      <c r="I390">
        <v>635.6</v>
      </c>
      <c r="J390">
        <v>0.15215699999999999</v>
      </c>
      <c r="K390">
        <f t="shared" si="64"/>
        <v>1.9509125235997482</v>
      </c>
      <c r="L390">
        <f t="shared" si="65"/>
        <v>8.8116952156875372E-2</v>
      </c>
      <c r="M390">
        <v>635.6</v>
      </c>
      <c r="N390">
        <v>84.687490999999994</v>
      </c>
      <c r="O390">
        <f t="shared" si="66"/>
        <v>1.9509125235997482</v>
      </c>
      <c r="P390">
        <f t="shared" si="67"/>
        <v>27296.950113417213</v>
      </c>
      <c r="Q390">
        <v>635.6</v>
      </c>
      <c r="R390">
        <v>0.14022699999999999</v>
      </c>
      <c r="S390">
        <f t="shared" si="68"/>
        <v>1.9509125235997482</v>
      </c>
      <c r="T390">
        <f t="shared" si="69"/>
        <v>7.4840878900246752E-2</v>
      </c>
    </row>
    <row r="391" spans="1:20" x14ac:dyDescent="0.3">
      <c r="A391">
        <v>634.4</v>
      </c>
      <c r="B391">
        <v>0.28374700000000003</v>
      </c>
      <c r="C391">
        <f t="shared" si="60"/>
        <v>1.9546027742749055</v>
      </c>
      <c r="D391">
        <f t="shared" si="61"/>
        <v>0.30759521748722279</v>
      </c>
      <c r="E391">
        <v>634.4</v>
      </c>
      <c r="F391">
        <v>0.107576</v>
      </c>
      <c r="G391">
        <f t="shared" si="62"/>
        <v>1.9546027742749055</v>
      </c>
      <c r="H391">
        <f t="shared" si="63"/>
        <v>4.4212778189740308E-2</v>
      </c>
      <c r="I391">
        <v>634.4</v>
      </c>
      <c r="J391">
        <v>0.15271599999999999</v>
      </c>
      <c r="K391">
        <f t="shared" si="64"/>
        <v>1.9546027742749055</v>
      </c>
      <c r="L391">
        <f t="shared" si="65"/>
        <v>8.910172301465058E-2</v>
      </c>
      <c r="M391">
        <v>634.4</v>
      </c>
      <c r="N391">
        <v>84.651679999999999</v>
      </c>
      <c r="O391">
        <f t="shared" si="66"/>
        <v>1.9546027742749055</v>
      </c>
      <c r="P391">
        <f t="shared" si="67"/>
        <v>27377.146805816366</v>
      </c>
      <c r="Q391">
        <v>634.4</v>
      </c>
      <c r="R391">
        <v>0.14068600000000001</v>
      </c>
      <c r="S391">
        <f t="shared" si="68"/>
        <v>1.9546027742749055</v>
      </c>
      <c r="T391">
        <f t="shared" si="69"/>
        <v>7.5616885463585068E-2</v>
      </c>
    </row>
    <row r="392" spans="1:20" x14ac:dyDescent="0.3">
      <c r="A392">
        <v>633.20000000000005</v>
      </c>
      <c r="B392">
        <v>0.28417799999999999</v>
      </c>
      <c r="C392">
        <f t="shared" si="60"/>
        <v>1.9583070120025268</v>
      </c>
      <c r="D392">
        <f t="shared" si="61"/>
        <v>0.30970089813365231</v>
      </c>
      <c r="E392">
        <v>633.20000000000005</v>
      </c>
      <c r="F392">
        <v>0.10793800000000001</v>
      </c>
      <c r="G392">
        <f t="shared" si="62"/>
        <v>1.9583070120025268</v>
      </c>
      <c r="H392">
        <f t="shared" si="63"/>
        <v>4.4679704416612231E-2</v>
      </c>
      <c r="I392">
        <v>633.20000000000005</v>
      </c>
      <c r="J392">
        <v>0.153145</v>
      </c>
      <c r="K392">
        <f t="shared" si="64"/>
        <v>1.9583070120025268</v>
      </c>
      <c r="L392">
        <f t="shared" si="65"/>
        <v>8.9942965450684365E-2</v>
      </c>
      <c r="M392">
        <v>633.20000000000005</v>
      </c>
      <c r="N392">
        <v>84.614845000000003</v>
      </c>
      <c r="O392">
        <f t="shared" si="66"/>
        <v>1.9583070120025268</v>
      </c>
      <c r="P392">
        <f t="shared" si="67"/>
        <v>27457.101198789882</v>
      </c>
      <c r="Q392">
        <v>633.20000000000005</v>
      </c>
      <c r="R392">
        <v>0.14111299999999999</v>
      </c>
      <c r="S392">
        <f t="shared" si="68"/>
        <v>1.9583070120025268</v>
      </c>
      <c r="T392">
        <f t="shared" si="69"/>
        <v>7.6365220075625823E-2</v>
      </c>
    </row>
    <row r="393" spans="1:20" x14ac:dyDescent="0.3">
      <c r="A393">
        <v>632</v>
      </c>
      <c r="B393">
        <v>0.28477799999999998</v>
      </c>
      <c r="C393">
        <f t="shared" si="60"/>
        <v>1.9620253164556962</v>
      </c>
      <c r="D393">
        <f t="shared" si="61"/>
        <v>0.31219222649384715</v>
      </c>
      <c r="E393">
        <v>632</v>
      </c>
      <c r="F393">
        <v>0.108332</v>
      </c>
      <c r="G393">
        <f t="shared" si="62"/>
        <v>1.9620253164556962</v>
      </c>
      <c r="H393">
        <f t="shared" si="63"/>
        <v>4.5177556310142607E-2</v>
      </c>
      <c r="I393">
        <v>632</v>
      </c>
      <c r="J393">
        <v>0.15356600000000001</v>
      </c>
      <c r="K393">
        <f t="shared" si="64"/>
        <v>1.9620253164556962</v>
      </c>
      <c r="L393">
        <f t="shared" si="65"/>
        <v>9.0781918835587269E-2</v>
      </c>
      <c r="M393">
        <v>632</v>
      </c>
      <c r="N393">
        <v>84.576301999999998</v>
      </c>
      <c r="O393">
        <f t="shared" si="66"/>
        <v>1.9620253164556962</v>
      </c>
      <c r="P393">
        <f t="shared" si="67"/>
        <v>27536.364270370897</v>
      </c>
      <c r="Q393">
        <v>632</v>
      </c>
      <c r="R393">
        <v>0.14147899999999999</v>
      </c>
      <c r="S393">
        <f t="shared" si="68"/>
        <v>1.9620253164556962</v>
      </c>
      <c r="T393">
        <f t="shared" si="69"/>
        <v>7.7053643049194848E-2</v>
      </c>
    </row>
    <row r="394" spans="1:20" x14ac:dyDescent="0.3">
      <c r="A394">
        <v>630.79999999999995</v>
      </c>
      <c r="B394">
        <v>0.28543499999999999</v>
      </c>
      <c r="C394">
        <f t="shared" si="60"/>
        <v>1.9657577679137606</v>
      </c>
      <c r="D394">
        <f t="shared" si="61"/>
        <v>0.3148287980687226</v>
      </c>
      <c r="E394">
        <v>630.79999999999995</v>
      </c>
      <c r="F394">
        <v>0.108628</v>
      </c>
      <c r="G394">
        <f t="shared" si="62"/>
        <v>1.9657577679137606</v>
      </c>
      <c r="H394">
        <f t="shared" si="63"/>
        <v>4.5597766285342296E-2</v>
      </c>
      <c r="I394">
        <v>630.79999999999995</v>
      </c>
      <c r="J394">
        <v>0.15404799999999999</v>
      </c>
      <c r="K394">
        <f t="shared" si="64"/>
        <v>1.9657577679137606</v>
      </c>
      <c r="L394">
        <f t="shared" si="65"/>
        <v>9.1700589916897529E-2</v>
      </c>
      <c r="M394">
        <v>630.79999999999995</v>
      </c>
      <c r="N394">
        <v>84.539213000000004</v>
      </c>
      <c r="O394">
        <f t="shared" si="66"/>
        <v>1.9657577679137606</v>
      </c>
      <c r="P394">
        <f t="shared" si="67"/>
        <v>27616.993777496886</v>
      </c>
      <c r="Q394">
        <v>630.79999999999995</v>
      </c>
      <c r="R394">
        <v>0.14188500000000001</v>
      </c>
      <c r="S394">
        <f t="shared" si="68"/>
        <v>1.9657577679137606</v>
      </c>
      <c r="T394">
        <f t="shared" si="69"/>
        <v>7.7791647647460022E-2</v>
      </c>
    </row>
    <row r="395" spans="1:20" x14ac:dyDescent="0.3">
      <c r="A395">
        <v>629.6</v>
      </c>
      <c r="B395">
        <v>0.28592800000000002</v>
      </c>
      <c r="C395">
        <f t="shared" si="60"/>
        <v>1.9695044472681067</v>
      </c>
      <c r="D395">
        <f t="shared" si="61"/>
        <v>0.31712268113928854</v>
      </c>
      <c r="E395">
        <v>629.6</v>
      </c>
      <c r="F395">
        <v>0.108922</v>
      </c>
      <c r="G395">
        <f t="shared" si="62"/>
        <v>1.9695044472681067</v>
      </c>
      <c r="H395">
        <f t="shared" si="63"/>
        <v>4.6019844401011353E-2</v>
      </c>
      <c r="I395">
        <v>629.6</v>
      </c>
      <c r="J395">
        <v>0.15437000000000001</v>
      </c>
      <c r="K395">
        <f t="shared" si="64"/>
        <v>1.9695044472681067</v>
      </c>
      <c r="L395">
        <f t="shared" si="65"/>
        <v>9.2435701176923596E-2</v>
      </c>
      <c r="M395">
        <v>629.6</v>
      </c>
      <c r="N395">
        <v>84.491866000000002</v>
      </c>
      <c r="O395">
        <f t="shared" si="66"/>
        <v>1.9695044472681067</v>
      </c>
      <c r="P395">
        <f t="shared" si="67"/>
        <v>27691.324875702692</v>
      </c>
      <c r="Q395">
        <v>629.6</v>
      </c>
      <c r="R395">
        <v>0.142316</v>
      </c>
      <c r="S395">
        <f t="shared" si="68"/>
        <v>1.9695044472681067</v>
      </c>
      <c r="T395">
        <f t="shared" si="69"/>
        <v>7.8563602414780193E-2</v>
      </c>
    </row>
    <row r="396" spans="1:20" x14ac:dyDescent="0.3">
      <c r="A396">
        <v>628.4</v>
      </c>
      <c r="B396">
        <v>0.28640100000000002</v>
      </c>
      <c r="C396">
        <f t="shared" si="60"/>
        <v>1.9732654360280077</v>
      </c>
      <c r="D396">
        <f t="shared" si="61"/>
        <v>0.3193890904638983</v>
      </c>
      <c r="E396">
        <v>628.4</v>
      </c>
      <c r="F396">
        <v>0.109224</v>
      </c>
      <c r="G396">
        <f t="shared" si="62"/>
        <v>1.9732654360280077</v>
      </c>
      <c r="H396">
        <f t="shared" si="63"/>
        <v>4.6452294638281939E-2</v>
      </c>
      <c r="I396">
        <v>628.4</v>
      </c>
      <c r="J396">
        <v>0.154808</v>
      </c>
      <c r="K396">
        <f t="shared" si="64"/>
        <v>1.9732654360280077</v>
      </c>
      <c r="L396">
        <f t="shared" si="65"/>
        <v>9.3316365920598568E-2</v>
      </c>
      <c r="M396">
        <v>628.4</v>
      </c>
      <c r="N396">
        <v>84.456295999999995</v>
      </c>
      <c r="O396">
        <f t="shared" si="66"/>
        <v>1.9732654360280077</v>
      </c>
      <c r="P396">
        <f t="shared" si="67"/>
        <v>27773.785616252208</v>
      </c>
      <c r="Q396">
        <v>628.4</v>
      </c>
      <c r="R396">
        <v>0.14268</v>
      </c>
      <c r="S396">
        <f t="shared" si="68"/>
        <v>1.9732654360280077</v>
      </c>
      <c r="T396">
        <f t="shared" si="69"/>
        <v>7.9267875559603768E-2</v>
      </c>
    </row>
    <row r="397" spans="1:20" x14ac:dyDescent="0.3">
      <c r="A397">
        <v>627.20000000000005</v>
      </c>
      <c r="B397">
        <v>0.28679500000000002</v>
      </c>
      <c r="C397">
        <f t="shared" si="60"/>
        <v>1.9770408163265305</v>
      </c>
      <c r="D397">
        <f t="shared" si="61"/>
        <v>0.32149514735081497</v>
      </c>
      <c r="E397">
        <v>627.20000000000005</v>
      </c>
      <c r="F397">
        <v>0.10948099999999999</v>
      </c>
      <c r="G397">
        <f t="shared" si="62"/>
        <v>1.9770408163265305</v>
      </c>
      <c r="H397">
        <f t="shared" si="63"/>
        <v>4.6849912292082879E-2</v>
      </c>
      <c r="I397">
        <v>627.20000000000005</v>
      </c>
      <c r="J397">
        <v>0.15531400000000001</v>
      </c>
      <c r="K397">
        <f t="shared" si="64"/>
        <v>1.9770408163265305</v>
      </c>
      <c r="L397">
        <f t="shared" si="65"/>
        <v>9.4287143909585203E-2</v>
      </c>
      <c r="M397">
        <v>627.20000000000005</v>
      </c>
      <c r="N397">
        <v>84.419061999999997</v>
      </c>
      <c r="O397">
        <f t="shared" si="66"/>
        <v>1.9770408163265305</v>
      </c>
      <c r="P397">
        <f t="shared" si="67"/>
        <v>27855.587051254719</v>
      </c>
      <c r="Q397">
        <v>627.20000000000005</v>
      </c>
      <c r="R397">
        <v>0.143099</v>
      </c>
      <c r="S397">
        <f t="shared" si="68"/>
        <v>1.9770408163265305</v>
      </c>
      <c r="T397">
        <f t="shared" si="69"/>
        <v>8.0039518742032134E-2</v>
      </c>
    </row>
    <row r="398" spans="1:20" x14ac:dyDescent="0.3">
      <c r="A398">
        <v>626</v>
      </c>
      <c r="B398">
        <v>0.28742699999999999</v>
      </c>
      <c r="C398">
        <f t="shared" si="60"/>
        <v>1.9808306709265175</v>
      </c>
      <c r="D398">
        <f t="shared" si="61"/>
        <v>0.32415283771874365</v>
      </c>
      <c r="E398">
        <v>626</v>
      </c>
      <c r="F398">
        <v>0.109863</v>
      </c>
      <c r="G398">
        <f t="shared" si="62"/>
        <v>1.9808306709265175</v>
      </c>
      <c r="H398">
        <f t="shared" si="63"/>
        <v>4.7358464400000001E-2</v>
      </c>
      <c r="I398">
        <v>626</v>
      </c>
      <c r="J398">
        <v>0.15573200000000001</v>
      </c>
      <c r="K398">
        <f t="shared" si="64"/>
        <v>1.9808306709265175</v>
      </c>
      <c r="L398">
        <f t="shared" si="65"/>
        <v>9.5159121954348821E-2</v>
      </c>
      <c r="M398">
        <v>626</v>
      </c>
      <c r="N398">
        <v>84.380047000000005</v>
      </c>
      <c r="O398">
        <f t="shared" si="66"/>
        <v>1.9808306709265175</v>
      </c>
      <c r="P398">
        <f t="shared" si="67"/>
        <v>27936.643757862359</v>
      </c>
      <c r="Q398">
        <v>626</v>
      </c>
      <c r="R398">
        <v>0.14350299999999999</v>
      </c>
      <c r="S398">
        <f t="shared" si="68"/>
        <v>1.9808306709265175</v>
      </c>
      <c r="T398">
        <f t="shared" si="69"/>
        <v>8.0800986759685195E-2</v>
      </c>
    </row>
    <row r="399" spans="1:20" x14ac:dyDescent="0.3">
      <c r="A399">
        <v>624.79999999999995</v>
      </c>
      <c r="B399">
        <v>0.28791499999999998</v>
      </c>
      <c r="C399">
        <f t="shared" si="60"/>
        <v>1.9846350832266326</v>
      </c>
      <c r="D399">
        <f t="shared" si="61"/>
        <v>0.32650505681193148</v>
      </c>
      <c r="E399">
        <v>624.79999999999995</v>
      </c>
      <c r="F399">
        <v>0.110108</v>
      </c>
      <c r="G399">
        <f t="shared" si="62"/>
        <v>1.9846350832266326</v>
      </c>
      <c r="H399">
        <f t="shared" si="63"/>
        <v>4.7752825873719804E-2</v>
      </c>
      <c r="I399">
        <v>624.79999999999995</v>
      </c>
      <c r="J399">
        <v>0.156115</v>
      </c>
      <c r="K399">
        <f t="shared" si="64"/>
        <v>1.9846350832266326</v>
      </c>
      <c r="L399">
        <f t="shared" si="65"/>
        <v>9.5995438188773555E-2</v>
      </c>
      <c r="M399">
        <v>624.79999999999995</v>
      </c>
      <c r="N399">
        <v>84.355249999999998</v>
      </c>
      <c r="O399">
        <f t="shared" si="66"/>
        <v>1.9846350832266326</v>
      </c>
      <c r="P399">
        <f t="shared" si="67"/>
        <v>28027.577511769454</v>
      </c>
      <c r="Q399">
        <v>624.79999999999995</v>
      </c>
      <c r="R399">
        <v>0.143872</v>
      </c>
      <c r="S399">
        <f t="shared" si="68"/>
        <v>1.9846350832266326</v>
      </c>
      <c r="T399">
        <f t="shared" si="69"/>
        <v>8.1529333191072875E-2</v>
      </c>
    </row>
    <row r="400" spans="1:20" x14ac:dyDescent="0.3">
      <c r="A400">
        <v>623.6</v>
      </c>
      <c r="B400">
        <v>0.28845900000000002</v>
      </c>
      <c r="C400">
        <f t="shared" si="60"/>
        <v>1.9884541372674791</v>
      </c>
      <c r="D400">
        <f t="shared" si="61"/>
        <v>0.32900261095824662</v>
      </c>
      <c r="E400">
        <v>623.6</v>
      </c>
      <c r="F400">
        <v>0.110386</v>
      </c>
      <c r="G400">
        <f t="shared" si="62"/>
        <v>1.9884541372674791</v>
      </c>
      <c r="H400">
        <f t="shared" si="63"/>
        <v>4.8179151802281106E-2</v>
      </c>
      <c r="I400">
        <v>623.6</v>
      </c>
      <c r="J400">
        <v>0.156527</v>
      </c>
      <c r="K400">
        <f t="shared" si="64"/>
        <v>1.9884541372674791</v>
      </c>
      <c r="L400">
        <f t="shared" si="65"/>
        <v>9.6874546073674309E-2</v>
      </c>
      <c r="M400">
        <v>623.6</v>
      </c>
      <c r="N400">
        <v>84.313115999999994</v>
      </c>
      <c r="O400">
        <f t="shared" si="66"/>
        <v>1.9884541372674791</v>
      </c>
      <c r="P400">
        <f t="shared" si="67"/>
        <v>28107.449389540205</v>
      </c>
      <c r="Q400">
        <v>623.6</v>
      </c>
      <c r="R400">
        <v>0.14433199999999999</v>
      </c>
      <c r="S400">
        <f t="shared" si="68"/>
        <v>1.9884541372674791</v>
      </c>
      <c r="T400">
        <f t="shared" si="69"/>
        <v>8.2367600903952745E-2</v>
      </c>
    </row>
    <row r="401" spans="1:20" x14ac:dyDescent="0.3">
      <c r="A401">
        <v>622.4</v>
      </c>
      <c r="B401">
        <v>0.28895599999999999</v>
      </c>
      <c r="C401">
        <f t="shared" si="60"/>
        <v>1.9922879177377892</v>
      </c>
      <c r="D401">
        <f t="shared" si="61"/>
        <v>0.3314115469287805</v>
      </c>
      <c r="E401">
        <v>622.4</v>
      </c>
      <c r="F401">
        <v>0.110761</v>
      </c>
      <c r="G401">
        <f t="shared" si="62"/>
        <v>1.9922879177377892</v>
      </c>
      <c r="H401">
        <f t="shared" si="63"/>
        <v>4.8694278864471051E-2</v>
      </c>
      <c r="I401">
        <v>622.4</v>
      </c>
      <c r="J401">
        <v>0.15709899999999999</v>
      </c>
      <c r="K401">
        <f t="shared" si="64"/>
        <v>1.9922879177377892</v>
      </c>
      <c r="L401">
        <f t="shared" si="65"/>
        <v>9.7960511366404032E-2</v>
      </c>
      <c r="M401">
        <v>622.4</v>
      </c>
      <c r="N401">
        <v>84.246960000000001</v>
      </c>
      <c r="O401">
        <f t="shared" si="66"/>
        <v>1.9922879177377892</v>
      </c>
      <c r="P401">
        <f t="shared" si="67"/>
        <v>28171.675646230444</v>
      </c>
      <c r="Q401">
        <v>622.4</v>
      </c>
      <c r="R401">
        <v>0.14475299999999999</v>
      </c>
      <c r="S401">
        <f t="shared" si="68"/>
        <v>1.9922879177377892</v>
      </c>
      <c r="T401">
        <f t="shared" si="69"/>
        <v>8.3168591932254121E-2</v>
      </c>
    </row>
    <row r="402" spans="1:20" x14ac:dyDescent="0.3">
      <c r="A402">
        <v>621.20000000000005</v>
      </c>
      <c r="B402">
        <v>0.28950500000000001</v>
      </c>
      <c r="C402">
        <f t="shared" si="60"/>
        <v>1.9961365099806825</v>
      </c>
      <c r="D402">
        <f t="shared" si="61"/>
        <v>0.33395858614436297</v>
      </c>
      <c r="E402">
        <v>621.20000000000005</v>
      </c>
      <c r="F402">
        <v>0.111011</v>
      </c>
      <c r="G402">
        <f t="shared" si="62"/>
        <v>1.9961365099806825</v>
      </c>
      <c r="H402">
        <f t="shared" si="63"/>
        <v>4.9103506447985716E-2</v>
      </c>
      <c r="I402">
        <v>621.20000000000005</v>
      </c>
      <c r="J402">
        <v>0.15748699999999999</v>
      </c>
      <c r="K402">
        <f t="shared" si="64"/>
        <v>1.9961365099806825</v>
      </c>
      <c r="L402">
        <f t="shared" si="65"/>
        <v>9.8825699370924461E-2</v>
      </c>
      <c r="M402">
        <v>621.20000000000005</v>
      </c>
      <c r="N402">
        <v>84.230757999999994</v>
      </c>
      <c r="O402">
        <f t="shared" si="66"/>
        <v>1.9961365099806825</v>
      </c>
      <c r="P402">
        <f t="shared" si="67"/>
        <v>28269.745200045421</v>
      </c>
      <c r="Q402">
        <v>621.20000000000005</v>
      </c>
      <c r="R402">
        <v>0.14513899999999999</v>
      </c>
      <c r="S402">
        <f t="shared" si="68"/>
        <v>1.9961365099806825</v>
      </c>
      <c r="T402">
        <f t="shared" si="69"/>
        <v>8.3936088958458152E-2</v>
      </c>
    </row>
    <row r="403" spans="1:20" x14ac:dyDescent="0.3">
      <c r="A403">
        <v>620</v>
      </c>
      <c r="B403">
        <v>0.29025400000000001</v>
      </c>
      <c r="C403">
        <f t="shared" si="60"/>
        <v>2</v>
      </c>
      <c r="D403">
        <f t="shared" si="61"/>
        <v>0.336989538064</v>
      </c>
      <c r="E403">
        <v>620</v>
      </c>
      <c r="F403">
        <v>0.111291</v>
      </c>
      <c r="G403">
        <f t="shared" si="62"/>
        <v>2</v>
      </c>
      <c r="H403">
        <f t="shared" si="63"/>
        <v>4.9542746723999997E-2</v>
      </c>
      <c r="I403">
        <v>620</v>
      </c>
      <c r="J403">
        <v>0.157999</v>
      </c>
      <c r="K403">
        <f t="shared" si="64"/>
        <v>2</v>
      </c>
      <c r="L403">
        <f t="shared" si="65"/>
        <v>9.9854736003999994E-2</v>
      </c>
      <c r="M403">
        <v>620</v>
      </c>
      <c r="N403">
        <v>84.179304999999999</v>
      </c>
      <c r="O403">
        <f t="shared" si="66"/>
        <v>2</v>
      </c>
      <c r="P403">
        <f t="shared" si="67"/>
        <v>28344.621561132099</v>
      </c>
      <c r="Q403">
        <v>620</v>
      </c>
      <c r="R403">
        <v>0.145648</v>
      </c>
      <c r="S403">
        <f t="shared" si="68"/>
        <v>2</v>
      </c>
      <c r="T403">
        <f t="shared" si="69"/>
        <v>8.4853359616000004E-2</v>
      </c>
    </row>
    <row r="404" spans="1:20" x14ac:dyDescent="0.3">
      <c r="A404">
        <v>618.79999999999995</v>
      </c>
      <c r="B404">
        <v>0.29076099999999999</v>
      </c>
      <c r="C404">
        <f t="shared" si="60"/>
        <v>2.0038784744667097</v>
      </c>
      <c r="D404">
        <f t="shared" si="61"/>
        <v>0.33948068353111233</v>
      </c>
      <c r="E404">
        <v>618.79999999999995</v>
      </c>
      <c r="F404">
        <v>0.11162900000000001</v>
      </c>
      <c r="G404">
        <f t="shared" si="62"/>
        <v>2.0038784744667097</v>
      </c>
      <c r="H404">
        <f t="shared" si="63"/>
        <v>5.0037641213120133E-2</v>
      </c>
      <c r="I404">
        <v>618.79999999999995</v>
      </c>
      <c r="J404">
        <v>0.15851999999999999</v>
      </c>
      <c r="K404">
        <f t="shared" si="64"/>
        <v>2.0038784744667097</v>
      </c>
      <c r="L404">
        <f t="shared" si="65"/>
        <v>0.10090458198343728</v>
      </c>
      <c r="M404">
        <v>618.79999999999995</v>
      </c>
      <c r="N404">
        <v>84.132912000000005</v>
      </c>
      <c r="O404">
        <f t="shared" si="66"/>
        <v>2.0038784744667097</v>
      </c>
      <c r="P404">
        <f t="shared" si="67"/>
        <v>28423.306753473491</v>
      </c>
      <c r="Q404">
        <v>618.79999999999995</v>
      </c>
      <c r="R404">
        <v>0.146173</v>
      </c>
      <c r="S404">
        <f t="shared" si="68"/>
        <v>2.0038784744667097</v>
      </c>
      <c r="T404">
        <f t="shared" si="69"/>
        <v>8.5797983534948261E-2</v>
      </c>
    </row>
    <row r="405" spans="1:20" x14ac:dyDescent="0.3">
      <c r="A405">
        <v>617.6</v>
      </c>
      <c r="B405">
        <v>0.29125699999999999</v>
      </c>
      <c r="C405">
        <f t="shared" si="60"/>
        <v>2.0077720207253886</v>
      </c>
      <c r="D405">
        <f t="shared" si="61"/>
        <v>0.34196490630238813</v>
      </c>
      <c r="E405">
        <v>617.6</v>
      </c>
      <c r="F405">
        <v>0.11204</v>
      </c>
      <c r="G405">
        <f t="shared" si="62"/>
        <v>2.0077720207253886</v>
      </c>
      <c r="H405">
        <f t="shared" si="63"/>
        <v>5.0602852163816478E-2</v>
      </c>
      <c r="I405">
        <v>617.6</v>
      </c>
      <c r="J405">
        <v>0.15898999999999999</v>
      </c>
      <c r="K405">
        <f t="shared" si="64"/>
        <v>2.0077720207253886</v>
      </c>
      <c r="L405">
        <f t="shared" si="65"/>
        <v>0.10189864625602366</v>
      </c>
      <c r="M405">
        <v>617.6</v>
      </c>
      <c r="N405">
        <v>84.077994000000004</v>
      </c>
      <c r="O405">
        <f t="shared" si="66"/>
        <v>2.0077720207253886</v>
      </c>
      <c r="P405">
        <f t="shared" si="67"/>
        <v>28496.628353850687</v>
      </c>
      <c r="Q405">
        <v>617.6</v>
      </c>
      <c r="R405">
        <v>0.14658399999999999</v>
      </c>
      <c r="S405">
        <f t="shared" si="68"/>
        <v>2.0077720207253886</v>
      </c>
      <c r="T405">
        <f t="shared" si="69"/>
        <v>8.6616759689924563E-2</v>
      </c>
    </row>
    <row r="406" spans="1:20" x14ac:dyDescent="0.3">
      <c r="A406">
        <v>616.4</v>
      </c>
      <c r="B406">
        <v>0.29187999999999997</v>
      </c>
      <c r="C406">
        <f t="shared" si="60"/>
        <v>2.0116807268007788</v>
      </c>
      <c r="D406">
        <f t="shared" si="61"/>
        <v>0.34476786969870898</v>
      </c>
      <c r="E406">
        <v>616.4</v>
      </c>
      <c r="F406">
        <v>0.112386</v>
      </c>
      <c r="G406">
        <f t="shared" si="62"/>
        <v>2.0116807268007788</v>
      </c>
      <c r="H406">
        <f t="shared" si="63"/>
        <v>5.1114314255919016E-2</v>
      </c>
      <c r="I406">
        <v>616.4</v>
      </c>
      <c r="J406">
        <v>0.159473</v>
      </c>
      <c r="K406">
        <f t="shared" si="64"/>
        <v>2.0116807268007788</v>
      </c>
      <c r="L406">
        <f t="shared" si="65"/>
        <v>0.10291826084248369</v>
      </c>
      <c r="M406">
        <v>616.4</v>
      </c>
      <c r="N406">
        <v>84.036229000000006</v>
      </c>
      <c r="O406">
        <f t="shared" si="66"/>
        <v>2.0116807268007788</v>
      </c>
      <c r="P406">
        <f t="shared" si="67"/>
        <v>28579.27595724801</v>
      </c>
      <c r="Q406">
        <v>616.4</v>
      </c>
      <c r="R406">
        <v>0.14699599999999999</v>
      </c>
      <c r="S406">
        <f t="shared" si="68"/>
        <v>2.0116807268007788</v>
      </c>
      <c r="T406">
        <f t="shared" si="69"/>
        <v>8.7443824578442325E-2</v>
      </c>
    </row>
    <row r="407" spans="1:20" x14ac:dyDescent="0.3">
      <c r="A407">
        <v>615.20000000000005</v>
      </c>
      <c r="B407">
        <v>0.29250799999999999</v>
      </c>
      <c r="C407">
        <f t="shared" si="60"/>
        <v>2.0156046814044211</v>
      </c>
      <c r="D407">
        <f t="shared" si="61"/>
        <v>0.3476051590800881</v>
      </c>
      <c r="E407">
        <v>615.20000000000005</v>
      </c>
      <c r="F407">
        <v>0.11272600000000001</v>
      </c>
      <c r="G407">
        <f t="shared" si="62"/>
        <v>2.0156046814044211</v>
      </c>
      <c r="H407">
        <f t="shared" si="63"/>
        <v>5.1624862748963822E-2</v>
      </c>
      <c r="I407">
        <v>615.20000000000005</v>
      </c>
      <c r="J407">
        <v>0.159888</v>
      </c>
      <c r="K407">
        <f t="shared" si="64"/>
        <v>2.0156046814044211</v>
      </c>
      <c r="L407">
        <f t="shared" si="65"/>
        <v>0.10385859827915604</v>
      </c>
      <c r="M407">
        <v>615.20000000000005</v>
      </c>
      <c r="N407">
        <v>83.977146000000005</v>
      </c>
      <c r="O407">
        <f t="shared" si="66"/>
        <v>2.0156046814044211</v>
      </c>
      <c r="P407">
        <f t="shared" si="67"/>
        <v>28650.548350937112</v>
      </c>
      <c r="Q407">
        <v>615.20000000000005</v>
      </c>
      <c r="R407">
        <v>0.14740400000000001</v>
      </c>
      <c r="S407">
        <f t="shared" si="68"/>
        <v>2.0156046814044211</v>
      </c>
      <c r="T407">
        <f t="shared" si="69"/>
        <v>8.827327802550386E-2</v>
      </c>
    </row>
    <row r="408" spans="1:20" x14ac:dyDescent="0.3">
      <c r="A408">
        <v>614</v>
      </c>
      <c r="B408">
        <v>0.29293799999999998</v>
      </c>
      <c r="C408">
        <f t="shared" si="60"/>
        <v>2.0195439739413681</v>
      </c>
      <c r="D408">
        <f t="shared" si="61"/>
        <v>0.3499919474671731</v>
      </c>
      <c r="E408">
        <v>614</v>
      </c>
      <c r="F408">
        <v>0.113082</v>
      </c>
      <c r="G408">
        <f t="shared" si="62"/>
        <v>2.0195439739413681</v>
      </c>
      <c r="H408">
        <f t="shared" si="63"/>
        <v>5.2154716607132175E-2</v>
      </c>
      <c r="I408">
        <v>614</v>
      </c>
      <c r="J408">
        <v>0.16035199999999999</v>
      </c>
      <c r="K408">
        <f t="shared" si="64"/>
        <v>2.0195439739413681</v>
      </c>
      <c r="L408">
        <f t="shared" si="65"/>
        <v>0.10487099539196806</v>
      </c>
      <c r="M408">
        <v>614</v>
      </c>
      <c r="N408">
        <v>83.963798999999995</v>
      </c>
      <c r="O408">
        <f t="shared" si="66"/>
        <v>2.0195439739413681</v>
      </c>
      <c r="P408">
        <f t="shared" si="67"/>
        <v>28753.504781395735</v>
      </c>
      <c r="Q408">
        <v>614</v>
      </c>
      <c r="R408">
        <v>0.14782799999999999</v>
      </c>
      <c r="S408">
        <f t="shared" si="68"/>
        <v>2.0195439739413681</v>
      </c>
      <c r="T408">
        <f t="shared" si="69"/>
        <v>8.9129204546356963E-2</v>
      </c>
    </row>
    <row r="409" spans="1:20" x14ac:dyDescent="0.3">
      <c r="A409">
        <v>612.79999999999995</v>
      </c>
      <c r="B409">
        <v>0.29353200000000002</v>
      </c>
      <c r="C409">
        <f t="shared" si="60"/>
        <v>2.0234986945169715</v>
      </c>
      <c r="D409">
        <f t="shared" si="61"/>
        <v>0.35279040460627598</v>
      </c>
      <c r="E409">
        <v>612.79999999999995</v>
      </c>
      <c r="F409">
        <v>0.11333699999999999</v>
      </c>
      <c r="G409">
        <f t="shared" si="62"/>
        <v>2.0234986945169715</v>
      </c>
      <c r="H409">
        <f t="shared" si="63"/>
        <v>5.2595584117627263E-2</v>
      </c>
      <c r="I409">
        <v>612.79999999999995</v>
      </c>
      <c r="J409">
        <v>0.16081699999999999</v>
      </c>
      <c r="K409">
        <f t="shared" si="64"/>
        <v>2.0234986945169715</v>
      </c>
      <c r="L409">
        <f t="shared" si="65"/>
        <v>0.10589361377186174</v>
      </c>
      <c r="M409">
        <v>612.79999999999995</v>
      </c>
      <c r="N409">
        <v>83.903924000000004</v>
      </c>
      <c r="O409">
        <f t="shared" si="66"/>
        <v>2.0234986945169715</v>
      </c>
      <c r="P409">
        <f t="shared" si="67"/>
        <v>28825.072059580409</v>
      </c>
      <c r="Q409">
        <v>612.79999999999995</v>
      </c>
      <c r="R409">
        <v>0.14843100000000001</v>
      </c>
      <c r="S409">
        <f t="shared" si="68"/>
        <v>2.0234986945169715</v>
      </c>
      <c r="T409">
        <f t="shared" si="69"/>
        <v>9.021008328982151E-2</v>
      </c>
    </row>
    <row r="410" spans="1:20" x14ac:dyDescent="0.3">
      <c r="A410">
        <v>611.6</v>
      </c>
      <c r="B410">
        <v>0.29417399999999999</v>
      </c>
      <c r="C410">
        <f t="shared" si="60"/>
        <v>2.0274689339437542</v>
      </c>
      <c r="D410">
        <f t="shared" si="61"/>
        <v>0.35572712997691464</v>
      </c>
      <c r="E410">
        <v>611.6</v>
      </c>
      <c r="F410">
        <v>0.113717</v>
      </c>
      <c r="G410">
        <f t="shared" si="62"/>
        <v>2.0274689339437542</v>
      </c>
      <c r="H410">
        <f t="shared" si="63"/>
        <v>5.3156846002482633E-2</v>
      </c>
      <c r="I410">
        <v>611.6</v>
      </c>
      <c r="J410">
        <v>0.16122300000000001</v>
      </c>
      <c r="K410">
        <f t="shared" si="64"/>
        <v>2.0274689339437542</v>
      </c>
      <c r="L410">
        <f t="shared" si="65"/>
        <v>0.10684701977409501</v>
      </c>
      <c r="M410">
        <v>611.6</v>
      </c>
      <c r="N410">
        <v>83.853041000000005</v>
      </c>
      <c r="O410">
        <f t="shared" si="66"/>
        <v>2.0274689339437542</v>
      </c>
      <c r="P410">
        <f t="shared" si="67"/>
        <v>28903.208208063435</v>
      </c>
      <c r="Q410">
        <v>611.6</v>
      </c>
      <c r="R410">
        <v>0.148618</v>
      </c>
      <c r="S410">
        <f t="shared" si="68"/>
        <v>2.0274689339437542</v>
      </c>
      <c r="T410">
        <f t="shared" si="69"/>
        <v>9.0792764935528125E-2</v>
      </c>
    </row>
    <row r="411" spans="1:20" x14ac:dyDescent="0.3">
      <c r="A411">
        <v>610.4</v>
      </c>
      <c r="B411">
        <v>0.29473100000000002</v>
      </c>
      <c r="C411">
        <f t="shared" si="60"/>
        <v>2.0314547837483619</v>
      </c>
      <c r="D411">
        <f t="shared" si="61"/>
        <v>0.35848084589234841</v>
      </c>
      <c r="E411">
        <v>610.4</v>
      </c>
      <c r="F411">
        <v>0.114049</v>
      </c>
      <c r="G411">
        <f t="shared" si="62"/>
        <v>2.0314547837483619</v>
      </c>
      <c r="H411">
        <f t="shared" si="63"/>
        <v>5.3678118378688154E-2</v>
      </c>
      <c r="I411">
        <v>610.4</v>
      </c>
      <c r="J411">
        <v>0.16181799999999999</v>
      </c>
      <c r="K411">
        <f t="shared" si="64"/>
        <v>2.0314547837483619</v>
      </c>
      <c r="L411">
        <f t="shared" si="65"/>
        <v>0.10806075033265254</v>
      </c>
      <c r="M411">
        <v>610.4</v>
      </c>
      <c r="N411">
        <v>83.815237999999994</v>
      </c>
      <c r="O411">
        <f t="shared" si="66"/>
        <v>2.0314547837483619</v>
      </c>
      <c r="P411">
        <f t="shared" si="67"/>
        <v>28990.80572083783</v>
      </c>
      <c r="Q411">
        <v>610.4</v>
      </c>
      <c r="R411">
        <v>0.149168</v>
      </c>
      <c r="S411">
        <f t="shared" si="68"/>
        <v>2.0314547837483619</v>
      </c>
      <c r="T411">
        <f t="shared" si="69"/>
        <v>9.1825997379042859E-2</v>
      </c>
    </row>
    <row r="412" spans="1:20" x14ac:dyDescent="0.3">
      <c r="A412">
        <v>609.20000000000005</v>
      </c>
      <c r="B412">
        <v>0.29525099999999999</v>
      </c>
      <c r="C412">
        <f t="shared" si="60"/>
        <v>2.0354563361785947</v>
      </c>
      <c r="D412">
        <f t="shared" si="61"/>
        <v>0.36116556436225195</v>
      </c>
      <c r="E412">
        <v>609.20000000000005</v>
      </c>
      <c r="F412">
        <v>0.114262</v>
      </c>
      <c r="G412">
        <f t="shared" si="62"/>
        <v>2.0354563361785947</v>
      </c>
      <c r="H412">
        <f t="shared" si="63"/>
        <v>5.4091275698143877E-2</v>
      </c>
      <c r="I412">
        <v>609.20000000000005</v>
      </c>
      <c r="J412">
        <v>0.162217</v>
      </c>
      <c r="K412">
        <f t="shared" si="64"/>
        <v>2.0354563361785947</v>
      </c>
      <c r="L412">
        <f t="shared" si="65"/>
        <v>0.1090225439756476</v>
      </c>
      <c r="M412">
        <v>609.20000000000005</v>
      </c>
      <c r="N412">
        <v>83.777670999999998</v>
      </c>
      <c r="O412">
        <f t="shared" si="66"/>
        <v>2.0354563361785947</v>
      </c>
      <c r="P412">
        <f t="shared" si="67"/>
        <v>29079.045487316835</v>
      </c>
      <c r="Q412">
        <v>609.20000000000005</v>
      </c>
      <c r="R412">
        <v>0.14942800000000001</v>
      </c>
      <c r="S412">
        <f t="shared" si="68"/>
        <v>2.0354563361785947</v>
      </c>
      <c r="T412">
        <f t="shared" si="69"/>
        <v>9.2509758764921665E-2</v>
      </c>
    </row>
    <row r="413" spans="1:20" x14ac:dyDescent="0.3">
      <c r="A413">
        <v>608</v>
      </c>
      <c r="B413">
        <v>0.29579800000000001</v>
      </c>
      <c r="C413">
        <f t="shared" si="60"/>
        <v>2.0394736842105261</v>
      </c>
      <c r="D413">
        <f t="shared" si="61"/>
        <v>0.36393739174447703</v>
      </c>
      <c r="E413">
        <v>608</v>
      </c>
      <c r="F413">
        <v>0.114694</v>
      </c>
      <c r="G413">
        <f t="shared" si="62"/>
        <v>2.0394736842105261</v>
      </c>
      <c r="H413">
        <f t="shared" si="63"/>
        <v>5.4716411894892653E-2</v>
      </c>
      <c r="I413">
        <v>608</v>
      </c>
      <c r="J413">
        <v>0.162719</v>
      </c>
      <c r="K413">
        <f t="shared" si="64"/>
        <v>2.0394736842105261</v>
      </c>
      <c r="L413">
        <f t="shared" si="65"/>
        <v>0.1101318019196719</v>
      </c>
      <c r="M413">
        <v>608</v>
      </c>
      <c r="N413">
        <v>83.746493000000001</v>
      </c>
      <c r="O413">
        <f t="shared" si="66"/>
        <v>2.0394736842105261</v>
      </c>
      <c r="P413">
        <f t="shared" si="67"/>
        <v>29172.219361568925</v>
      </c>
      <c r="Q413">
        <v>608</v>
      </c>
      <c r="R413">
        <v>0.14996100000000001</v>
      </c>
      <c r="S413">
        <f t="shared" si="68"/>
        <v>2.0394736842105261</v>
      </c>
      <c r="T413">
        <f t="shared" si="69"/>
        <v>9.3539031170710676E-2</v>
      </c>
    </row>
    <row r="414" spans="1:20" x14ac:dyDescent="0.3">
      <c r="A414">
        <v>606.79999999999995</v>
      </c>
      <c r="B414">
        <v>0.29629699999999998</v>
      </c>
      <c r="C414">
        <f t="shared" si="60"/>
        <v>2.0435069215557022</v>
      </c>
      <c r="D414">
        <f t="shared" si="61"/>
        <v>0.36661204930301672</v>
      </c>
      <c r="E414">
        <v>606.79999999999995</v>
      </c>
      <c r="F414">
        <v>0.11497599999999999</v>
      </c>
      <c r="G414">
        <f t="shared" si="62"/>
        <v>2.0435069215557022</v>
      </c>
      <c r="H414">
        <f t="shared" si="63"/>
        <v>5.520350044490719E-2</v>
      </c>
      <c r="I414">
        <v>606.79999999999995</v>
      </c>
      <c r="J414">
        <v>0.163246</v>
      </c>
      <c r="K414">
        <f t="shared" si="64"/>
        <v>2.0435069215557022</v>
      </c>
      <c r="L414">
        <f t="shared" si="65"/>
        <v>0.11128517761948196</v>
      </c>
      <c r="M414">
        <v>606.79999999999995</v>
      </c>
      <c r="N414">
        <v>83.669321999999994</v>
      </c>
      <c r="O414">
        <f t="shared" si="66"/>
        <v>2.0435069215557022</v>
      </c>
      <c r="P414">
        <f t="shared" si="67"/>
        <v>29233.76325887812</v>
      </c>
      <c r="Q414">
        <v>606.79999999999995</v>
      </c>
      <c r="R414">
        <v>0.15040899999999999</v>
      </c>
      <c r="S414">
        <f t="shared" si="68"/>
        <v>2.0435069215557022</v>
      </c>
      <c r="T414">
        <f t="shared" si="69"/>
        <v>9.4471296117267317E-2</v>
      </c>
    </row>
    <row r="415" spans="1:20" x14ac:dyDescent="0.3">
      <c r="A415">
        <v>605.6</v>
      </c>
      <c r="B415">
        <v>0.29700500000000002</v>
      </c>
      <c r="C415">
        <f t="shared" si="60"/>
        <v>2.0475561426684279</v>
      </c>
      <c r="D415">
        <f t="shared" si="61"/>
        <v>0.36982746324496252</v>
      </c>
      <c r="E415">
        <v>605.6</v>
      </c>
      <c r="F415">
        <v>0.11539099999999999</v>
      </c>
      <c r="G415">
        <f t="shared" si="62"/>
        <v>2.0475561426684279</v>
      </c>
      <c r="H415">
        <f t="shared" si="63"/>
        <v>5.582330066294941E-2</v>
      </c>
      <c r="I415">
        <v>605.6</v>
      </c>
      <c r="J415">
        <v>0.16361400000000001</v>
      </c>
      <c r="K415">
        <f t="shared" si="64"/>
        <v>2.0475561426684279</v>
      </c>
      <c r="L415">
        <f t="shared" si="65"/>
        <v>0.11223093006512531</v>
      </c>
      <c r="M415">
        <v>605.6</v>
      </c>
      <c r="N415">
        <v>83.632886999999997</v>
      </c>
      <c r="O415">
        <f t="shared" si="66"/>
        <v>2.0475561426684279</v>
      </c>
      <c r="P415">
        <f t="shared" si="67"/>
        <v>29324.175839345906</v>
      </c>
      <c r="Q415">
        <v>605.6</v>
      </c>
      <c r="R415">
        <v>0.15087200000000001</v>
      </c>
      <c r="S415">
        <f t="shared" si="68"/>
        <v>2.0475561426684279</v>
      </c>
      <c r="T415">
        <f t="shared" si="69"/>
        <v>9.543088081919697E-2</v>
      </c>
    </row>
    <row r="416" spans="1:20" x14ac:dyDescent="0.3">
      <c r="A416">
        <v>604.4</v>
      </c>
      <c r="B416">
        <v>0.297624</v>
      </c>
      <c r="C416">
        <f t="shared" si="60"/>
        <v>2.0516214427531438</v>
      </c>
      <c r="D416">
        <f t="shared" si="61"/>
        <v>0.37284674621422176</v>
      </c>
      <c r="E416">
        <v>604.4</v>
      </c>
      <c r="F416">
        <v>0.115746</v>
      </c>
      <c r="G416">
        <f t="shared" si="62"/>
        <v>2.0516214427531438</v>
      </c>
      <c r="H416">
        <f t="shared" si="63"/>
        <v>5.6390564459246804E-2</v>
      </c>
      <c r="I416">
        <v>604.4</v>
      </c>
      <c r="J416">
        <v>0.16416600000000001</v>
      </c>
      <c r="K416">
        <f t="shared" si="64"/>
        <v>2.0516214427531438</v>
      </c>
      <c r="L416">
        <f t="shared" si="65"/>
        <v>0.11343860885741934</v>
      </c>
      <c r="M416">
        <v>604.4</v>
      </c>
      <c r="N416">
        <v>83.589376999999999</v>
      </c>
      <c r="O416">
        <f t="shared" si="66"/>
        <v>2.0516214427531438</v>
      </c>
      <c r="P416">
        <f t="shared" si="67"/>
        <v>29410.109115134299</v>
      </c>
      <c r="Q416">
        <v>604.4</v>
      </c>
      <c r="R416">
        <v>0.151393</v>
      </c>
      <c r="S416">
        <f t="shared" si="68"/>
        <v>2.0516214427531438</v>
      </c>
      <c r="T416">
        <f t="shared" si="69"/>
        <v>9.6473058902655631E-2</v>
      </c>
    </row>
    <row r="417" spans="1:20" x14ac:dyDescent="0.3">
      <c r="A417">
        <v>603.20000000000005</v>
      </c>
      <c r="B417">
        <v>0.29818699999999998</v>
      </c>
      <c r="C417">
        <f t="shared" si="60"/>
        <v>2.0557029177718831</v>
      </c>
      <c r="D417">
        <f t="shared" si="61"/>
        <v>0.37574924442411894</v>
      </c>
      <c r="E417">
        <v>603.20000000000005</v>
      </c>
      <c r="F417">
        <v>0.11604</v>
      </c>
      <c r="G417">
        <f t="shared" si="62"/>
        <v>2.0557029177718831</v>
      </c>
      <c r="H417">
        <f t="shared" si="63"/>
        <v>5.6903128573338298E-2</v>
      </c>
      <c r="I417">
        <v>603.20000000000005</v>
      </c>
      <c r="J417">
        <v>0.164775</v>
      </c>
      <c r="K417">
        <f t="shared" si="64"/>
        <v>2.0557029177718831</v>
      </c>
      <c r="L417">
        <f t="shared" si="65"/>
        <v>0.11473696167137337</v>
      </c>
      <c r="M417">
        <v>603.20000000000005</v>
      </c>
      <c r="N417">
        <v>83.515775000000005</v>
      </c>
      <c r="O417">
        <f t="shared" si="66"/>
        <v>2.0557029177718831</v>
      </c>
      <c r="P417">
        <f t="shared" si="67"/>
        <v>29475.26618235217</v>
      </c>
      <c r="Q417">
        <v>603.20000000000005</v>
      </c>
      <c r="R417">
        <v>0.15188499999999999</v>
      </c>
      <c r="S417">
        <f t="shared" si="68"/>
        <v>2.0557029177718831</v>
      </c>
      <c r="T417">
        <f t="shared" si="69"/>
        <v>9.7487846204966061E-2</v>
      </c>
    </row>
    <row r="418" spans="1:20" x14ac:dyDescent="0.3">
      <c r="A418">
        <v>602</v>
      </c>
      <c r="B418">
        <v>0.29861199999999999</v>
      </c>
      <c r="C418">
        <f t="shared" si="60"/>
        <v>2.0598006644518274</v>
      </c>
      <c r="D418">
        <f t="shared" si="61"/>
        <v>0.37832487768913808</v>
      </c>
      <c r="E418">
        <v>602</v>
      </c>
      <c r="F418">
        <v>0.11639099999999999</v>
      </c>
      <c r="G418">
        <f t="shared" si="62"/>
        <v>2.0598006644518274</v>
      </c>
      <c r="H418">
        <f t="shared" si="63"/>
        <v>5.7476350815734933E-2</v>
      </c>
      <c r="I418">
        <v>602</v>
      </c>
      <c r="J418">
        <v>0.165155</v>
      </c>
      <c r="K418">
        <f t="shared" si="64"/>
        <v>2.0598006644518274</v>
      </c>
      <c r="L418">
        <f t="shared" si="65"/>
        <v>0.11572677227856205</v>
      </c>
      <c r="M418">
        <v>602</v>
      </c>
      <c r="N418">
        <v>83.474379999999996</v>
      </c>
      <c r="O418">
        <f t="shared" si="66"/>
        <v>2.0598006644518274</v>
      </c>
      <c r="P418">
        <f t="shared" si="67"/>
        <v>29563.564216047991</v>
      </c>
      <c r="Q418">
        <v>602</v>
      </c>
      <c r="R418">
        <v>0.15234600000000001</v>
      </c>
      <c r="S418">
        <f t="shared" si="68"/>
        <v>2.0598006644518274</v>
      </c>
      <c r="T418">
        <f t="shared" si="69"/>
        <v>9.8471941241602218E-2</v>
      </c>
    </row>
    <row r="419" spans="1:20" x14ac:dyDescent="0.3">
      <c r="A419">
        <v>600.79999999999995</v>
      </c>
      <c r="B419">
        <v>0.29925200000000002</v>
      </c>
      <c r="C419">
        <f t="shared" si="60"/>
        <v>2.0639147802929427</v>
      </c>
      <c r="D419">
        <f t="shared" si="61"/>
        <v>0.38146758996590435</v>
      </c>
      <c r="E419">
        <v>600.79999999999995</v>
      </c>
      <c r="F419">
        <v>0.11666700000000001</v>
      </c>
      <c r="G419">
        <f t="shared" si="62"/>
        <v>2.0639147802929427</v>
      </c>
      <c r="H419">
        <f t="shared" si="63"/>
        <v>5.7980183201488129E-2</v>
      </c>
      <c r="I419">
        <v>600.79999999999995</v>
      </c>
      <c r="J419">
        <v>0.16572000000000001</v>
      </c>
      <c r="K419">
        <f t="shared" si="64"/>
        <v>2.0639147802929427</v>
      </c>
      <c r="L419">
        <f t="shared" si="65"/>
        <v>0.11698585987613497</v>
      </c>
      <c r="M419">
        <v>600.79999999999995</v>
      </c>
      <c r="N419">
        <v>83.434655000000006</v>
      </c>
      <c r="O419">
        <f t="shared" si="66"/>
        <v>2.0639147802929427</v>
      </c>
      <c r="P419">
        <f t="shared" si="67"/>
        <v>29653.534880369156</v>
      </c>
      <c r="Q419">
        <v>600.79999999999995</v>
      </c>
      <c r="R419">
        <v>0.15265699999999999</v>
      </c>
      <c r="S419">
        <f t="shared" si="68"/>
        <v>2.0639147802929427</v>
      </c>
      <c r="T419">
        <f t="shared" si="69"/>
        <v>9.9269759374048069E-2</v>
      </c>
    </row>
    <row r="420" spans="1:20" x14ac:dyDescent="0.3">
      <c r="A420">
        <v>599.6</v>
      </c>
      <c r="B420">
        <v>0.29998900000000001</v>
      </c>
      <c r="C420">
        <f t="shared" si="60"/>
        <v>2.0680453635757172</v>
      </c>
      <c r="D420">
        <f t="shared" si="61"/>
        <v>0.38488481988339573</v>
      </c>
      <c r="E420">
        <v>599.6</v>
      </c>
      <c r="F420">
        <v>0.117102</v>
      </c>
      <c r="G420">
        <f t="shared" si="62"/>
        <v>2.0680453635757172</v>
      </c>
      <c r="H420">
        <f t="shared" si="63"/>
        <v>5.8647397781505219E-2</v>
      </c>
      <c r="I420">
        <v>599.6</v>
      </c>
      <c r="J420">
        <v>0.16622500000000001</v>
      </c>
      <c r="K420">
        <f t="shared" si="64"/>
        <v>2.0680453635757172</v>
      </c>
      <c r="L420">
        <f t="shared" si="65"/>
        <v>0.11817151550277459</v>
      </c>
      <c r="M420">
        <v>599.6</v>
      </c>
      <c r="N420">
        <v>83.370992999999999</v>
      </c>
      <c r="O420">
        <f t="shared" si="66"/>
        <v>2.0680453635757172</v>
      </c>
      <c r="P420">
        <f t="shared" si="67"/>
        <v>29726.93068373184</v>
      </c>
      <c r="Q420">
        <v>599.6</v>
      </c>
      <c r="R420">
        <v>0.15326600000000001</v>
      </c>
      <c r="S420">
        <f t="shared" si="68"/>
        <v>2.0680453635757172</v>
      </c>
      <c r="T420">
        <f t="shared" si="69"/>
        <v>0.10046430131769413</v>
      </c>
    </row>
    <row r="421" spans="1:20" x14ac:dyDescent="0.3">
      <c r="A421">
        <v>598.4</v>
      </c>
      <c r="B421">
        <v>0.30055700000000002</v>
      </c>
      <c r="C421">
        <f t="shared" si="60"/>
        <v>2.072192513368984</v>
      </c>
      <c r="D421">
        <f t="shared" si="61"/>
        <v>0.38789474404691032</v>
      </c>
      <c r="E421">
        <v>598.4</v>
      </c>
      <c r="F421">
        <v>0.11749800000000001</v>
      </c>
      <c r="G421">
        <f t="shared" si="62"/>
        <v>2.072192513368984</v>
      </c>
      <c r="H421">
        <f t="shared" si="63"/>
        <v>5.9281768244034007E-2</v>
      </c>
      <c r="I421">
        <v>598.4</v>
      </c>
      <c r="J421">
        <v>0.16664300000000001</v>
      </c>
      <c r="K421">
        <f t="shared" si="64"/>
        <v>2.072192513368984</v>
      </c>
      <c r="L421">
        <f t="shared" si="65"/>
        <v>0.11924340022809937</v>
      </c>
      <c r="M421">
        <v>598.4</v>
      </c>
      <c r="N421">
        <v>83.309443999999999</v>
      </c>
      <c r="O421">
        <f t="shared" si="66"/>
        <v>2.072192513368984</v>
      </c>
      <c r="P421">
        <f t="shared" si="67"/>
        <v>29802.223865536078</v>
      </c>
      <c r="Q421">
        <v>598.4</v>
      </c>
      <c r="R421">
        <v>0.153726</v>
      </c>
      <c r="S421">
        <f t="shared" si="68"/>
        <v>2.072192513368984</v>
      </c>
      <c r="T421">
        <f t="shared" si="69"/>
        <v>0.10147401732622111</v>
      </c>
    </row>
    <row r="422" spans="1:20" x14ac:dyDescent="0.3">
      <c r="A422">
        <v>597.20000000000005</v>
      </c>
      <c r="B422">
        <v>0.30107800000000001</v>
      </c>
      <c r="C422">
        <f t="shared" si="60"/>
        <v>2.0763563295378433</v>
      </c>
      <c r="D422">
        <f t="shared" si="61"/>
        <v>0.39080653481697364</v>
      </c>
      <c r="E422">
        <v>597.20000000000005</v>
      </c>
      <c r="F422">
        <v>0.11781</v>
      </c>
      <c r="G422">
        <f t="shared" si="62"/>
        <v>2.0763563295378433</v>
      </c>
      <c r="H422">
        <f t="shared" si="63"/>
        <v>5.9836762009718041E-2</v>
      </c>
      <c r="I422">
        <v>597.20000000000005</v>
      </c>
      <c r="J422">
        <v>0.16727400000000001</v>
      </c>
      <c r="K422">
        <f t="shared" si="64"/>
        <v>2.0763563295378433</v>
      </c>
      <c r="L422">
        <f t="shared" si="65"/>
        <v>0.12063148016950728</v>
      </c>
      <c r="M422">
        <v>597.20000000000005</v>
      </c>
      <c r="N422">
        <v>83.247294999999994</v>
      </c>
      <c r="O422">
        <f t="shared" si="66"/>
        <v>2.0763563295378433</v>
      </c>
      <c r="P422">
        <f t="shared" si="67"/>
        <v>29877.484756724323</v>
      </c>
      <c r="Q422">
        <v>597.20000000000005</v>
      </c>
      <c r="R422">
        <v>0.15432199999999999</v>
      </c>
      <c r="S422">
        <f t="shared" si="68"/>
        <v>2.0763563295378433</v>
      </c>
      <c r="T422">
        <f t="shared" si="69"/>
        <v>0.10267375807496379</v>
      </c>
    </row>
    <row r="423" spans="1:20" x14ac:dyDescent="0.3">
      <c r="A423">
        <v>596</v>
      </c>
      <c r="B423">
        <v>0.301817</v>
      </c>
      <c r="C423">
        <f t="shared" si="60"/>
        <v>2.0805369127516777</v>
      </c>
      <c r="D423">
        <f t="shared" si="61"/>
        <v>0.39431041363420111</v>
      </c>
      <c r="E423">
        <v>596</v>
      </c>
      <c r="F423">
        <v>0.11815100000000001</v>
      </c>
      <c r="G423">
        <f t="shared" si="62"/>
        <v>2.0805369127516777</v>
      </c>
      <c r="H423">
        <f t="shared" si="63"/>
        <v>6.0426251555159675E-2</v>
      </c>
      <c r="I423">
        <v>596</v>
      </c>
      <c r="J423">
        <v>0.16766900000000001</v>
      </c>
      <c r="K423">
        <f t="shared" si="64"/>
        <v>2.0805369127516777</v>
      </c>
      <c r="L423">
        <f t="shared" si="65"/>
        <v>0.12169042255808749</v>
      </c>
      <c r="M423">
        <v>596</v>
      </c>
      <c r="N423">
        <v>83.214343</v>
      </c>
      <c r="O423">
        <f t="shared" si="66"/>
        <v>2.0805369127516777</v>
      </c>
      <c r="P423">
        <f t="shared" si="67"/>
        <v>29974.174282985921</v>
      </c>
      <c r="Q423">
        <v>596</v>
      </c>
      <c r="R423">
        <v>0.154747</v>
      </c>
      <c r="S423">
        <f t="shared" si="68"/>
        <v>2.0805369127516777</v>
      </c>
      <c r="T423">
        <f t="shared" si="69"/>
        <v>0.10365621045290301</v>
      </c>
    </row>
    <row r="424" spans="1:20" x14ac:dyDescent="0.3">
      <c r="A424">
        <v>594.79999999999995</v>
      </c>
      <c r="B424">
        <v>0.30245699999999998</v>
      </c>
      <c r="C424">
        <f t="shared" si="60"/>
        <v>2.0847343644922667</v>
      </c>
      <c r="D424">
        <f t="shared" si="61"/>
        <v>0.39758384642643341</v>
      </c>
      <c r="E424">
        <v>594.79999999999995</v>
      </c>
      <c r="F424">
        <v>0.118618</v>
      </c>
      <c r="G424">
        <f t="shared" si="62"/>
        <v>2.0847343644922667</v>
      </c>
      <c r="H424">
        <f t="shared" si="63"/>
        <v>6.1150870679554596E-2</v>
      </c>
      <c r="I424">
        <v>594.79999999999995</v>
      </c>
      <c r="J424">
        <v>0.16819799999999999</v>
      </c>
      <c r="K424">
        <f t="shared" si="64"/>
        <v>2.0847343644922667</v>
      </c>
      <c r="L424">
        <f t="shared" si="65"/>
        <v>0.12295412554645983</v>
      </c>
      <c r="M424">
        <v>594.79999999999995</v>
      </c>
      <c r="N424">
        <v>83.167495000000002</v>
      </c>
      <c r="O424">
        <f t="shared" si="66"/>
        <v>2.0847343644922667</v>
      </c>
      <c r="P424">
        <f t="shared" si="67"/>
        <v>30061.364680024915</v>
      </c>
      <c r="Q424">
        <v>594.79999999999995</v>
      </c>
      <c r="R424">
        <v>0.15504100000000001</v>
      </c>
      <c r="S424">
        <f t="shared" si="68"/>
        <v>2.0847343644922667</v>
      </c>
      <c r="T424">
        <f t="shared" si="69"/>
        <v>0.10447071628374409</v>
      </c>
    </row>
    <row r="425" spans="1:20" x14ac:dyDescent="0.3">
      <c r="A425">
        <v>593.6</v>
      </c>
      <c r="B425">
        <v>0.30314799999999997</v>
      </c>
      <c r="C425">
        <f t="shared" si="60"/>
        <v>2.0889487870619945</v>
      </c>
      <c r="D425">
        <f t="shared" si="61"/>
        <v>0.40101904691254769</v>
      </c>
      <c r="E425">
        <v>593.6</v>
      </c>
      <c r="F425">
        <v>0.118991</v>
      </c>
      <c r="G425">
        <f t="shared" si="62"/>
        <v>2.0889487870619945</v>
      </c>
      <c r="H425">
        <f t="shared" si="63"/>
        <v>6.1785108615170073E-2</v>
      </c>
      <c r="I425">
        <v>593.6</v>
      </c>
      <c r="J425">
        <v>0.16880300000000001</v>
      </c>
      <c r="K425">
        <f t="shared" si="64"/>
        <v>2.0889487870619945</v>
      </c>
      <c r="L425">
        <f t="shared" si="65"/>
        <v>0.12434144418019069</v>
      </c>
      <c r="M425">
        <v>593.6</v>
      </c>
      <c r="N425">
        <v>83.099591000000004</v>
      </c>
      <c r="O425">
        <f t="shared" si="66"/>
        <v>2.0889487870619945</v>
      </c>
      <c r="P425">
        <f t="shared" si="67"/>
        <v>30133.762311997136</v>
      </c>
      <c r="Q425">
        <v>593.6</v>
      </c>
      <c r="R425">
        <v>0.15556500000000001</v>
      </c>
      <c r="S425">
        <f t="shared" si="68"/>
        <v>2.0889487870619945</v>
      </c>
      <c r="T425">
        <f t="shared" si="69"/>
        <v>0.10560375780665372</v>
      </c>
    </row>
    <row r="426" spans="1:20" x14ac:dyDescent="0.3">
      <c r="A426">
        <v>592.4</v>
      </c>
      <c r="B426">
        <v>0.30385899999999999</v>
      </c>
      <c r="C426">
        <f t="shared" si="60"/>
        <v>2.0931802835921673</v>
      </c>
      <c r="D426">
        <f t="shared" si="61"/>
        <v>0.40453628243431422</v>
      </c>
      <c r="E426">
        <v>592.4</v>
      </c>
      <c r="F426">
        <v>0.119246</v>
      </c>
      <c r="G426">
        <f t="shared" si="62"/>
        <v>2.0931802835921673</v>
      </c>
      <c r="H426">
        <f t="shared" si="63"/>
        <v>6.2301845359136049E-2</v>
      </c>
      <c r="I426">
        <v>592.4</v>
      </c>
      <c r="J426">
        <v>0.169324</v>
      </c>
      <c r="K426">
        <f t="shared" si="64"/>
        <v>2.0931802835921673</v>
      </c>
      <c r="L426">
        <f t="shared" si="65"/>
        <v>0.12561754728900532</v>
      </c>
      <c r="M426">
        <v>592.4</v>
      </c>
      <c r="N426">
        <v>83.013451000000003</v>
      </c>
      <c r="O426">
        <f t="shared" si="66"/>
        <v>2.0931802835921673</v>
      </c>
      <c r="P426">
        <f t="shared" si="67"/>
        <v>30193.273966753102</v>
      </c>
      <c r="Q426">
        <v>592.4</v>
      </c>
      <c r="R426">
        <v>0.15613099999999999</v>
      </c>
      <c r="S426">
        <f t="shared" si="68"/>
        <v>2.0931802835921673</v>
      </c>
      <c r="T426">
        <f t="shared" si="69"/>
        <v>0.10680499235520734</v>
      </c>
    </row>
    <row r="427" spans="1:20" x14ac:dyDescent="0.3">
      <c r="A427">
        <v>591.20000000000005</v>
      </c>
      <c r="B427">
        <v>0.30458299999999999</v>
      </c>
      <c r="C427">
        <f t="shared" si="60"/>
        <v>2.0974289580514207</v>
      </c>
      <c r="D427">
        <f t="shared" si="61"/>
        <v>0.40811808435002955</v>
      </c>
      <c r="E427">
        <v>591.20000000000005</v>
      </c>
      <c r="F427">
        <v>0.119613</v>
      </c>
      <c r="G427">
        <f t="shared" si="62"/>
        <v>2.0974289580514207</v>
      </c>
      <c r="H427">
        <f t="shared" si="63"/>
        <v>6.2940658974883767E-2</v>
      </c>
      <c r="I427">
        <v>591.20000000000005</v>
      </c>
      <c r="J427">
        <v>0.16986100000000001</v>
      </c>
      <c r="K427">
        <f t="shared" si="64"/>
        <v>2.0974289580514207</v>
      </c>
      <c r="L427">
        <f t="shared" si="65"/>
        <v>0.12692929638066017</v>
      </c>
      <c r="M427">
        <v>591.20000000000005</v>
      </c>
      <c r="N427">
        <v>82.964286999999999</v>
      </c>
      <c r="O427">
        <f t="shared" si="66"/>
        <v>2.0974289580514207</v>
      </c>
      <c r="P427">
        <f t="shared" si="67"/>
        <v>30280.071054029475</v>
      </c>
      <c r="Q427">
        <v>591.20000000000005</v>
      </c>
      <c r="R427">
        <v>0.15676300000000001</v>
      </c>
      <c r="S427">
        <f t="shared" si="68"/>
        <v>2.0974289580514207</v>
      </c>
      <c r="T427">
        <f t="shared" si="69"/>
        <v>0.10810895058242129</v>
      </c>
    </row>
    <row r="428" spans="1:20" x14ac:dyDescent="0.3">
      <c r="A428">
        <v>590</v>
      </c>
      <c r="B428">
        <v>0.30504300000000001</v>
      </c>
      <c r="C428">
        <f t="shared" si="60"/>
        <v>2.1016949152542375</v>
      </c>
      <c r="D428">
        <f t="shared" si="61"/>
        <v>0.41101859836547672</v>
      </c>
      <c r="E428">
        <v>590</v>
      </c>
      <c r="F428">
        <v>0.12006799999999999</v>
      </c>
      <c r="G428">
        <f t="shared" si="62"/>
        <v>2.1016949152542375</v>
      </c>
      <c r="H428">
        <f t="shared" si="63"/>
        <v>6.367865768992359E-2</v>
      </c>
      <c r="I428">
        <v>590</v>
      </c>
      <c r="J428">
        <v>0.17033999999999999</v>
      </c>
      <c r="K428">
        <f t="shared" si="64"/>
        <v>2.1016949152542375</v>
      </c>
      <c r="L428">
        <f t="shared" si="65"/>
        <v>0.12816594170226947</v>
      </c>
      <c r="M428">
        <v>590</v>
      </c>
      <c r="N428">
        <v>82.936233000000001</v>
      </c>
      <c r="O428">
        <f t="shared" si="66"/>
        <v>2.1016949152542375</v>
      </c>
      <c r="P428">
        <f t="shared" si="67"/>
        <v>30382.811436737989</v>
      </c>
      <c r="Q428">
        <v>590</v>
      </c>
      <c r="R428">
        <v>0.15731000000000001</v>
      </c>
      <c r="S428">
        <f t="shared" si="68"/>
        <v>2.1016949152542375</v>
      </c>
      <c r="T428">
        <f t="shared" si="69"/>
        <v>0.1093080153615628</v>
      </c>
    </row>
    <row r="429" spans="1:20" x14ac:dyDescent="0.3">
      <c r="A429">
        <v>588.79999999999995</v>
      </c>
      <c r="B429">
        <v>0.30585699999999999</v>
      </c>
      <c r="C429">
        <f t="shared" si="60"/>
        <v>2.1059782608695654</v>
      </c>
      <c r="D429">
        <f t="shared" si="61"/>
        <v>0.41490112893342856</v>
      </c>
      <c r="E429">
        <v>588.79999999999995</v>
      </c>
      <c r="F429">
        <v>0.12045</v>
      </c>
      <c r="G429">
        <f t="shared" si="62"/>
        <v>2.1059782608695654</v>
      </c>
      <c r="H429">
        <f t="shared" si="63"/>
        <v>6.4345973583430582E-2</v>
      </c>
      <c r="I429">
        <v>588.79999999999995</v>
      </c>
      <c r="J429">
        <v>0.1709</v>
      </c>
      <c r="K429">
        <f t="shared" si="64"/>
        <v>2.1059782608695654</v>
      </c>
      <c r="L429">
        <f t="shared" si="65"/>
        <v>0.12953642084305589</v>
      </c>
      <c r="M429">
        <v>588.79999999999995</v>
      </c>
      <c r="N429">
        <v>82.894374999999997</v>
      </c>
      <c r="O429">
        <f t="shared" si="66"/>
        <v>2.1059782608695654</v>
      </c>
      <c r="P429">
        <f t="shared" si="67"/>
        <v>30475.994782043988</v>
      </c>
      <c r="Q429">
        <v>588.79999999999995</v>
      </c>
      <c r="R429">
        <v>0.15762300000000001</v>
      </c>
      <c r="S429">
        <f t="shared" si="68"/>
        <v>2.1059782608695654</v>
      </c>
      <c r="T429">
        <f t="shared" si="69"/>
        <v>0.11019120841749344</v>
      </c>
    </row>
    <row r="430" spans="1:20" x14ac:dyDescent="0.3">
      <c r="A430">
        <v>587.6</v>
      </c>
      <c r="B430">
        <v>0.306728</v>
      </c>
      <c r="C430">
        <f t="shared" si="60"/>
        <v>2.1102791014295437</v>
      </c>
      <c r="D430">
        <f t="shared" si="61"/>
        <v>0.41897358390918077</v>
      </c>
      <c r="E430">
        <v>587.6</v>
      </c>
      <c r="F430">
        <v>0.12083000000000001</v>
      </c>
      <c r="G430">
        <f t="shared" si="62"/>
        <v>2.1102791014295437</v>
      </c>
      <c r="H430">
        <f t="shared" si="63"/>
        <v>6.5017362375409005E-2</v>
      </c>
      <c r="I430">
        <v>587.6</v>
      </c>
      <c r="J430">
        <v>0.17146600000000001</v>
      </c>
      <c r="K430">
        <f t="shared" si="64"/>
        <v>2.1102791014295437</v>
      </c>
      <c r="L430">
        <f t="shared" si="65"/>
        <v>0.13092899352173648</v>
      </c>
      <c r="M430">
        <v>587.6</v>
      </c>
      <c r="N430">
        <v>82.803224</v>
      </c>
      <c r="O430">
        <f t="shared" si="66"/>
        <v>2.1102791014295437</v>
      </c>
      <c r="P430">
        <f t="shared" si="67"/>
        <v>30533.338287889357</v>
      </c>
      <c r="Q430">
        <v>587.6</v>
      </c>
      <c r="R430">
        <v>0.15812599999999999</v>
      </c>
      <c r="S430">
        <f t="shared" si="68"/>
        <v>2.1102791014295437</v>
      </c>
      <c r="T430">
        <f t="shared" si="69"/>
        <v>0.11134901155690945</v>
      </c>
    </row>
    <row r="431" spans="1:20" x14ac:dyDescent="0.3">
      <c r="A431">
        <v>586.4</v>
      </c>
      <c r="B431">
        <v>0.30730499999999999</v>
      </c>
      <c r="C431">
        <f t="shared" si="60"/>
        <v>2.1145975443383356</v>
      </c>
      <c r="D431">
        <f t="shared" si="61"/>
        <v>0.42227434800928831</v>
      </c>
      <c r="E431">
        <v>586.4</v>
      </c>
      <c r="F431">
        <v>0.121244</v>
      </c>
      <c r="G431">
        <f t="shared" si="62"/>
        <v>2.1145975443383356</v>
      </c>
      <c r="H431">
        <f t="shared" si="63"/>
        <v>6.5731865635142342E-2</v>
      </c>
      <c r="I431">
        <v>586.4</v>
      </c>
      <c r="J431">
        <v>0.171958</v>
      </c>
      <c r="K431">
        <f t="shared" si="64"/>
        <v>2.1145975443383356</v>
      </c>
      <c r="L431">
        <f t="shared" si="65"/>
        <v>0.1322209330881704</v>
      </c>
      <c r="M431">
        <v>586.4</v>
      </c>
      <c r="N431">
        <v>82.724738000000002</v>
      </c>
      <c r="O431">
        <f t="shared" si="66"/>
        <v>2.1145975443383356</v>
      </c>
      <c r="P431">
        <f t="shared" si="67"/>
        <v>30600.339707117899</v>
      </c>
      <c r="Q431">
        <v>586.4</v>
      </c>
      <c r="R431">
        <v>0.15864300000000001</v>
      </c>
      <c r="S431">
        <f t="shared" si="68"/>
        <v>2.1145975443383356</v>
      </c>
      <c r="T431">
        <f t="shared" si="69"/>
        <v>0.11253750305928931</v>
      </c>
    </row>
    <row r="432" spans="1:20" x14ac:dyDescent="0.3">
      <c r="A432">
        <v>585.20000000000005</v>
      </c>
      <c r="B432">
        <v>0.30788199999999999</v>
      </c>
      <c r="C432">
        <f t="shared" si="60"/>
        <v>2.118933697881066</v>
      </c>
      <c r="D432">
        <f t="shared" si="61"/>
        <v>0.42560167995782011</v>
      </c>
      <c r="E432">
        <v>585.20000000000005</v>
      </c>
      <c r="F432">
        <v>0.121582</v>
      </c>
      <c r="G432">
        <f t="shared" si="62"/>
        <v>2.118933697881066</v>
      </c>
      <c r="H432">
        <f t="shared" si="63"/>
        <v>6.6370226805583493E-2</v>
      </c>
      <c r="I432">
        <v>585.20000000000005</v>
      </c>
      <c r="J432">
        <v>0.17240800000000001</v>
      </c>
      <c r="K432">
        <f t="shared" si="64"/>
        <v>2.118933697881066</v>
      </c>
      <c r="L432">
        <f t="shared" si="65"/>
        <v>0.1334595214372101</v>
      </c>
      <c r="M432">
        <v>585.20000000000005</v>
      </c>
      <c r="N432">
        <v>82.672011999999995</v>
      </c>
      <c r="O432">
        <f t="shared" si="66"/>
        <v>2.118933697881066</v>
      </c>
      <c r="P432">
        <f t="shared" si="67"/>
        <v>30686.810390970641</v>
      </c>
      <c r="Q432">
        <v>585.20000000000005</v>
      </c>
      <c r="R432">
        <v>0.159195</v>
      </c>
      <c r="S432">
        <f t="shared" si="68"/>
        <v>2.118933697881066</v>
      </c>
      <c r="T432">
        <f t="shared" si="69"/>
        <v>0.11378724487237946</v>
      </c>
    </row>
    <row r="433" spans="1:20" x14ac:dyDescent="0.3">
      <c r="A433">
        <v>584</v>
      </c>
      <c r="B433">
        <v>0.30863699999999999</v>
      </c>
      <c r="C433">
        <f t="shared" si="60"/>
        <v>2.1232876712328768</v>
      </c>
      <c r="D433">
        <f t="shared" si="61"/>
        <v>0.4294510351661146</v>
      </c>
      <c r="E433">
        <v>584</v>
      </c>
      <c r="F433">
        <v>0.121978</v>
      </c>
      <c r="G433">
        <f t="shared" si="62"/>
        <v>2.1232876712328768</v>
      </c>
      <c r="H433">
        <f t="shared" si="63"/>
        <v>6.7078090716475886E-2</v>
      </c>
      <c r="I433">
        <v>584</v>
      </c>
      <c r="J433">
        <v>0.17300299999999999</v>
      </c>
      <c r="K433">
        <f t="shared" si="64"/>
        <v>2.1232876712328768</v>
      </c>
      <c r="L433">
        <f t="shared" si="65"/>
        <v>0.1349351028647448</v>
      </c>
      <c r="M433">
        <v>584</v>
      </c>
      <c r="N433">
        <v>82.636392000000001</v>
      </c>
      <c r="O433">
        <f t="shared" si="66"/>
        <v>2.1232876712328768</v>
      </c>
      <c r="P433">
        <f t="shared" si="67"/>
        <v>30786.503681503735</v>
      </c>
      <c r="Q433">
        <v>584</v>
      </c>
      <c r="R433">
        <v>0.15967600000000001</v>
      </c>
      <c r="S433">
        <f t="shared" si="68"/>
        <v>2.1232876712328768</v>
      </c>
      <c r="T433">
        <f t="shared" si="69"/>
        <v>0.11494682117628073</v>
      </c>
    </row>
    <row r="434" spans="1:20" x14ac:dyDescent="0.3">
      <c r="A434">
        <v>582.79999999999995</v>
      </c>
      <c r="B434">
        <v>0.30937999999999999</v>
      </c>
      <c r="C434">
        <f t="shared" si="60"/>
        <v>2.1276595744680851</v>
      </c>
      <c r="D434">
        <f t="shared" si="61"/>
        <v>0.43330006518786773</v>
      </c>
      <c r="E434">
        <v>582.79999999999995</v>
      </c>
      <c r="F434">
        <v>0.122459</v>
      </c>
      <c r="G434">
        <f t="shared" si="62"/>
        <v>2.1276595744680851</v>
      </c>
      <c r="H434">
        <f t="shared" si="63"/>
        <v>6.7886856862833855E-2</v>
      </c>
      <c r="I434">
        <v>582.79999999999995</v>
      </c>
      <c r="J434">
        <v>0.17354800000000001</v>
      </c>
      <c r="K434">
        <f t="shared" si="64"/>
        <v>2.1276595744680851</v>
      </c>
      <c r="L434">
        <f t="shared" si="65"/>
        <v>0.13634634813942961</v>
      </c>
      <c r="M434">
        <v>582.79999999999995</v>
      </c>
      <c r="N434">
        <v>82.581856000000002</v>
      </c>
      <c r="O434">
        <f t="shared" si="66"/>
        <v>2.1276595744680851</v>
      </c>
      <c r="P434">
        <f t="shared" si="67"/>
        <v>30872.6253526697</v>
      </c>
      <c r="Q434">
        <v>582.79999999999995</v>
      </c>
      <c r="R434">
        <v>0.15996099999999999</v>
      </c>
      <c r="S434">
        <f t="shared" si="68"/>
        <v>2.1276595744680851</v>
      </c>
      <c r="T434">
        <f t="shared" si="69"/>
        <v>0.11583305351290174</v>
      </c>
    </row>
    <row r="435" spans="1:20" x14ac:dyDescent="0.3">
      <c r="A435">
        <v>581.6</v>
      </c>
      <c r="B435">
        <v>0.310081</v>
      </c>
      <c r="C435">
        <f t="shared" si="60"/>
        <v>2.1320495185694637</v>
      </c>
      <c r="D435">
        <f t="shared" si="61"/>
        <v>0.43706384950078903</v>
      </c>
      <c r="E435">
        <v>581.6</v>
      </c>
      <c r="F435">
        <v>0.122879</v>
      </c>
      <c r="G435">
        <f t="shared" si="62"/>
        <v>2.1320495185694637</v>
      </c>
      <c r="H435">
        <f t="shared" si="63"/>
        <v>6.8635675355567055E-2</v>
      </c>
      <c r="I435">
        <v>581.6</v>
      </c>
      <c r="J435">
        <v>0.17402200000000001</v>
      </c>
      <c r="K435">
        <f t="shared" si="64"/>
        <v>2.1320495185694637</v>
      </c>
      <c r="L435">
        <f t="shared" si="65"/>
        <v>0.13765845337305996</v>
      </c>
      <c r="M435">
        <v>581.6</v>
      </c>
      <c r="N435">
        <v>82.498024000000001</v>
      </c>
      <c r="O435">
        <f t="shared" si="66"/>
        <v>2.1320495185694637</v>
      </c>
      <c r="P435">
        <f t="shared" si="67"/>
        <v>30937.247196049313</v>
      </c>
      <c r="Q435">
        <v>581.6</v>
      </c>
      <c r="R435">
        <v>0.160471</v>
      </c>
      <c r="S435">
        <f t="shared" si="68"/>
        <v>2.1320495185694637</v>
      </c>
      <c r="T435">
        <f t="shared" si="69"/>
        <v>0.11705438636858623</v>
      </c>
    </row>
    <row r="436" spans="1:20" x14ac:dyDescent="0.3">
      <c r="A436">
        <v>580.4</v>
      </c>
      <c r="B436">
        <v>0.31079600000000002</v>
      </c>
      <c r="C436">
        <f t="shared" si="60"/>
        <v>2.1364576154376294</v>
      </c>
      <c r="D436">
        <f t="shared" si="61"/>
        <v>0.44089929483730655</v>
      </c>
      <c r="E436">
        <v>580.4</v>
      </c>
      <c r="F436">
        <v>0.123252</v>
      </c>
      <c r="G436">
        <f t="shared" si="62"/>
        <v>2.1364576154376294</v>
      </c>
      <c r="H436">
        <f t="shared" si="63"/>
        <v>6.933883065194707E-2</v>
      </c>
      <c r="I436">
        <v>580.4</v>
      </c>
      <c r="J436">
        <v>0.17457600000000001</v>
      </c>
      <c r="K436">
        <f t="shared" si="64"/>
        <v>2.1364576154376294</v>
      </c>
      <c r="L436">
        <f t="shared" si="65"/>
        <v>0.13910977227015661</v>
      </c>
      <c r="M436">
        <v>580.4</v>
      </c>
      <c r="N436">
        <v>82.439721000000006</v>
      </c>
      <c r="O436">
        <f t="shared" si="66"/>
        <v>2.1364576154376294</v>
      </c>
      <c r="P436">
        <f t="shared" si="67"/>
        <v>31021.413983436349</v>
      </c>
      <c r="Q436">
        <v>580.4</v>
      </c>
      <c r="R436">
        <v>0.16111900000000001</v>
      </c>
      <c r="S436">
        <f t="shared" si="68"/>
        <v>2.1364576154376294</v>
      </c>
      <c r="T436">
        <f t="shared" si="69"/>
        <v>0.11849010334240843</v>
      </c>
    </row>
    <row r="437" spans="1:20" x14ac:dyDescent="0.3">
      <c r="A437">
        <v>579.20000000000005</v>
      </c>
      <c r="B437">
        <v>0.31148900000000002</v>
      </c>
      <c r="C437">
        <f t="shared" si="60"/>
        <v>2.1408839779005522</v>
      </c>
      <c r="D437">
        <f t="shared" si="61"/>
        <v>0.44470467282592574</v>
      </c>
      <c r="E437">
        <v>579.20000000000005</v>
      </c>
      <c r="F437">
        <v>0.123552</v>
      </c>
      <c r="G437">
        <f t="shared" si="62"/>
        <v>2.1408839779005522</v>
      </c>
      <c r="H437">
        <f t="shared" si="63"/>
        <v>6.996580314886601E-2</v>
      </c>
      <c r="I437">
        <v>579.20000000000005</v>
      </c>
      <c r="J437">
        <v>0.17516100000000001</v>
      </c>
      <c r="K437">
        <f t="shared" si="64"/>
        <v>2.1408839779005522</v>
      </c>
      <c r="L437">
        <f t="shared" si="65"/>
        <v>0.14062453384016532</v>
      </c>
      <c r="M437">
        <v>579.20000000000005</v>
      </c>
      <c r="N437">
        <v>82.385721000000004</v>
      </c>
      <c r="O437">
        <f t="shared" si="66"/>
        <v>2.1408839779005522</v>
      </c>
      <c r="P437">
        <f t="shared" si="67"/>
        <v>31109.294162299193</v>
      </c>
      <c r="Q437">
        <v>579.20000000000005</v>
      </c>
      <c r="R437">
        <v>0.161722</v>
      </c>
      <c r="S437">
        <f t="shared" si="68"/>
        <v>2.1408839779005522</v>
      </c>
      <c r="T437">
        <f t="shared" si="69"/>
        <v>0.11987385476406777</v>
      </c>
    </row>
    <row r="438" spans="1:20" x14ac:dyDescent="0.3">
      <c r="A438">
        <v>578</v>
      </c>
      <c r="B438">
        <v>0.312083</v>
      </c>
      <c r="C438">
        <f t="shared" si="60"/>
        <v>2.1453287197231834</v>
      </c>
      <c r="D438">
        <f t="shared" si="61"/>
        <v>0.44825786440454018</v>
      </c>
      <c r="E438">
        <v>578</v>
      </c>
      <c r="F438">
        <v>0.123928</v>
      </c>
      <c r="G438">
        <f t="shared" si="62"/>
        <v>2.1453287197231834</v>
      </c>
      <c r="H438">
        <f t="shared" si="63"/>
        <v>7.0684888187756381E-2</v>
      </c>
      <c r="I438">
        <v>578</v>
      </c>
      <c r="J438">
        <v>0.17564399999999999</v>
      </c>
      <c r="K438">
        <f t="shared" si="64"/>
        <v>2.1453287197231834</v>
      </c>
      <c r="L438">
        <f t="shared" si="65"/>
        <v>0.14198887925813147</v>
      </c>
      <c r="M438">
        <v>578</v>
      </c>
      <c r="N438">
        <v>82.335448999999997</v>
      </c>
      <c r="O438">
        <f t="shared" si="66"/>
        <v>2.1453287197231834</v>
      </c>
      <c r="P438">
        <f t="shared" si="67"/>
        <v>31200.489657510654</v>
      </c>
      <c r="Q438">
        <v>578</v>
      </c>
      <c r="R438">
        <v>0.162161</v>
      </c>
      <c r="S438">
        <f t="shared" si="68"/>
        <v>2.1453287197231834</v>
      </c>
      <c r="T438">
        <f t="shared" si="69"/>
        <v>0.12102651315995257</v>
      </c>
    </row>
    <row r="439" spans="1:20" x14ac:dyDescent="0.3">
      <c r="A439">
        <v>576.79999999999995</v>
      </c>
      <c r="B439">
        <v>0.31268600000000002</v>
      </c>
      <c r="C439">
        <f t="shared" si="60"/>
        <v>2.1497919556171987</v>
      </c>
      <c r="D439">
        <f t="shared" si="61"/>
        <v>0.45186607898740222</v>
      </c>
      <c r="E439">
        <v>576.79999999999995</v>
      </c>
      <c r="F439">
        <v>0.124516</v>
      </c>
      <c r="G439">
        <f t="shared" si="62"/>
        <v>2.1497919556171987</v>
      </c>
      <c r="H439">
        <f t="shared" si="63"/>
        <v>7.1654453573381113E-2</v>
      </c>
      <c r="I439">
        <v>576.79999999999995</v>
      </c>
      <c r="J439">
        <v>0.17618500000000001</v>
      </c>
      <c r="K439">
        <f t="shared" si="64"/>
        <v>2.1497919556171987</v>
      </c>
      <c r="L439">
        <f t="shared" si="65"/>
        <v>0.14345996761617982</v>
      </c>
      <c r="M439">
        <v>576.79999999999995</v>
      </c>
      <c r="N439">
        <v>82.262580999999997</v>
      </c>
      <c r="O439">
        <f t="shared" si="66"/>
        <v>2.1497919556171987</v>
      </c>
      <c r="P439">
        <f t="shared" si="67"/>
        <v>31275.015224381506</v>
      </c>
      <c r="Q439">
        <v>576.79999999999995</v>
      </c>
      <c r="R439">
        <v>0.162659</v>
      </c>
      <c r="S439">
        <f t="shared" si="68"/>
        <v>2.1497919556171987</v>
      </c>
      <c r="T439">
        <f t="shared" si="69"/>
        <v>0.12227820727896131</v>
      </c>
    </row>
    <row r="440" spans="1:20" x14ac:dyDescent="0.3">
      <c r="A440">
        <v>575.6</v>
      </c>
      <c r="B440">
        <v>0.31338700000000003</v>
      </c>
      <c r="C440">
        <f t="shared" si="60"/>
        <v>2.1542738012508686</v>
      </c>
      <c r="D440">
        <f t="shared" si="61"/>
        <v>0.45578890980488923</v>
      </c>
      <c r="E440">
        <v>575.6</v>
      </c>
      <c r="F440">
        <v>0.124915</v>
      </c>
      <c r="G440">
        <f t="shared" si="62"/>
        <v>2.1542738012508686</v>
      </c>
      <c r="H440">
        <f t="shared" si="63"/>
        <v>7.2415408416802649E-2</v>
      </c>
      <c r="I440">
        <v>575.6</v>
      </c>
      <c r="J440">
        <v>0.17677899999999999</v>
      </c>
      <c r="K440">
        <f t="shared" si="64"/>
        <v>2.1542738012508686</v>
      </c>
      <c r="L440">
        <f t="shared" si="65"/>
        <v>0.14503176942814119</v>
      </c>
      <c r="M440">
        <v>575.6</v>
      </c>
      <c r="N440">
        <v>82.189283000000003</v>
      </c>
      <c r="O440">
        <f t="shared" si="66"/>
        <v>2.1542738012508686</v>
      </c>
      <c r="P440">
        <f t="shared" si="67"/>
        <v>31349.612954579494</v>
      </c>
      <c r="Q440">
        <v>575.6</v>
      </c>
      <c r="R440">
        <v>0.163158</v>
      </c>
      <c r="S440">
        <f t="shared" si="68"/>
        <v>2.1542738012508686</v>
      </c>
      <c r="T440">
        <f t="shared" si="69"/>
        <v>0.12354311458860945</v>
      </c>
    </row>
    <row r="441" spans="1:20" x14ac:dyDescent="0.3">
      <c r="A441">
        <v>574.4</v>
      </c>
      <c r="B441">
        <v>0.314027</v>
      </c>
      <c r="C441">
        <f t="shared" si="60"/>
        <v>2.1587743732590532</v>
      </c>
      <c r="D441">
        <f t="shared" si="61"/>
        <v>0.45956663228370082</v>
      </c>
      <c r="E441">
        <v>574.4</v>
      </c>
      <c r="F441">
        <v>0.125224</v>
      </c>
      <c r="G441">
        <f t="shared" si="62"/>
        <v>2.1587743732590532</v>
      </c>
      <c r="H441">
        <f t="shared" si="63"/>
        <v>7.3078504682303855E-2</v>
      </c>
      <c r="I441">
        <v>574.4</v>
      </c>
      <c r="J441">
        <v>0.177338</v>
      </c>
      <c r="K441">
        <f t="shared" si="64"/>
        <v>2.1587743732590532</v>
      </c>
      <c r="L441">
        <f t="shared" si="65"/>
        <v>0.14656089900995883</v>
      </c>
      <c r="M441">
        <v>574.4</v>
      </c>
      <c r="N441">
        <v>82.128908999999993</v>
      </c>
      <c r="O441">
        <f t="shared" si="66"/>
        <v>2.1587743732590532</v>
      </c>
      <c r="P441">
        <f t="shared" si="67"/>
        <v>31434.50423007756</v>
      </c>
      <c r="Q441">
        <v>574.4</v>
      </c>
      <c r="R441">
        <v>0.16372100000000001</v>
      </c>
      <c r="S441">
        <f t="shared" si="68"/>
        <v>2.1587743732590532</v>
      </c>
      <c r="T441">
        <f t="shared" si="69"/>
        <v>0.12491750031618802</v>
      </c>
    </row>
    <row r="442" spans="1:20" x14ac:dyDescent="0.3">
      <c r="A442">
        <v>573.20000000000005</v>
      </c>
      <c r="B442">
        <v>0.31461299999999998</v>
      </c>
      <c r="C442">
        <f t="shared" si="60"/>
        <v>2.1632937892533146</v>
      </c>
      <c r="D442">
        <f t="shared" si="61"/>
        <v>0.46321683494778382</v>
      </c>
      <c r="E442">
        <v>573.20000000000005</v>
      </c>
      <c r="F442">
        <v>0.12551699999999999</v>
      </c>
      <c r="G442">
        <f t="shared" si="62"/>
        <v>2.1632937892533146</v>
      </c>
      <c r="H442">
        <f t="shared" si="63"/>
        <v>7.3728620483133819E-2</v>
      </c>
      <c r="I442">
        <v>573.20000000000005</v>
      </c>
      <c r="J442">
        <v>0.177956</v>
      </c>
      <c r="K442">
        <f t="shared" si="64"/>
        <v>2.1632937892533146</v>
      </c>
      <c r="L442">
        <f t="shared" si="65"/>
        <v>0.1482027551961369</v>
      </c>
      <c r="M442">
        <v>573.20000000000005</v>
      </c>
      <c r="N442">
        <v>82.058338000000006</v>
      </c>
      <c r="O442">
        <f t="shared" si="66"/>
        <v>2.1632937892533146</v>
      </c>
      <c r="P442">
        <f t="shared" si="67"/>
        <v>31512.034263366768</v>
      </c>
      <c r="Q442">
        <v>573.20000000000005</v>
      </c>
      <c r="R442">
        <v>0.16430400000000001</v>
      </c>
      <c r="S442">
        <f t="shared" si="68"/>
        <v>2.1632937892533146</v>
      </c>
      <c r="T442">
        <f t="shared" si="69"/>
        <v>0.12633604584088834</v>
      </c>
    </row>
    <row r="443" spans="1:20" x14ac:dyDescent="0.3">
      <c r="A443">
        <v>572</v>
      </c>
      <c r="B443">
        <v>0.31518099999999999</v>
      </c>
      <c r="C443">
        <f t="shared" si="60"/>
        <v>2.1678321678321679</v>
      </c>
      <c r="D443">
        <f t="shared" si="61"/>
        <v>0.4668435586743655</v>
      </c>
      <c r="E443">
        <v>572</v>
      </c>
      <c r="F443">
        <v>0.12594900000000001</v>
      </c>
      <c r="G443">
        <f t="shared" si="62"/>
        <v>2.1678321678321679</v>
      </c>
      <c r="H443">
        <f t="shared" si="63"/>
        <v>7.4548817680869489E-2</v>
      </c>
      <c r="I443">
        <v>572</v>
      </c>
      <c r="J443">
        <v>0.178643</v>
      </c>
      <c r="K443">
        <f t="shared" si="64"/>
        <v>2.1678321678321679</v>
      </c>
      <c r="L443">
        <f t="shared" si="65"/>
        <v>0.14997653632201577</v>
      </c>
      <c r="M443">
        <v>572</v>
      </c>
      <c r="N443">
        <v>82.000062</v>
      </c>
      <c r="O443">
        <f t="shared" si="66"/>
        <v>2.1678321678321679</v>
      </c>
      <c r="P443">
        <f t="shared" si="67"/>
        <v>31599.460958734879</v>
      </c>
      <c r="Q443">
        <v>572</v>
      </c>
      <c r="R443">
        <v>0.16478999999999999</v>
      </c>
      <c r="S443">
        <f t="shared" si="68"/>
        <v>2.1678321678321679</v>
      </c>
      <c r="T443">
        <f t="shared" si="69"/>
        <v>0.12761831913589905</v>
      </c>
    </row>
    <row r="444" spans="1:20" x14ac:dyDescent="0.3">
      <c r="A444">
        <v>570.79999999999995</v>
      </c>
      <c r="B444">
        <v>0.315911</v>
      </c>
      <c r="C444">
        <f t="shared" si="60"/>
        <v>2.1723896285914508</v>
      </c>
      <c r="D444">
        <f t="shared" si="61"/>
        <v>0.47098268150225731</v>
      </c>
      <c r="E444">
        <v>570.79999999999995</v>
      </c>
      <c r="F444">
        <v>0.12656899999999999</v>
      </c>
      <c r="G444">
        <f t="shared" si="62"/>
        <v>2.1723896285914508</v>
      </c>
      <c r="H444">
        <f t="shared" si="63"/>
        <v>7.5601452428959173E-2</v>
      </c>
      <c r="I444">
        <v>570.79999999999995</v>
      </c>
      <c r="J444">
        <v>0.17923500000000001</v>
      </c>
      <c r="K444">
        <f t="shared" si="64"/>
        <v>2.1723896285914508</v>
      </c>
      <c r="L444">
        <f t="shared" si="65"/>
        <v>0.15160763806450239</v>
      </c>
      <c r="M444">
        <v>570.79999999999995</v>
      </c>
      <c r="N444">
        <v>81.944860000000006</v>
      </c>
      <c r="O444">
        <f t="shared" si="66"/>
        <v>2.1723896285914508</v>
      </c>
      <c r="P444">
        <f t="shared" si="67"/>
        <v>31689.754638288989</v>
      </c>
      <c r="Q444">
        <v>570.79999999999995</v>
      </c>
      <c r="R444">
        <v>0.16525300000000001</v>
      </c>
      <c r="S444">
        <f t="shared" si="68"/>
        <v>2.1723896285914508</v>
      </c>
      <c r="T444">
        <f t="shared" si="69"/>
        <v>0.12887662260199115</v>
      </c>
    </row>
    <row r="445" spans="1:20" x14ac:dyDescent="0.3">
      <c r="A445">
        <v>569.6</v>
      </c>
      <c r="B445">
        <v>0.316637</v>
      </c>
      <c r="C445">
        <f t="shared" si="60"/>
        <v>2.1769662921348312</v>
      </c>
      <c r="D445">
        <f t="shared" si="61"/>
        <v>0.47514562342196059</v>
      </c>
      <c r="E445">
        <v>569.6</v>
      </c>
      <c r="F445">
        <v>0.12687999999999999</v>
      </c>
      <c r="G445">
        <f t="shared" si="62"/>
        <v>2.1769662921348312</v>
      </c>
      <c r="H445">
        <f t="shared" si="63"/>
        <v>7.6293888271682833E-2</v>
      </c>
      <c r="I445">
        <v>569.6</v>
      </c>
      <c r="J445">
        <v>0.17990300000000001</v>
      </c>
      <c r="K445">
        <f t="shared" si="64"/>
        <v>2.1769662921348312</v>
      </c>
      <c r="L445">
        <f t="shared" si="65"/>
        <v>0.15338405682900377</v>
      </c>
      <c r="M445">
        <v>569.6</v>
      </c>
      <c r="N445">
        <v>81.857532000000006</v>
      </c>
      <c r="O445">
        <f t="shared" si="66"/>
        <v>2.1769662921348312</v>
      </c>
      <c r="P445">
        <f t="shared" si="67"/>
        <v>31755.627736352115</v>
      </c>
      <c r="Q445">
        <v>569.6</v>
      </c>
      <c r="R445">
        <v>0.16594200000000001</v>
      </c>
      <c r="S445">
        <f t="shared" si="68"/>
        <v>2.1769662921348312</v>
      </c>
      <c r="T445">
        <f t="shared" si="69"/>
        <v>0.13050166397473878</v>
      </c>
    </row>
    <row r="446" spans="1:20" x14ac:dyDescent="0.3">
      <c r="A446">
        <v>568.4</v>
      </c>
      <c r="B446">
        <v>0.31728099999999998</v>
      </c>
      <c r="C446">
        <f t="shared" si="60"/>
        <v>2.1815622800844476</v>
      </c>
      <c r="D446">
        <f t="shared" si="61"/>
        <v>0.47909690262589255</v>
      </c>
      <c r="E446">
        <v>568.4</v>
      </c>
      <c r="F446">
        <v>0.127249</v>
      </c>
      <c r="G446">
        <f t="shared" si="62"/>
        <v>2.1815622800844476</v>
      </c>
      <c r="H446">
        <f t="shared" si="63"/>
        <v>7.7062658637384054E-2</v>
      </c>
      <c r="I446">
        <v>568.4</v>
      </c>
      <c r="J446">
        <v>0.180507</v>
      </c>
      <c r="K446">
        <f t="shared" si="64"/>
        <v>2.1815622800844476</v>
      </c>
      <c r="L446">
        <f t="shared" si="65"/>
        <v>0.15506840810031591</v>
      </c>
      <c r="M446">
        <v>568.4</v>
      </c>
      <c r="N446">
        <v>81.787826999999993</v>
      </c>
      <c r="O446">
        <f t="shared" si="66"/>
        <v>2.1815622800844476</v>
      </c>
      <c r="P446">
        <f t="shared" si="67"/>
        <v>31835.565681422046</v>
      </c>
      <c r="Q446">
        <v>568.4</v>
      </c>
      <c r="R446">
        <v>0.166688</v>
      </c>
      <c r="S446">
        <f t="shared" si="68"/>
        <v>2.1815622800844476</v>
      </c>
      <c r="T446">
        <f t="shared" si="69"/>
        <v>0.13223423385115499</v>
      </c>
    </row>
    <row r="447" spans="1:20" x14ac:dyDescent="0.3">
      <c r="A447">
        <v>567.20000000000005</v>
      </c>
      <c r="B447">
        <v>0.31793100000000002</v>
      </c>
      <c r="C447">
        <f t="shared" si="60"/>
        <v>2.1861777150916781</v>
      </c>
      <c r="D447">
        <f t="shared" si="61"/>
        <v>0.48309960020033077</v>
      </c>
      <c r="E447">
        <v>567.20000000000005</v>
      </c>
      <c r="F447">
        <v>0.12765299999999999</v>
      </c>
      <c r="G447">
        <f t="shared" si="62"/>
        <v>2.1861777150916781</v>
      </c>
      <c r="H447">
        <f t="shared" si="63"/>
        <v>7.7881261481182851E-2</v>
      </c>
      <c r="I447">
        <v>567.20000000000005</v>
      </c>
      <c r="J447">
        <v>0.181066</v>
      </c>
      <c r="K447">
        <f t="shared" si="64"/>
        <v>2.1861777150916781</v>
      </c>
      <c r="L447">
        <f t="shared" si="65"/>
        <v>0.15669124851603697</v>
      </c>
      <c r="M447">
        <v>567.20000000000005</v>
      </c>
      <c r="N447">
        <v>81.733315000000005</v>
      </c>
      <c r="O447">
        <f t="shared" si="66"/>
        <v>2.1861777150916781</v>
      </c>
      <c r="P447">
        <f t="shared" si="67"/>
        <v>31927.811695859527</v>
      </c>
      <c r="Q447">
        <v>567.20000000000005</v>
      </c>
      <c r="R447">
        <v>0.167184</v>
      </c>
      <c r="S447">
        <f t="shared" si="68"/>
        <v>2.1861777150916781</v>
      </c>
      <c r="T447">
        <f t="shared" si="69"/>
        <v>0.13358581660942023</v>
      </c>
    </row>
    <row r="448" spans="1:20" x14ac:dyDescent="0.3">
      <c r="A448">
        <v>566</v>
      </c>
      <c r="B448">
        <v>0.31876199999999999</v>
      </c>
      <c r="C448">
        <f t="shared" si="60"/>
        <v>2.1908127208480566</v>
      </c>
      <c r="D448">
        <f t="shared" si="61"/>
        <v>0.4876897119498757</v>
      </c>
      <c r="E448">
        <v>566</v>
      </c>
      <c r="F448">
        <v>0.12822600000000001</v>
      </c>
      <c r="G448">
        <f t="shared" si="62"/>
        <v>2.1908127208480566</v>
      </c>
      <c r="H448">
        <f t="shared" si="63"/>
        <v>7.8915569928634396E-2</v>
      </c>
      <c r="I448">
        <v>566</v>
      </c>
      <c r="J448">
        <v>0.18159400000000001</v>
      </c>
      <c r="K448">
        <f t="shared" si="64"/>
        <v>2.1908127208480566</v>
      </c>
      <c r="L448">
        <f t="shared" si="65"/>
        <v>0.15827542850277068</v>
      </c>
      <c r="M448">
        <v>566</v>
      </c>
      <c r="N448">
        <v>81.683494999999994</v>
      </c>
      <c r="O448">
        <f t="shared" si="66"/>
        <v>2.1908127208480566</v>
      </c>
      <c r="P448">
        <f t="shared" si="67"/>
        <v>32024.262081203855</v>
      </c>
      <c r="Q448">
        <v>566</v>
      </c>
      <c r="R448">
        <v>0.16761499999999999</v>
      </c>
      <c r="S448">
        <f t="shared" si="68"/>
        <v>2.1908127208480566</v>
      </c>
      <c r="T448">
        <f t="shared" si="69"/>
        <v>0.13484544186704789</v>
      </c>
    </row>
    <row r="449" spans="1:20" x14ac:dyDescent="0.3">
      <c r="A449">
        <v>564.79999999999995</v>
      </c>
      <c r="B449">
        <v>0.31942900000000002</v>
      </c>
      <c r="C449">
        <f t="shared" si="60"/>
        <v>2.1954674220963173</v>
      </c>
      <c r="D449">
        <f t="shared" si="61"/>
        <v>0.49181602796247176</v>
      </c>
      <c r="E449">
        <v>564.79999999999995</v>
      </c>
      <c r="F449">
        <v>0.12870799999999999</v>
      </c>
      <c r="G449">
        <f t="shared" si="62"/>
        <v>2.1954674220963173</v>
      </c>
      <c r="H449">
        <f t="shared" si="63"/>
        <v>7.9848190352944007E-2</v>
      </c>
      <c r="I449">
        <v>564.79999999999995</v>
      </c>
      <c r="J449">
        <v>0.18223700000000001</v>
      </c>
      <c r="K449">
        <f t="shared" si="64"/>
        <v>2.1954674220963173</v>
      </c>
      <c r="L449">
        <f t="shared" si="65"/>
        <v>0.16007632638096467</v>
      </c>
      <c r="M449">
        <v>564.79999999999995</v>
      </c>
      <c r="N449">
        <v>81.602068000000003</v>
      </c>
      <c r="O449">
        <f t="shared" si="66"/>
        <v>2.1954674220963173</v>
      </c>
      <c r="P449">
        <f t="shared" si="67"/>
        <v>32096.400035829258</v>
      </c>
      <c r="Q449">
        <v>564.79999999999995</v>
      </c>
      <c r="R449">
        <v>0.16811000000000001</v>
      </c>
      <c r="S449">
        <f t="shared" si="68"/>
        <v>2.1954674220963173</v>
      </c>
      <c r="T449">
        <f t="shared" si="69"/>
        <v>0.13622006731104896</v>
      </c>
    </row>
    <row r="450" spans="1:20" x14ac:dyDescent="0.3">
      <c r="A450">
        <v>563.6</v>
      </c>
      <c r="B450">
        <v>0.32025599999999999</v>
      </c>
      <c r="C450">
        <f t="shared" si="60"/>
        <v>2.2001419446415897</v>
      </c>
      <c r="D450">
        <f t="shared" si="61"/>
        <v>0.49647336180669632</v>
      </c>
      <c r="E450">
        <v>563.6</v>
      </c>
      <c r="F450">
        <v>0.128999</v>
      </c>
      <c r="G450">
        <f t="shared" si="62"/>
        <v>2.2001419446415897</v>
      </c>
      <c r="H450">
        <f t="shared" si="63"/>
        <v>8.0551584702422477E-2</v>
      </c>
      <c r="I450">
        <v>563.6</v>
      </c>
      <c r="J450">
        <v>0.18279899999999999</v>
      </c>
      <c r="K450">
        <f t="shared" si="64"/>
        <v>2.2001419446415897</v>
      </c>
      <c r="L450">
        <f t="shared" si="65"/>
        <v>0.16175176662326893</v>
      </c>
      <c r="M450">
        <v>563.6</v>
      </c>
      <c r="N450">
        <v>81.503371999999999</v>
      </c>
      <c r="O450">
        <f t="shared" si="66"/>
        <v>2.2001419446415897</v>
      </c>
      <c r="P450">
        <f t="shared" si="67"/>
        <v>32155.29923030009</v>
      </c>
      <c r="Q450">
        <v>563.6</v>
      </c>
      <c r="R450">
        <v>0.16864000000000001</v>
      </c>
      <c r="S450">
        <f t="shared" si="68"/>
        <v>2.2001419446415897</v>
      </c>
      <c r="T450">
        <f t="shared" si="69"/>
        <v>0.13766469867792017</v>
      </c>
    </row>
    <row r="451" spans="1:20" x14ac:dyDescent="0.3">
      <c r="A451">
        <v>562.4</v>
      </c>
      <c r="B451">
        <v>0.32097100000000001</v>
      </c>
      <c r="C451">
        <f t="shared" si="60"/>
        <v>2.2048364153627311</v>
      </c>
      <c r="D451">
        <f t="shared" si="61"/>
        <v>0.50082308249243224</v>
      </c>
      <c r="E451">
        <v>562.4</v>
      </c>
      <c r="F451">
        <v>0.12953899999999999</v>
      </c>
      <c r="G451">
        <f t="shared" si="62"/>
        <v>2.2048364153627311</v>
      </c>
      <c r="H451">
        <f t="shared" si="63"/>
        <v>8.1574388430203593E-2</v>
      </c>
      <c r="I451">
        <v>562.4</v>
      </c>
      <c r="J451">
        <v>0.183418</v>
      </c>
      <c r="K451">
        <f t="shared" si="64"/>
        <v>2.2048364153627311</v>
      </c>
      <c r="L451">
        <f t="shared" si="65"/>
        <v>0.16354476738466925</v>
      </c>
      <c r="M451">
        <v>562.4</v>
      </c>
      <c r="N451">
        <v>81.404179999999997</v>
      </c>
      <c r="O451">
        <f t="shared" si="66"/>
        <v>2.2048364153627311</v>
      </c>
      <c r="P451">
        <f t="shared" si="67"/>
        <v>32214.111545595973</v>
      </c>
      <c r="Q451">
        <v>562.4</v>
      </c>
      <c r="R451">
        <v>0.16932900000000001</v>
      </c>
      <c r="S451">
        <f t="shared" si="68"/>
        <v>2.2048364153627311</v>
      </c>
      <c r="T451">
        <f t="shared" si="69"/>
        <v>0.13938480552560251</v>
      </c>
    </row>
    <row r="452" spans="1:20" x14ac:dyDescent="0.3">
      <c r="A452">
        <v>561.20000000000005</v>
      </c>
      <c r="B452">
        <v>0.32141799999999998</v>
      </c>
      <c r="C452">
        <f t="shared" ref="C452:C515" si="70">1240/A452</f>
        <v>2.2095509622238061</v>
      </c>
      <c r="D452">
        <f t="shared" ref="D452:D515" si="71">(C452*B452)^2</f>
        <v>0.50436905656174091</v>
      </c>
      <c r="E452">
        <v>561.20000000000005</v>
      </c>
      <c r="F452">
        <v>0.13004299999999999</v>
      </c>
      <c r="G452">
        <f t="shared" ref="G452:G515" si="72">1240/E452</f>
        <v>2.2095509622238061</v>
      </c>
      <c r="H452">
        <f t="shared" ref="H452:H515" si="73">(G452*F452)^2</f>
        <v>8.2562342261638708E-2</v>
      </c>
      <c r="I452">
        <v>561.20000000000005</v>
      </c>
      <c r="J452">
        <v>0.18415599999999999</v>
      </c>
      <c r="K452">
        <f t="shared" ref="K452:K515" si="74">1240/I452</f>
        <v>2.2095509622238061</v>
      </c>
      <c r="L452">
        <f t="shared" ref="L452:L515" si="75">(K452*J452)^2</f>
        <v>0.16556929212829241</v>
      </c>
      <c r="M452">
        <v>561.20000000000005</v>
      </c>
      <c r="N452">
        <v>81.353874000000005</v>
      </c>
      <c r="O452">
        <f t="shared" ref="O452:O515" si="76">1240/M452</f>
        <v>2.2095509622238061</v>
      </c>
      <c r="P452">
        <f t="shared" ref="P452:P515" si="77">(O452*N452)^2</f>
        <v>32312.050773138966</v>
      </c>
      <c r="Q452">
        <v>561.20000000000005</v>
      </c>
      <c r="R452">
        <v>0.17006299999999999</v>
      </c>
      <c r="S452">
        <f t="shared" ref="S452:S515" si="78">1240/Q452</f>
        <v>2.2095509622238061</v>
      </c>
      <c r="T452">
        <f t="shared" ref="T452:T515" si="79">(S452*R452)^2</f>
        <v>0.14119773092994897</v>
      </c>
    </row>
    <row r="453" spans="1:20" x14ac:dyDescent="0.3">
      <c r="A453">
        <v>560</v>
      </c>
      <c r="B453">
        <v>0.32201600000000002</v>
      </c>
      <c r="C453">
        <f t="shared" si="70"/>
        <v>2.2142857142857144</v>
      </c>
      <c r="D453">
        <f t="shared" si="71"/>
        <v>0.50841952239804089</v>
      </c>
      <c r="E453">
        <v>560</v>
      </c>
      <c r="F453">
        <v>0.13059299999999999</v>
      </c>
      <c r="G453">
        <f t="shared" si="72"/>
        <v>2.2142857142857144</v>
      </c>
      <c r="H453">
        <f t="shared" si="73"/>
        <v>8.3619412830045911E-2</v>
      </c>
      <c r="I453">
        <v>560</v>
      </c>
      <c r="J453">
        <v>0.18456700000000001</v>
      </c>
      <c r="K453">
        <f t="shared" si="74"/>
        <v>2.2142857142857144</v>
      </c>
      <c r="L453">
        <f t="shared" si="75"/>
        <v>0.16702267023943373</v>
      </c>
      <c r="M453">
        <v>560</v>
      </c>
      <c r="N453">
        <v>81.321338999999995</v>
      </c>
      <c r="O453">
        <f t="shared" si="76"/>
        <v>2.2142857142857144</v>
      </c>
      <c r="P453">
        <f t="shared" si="77"/>
        <v>32424.72923397733</v>
      </c>
      <c r="Q453">
        <v>560</v>
      </c>
      <c r="R453">
        <v>0.17038</v>
      </c>
      <c r="S453">
        <f t="shared" si="78"/>
        <v>2.2142857142857144</v>
      </c>
      <c r="T453">
        <f t="shared" si="79"/>
        <v>0.14233265290000005</v>
      </c>
    </row>
    <row r="454" spans="1:20" x14ac:dyDescent="0.3">
      <c r="A454">
        <v>558.79999999999995</v>
      </c>
      <c r="B454">
        <v>0.322768</v>
      </c>
      <c r="C454">
        <f t="shared" si="70"/>
        <v>2.2190408017179672</v>
      </c>
      <c r="D454">
        <f t="shared" si="71"/>
        <v>0.51299309304714225</v>
      </c>
      <c r="E454">
        <v>558.79999999999995</v>
      </c>
      <c r="F454">
        <v>0.130939</v>
      </c>
      <c r="G454">
        <f t="shared" si="72"/>
        <v>2.2190408017179672</v>
      </c>
      <c r="H454">
        <f t="shared" si="73"/>
        <v>8.4424522913560049E-2</v>
      </c>
      <c r="I454">
        <v>558.79999999999995</v>
      </c>
      <c r="J454">
        <v>0.185284</v>
      </c>
      <c r="K454">
        <f t="shared" si="74"/>
        <v>2.2190408017179672</v>
      </c>
      <c r="L454">
        <f t="shared" si="75"/>
        <v>0.16904658868869743</v>
      </c>
      <c r="M454">
        <v>558.79999999999995</v>
      </c>
      <c r="N454">
        <v>81.215315000000004</v>
      </c>
      <c r="O454">
        <f t="shared" si="76"/>
        <v>2.2190408017179672</v>
      </c>
      <c r="P454">
        <f t="shared" si="77"/>
        <v>32479.283618377485</v>
      </c>
      <c r="Q454">
        <v>558.79999999999995</v>
      </c>
      <c r="R454">
        <v>0.17099400000000001</v>
      </c>
      <c r="S454">
        <f t="shared" si="78"/>
        <v>2.2190408017179672</v>
      </c>
      <c r="T454">
        <f t="shared" si="79"/>
        <v>0.14397673438991113</v>
      </c>
    </row>
    <row r="455" spans="1:20" x14ac:dyDescent="0.3">
      <c r="A455">
        <v>557.6</v>
      </c>
      <c r="B455">
        <v>0.32356400000000002</v>
      </c>
      <c r="C455">
        <f t="shared" si="70"/>
        <v>2.2238163558106168</v>
      </c>
      <c r="D455">
        <f t="shared" si="71"/>
        <v>0.5177477633918679</v>
      </c>
      <c r="E455">
        <v>557.6</v>
      </c>
      <c r="F455">
        <v>0.13139500000000001</v>
      </c>
      <c r="G455">
        <f t="shared" si="72"/>
        <v>2.2238163558106168</v>
      </c>
      <c r="H455">
        <f t="shared" si="73"/>
        <v>8.5379875784644788E-2</v>
      </c>
      <c r="I455">
        <v>557.6</v>
      </c>
      <c r="J455">
        <v>0.185978</v>
      </c>
      <c r="K455">
        <f t="shared" si="74"/>
        <v>2.2238163558106168</v>
      </c>
      <c r="L455">
        <f t="shared" si="75"/>
        <v>0.17104917591648156</v>
      </c>
      <c r="M455">
        <v>557.6</v>
      </c>
      <c r="N455">
        <v>81.134953999999993</v>
      </c>
      <c r="O455">
        <f t="shared" si="76"/>
        <v>2.2238163558106168</v>
      </c>
      <c r="P455">
        <f t="shared" si="77"/>
        <v>32554.709828962674</v>
      </c>
      <c r="Q455">
        <v>557.6</v>
      </c>
      <c r="R455">
        <v>0.171706</v>
      </c>
      <c r="S455">
        <f t="shared" si="78"/>
        <v>2.2238163558106168</v>
      </c>
      <c r="T455">
        <f t="shared" si="79"/>
        <v>0.14580377972102201</v>
      </c>
    </row>
    <row r="456" spans="1:20" x14ac:dyDescent="0.3">
      <c r="A456">
        <v>556.4</v>
      </c>
      <c r="B456">
        <v>0.32415699999999997</v>
      </c>
      <c r="C456">
        <f t="shared" si="70"/>
        <v>2.2286125089863407</v>
      </c>
      <c r="D456">
        <f t="shared" si="71"/>
        <v>0.52189115497898297</v>
      </c>
      <c r="E456">
        <v>556.4</v>
      </c>
      <c r="F456">
        <v>0.13167799999999999</v>
      </c>
      <c r="G456">
        <f t="shared" si="72"/>
        <v>2.2286125089863407</v>
      </c>
      <c r="H456">
        <f t="shared" si="73"/>
        <v>8.6118324343068112E-2</v>
      </c>
      <c r="I456">
        <v>556.4</v>
      </c>
      <c r="J456">
        <v>0.18657199999999999</v>
      </c>
      <c r="K456">
        <f t="shared" si="74"/>
        <v>2.2286125089863407</v>
      </c>
      <c r="L456">
        <f t="shared" si="75"/>
        <v>0.17288688993185625</v>
      </c>
      <c r="M456">
        <v>556.4</v>
      </c>
      <c r="N456">
        <v>81.067376999999993</v>
      </c>
      <c r="O456">
        <f t="shared" si="76"/>
        <v>2.2286125089863407</v>
      </c>
      <c r="P456">
        <f t="shared" si="77"/>
        <v>32640.843280425943</v>
      </c>
      <c r="Q456">
        <v>556.4</v>
      </c>
      <c r="R456">
        <v>0.172234</v>
      </c>
      <c r="S456">
        <f t="shared" si="78"/>
        <v>2.2286125089863407</v>
      </c>
      <c r="T456">
        <f t="shared" si="79"/>
        <v>0.14733533109538</v>
      </c>
    </row>
    <row r="457" spans="1:20" x14ac:dyDescent="0.3">
      <c r="A457">
        <v>555.20000000000005</v>
      </c>
      <c r="B457">
        <v>0.32486799999999999</v>
      </c>
      <c r="C457">
        <f t="shared" si="70"/>
        <v>2.23342939481268</v>
      </c>
      <c r="D457">
        <f t="shared" si="71"/>
        <v>0.5264514485236983</v>
      </c>
      <c r="E457">
        <v>555.20000000000005</v>
      </c>
      <c r="F457">
        <v>0.13209499999999999</v>
      </c>
      <c r="G457">
        <f t="shared" si="72"/>
        <v>2.23342939481268</v>
      </c>
      <c r="H457">
        <f t="shared" si="73"/>
        <v>8.703966560340691E-2</v>
      </c>
      <c r="I457">
        <v>555.20000000000005</v>
      </c>
      <c r="J457">
        <v>0.18718000000000001</v>
      </c>
      <c r="K457">
        <f t="shared" si="74"/>
        <v>2.23342939481268</v>
      </c>
      <c r="L457">
        <f t="shared" si="75"/>
        <v>0.17476857344758281</v>
      </c>
      <c r="M457">
        <v>555.20000000000005</v>
      </c>
      <c r="N457">
        <v>80.986458999999996</v>
      </c>
      <c r="O457">
        <f t="shared" si="76"/>
        <v>2.23342939481268</v>
      </c>
      <c r="P457">
        <f t="shared" si="77"/>
        <v>32716.683793599786</v>
      </c>
      <c r="Q457">
        <v>555.20000000000005</v>
      </c>
      <c r="R457">
        <v>0.17275099999999999</v>
      </c>
      <c r="S457">
        <f t="shared" si="78"/>
        <v>2.23342939481268</v>
      </c>
      <c r="T457">
        <f t="shared" si="79"/>
        <v>0.14886259846108366</v>
      </c>
    </row>
    <row r="458" spans="1:20" x14ac:dyDescent="0.3">
      <c r="A458">
        <v>554</v>
      </c>
      <c r="B458">
        <v>0.32547799999999999</v>
      </c>
      <c r="C458">
        <f t="shared" si="70"/>
        <v>2.2382671480144403</v>
      </c>
      <c r="D458">
        <f t="shared" si="71"/>
        <v>0.53072203351079239</v>
      </c>
      <c r="E458">
        <v>554</v>
      </c>
      <c r="F458">
        <v>0.13253400000000001</v>
      </c>
      <c r="G458">
        <f t="shared" si="72"/>
        <v>2.2382671480144403</v>
      </c>
      <c r="H458">
        <f t="shared" si="73"/>
        <v>8.799914489132403E-2</v>
      </c>
      <c r="I458">
        <v>554</v>
      </c>
      <c r="J458">
        <v>0.18776699999999999</v>
      </c>
      <c r="K458">
        <f t="shared" si="74"/>
        <v>2.2382671480144403</v>
      </c>
      <c r="L458">
        <f t="shared" si="75"/>
        <v>0.17662914873765584</v>
      </c>
      <c r="M458">
        <v>554</v>
      </c>
      <c r="N458">
        <v>80.898437999999999</v>
      </c>
      <c r="O458">
        <f t="shared" si="76"/>
        <v>2.2382671480144403</v>
      </c>
      <c r="P458">
        <f t="shared" si="77"/>
        <v>32787.183658210524</v>
      </c>
      <c r="Q458">
        <v>554</v>
      </c>
      <c r="R458">
        <v>0.173371</v>
      </c>
      <c r="S458">
        <f t="shared" si="78"/>
        <v>2.2382671480144403</v>
      </c>
      <c r="T458">
        <f t="shared" si="79"/>
        <v>0.15058327880723585</v>
      </c>
    </row>
    <row r="459" spans="1:20" x14ac:dyDescent="0.3">
      <c r="A459">
        <v>552.79999999999995</v>
      </c>
      <c r="B459">
        <v>0.32619900000000002</v>
      </c>
      <c r="C459">
        <f t="shared" si="70"/>
        <v>2.2431259044862522</v>
      </c>
      <c r="D459">
        <f t="shared" si="71"/>
        <v>0.53539283178053698</v>
      </c>
      <c r="E459">
        <v>552.79999999999995</v>
      </c>
      <c r="F459">
        <v>0.13313</v>
      </c>
      <c r="G459">
        <f t="shared" si="72"/>
        <v>2.2431259044862522</v>
      </c>
      <c r="H459">
        <f t="shared" si="73"/>
        <v>8.9178295162006468E-2</v>
      </c>
      <c r="I459">
        <v>552.79999999999995</v>
      </c>
      <c r="J459">
        <v>0.18839800000000001</v>
      </c>
      <c r="K459">
        <f t="shared" si="74"/>
        <v>2.2431259044862522</v>
      </c>
      <c r="L459">
        <f t="shared" si="75"/>
        <v>0.17859112694664295</v>
      </c>
      <c r="M459">
        <v>552.79999999999995</v>
      </c>
      <c r="N459">
        <v>80.840699000000001</v>
      </c>
      <c r="O459">
        <f t="shared" si="76"/>
        <v>2.2431259044862522</v>
      </c>
      <c r="P459">
        <f t="shared" si="77"/>
        <v>32882.696321063391</v>
      </c>
      <c r="Q459">
        <v>552.79999999999995</v>
      </c>
      <c r="R459">
        <v>0.17393800000000001</v>
      </c>
      <c r="S459">
        <f t="shared" si="78"/>
        <v>2.2431259044862522</v>
      </c>
      <c r="T459">
        <f t="shared" si="79"/>
        <v>0.15222859735824049</v>
      </c>
    </row>
    <row r="460" spans="1:20" x14ac:dyDescent="0.3">
      <c r="A460">
        <v>551.6</v>
      </c>
      <c r="B460">
        <v>0.32688600000000001</v>
      </c>
      <c r="C460">
        <f t="shared" si="70"/>
        <v>2.2480058013052937</v>
      </c>
      <c r="D460">
        <f t="shared" si="71"/>
        <v>0.53999221290010058</v>
      </c>
      <c r="E460">
        <v>551.6</v>
      </c>
      <c r="F460">
        <v>0.13361600000000001</v>
      </c>
      <c r="G460">
        <f t="shared" si="72"/>
        <v>2.2480058013052937</v>
      </c>
      <c r="H460">
        <f t="shared" si="73"/>
        <v>9.0221862450462542E-2</v>
      </c>
      <c r="I460">
        <v>551.6</v>
      </c>
      <c r="J460">
        <v>0.189027</v>
      </c>
      <c r="K460">
        <f t="shared" si="74"/>
        <v>2.2480058013052937</v>
      </c>
      <c r="L460">
        <f t="shared" si="75"/>
        <v>0.18056872809625477</v>
      </c>
      <c r="M460">
        <v>551.6</v>
      </c>
      <c r="N460">
        <v>80.761249000000007</v>
      </c>
      <c r="O460">
        <f t="shared" si="76"/>
        <v>2.2480058013052937</v>
      </c>
      <c r="P460">
        <f t="shared" si="77"/>
        <v>32961.04020568783</v>
      </c>
      <c r="Q460">
        <v>551.6</v>
      </c>
      <c r="R460">
        <v>0.17436299999999999</v>
      </c>
      <c r="S460">
        <f t="shared" si="78"/>
        <v>2.2480058013052937</v>
      </c>
      <c r="T460">
        <f t="shared" si="79"/>
        <v>0.15363972481666621</v>
      </c>
    </row>
    <row r="461" spans="1:20" x14ac:dyDescent="0.3">
      <c r="A461">
        <v>550.4</v>
      </c>
      <c r="B461">
        <v>0.32762000000000002</v>
      </c>
      <c r="C461">
        <f t="shared" si="70"/>
        <v>2.2529069767441863</v>
      </c>
      <c r="D461">
        <f t="shared" si="71"/>
        <v>0.54478774785568229</v>
      </c>
      <c r="E461">
        <v>550.4</v>
      </c>
      <c r="F461">
        <v>0.134016</v>
      </c>
      <c r="G461">
        <f t="shared" si="72"/>
        <v>2.2529069767441863</v>
      </c>
      <c r="H461">
        <f t="shared" si="73"/>
        <v>9.1159056700919436E-2</v>
      </c>
      <c r="I461">
        <v>550.4</v>
      </c>
      <c r="J461">
        <v>0.18965000000000001</v>
      </c>
      <c r="K461">
        <f t="shared" si="74"/>
        <v>2.2529069767441863</v>
      </c>
      <c r="L461">
        <f t="shared" si="75"/>
        <v>0.18255436174589734</v>
      </c>
      <c r="M461">
        <v>550.4</v>
      </c>
      <c r="N461">
        <v>80.680218999999994</v>
      </c>
      <c r="O461">
        <f t="shared" si="76"/>
        <v>2.2529069767441863</v>
      </c>
      <c r="P461">
        <f t="shared" si="77"/>
        <v>33038.525502120712</v>
      </c>
      <c r="Q461">
        <v>550.4</v>
      </c>
      <c r="R461">
        <v>0.174928</v>
      </c>
      <c r="S461">
        <f t="shared" si="78"/>
        <v>2.2529069767441863</v>
      </c>
      <c r="T461">
        <f t="shared" si="79"/>
        <v>0.15531206047728507</v>
      </c>
    </row>
    <row r="462" spans="1:20" x14ac:dyDescent="0.3">
      <c r="A462">
        <v>549.20000000000005</v>
      </c>
      <c r="B462">
        <v>0.32828600000000002</v>
      </c>
      <c r="C462">
        <f t="shared" si="70"/>
        <v>2.2578295702840494</v>
      </c>
      <c r="D462">
        <f t="shared" si="71"/>
        <v>0.54939795410264236</v>
      </c>
      <c r="E462">
        <v>549.20000000000005</v>
      </c>
      <c r="F462">
        <v>0.13441600000000001</v>
      </c>
      <c r="G462">
        <f t="shared" si="72"/>
        <v>2.2578295702840494</v>
      </c>
      <c r="H462">
        <f t="shared" si="73"/>
        <v>9.2105220782323111E-2</v>
      </c>
      <c r="I462">
        <v>549.20000000000005</v>
      </c>
      <c r="J462">
        <v>0.190384</v>
      </c>
      <c r="K462">
        <f t="shared" si="74"/>
        <v>2.2578295702840494</v>
      </c>
      <c r="L462">
        <f t="shared" si="75"/>
        <v>0.18477499855562138</v>
      </c>
      <c r="M462">
        <v>549.20000000000005</v>
      </c>
      <c r="N462">
        <v>80.610673000000006</v>
      </c>
      <c r="O462">
        <f t="shared" si="76"/>
        <v>2.2578295702840494</v>
      </c>
      <c r="P462">
        <f t="shared" si="77"/>
        <v>33125.878696120664</v>
      </c>
      <c r="Q462">
        <v>549.20000000000005</v>
      </c>
      <c r="R462">
        <v>0.17546300000000001</v>
      </c>
      <c r="S462">
        <f t="shared" si="78"/>
        <v>2.2578295702840494</v>
      </c>
      <c r="T462">
        <f t="shared" si="79"/>
        <v>0.15694714292024048</v>
      </c>
    </row>
    <row r="463" spans="1:20" x14ac:dyDescent="0.3">
      <c r="A463">
        <v>548</v>
      </c>
      <c r="B463">
        <v>0.32898100000000002</v>
      </c>
      <c r="C463">
        <f t="shared" si="70"/>
        <v>2.2627737226277373</v>
      </c>
      <c r="D463">
        <f t="shared" si="71"/>
        <v>0.55414559606223579</v>
      </c>
      <c r="E463">
        <v>548</v>
      </c>
      <c r="F463">
        <v>0.135017</v>
      </c>
      <c r="G463">
        <f t="shared" si="72"/>
        <v>2.2627737226277373</v>
      </c>
      <c r="H463">
        <f t="shared" si="73"/>
        <v>9.3338144108524687E-2</v>
      </c>
      <c r="I463">
        <v>548</v>
      </c>
      <c r="J463">
        <v>0.19105</v>
      </c>
      <c r="K463">
        <f t="shared" si="74"/>
        <v>2.2627737226277373</v>
      </c>
      <c r="L463">
        <f t="shared" si="75"/>
        <v>0.18688581438808674</v>
      </c>
      <c r="M463">
        <v>548</v>
      </c>
      <c r="N463">
        <v>80.514467999999994</v>
      </c>
      <c r="O463">
        <f t="shared" si="76"/>
        <v>2.2627737226277373</v>
      </c>
      <c r="P463">
        <f t="shared" si="77"/>
        <v>33191.746787721378</v>
      </c>
      <c r="Q463">
        <v>548</v>
      </c>
      <c r="R463">
        <v>0.17607999999999999</v>
      </c>
      <c r="S463">
        <f t="shared" si="78"/>
        <v>2.2627737226277373</v>
      </c>
      <c r="T463">
        <f t="shared" si="79"/>
        <v>0.15874582508604612</v>
      </c>
    </row>
    <row r="464" spans="1:20" x14ac:dyDescent="0.3">
      <c r="A464">
        <v>546.79999999999995</v>
      </c>
      <c r="B464">
        <v>0.32960299999999998</v>
      </c>
      <c r="C464">
        <f t="shared" si="70"/>
        <v>2.2677395757132408</v>
      </c>
      <c r="D464">
        <f t="shared" si="71"/>
        <v>0.55868713436130357</v>
      </c>
      <c r="E464">
        <v>546.79999999999995</v>
      </c>
      <c r="F464">
        <v>0.135488</v>
      </c>
      <c r="G464">
        <f t="shared" si="72"/>
        <v>2.2677395757132408</v>
      </c>
      <c r="H464">
        <f t="shared" si="73"/>
        <v>9.4403484027486675E-2</v>
      </c>
      <c r="I464">
        <v>546.79999999999995</v>
      </c>
      <c r="J464">
        <v>0.191551</v>
      </c>
      <c r="K464">
        <f t="shared" si="74"/>
        <v>2.2677395757132408</v>
      </c>
      <c r="L464">
        <f t="shared" si="75"/>
        <v>0.18869274642576161</v>
      </c>
      <c r="M464">
        <v>546.79999999999995</v>
      </c>
      <c r="N464">
        <v>80.423182999999995</v>
      </c>
      <c r="O464">
        <f t="shared" si="76"/>
        <v>2.2677395757132408</v>
      </c>
      <c r="P464">
        <f t="shared" si="77"/>
        <v>33262.039417266766</v>
      </c>
      <c r="Q464">
        <v>546.79999999999995</v>
      </c>
      <c r="R464">
        <v>0.17675399999999999</v>
      </c>
      <c r="S464">
        <f t="shared" si="78"/>
        <v>2.2677395757132408</v>
      </c>
      <c r="T464">
        <f t="shared" si="79"/>
        <v>0.16066632506466297</v>
      </c>
    </row>
    <row r="465" spans="1:20" x14ac:dyDescent="0.3">
      <c r="A465">
        <v>545.6</v>
      </c>
      <c r="B465">
        <v>0.33022800000000002</v>
      </c>
      <c r="C465">
        <f t="shared" si="70"/>
        <v>2.2727272727272725</v>
      </c>
      <c r="D465">
        <f t="shared" si="71"/>
        <v>0.56327754123966933</v>
      </c>
      <c r="E465">
        <v>545.6</v>
      </c>
      <c r="F465">
        <v>0.13586699999999999</v>
      </c>
      <c r="G465">
        <f t="shared" si="72"/>
        <v>2.2727272727272725</v>
      </c>
      <c r="H465">
        <f t="shared" si="73"/>
        <v>9.535042194731401E-2</v>
      </c>
      <c r="I465">
        <v>545.6</v>
      </c>
      <c r="J465">
        <v>0.192214</v>
      </c>
      <c r="K465">
        <f t="shared" si="74"/>
        <v>2.2727272727272725</v>
      </c>
      <c r="L465">
        <f t="shared" si="75"/>
        <v>0.19083792249999998</v>
      </c>
      <c r="M465">
        <v>545.6</v>
      </c>
      <c r="N465">
        <v>80.331805000000003</v>
      </c>
      <c r="O465">
        <f t="shared" si="76"/>
        <v>2.2727272727272725</v>
      </c>
      <c r="P465">
        <f t="shared" si="77"/>
        <v>33332.638918171615</v>
      </c>
      <c r="Q465">
        <v>545.6</v>
      </c>
      <c r="R465">
        <v>0.17743300000000001</v>
      </c>
      <c r="S465">
        <f t="shared" si="78"/>
        <v>2.2727272727272725</v>
      </c>
      <c r="T465">
        <f t="shared" si="79"/>
        <v>0.16261606141012394</v>
      </c>
    </row>
    <row r="466" spans="1:20" x14ac:dyDescent="0.3">
      <c r="A466">
        <v>544.4</v>
      </c>
      <c r="B466">
        <v>0.33100499999999999</v>
      </c>
      <c r="C466">
        <f t="shared" si="70"/>
        <v>2.2777369581190303</v>
      </c>
      <c r="D466">
        <f t="shared" si="71"/>
        <v>0.56842902463463407</v>
      </c>
      <c r="E466">
        <v>544.4</v>
      </c>
      <c r="F466">
        <v>0.13642399999999999</v>
      </c>
      <c r="G466">
        <f t="shared" si="72"/>
        <v>2.2777369581190303</v>
      </c>
      <c r="H466">
        <f t="shared" si="73"/>
        <v>9.6558096424626164E-2</v>
      </c>
      <c r="I466">
        <v>544.4</v>
      </c>
      <c r="J466">
        <v>0.19273299999999999</v>
      </c>
      <c r="K466">
        <f t="shared" si="74"/>
        <v>2.2777369581190303</v>
      </c>
      <c r="L466">
        <f t="shared" si="75"/>
        <v>0.19271667776119258</v>
      </c>
      <c r="M466">
        <v>544.4</v>
      </c>
      <c r="N466">
        <v>80.266964999999999</v>
      </c>
      <c r="O466">
        <f t="shared" si="76"/>
        <v>2.2777369581190303</v>
      </c>
      <c r="P466">
        <f t="shared" si="77"/>
        <v>33425.723884624145</v>
      </c>
      <c r="Q466">
        <v>544.4</v>
      </c>
      <c r="R466">
        <v>0.17794499999999999</v>
      </c>
      <c r="S466">
        <f t="shared" si="78"/>
        <v>2.2777369581190303</v>
      </c>
      <c r="T466">
        <f t="shared" si="79"/>
        <v>0.16427773872360676</v>
      </c>
    </row>
    <row r="467" spans="1:20" x14ac:dyDescent="0.3">
      <c r="A467">
        <v>543.20000000000005</v>
      </c>
      <c r="B467">
        <v>0.33175100000000002</v>
      </c>
      <c r="C467">
        <f t="shared" si="70"/>
        <v>2.2827687776141383</v>
      </c>
      <c r="D467">
        <f t="shared" si="71"/>
        <v>0.57351968527181429</v>
      </c>
      <c r="E467">
        <v>543.20000000000005</v>
      </c>
      <c r="F467">
        <v>0.13689100000000001</v>
      </c>
      <c r="G467">
        <f t="shared" si="72"/>
        <v>2.2827687776141383</v>
      </c>
      <c r="H467">
        <f t="shared" si="73"/>
        <v>9.7650313050471643E-2</v>
      </c>
      <c r="I467">
        <v>543.20000000000005</v>
      </c>
      <c r="J467">
        <v>0.193269</v>
      </c>
      <c r="K467">
        <f t="shared" si="74"/>
        <v>2.2827687776141383</v>
      </c>
      <c r="L467">
        <f t="shared" si="75"/>
        <v>0.19464723860199526</v>
      </c>
      <c r="M467">
        <v>543.20000000000005</v>
      </c>
      <c r="N467">
        <v>80.204186000000007</v>
      </c>
      <c r="O467">
        <f t="shared" si="76"/>
        <v>2.2827687776141383</v>
      </c>
      <c r="P467">
        <f t="shared" si="77"/>
        <v>33521.073534119605</v>
      </c>
      <c r="Q467">
        <v>543.20000000000005</v>
      </c>
      <c r="R467">
        <v>0.17849999999999999</v>
      </c>
      <c r="S467">
        <f t="shared" si="78"/>
        <v>2.2827687776141383</v>
      </c>
      <c r="T467">
        <f t="shared" si="79"/>
        <v>0.1660352455096184</v>
      </c>
    </row>
    <row r="468" spans="1:20" x14ac:dyDescent="0.3">
      <c r="A468">
        <v>542</v>
      </c>
      <c r="B468">
        <v>0.33249200000000001</v>
      </c>
      <c r="C468">
        <f t="shared" si="70"/>
        <v>2.2878228782287824</v>
      </c>
      <c r="D468">
        <f t="shared" si="71"/>
        <v>0.57863832895251444</v>
      </c>
      <c r="E468">
        <v>542</v>
      </c>
      <c r="F468">
        <v>0.13745099999999999</v>
      </c>
      <c r="G468">
        <f t="shared" si="72"/>
        <v>2.2878228782287824</v>
      </c>
      <c r="H468">
        <f t="shared" si="73"/>
        <v>9.8887319521035924E-2</v>
      </c>
      <c r="I468">
        <v>542</v>
      </c>
      <c r="J468">
        <v>0.19394600000000001</v>
      </c>
      <c r="K468">
        <f t="shared" si="74"/>
        <v>2.2878228782287824</v>
      </c>
      <c r="L468">
        <f t="shared" si="75"/>
        <v>0.19688219893670297</v>
      </c>
      <c r="M468">
        <v>542</v>
      </c>
      <c r="N468">
        <v>80.113275000000002</v>
      </c>
      <c r="O468">
        <f t="shared" si="76"/>
        <v>2.2878228782287824</v>
      </c>
      <c r="P468">
        <f t="shared" si="77"/>
        <v>33593.385138044563</v>
      </c>
      <c r="Q468">
        <v>542</v>
      </c>
      <c r="R468">
        <v>0.179066</v>
      </c>
      <c r="S468">
        <f t="shared" si="78"/>
        <v>2.2878228782287824</v>
      </c>
      <c r="T468">
        <f t="shared" si="79"/>
        <v>0.16783056708985991</v>
      </c>
    </row>
    <row r="469" spans="1:20" x14ac:dyDescent="0.3">
      <c r="A469">
        <v>540.79999999999995</v>
      </c>
      <c r="B469">
        <v>0.333229</v>
      </c>
      <c r="C469">
        <f t="shared" si="70"/>
        <v>2.2928994082840237</v>
      </c>
      <c r="D469">
        <f t="shared" si="71"/>
        <v>0.58378856520802513</v>
      </c>
      <c r="E469">
        <v>540.79999999999995</v>
      </c>
      <c r="F469">
        <v>0.13795299999999999</v>
      </c>
      <c r="G469">
        <f t="shared" si="72"/>
        <v>2.2928994082840237</v>
      </c>
      <c r="H469">
        <f t="shared" si="73"/>
        <v>0.10005350407269198</v>
      </c>
      <c r="I469">
        <v>540.79999999999995</v>
      </c>
      <c r="J469">
        <v>0.19483900000000001</v>
      </c>
      <c r="K469">
        <f t="shared" si="74"/>
        <v>2.2928994082840237</v>
      </c>
      <c r="L469">
        <f t="shared" si="75"/>
        <v>0.19958219206304603</v>
      </c>
      <c r="M469">
        <v>540.79999999999995</v>
      </c>
      <c r="N469">
        <v>80.014983999999998</v>
      </c>
      <c r="O469">
        <f t="shared" si="76"/>
        <v>2.2928994082840237</v>
      </c>
      <c r="P469">
        <f t="shared" si="77"/>
        <v>33659.886709608203</v>
      </c>
      <c r="Q469">
        <v>540.79999999999995</v>
      </c>
      <c r="R469">
        <v>0.17968200000000001</v>
      </c>
      <c r="S469">
        <f t="shared" si="78"/>
        <v>2.2928994082840237</v>
      </c>
      <c r="T469">
        <f t="shared" si="79"/>
        <v>0.16973802727147599</v>
      </c>
    </row>
    <row r="470" spans="1:20" x14ac:dyDescent="0.3">
      <c r="A470">
        <v>539.6</v>
      </c>
      <c r="B470">
        <v>0.33391199999999999</v>
      </c>
      <c r="C470">
        <f t="shared" si="70"/>
        <v>2.2979985174203112</v>
      </c>
      <c r="D470">
        <f t="shared" si="71"/>
        <v>0.58879422540148052</v>
      </c>
      <c r="E470">
        <v>539.6</v>
      </c>
      <c r="F470">
        <v>0.13844699999999999</v>
      </c>
      <c r="G470">
        <f t="shared" si="72"/>
        <v>2.2979985174203112</v>
      </c>
      <c r="H470">
        <f t="shared" si="73"/>
        <v>0.1012200592726842</v>
      </c>
      <c r="I470">
        <v>539.6</v>
      </c>
      <c r="J470">
        <v>0.19554299999999999</v>
      </c>
      <c r="K470">
        <f t="shared" si="74"/>
        <v>2.2979985174203112</v>
      </c>
      <c r="L470">
        <f t="shared" si="75"/>
        <v>0.2019221844580204</v>
      </c>
      <c r="M470">
        <v>539.6</v>
      </c>
      <c r="N470">
        <v>79.923045000000002</v>
      </c>
      <c r="O470">
        <f t="shared" si="76"/>
        <v>2.2979985174203112</v>
      </c>
      <c r="P470">
        <f t="shared" si="77"/>
        <v>33732.111864490762</v>
      </c>
      <c r="Q470">
        <v>539.6</v>
      </c>
      <c r="R470">
        <v>0.18040900000000001</v>
      </c>
      <c r="S470">
        <f t="shared" si="78"/>
        <v>2.2979985174203112</v>
      </c>
      <c r="T470">
        <f t="shared" si="79"/>
        <v>0.17187625678324717</v>
      </c>
    </row>
    <row r="471" spans="1:20" x14ac:dyDescent="0.3">
      <c r="A471">
        <v>538.4</v>
      </c>
      <c r="B471">
        <v>0.33466800000000002</v>
      </c>
      <c r="C471">
        <f t="shared" si="70"/>
        <v>2.3031203566121845</v>
      </c>
      <c r="D471">
        <f t="shared" si="71"/>
        <v>0.594102862067035</v>
      </c>
      <c r="E471">
        <v>538.4</v>
      </c>
      <c r="F471">
        <v>0.13883699999999999</v>
      </c>
      <c r="G471">
        <f t="shared" si="72"/>
        <v>2.3031203566121845</v>
      </c>
      <c r="H471">
        <f t="shared" si="73"/>
        <v>0.10224538381738088</v>
      </c>
      <c r="I471">
        <v>538.4</v>
      </c>
      <c r="J471">
        <v>0.19611799999999999</v>
      </c>
      <c r="K471">
        <f t="shared" si="74"/>
        <v>2.3031203566121845</v>
      </c>
      <c r="L471">
        <f t="shared" si="75"/>
        <v>0.20401785598274785</v>
      </c>
      <c r="M471">
        <v>538.4</v>
      </c>
      <c r="N471">
        <v>79.832725999999994</v>
      </c>
      <c r="O471">
        <f t="shared" si="76"/>
        <v>2.3031203566121845</v>
      </c>
      <c r="P471">
        <f t="shared" si="77"/>
        <v>33806.108899562758</v>
      </c>
      <c r="Q471">
        <v>538.4</v>
      </c>
      <c r="R471">
        <v>0.18088499999999999</v>
      </c>
      <c r="S471">
        <f t="shared" si="78"/>
        <v>2.3031203566121845</v>
      </c>
      <c r="T471">
        <f t="shared" si="79"/>
        <v>0.17355549809807388</v>
      </c>
    </row>
    <row r="472" spans="1:20" x14ac:dyDescent="0.3">
      <c r="A472">
        <v>537.20000000000005</v>
      </c>
      <c r="B472">
        <v>0.33544400000000002</v>
      </c>
      <c r="C472">
        <f t="shared" si="70"/>
        <v>2.3082650781831719</v>
      </c>
      <c r="D472">
        <f t="shared" si="71"/>
        <v>0.59953068877423488</v>
      </c>
      <c r="E472">
        <v>537.20000000000005</v>
      </c>
      <c r="F472">
        <v>0.13934099999999999</v>
      </c>
      <c r="G472">
        <f t="shared" si="72"/>
        <v>2.3082650781831719</v>
      </c>
      <c r="H472">
        <f t="shared" si="73"/>
        <v>0.10344969350489477</v>
      </c>
      <c r="I472">
        <v>537.20000000000005</v>
      </c>
      <c r="J472">
        <v>0.19676299999999999</v>
      </c>
      <c r="K472">
        <f t="shared" si="74"/>
        <v>2.3082650781831719</v>
      </c>
      <c r="L472">
        <f t="shared" si="75"/>
        <v>0.20628052753284587</v>
      </c>
      <c r="M472">
        <v>537.20000000000005</v>
      </c>
      <c r="N472">
        <v>79.776019000000005</v>
      </c>
      <c r="O472">
        <f t="shared" si="76"/>
        <v>2.3082650781831719</v>
      </c>
      <c r="P472">
        <f t="shared" si="77"/>
        <v>33909.085927452157</v>
      </c>
      <c r="Q472">
        <v>537.20000000000005</v>
      </c>
      <c r="R472">
        <v>0.18171799999999999</v>
      </c>
      <c r="S472">
        <f t="shared" si="78"/>
        <v>2.3082650781831719</v>
      </c>
      <c r="T472">
        <f t="shared" si="79"/>
        <v>0.17594108218707738</v>
      </c>
    </row>
    <row r="473" spans="1:20" x14ac:dyDescent="0.3">
      <c r="A473">
        <v>536</v>
      </c>
      <c r="B473">
        <v>0.33625300000000002</v>
      </c>
      <c r="C473">
        <f t="shared" si="70"/>
        <v>2.3134328358208953</v>
      </c>
      <c r="D473">
        <f t="shared" si="71"/>
        <v>0.60512643622549012</v>
      </c>
      <c r="E473">
        <v>536</v>
      </c>
      <c r="F473">
        <v>0.139988</v>
      </c>
      <c r="G473">
        <f t="shared" si="72"/>
        <v>2.3134328358208953</v>
      </c>
      <c r="H473">
        <f t="shared" si="73"/>
        <v>0.10488065926923591</v>
      </c>
      <c r="I473">
        <v>536</v>
      </c>
      <c r="J473">
        <v>0.19748299999999999</v>
      </c>
      <c r="K473">
        <f t="shared" si="74"/>
        <v>2.3134328358208953</v>
      </c>
      <c r="L473">
        <f t="shared" si="75"/>
        <v>0.20872440082829691</v>
      </c>
      <c r="M473">
        <v>536</v>
      </c>
      <c r="N473">
        <v>79.664079999999998</v>
      </c>
      <c r="O473">
        <f t="shared" si="76"/>
        <v>2.3134328358208953</v>
      </c>
      <c r="P473">
        <f t="shared" si="77"/>
        <v>33965.567956108207</v>
      </c>
      <c r="Q473">
        <v>536</v>
      </c>
      <c r="R473">
        <v>0.18218500000000001</v>
      </c>
      <c r="S473">
        <f t="shared" si="78"/>
        <v>2.3134328358208953</v>
      </c>
      <c r="T473">
        <f t="shared" si="79"/>
        <v>0.1776392884285197</v>
      </c>
    </row>
    <row r="474" spans="1:20" x14ac:dyDescent="0.3">
      <c r="A474">
        <v>534.79999999999995</v>
      </c>
      <c r="B474">
        <v>0.33687299999999998</v>
      </c>
      <c r="C474">
        <f t="shared" si="70"/>
        <v>2.3186237845923712</v>
      </c>
      <c r="D474">
        <f t="shared" si="71"/>
        <v>0.61008870047516484</v>
      </c>
      <c r="E474">
        <v>534.79999999999995</v>
      </c>
      <c r="F474">
        <v>0.14031399999999999</v>
      </c>
      <c r="G474">
        <f t="shared" si="72"/>
        <v>2.3186237845923712</v>
      </c>
      <c r="H474">
        <f t="shared" si="73"/>
        <v>0.1058431079905503</v>
      </c>
      <c r="I474">
        <v>534.79999999999995</v>
      </c>
      <c r="J474">
        <v>0.198159</v>
      </c>
      <c r="K474">
        <f t="shared" si="74"/>
        <v>2.3186237845923712</v>
      </c>
      <c r="L474">
        <f t="shared" si="75"/>
        <v>0.21109997263904784</v>
      </c>
      <c r="M474">
        <v>534.79999999999995</v>
      </c>
      <c r="N474">
        <v>79.582093</v>
      </c>
      <c r="O474">
        <f t="shared" si="76"/>
        <v>2.3186237845923712</v>
      </c>
      <c r="P474">
        <f t="shared" si="77"/>
        <v>34047.974957814127</v>
      </c>
      <c r="Q474">
        <v>534.79999999999995</v>
      </c>
      <c r="R474">
        <v>0.18277599999999999</v>
      </c>
      <c r="S474">
        <f t="shared" si="78"/>
        <v>2.3186237845923712</v>
      </c>
      <c r="T474">
        <f t="shared" si="79"/>
        <v>0.17959693077657982</v>
      </c>
    </row>
    <row r="475" spans="1:20" x14ac:dyDescent="0.3">
      <c r="A475">
        <v>533.6</v>
      </c>
      <c r="B475">
        <v>0.337563</v>
      </c>
      <c r="C475">
        <f t="shared" si="70"/>
        <v>2.3238380809595203</v>
      </c>
      <c r="D475">
        <f t="shared" si="71"/>
        <v>0.61534886561147284</v>
      </c>
      <c r="E475">
        <v>533.6</v>
      </c>
      <c r="F475">
        <v>0.140766</v>
      </c>
      <c r="G475">
        <f t="shared" si="72"/>
        <v>2.3238380809595203</v>
      </c>
      <c r="H475">
        <f t="shared" si="73"/>
        <v>0.10700578769376183</v>
      </c>
      <c r="I475">
        <v>533.6</v>
      </c>
      <c r="J475">
        <v>0.19884399999999999</v>
      </c>
      <c r="K475">
        <f t="shared" si="74"/>
        <v>2.3238380809595203</v>
      </c>
      <c r="L475">
        <f t="shared" si="75"/>
        <v>0.21351909026125618</v>
      </c>
      <c r="M475">
        <v>533.6</v>
      </c>
      <c r="N475">
        <v>79.494235000000003</v>
      </c>
      <c r="O475">
        <f t="shared" si="76"/>
        <v>2.3238380809595203</v>
      </c>
      <c r="P475">
        <f t="shared" si="77"/>
        <v>34125.812257125108</v>
      </c>
      <c r="Q475">
        <v>533.6</v>
      </c>
      <c r="R475">
        <v>0.18340200000000001</v>
      </c>
      <c r="S475">
        <f t="shared" si="78"/>
        <v>2.3238380809595203</v>
      </c>
      <c r="T475">
        <f t="shared" si="79"/>
        <v>0.18164350070154581</v>
      </c>
    </row>
    <row r="476" spans="1:20" x14ac:dyDescent="0.3">
      <c r="A476">
        <v>532.4</v>
      </c>
      <c r="B476">
        <v>0.33835700000000002</v>
      </c>
      <c r="C476">
        <f t="shared" si="70"/>
        <v>2.329075882794891</v>
      </c>
      <c r="D476">
        <f t="shared" si="71"/>
        <v>0.62103718997251012</v>
      </c>
      <c r="E476">
        <v>532.4</v>
      </c>
      <c r="F476">
        <v>0.14145099999999999</v>
      </c>
      <c r="G476">
        <f t="shared" si="72"/>
        <v>2.329075882794891</v>
      </c>
      <c r="H476">
        <f t="shared" si="73"/>
        <v>0.10853737675621104</v>
      </c>
      <c r="I476">
        <v>532.4</v>
      </c>
      <c r="J476">
        <v>0.19949900000000001</v>
      </c>
      <c r="K476">
        <f t="shared" si="74"/>
        <v>2.329075882794891</v>
      </c>
      <c r="L476">
        <f t="shared" si="75"/>
        <v>0.21589805155995762</v>
      </c>
      <c r="M476">
        <v>532.4</v>
      </c>
      <c r="N476">
        <v>79.386365999999995</v>
      </c>
      <c r="O476">
        <f t="shared" si="76"/>
        <v>2.329075882794891</v>
      </c>
      <c r="P476">
        <f t="shared" si="77"/>
        <v>34186.852710830746</v>
      </c>
      <c r="Q476">
        <v>532.4</v>
      </c>
      <c r="R476">
        <v>0.183978</v>
      </c>
      <c r="S476">
        <f t="shared" si="78"/>
        <v>2.329075882794891</v>
      </c>
      <c r="T476">
        <f t="shared" si="79"/>
        <v>0.1836111554110979</v>
      </c>
    </row>
    <row r="477" spans="1:20" x14ac:dyDescent="0.3">
      <c r="A477">
        <v>531.20000000000005</v>
      </c>
      <c r="B477">
        <v>0.33908899999999997</v>
      </c>
      <c r="C477">
        <f t="shared" si="70"/>
        <v>2.3343373493975901</v>
      </c>
      <c r="D477">
        <f t="shared" si="71"/>
        <v>0.62654842227010998</v>
      </c>
      <c r="E477">
        <v>531.20000000000005</v>
      </c>
      <c r="F477">
        <v>0.14194899999999999</v>
      </c>
      <c r="G477">
        <f t="shared" si="72"/>
        <v>2.3343373493975901</v>
      </c>
      <c r="H477">
        <f t="shared" si="73"/>
        <v>0.10979736363882293</v>
      </c>
      <c r="I477">
        <v>531.20000000000005</v>
      </c>
      <c r="J477">
        <v>0.20025399999999999</v>
      </c>
      <c r="K477">
        <f t="shared" si="74"/>
        <v>2.3343373493975901</v>
      </c>
      <c r="L477">
        <f t="shared" si="75"/>
        <v>0.21851921768328575</v>
      </c>
      <c r="M477">
        <v>531.20000000000005</v>
      </c>
      <c r="N477">
        <v>79.315692999999996</v>
      </c>
      <c r="O477">
        <f t="shared" si="76"/>
        <v>2.3343373493975901</v>
      </c>
      <c r="P477">
        <f t="shared" si="77"/>
        <v>34280.368663945163</v>
      </c>
      <c r="Q477">
        <v>531.20000000000005</v>
      </c>
      <c r="R477">
        <v>0.184755</v>
      </c>
      <c r="S477">
        <f t="shared" si="78"/>
        <v>2.3343373493975901</v>
      </c>
      <c r="T477">
        <f t="shared" si="79"/>
        <v>0.18600286708217464</v>
      </c>
    </row>
    <row r="478" spans="1:20" x14ac:dyDescent="0.3">
      <c r="A478">
        <v>530</v>
      </c>
      <c r="B478">
        <v>0.33995300000000001</v>
      </c>
      <c r="C478">
        <f t="shared" si="70"/>
        <v>2.3396226415094339</v>
      </c>
      <c r="D478">
        <f t="shared" si="71"/>
        <v>0.63260029085282443</v>
      </c>
      <c r="E478">
        <v>530</v>
      </c>
      <c r="F478">
        <v>0.142627</v>
      </c>
      <c r="G478">
        <f t="shared" si="72"/>
        <v>2.3396226415094339</v>
      </c>
      <c r="H478">
        <f t="shared" si="73"/>
        <v>0.11135125750071341</v>
      </c>
      <c r="I478">
        <v>530</v>
      </c>
      <c r="J478">
        <v>0.20089299999999999</v>
      </c>
      <c r="K478">
        <f t="shared" si="74"/>
        <v>2.3396226415094339</v>
      </c>
      <c r="L478">
        <f t="shared" si="75"/>
        <v>0.22091298283226196</v>
      </c>
      <c r="M478">
        <v>530</v>
      </c>
      <c r="N478">
        <v>79.207789000000005</v>
      </c>
      <c r="O478">
        <f t="shared" si="76"/>
        <v>2.3396226415094339</v>
      </c>
      <c r="P478">
        <f t="shared" si="77"/>
        <v>34342.144584270834</v>
      </c>
      <c r="Q478">
        <v>530</v>
      </c>
      <c r="R478">
        <v>0.18537600000000001</v>
      </c>
      <c r="S478">
        <f t="shared" si="78"/>
        <v>2.3396226415094339</v>
      </c>
      <c r="T478">
        <f t="shared" si="79"/>
        <v>0.18810426590152229</v>
      </c>
    </row>
    <row r="479" spans="1:20" x14ac:dyDescent="0.3">
      <c r="A479">
        <v>528.79999999999995</v>
      </c>
      <c r="B479">
        <v>0.34066999999999997</v>
      </c>
      <c r="C479">
        <f t="shared" si="70"/>
        <v>2.3449319213313164</v>
      </c>
      <c r="D479">
        <f t="shared" si="71"/>
        <v>0.63815805942550263</v>
      </c>
      <c r="E479">
        <v>528.79999999999995</v>
      </c>
      <c r="F479">
        <v>0.143146</v>
      </c>
      <c r="G479">
        <f t="shared" si="72"/>
        <v>2.3449319213313164</v>
      </c>
      <c r="H479">
        <f t="shared" si="73"/>
        <v>0.11267275434618618</v>
      </c>
      <c r="I479">
        <v>528.79999999999995</v>
      </c>
      <c r="J479">
        <v>0.20160600000000001</v>
      </c>
      <c r="K479">
        <f t="shared" si="74"/>
        <v>2.3449319213313164</v>
      </c>
      <c r="L479">
        <f t="shared" si="75"/>
        <v>0.2234947796386304</v>
      </c>
      <c r="M479">
        <v>528.79999999999995</v>
      </c>
      <c r="N479">
        <v>79.091020999999998</v>
      </c>
      <c r="O479">
        <f t="shared" si="76"/>
        <v>2.3449319213313164</v>
      </c>
      <c r="P479">
        <f t="shared" si="77"/>
        <v>34396.54656283612</v>
      </c>
      <c r="Q479">
        <v>528.79999999999995</v>
      </c>
      <c r="R479">
        <v>0.18612600000000001</v>
      </c>
      <c r="S479">
        <f t="shared" si="78"/>
        <v>2.3449319213313164</v>
      </c>
      <c r="T479">
        <f t="shared" si="79"/>
        <v>0.19049104557137339</v>
      </c>
    </row>
    <row r="480" spans="1:20" x14ac:dyDescent="0.3">
      <c r="A480">
        <v>527.6</v>
      </c>
      <c r="B480">
        <v>0.34140799999999999</v>
      </c>
      <c r="C480">
        <f t="shared" si="70"/>
        <v>2.350265352539803</v>
      </c>
      <c r="D480">
        <f t="shared" si="71"/>
        <v>0.6438447866569259</v>
      </c>
      <c r="E480">
        <v>527.6</v>
      </c>
      <c r="F480">
        <v>0.14367199999999999</v>
      </c>
      <c r="G480">
        <f t="shared" si="72"/>
        <v>2.350265352539803</v>
      </c>
      <c r="H480">
        <f t="shared" si="73"/>
        <v>0.11401922151504718</v>
      </c>
      <c r="I480">
        <v>527.6</v>
      </c>
      <c r="J480">
        <v>0.20238600000000001</v>
      </c>
      <c r="K480">
        <f t="shared" si="74"/>
        <v>2.350265352539803</v>
      </c>
      <c r="L480">
        <f t="shared" si="75"/>
        <v>0.22625320011861405</v>
      </c>
      <c r="M480">
        <v>527.6</v>
      </c>
      <c r="N480">
        <v>78.999425000000002</v>
      </c>
      <c r="O480">
        <f t="shared" si="76"/>
        <v>2.350265352539803</v>
      </c>
      <c r="P480">
        <f t="shared" si="77"/>
        <v>34473.204615276067</v>
      </c>
      <c r="Q480">
        <v>527.6</v>
      </c>
      <c r="R480">
        <v>0.186918</v>
      </c>
      <c r="S480">
        <f t="shared" si="78"/>
        <v>2.350265352539803</v>
      </c>
      <c r="T480">
        <f t="shared" si="79"/>
        <v>0.19299055165487675</v>
      </c>
    </row>
    <row r="481" spans="1:20" x14ac:dyDescent="0.3">
      <c r="A481">
        <v>526.4</v>
      </c>
      <c r="B481">
        <v>0.34219899999999998</v>
      </c>
      <c r="C481">
        <f t="shared" si="70"/>
        <v>2.3556231003039514</v>
      </c>
      <c r="D481">
        <f t="shared" si="71"/>
        <v>0.64978410175303825</v>
      </c>
      <c r="E481">
        <v>526.4</v>
      </c>
      <c r="F481">
        <v>0.144091</v>
      </c>
      <c r="G481">
        <f t="shared" si="72"/>
        <v>2.3556231003039514</v>
      </c>
      <c r="H481">
        <f t="shared" si="73"/>
        <v>0.11520871161367341</v>
      </c>
      <c r="I481">
        <v>526.4</v>
      </c>
      <c r="J481">
        <v>0.20305599999999999</v>
      </c>
      <c r="K481">
        <f t="shared" si="74"/>
        <v>2.3556231003039514</v>
      </c>
      <c r="L481">
        <f t="shared" si="75"/>
        <v>0.22879327905839741</v>
      </c>
      <c r="M481">
        <v>526.4</v>
      </c>
      <c r="N481">
        <v>78.921522999999993</v>
      </c>
      <c r="O481">
        <f t="shared" si="76"/>
        <v>2.3556231003039514</v>
      </c>
      <c r="P481">
        <f t="shared" si="77"/>
        <v>34562.291135790656</v>
      </c>
      <c r="Q481">
        <v>526.4</v>
      </c>
      <c r="R481">
        <v>0.18754899999999999</v>
      </c>
      <c r="S481">
        <f t="shared" si="78"/>
        <v>2.3556231003039514</v>
      </c>
      <c r="T481">
        <f t="shared" si="79"/>
        <v>0.19518260717034788</v>
      </c>
    </row>
    <row r="482" spans="1:20" x14ac:dyDescent="0.3">
      <c r="A482">
        <v>525.20000000000005</v>
      </c>
      <c r="B482">
        <v>0.34305200000000002</v>
      </c>
      <c r="C482">
        <f t="shared" si="70"/>
        <v>2.3610053313023607</v>
      </c>
      <c r="D482">
        <f t="shared" si="71"/>
        <v>0.65601511622624298</v>
      </c>
      <c r="E482">
        <v>525.20000000000005</v>
      </c>
      <c r="F482">
        <v>0.14455399999999999</v>
      </c>
      <c r="G482">
        <f t="shared" si="72"/>
        <v>2.3610053313023607</v>
      </c>
      <c r="H482">
        <f t="shared" si="73"/>
        <v>0.11648075121000431</v>
      </c>
      <c r="I482">
        <v>525.20000000000005</v>
      </c>
      <c r="J482">
        <v>0.20375399999999999</v>
      </c>
      <c r="K482">
        <f t="shared" si="74"/>
        <v>2.3610053313023607</v>
      </c>
      <c r="L482">
        <f t="shared" si="75"/>
        <v>0.23142284175571595</v>
      </c>
      <c r="M482">
        <v>525.20000000000005</v>
      </c>
      <c r="N482">
        <v>78.832438999999994</v>
      </c>
      <c r="O482">
        <f t="shared" si="76"/>
        <v>2.3610053313023607</v>
      </c>
      <c r="P482">
        <f t="shared" si="77"/>
        <v>34642.072186796038</v>
      </c>
      <c r="Q482">
        <v>525.20000000000005</v>
      </c>
      <c r="R482">
        <v>0.18825600000000001</v>
      </c>
      <c r="S482">
        <f t="shared" si="78"/>
        <v>2.3610053313023607</v>
      </c>
      <c r="T482">
        <f t="shared" si="79"/>
        <v>0.19755662077506031</v>
      </c>
    </row>
    <row r="483" spans="1:20" x14ac:dyDescent="0.3">
      <c r="A483">
        <v>524</v>
      </c>
      <c r="B483">
        <v>0.343829</v>
      </c>
      <c r="C483">
        <f t="shared" si="70"/>
        <v>2.3664122137404582</v>
      </c>
      <c r="D483">
        <f t="shared" si="71"/>
        <v>0.66201191289902106</v>
      </c>
      <c r="E483">
        <v>524</v>
      </c>
      <c r="F483">
        <v>0.14516899999999999</v>
      </c>
      <c r="G483">
        <f t="shared" si="72"/>
        <v>2.3664122137404582</v>
      </c>
      <c r="H483">
        <f t="shared" si="73"/>
        <v>0.11801265111078028</v>
      </c>
      <c r="I483">
        <v>524</v>
      </c>
      <c r="J483">
        <v>0.20436199999999999</v>
      </c>
      <c r="K483">
        <f t="shared" si="74"/>
        <v>2.3664122137404582</v>
      </c>
      <c r="L483">
        <f t="shared" si="75"/>
        <v>0.23387353761018592</v>
      </c>
      <c r="M483">
        <v>524</v>
      </c>
      <c r="N483">
        <v>78.725503000000003</v>
      </c>
      <c r="O483">
        <f t="shared" si="76"/>
        <v>2.3664122137404582</v>
      </c>
      <c r="P483">
        <f t="shared" si="77"/>
        <v>34706.569165675035</v>
      </c>
      <c r="Q483">
        <v>524</v>
      </c>
      <c r="R483">
        <v>0.18882499999999999</v>
      </c>
      <c r="S483">
        <f t="shared" si="78"/>
        <v>2.3664122137404582</v>
      </c>
      <c r="T483">
        <f t="shared" si="79"/>
        <v>0.19966400722932814</v>
      </c>
    </row>
    <row r="484" spans="1:20" x14ac:dyDescent="0.3">
      <c r="A484">
        <v>522.79999999999995</v>
      </c>
      <c r="B484">
        <v>0.344609</v>
      </c>
      <c r="C484">
        <f t="shared" si="70"/>
        <v>2.3718439173680186</v>
      </c>
      <c r="D484">
        <f t="shared" si="71"/>
        <v>0.66807534339924113</v>
      </c>
      <c r="E484">
        <v>522.79999999999995</v>
      </c>
      <c r="F484">
        <v>0.14560999999999999</v>
      </c>
      <c r="G484">
        <f t="shared" si="72"/>
        <v>2.3718439173680186</v>
      </c>
      <c r="H484">
        <f t="shared" si="73"/>
        <v>0.11927642567389181</v>
      </c>
      <c r="I484">
        <v>522.79999999999995</v>
      </c>
      <c r="J484">
        <v>0.205119</v>
      </c>
      <c r="K484">
        <f t="shared" si="74"/>
        <v>2.3718439173680186</v>
      </c>
      <c r="L484">
        <f t="shared" si="75"/>
        <v>0.23669222577458562</v>
      </c>
      <c r="M484">
        <v>522.79999999999995</v>
      </c>
      <c r="N484">
        <v>78.640657000000004</v>
      </c>
      <c r="O484">
        <f t="shared" si="76"/>
        <v>2.3718439173680186</v>
      </c>
      <c r="P484">
        <f t="shared" si="77"/>
        <v>34790.965304176243</v>
      </c>
      <c r="Q484">
        <v>522.79999999999995</v>
      </c>
      <c r="R484">
        <v>0.18946499999999999</v>
      </c>
      <c r="S484">
        <f t="shared" si="78"/>
        <v>2.3718439173680186</v>
      </c>
      <c r="T484">
        <f t="shared" si="79"/>
        <v>0.20194364968002324</v>
      </c>
    </row>
    <row r="485" spans="1:20" x14ac:dyDescent="0.3">
      <c r="A485">
        <v>521.6</v>
      </c>
      <c r="B485">
        <v>0.345329</v>
      </c>
      <c r="C485">
        <f t="shared" si="70"/>
        <v>2.3773006134969323</v>
      </c>
      <c r="D485">
        <f t="shared" si="71"/>
        <v>0.67396028753905513</v>
      </c>
      <c r="E485">
        <v>521.6</v>
      </c>
      <c r="F485">
        <v>0.14619299999999999</v>
      </c>
      <c r="G485">
        <f t="shared" si="72"/>
        <v>2.3773006134969323</v>
      </c>
      <c r="H485">
        <f t="shared" si="73"/>
        <v>0.12078732446818306</v>
      </c>
      <c r="I485">
        <v>521.6</v>
      </c>
      <c r="J485">
        <v>0.2059</v>
      </c>
      <c r="K485">
        <f t="shared" si="74"/>
        <v>2.3773006134969323</v>
      </c>
      <c r="L485">
        <f t="shared" si="75"/>
        <v>0.23959673638686058</v>
      </c>
      <c r="M485">
        <v>521.6</v>
      </c>
      <c r="N485">
        <v>78.567537000000002</v>
      </c>
      <c r="O485">
        <f t="shared" si="76"/>
        <v>2.3773006134969323</v>
      </c>
      <c r="P485">
        <f t="shared" si="77"/>
        <v>34886.265556821156</v>
      </c>
      <c r="Q485">
        <v>521.6</v>
      </c>
      <c r="R485">
        <v>0.19015699999999999</v>
      </c>
      <c r="S485">
        <f t="shared" si="78"/>
        <v>2.3773006134969323</v>
      </c>
      <c r="T485">
        <f t="shared" si="79"/>
        <v>0.2043585625381612</v>
      </c>
    </row>
    <row r="486" spans="1:20" x14ac:dyDescent="0.3">
      <c r="A486">
        <v>520.4</v>
      </c>
      <c r="B486">
        <v>0.34601799999999999</v>
      </c>
      <c r="C486">
        <f t="shared" si="70"/>
        <v>2.3827824750192161</v>
      </c>
      <c r="D486">
        <f t="shared" si="71"/>
        <v>0.6797765482081366</v>
      </c>
      <c r="E486">
        <v>520.4</v>
      </c>
      <c r="F486">
        <v>0.146788</v>
      </c>
      <c r="G486">
        <f t="shared" si="72"/>
        <v>2.3827824750192161</v>
      </c>
      <c r="H486">
        <f t="shared" si="73"/>
        <v>0.12233476751569923</v>
      </c>
      <c r="I486">
        <v>520.4</v>
      </c>
      <c r="J486">
        <v>0.206569</v>
      </c>
      <c r="K486">
        <f t="shared" si="74"/>
        <v>2.3827824750192161</v>
      </c>
      <c r="L486">
        <f t="shared" si="75"/>
        <v>0.24226969287103697</v>
      </c>
      <c r="M486">
        <v>520.4</v>
      </c>
      <c r="N486">
        <v>78.444633999999994</v>
      </c>
      <c r="O486">
        <f t="shared" si="76"/>
        <v>2.3827824750192161</v>
      </c>
      <c r="P486">
        <f t="shared" si="77"/>
        <v>34937.777656172904</v>
      </c>
      <c r="Q486">
        <v>520.4</v>
      </c>
      <c r="R486">
        <v>0.19092600000000001</v>
      </c>
      <c r="S486">
        <f t="shared" si="78"/>
        <v>2.3827824750192161</v>
      </c>
      <c r="T486">
        <f t="shared" si="79"/>
        <v>0.20696596961975097</v>
      </c>
    </row>
    <row r="487" spans="1:20" x14ac:dyDescent="0.3">
      <c r="A487">
        <v>519.20000000000005</v>
      </c>
      <c r="B487">
        <v>0.34686</v>
      </c>
      <c r="C487">
        <f t="shared" si="70"/>
        <v>2.3882896764252695</v>
      </c>
      <c r="D487">
        <f t="shared" si="71"/>
        <v>0.68625013399540824</v>
      </c>
      <c r="E487">
        <v>519.20000000000005</v>
      </c>
      <c r="F487">
        <v>0.14743500000000001</v>
      </c>
      <c r="G487">
        <f t="shared" si="72"/>
        <v>2.3882896764252695</v>
      </c>
      <c r="H487">
        <f t="shared" si="73"/>
        <v>0.12398672566794119</v>
      </c>
      <c r="I487">
        <v>519.20000000000005</v>
      </c>
      <c r="J487">
        <v>0.20734</v>
      </c>
      <c r="K487">
        <f t="shared" si="74"/>
        <v>2.3882896764252695</v>
      </c>
      <c r="L487">
        <f t="shared" si="75"/>
        <v>0.24521113703196332</v>
      </c>
      <c r="M487">
        <v>519.20000000000005</v>
      </c>
      <c r="N487">
        <v>78.340393000000006</v>
      </c>
      <c r="O487">
        <f t="shared" si="76"/>
        <v>2.3882896764252695</v>
      </c>
      <c r="P487">
        <f t="shared" si="77"/>
        <v>35006.242302096063</v>
      </c>
      <c r="Q487">
        <v>519.20000000000005</v>
      </c>
      <c r="R487">
        <v>0.191554</v>
      </c>
      <c r="S487">
        <f t="shared" si="78"/>
        <v>2.3882896764252695</v>
      </c>
      <c r="T487">
        <f t="shared" si="79"/>
        <v>0.20929384340419416</v>
      </c>
    </row>
    <row r="488" spans="1:20" x14ac:dyDescent="0.3">
      <c r="A488">
        <v>518</v>
      </c>
      <c r="B488">
        <v>0.34770899999999999</v>
      </c>
      <c r="C488">
        <f t="shared" si="70"/>
        <v>2.3938223938223939</v>
      </c>
      <c r="D488">
        <f t="shared" si="71"/>
        <v>0.69281250000710182</v>
      </c>
      <c r="E488">
        <v>518</v>
      </c>
      <c r="F488">
        <v>0.14796200000000001</v>
      </c>
      <c r="G488">
        <f t="shared" si="72"/>
        <v>2.3938223938223939</v>
      </c>
      <c r="H488">
        <f t="shared" si="73"/>
        <v>0.12545392024378887</v>
      </c>
      <c r="I488">
        <v>518</v>
      </c>
      <c r="J488">
        <v>0.208042</v>
      </c>
      <c r="K488">
        <f t="shared" si="74"/>
        <v>2.3938223938223939</v>
      </c>
      <c r="L488">
        <f t="shared" si="75"/>
        <v>0.24801953630508794</v>
      </c>
      <c r="M488">
        <v>518</v>
      </c>
      <c r="N488">
        <v>78.244996999999998</v>
      </c>
      <c r="O488">
        <f t="shared" si="76"/>
        <v>2.3938223938223939</v>
      </c>
      <c r="P488">
        <f t="shared" si="77"/>
        <v>35083.022929678089</v>
      </c>
      <c r="Q488">
        <v>518</v>
      </c>
      <c r="R488">
        <v>0.192137</v>
      </c>
      <c r="S488">
        <f t="shared" si="78"/>
        <v>2.3938223938223939</v>
      </c>
      <c r="T488">
        <f t="shared" si="79"/>
        <v>0.21154650840034589</v>
      </c>
    </row>
    <row r="489" spans="1:20" x14ac:dyDescent="0.3">
      <c r="A489">
        <v>516.79999999999995</v>
      </c>
      <c r="B489">
        <v>0.34850300000000001</v>
      </c>
      <c r="C489">
        <f t="shared" si="70"/>
        <v>2.3993808049535605</v>
      </c>
      <c r="D489">
        <f t="shared" si="71"/>
        <v>0.69921607193139634</v>
      </c>
      <c r="E489">
        <v>516.79999999999995</v>
      </c>
      <c r="F489">
        <v>0.14843400000000001</v>
      </c>
      <c r="G489">
        <f t="shared" si="72"/>
        <v>2.3993808049535605</v>
      </c>
      <c r="H489">
        <f t="shared" si="73"/>
        <v>0.12684260197378011</v>
      </c>
      <c r="I489">
        <v>516.79999999999995</v>
      </c>
      <c r="J489">
        <v>0.20865300000000001</v>
      </c>
      <c r="K489">
        <f t="shared" si="74"/>
        <v>2.3993808049535605</v>
      </c>
      <c r="L489">
        <f t="shared" si="75"/>
        <v>0.25063841014392574</v>
      </c>
      <c r="M489">
        <v>516.79999999999995</v>
      </c>
      <c r="N489">
        <v>78.143638999999993</v>
      </c>
      <c r="O489">
        <f t="shared" si="76"/>
        <v>2.3993808049535605</v>
      </c>
      <c r="P489">
        <f t="shared" si="77"/>
        <v>35154.88030552381</v>
      </c>
      <c r="Q489">
        <v>516.79999999999995</v>
      </c>
      <c r="R489">
        <v>0.192805</v>
      </c>
      <c r="S489">
        <f t="shared" si="78"/>
        <v>2.3993808049535605</v>
      </c>
      <c r="T489">
        <f t="shared" si="79"/>
        <v>0.21401043257402666</v>
      </c>
    </row>
    <row r="490" spans="1:20" x14ac:dyDescent="0.3">
      <c r="A490">
        <v>515.6</v>
      </c>
      <c r="B490">
        <v>0.34942000000000001</v>
      </c>
      <c r="C490">
        <f t="shared" si="70"/>
        <v>2.4049650892164469</v>
      </c>
      <c r="D490">
        <f t="shared" si="71"/>
        <v>0.70617619205775917</v>
      </c>
      <c r="E490">
        <v>515.6</v>
      </c>
      <c r="F490">
        <v>0.14896499999999999</v>
      </c>
      <c r="G490">
        <f t="shared" si="72"/>
        <v>2.4049650892164469</v>
      </c>
      <c r="H490">
        <f t="shared" si="73"/>
        <v>0.12834709249672438</v>
      </c>
      <c r="I490">
        <v>515.6</v>
      </c>
      <c r="J490">
        <v>0.20937600000000001</v>
      </c>
      <c r="K490">
        <f t="shared" si="74"/>
        <v>2.4049650892164469</v>
      </c>
      <c r="L490">
        <f t="shared" si="75"/>
        <v>0.25355451607494578</v>
      </c>
      <c r="M490">
        <v>515.6</v>
      </c>
      <c r="N490">
        <v>78.043611999999996</v>
      </c>
      <c r="O490">
        <f t="shared" si="76"/>
        <v>2.4049650892164469</v>
      </c>
      <c r="P490">
        <f t="shared" si="77"/>
        <v>35228.347787480801</v>
      </c>
      <c r="Q490">
        <v>515.6</v>
      </c>
      <c r="R490">
        <v>0.19347800000000001</v>
      </c>
      <c r="S490">
        <f t="shared" si="78"/>
        <v>2.4049650892164469</v>
      </c>
      <c r="T490">
        <f t="shared" si="79"/>
        <v>0.21651138180693477</v>
      </c>
    </row>
    <row r="491" spans="1:20" x14ac:dyDescent="0.3">
      <c r="A491">
        <v>514.4</v>
      </c>
      <c r="B491">
        <v>0.35011999999999999</v>
      </c>
      <c r="C491">
        <f t="shared" si="70"/>
        <v>2.4105754276827374</v>
      </c>
      <c r="D491">
        <f t="shared" si="71"/>
        <v>0.71232024892066492</v>
      </c>
      <c r="E491">
        <v>514.4</v>
      </c>
      <c r="F491">
        <v>0.149532</v>
      </c>
      <c r="G491">
        <f t="shared" si="72"/>
        <v>2.4105754276827374</v>
      </c>
      <c r="H491">
        <f t="shared" si="73"/>
        <v>0.12993008860865549</v>
      </c>
      <c r="I491">
        <v>514.4</v>
      </c>
      <c r="J491">
        <v>0.21016099999999999</v>
      </c>
      <c r="K491">
        <f t="shared" si="74"/>
        <v>2.4105754276827374</v>
      </c>
      <c r="L491">
        <f t="shared" si="75"/>
        <v>0.25665262057763477</v>
      </c>
      <c r="M491">
        <v>514.4</v>
      </c>
      <c r="N491">
        <v>77.937228000000005</v>
      </c>
      <c r="O491">
        <f t="shared" si="76"/>
        <v>2.4105754276827374</v>
      </c>
      <c r="P491">
        <f t="shared" si="77"/>
        <v>35296.477071533307</v>
      </c>
      <c r="Q491">
        <v>514.4</v>
      </c>
      <c r="R491">
        <v>0.19422500000000001</v>
      </c>
      <c r="S491">
        <f t="shared" si="78"/>
        <v>2.4105754276827374</v>
      </c>
      <c r="T491">
        <f t="shared" si="79"/>
        <v>0.21920563328623971</v>
      </c>
    </row>
    <row r="492" spans="1:20" x14ac:dyDescent="0.3">
      <c r="A492">
        <v>513.20000000000005</v>
      </c>
      <c r="B492">
        <v>0.35095799999999999</v>
      </c>
      <c r="C492">
        <f t="shared" si="70"/>
        <v>2.4162120031176926</v>
      </c>
      <c r="D492">
        <f t="shared" si="71"/>
        <v>0.7190852291170402</v>
      </c>
      <c r="E492">
        <v>513.20000000000005</v>
      </c>
      <c r="F492">
        <v>0.150119</v>
      </c>
      <c r="G492">
        <f t="shared" si="72"/>
        <v>2.4162120031176926</v>
      </c>
      <c r="H492">
        <f t="shared" si="73"/>
        <v>0.13156531213513359</v>
      </c>
      <c r="I492">
        <v>513.20000000000005</v>
      </c>
      <c r="J492">
        <v>0.21091399999999999</v>
      </c>
      <c r="K492">
        <f t="shared" si="74"/>
        <v>2.4162120031176926</v>
      </c>
      <c r="L492">
        <f t="shared" si="75"/>
        <v>0.25970534701073872</v>
      </c>
      <c r="M492">
        <v>513.20000000000005</v>
      </c>
      <c r="N492">
        <v>77.846844000000004</v>
      </c>
      <c r="O492">
        <f t="shared" si="76"/>
        <v>2.4162120031176926</v>
      </c>
      <c r="P492">
        <f t="shared" si="77"/>
        <v>35379.532984247402</v>
      </c>
      <c r="Q492">
        <v>513.20000000000005</v>
      </c>
      <c r="R492">
        <v>0.19492699999999999</v>
      </c>
      <c r="S492">
        <f t="shared" si="78"/>
        <v>2.4162120031176926</v>
      </c>
      <c r="T492">
        <f t="shared" si="79"/>
        <v>0.22182682984437044</v>
      </c>
    </row>
    <row r="493" spans="1:20" x14ac:dyDescent="0.3">
      <c r="A493">
        <v>512</v>
      </c>
      <c r="B493">
        <v>0.35180400000000001</v>
      </c>
      <c r="C493">
        <f t="shared" si="70"/>
        <v>2.421875</v>
      </c>
      <c r="D493">
        <f t="shared" si="71"/>
        <v>0.72594713314072268</v>
      </c>
      <c r="E493">
        <v>512</v>
      </c>
      <c r="F493">
        <v>0.15085799999999999</v>
      </c>
      <c r="G493">
        <f t="shared" si="72"/>
        <v>2.421875</v>
      </c>
      <c r="H493">
        <f t="shared" si="73"/>
        <v>0.13348735872561035</v>
      </c>
      <c r="I493">
        <v>512</v>
      </c>
      <c r="J493">
        <v>0.211759</v>
      </c>
      <c r="K493">
        <f t="shared" si="74"/>
        <v>2.421875</v>
      </c>
      <c r="L493">
        <f t="shared" si="75"/>
        <v>0.26301904902246709</v>
      </c>
      <c r="M493">
        <v>512</v>
      </c>
      <c r="N493">
        <v>77.740836000000002</v>
      </c>
      <c r="O493">
        <f t="shared" si="76"/>
        <v>2.421875</v>
      </c>
      <c r="P493">
        <f t="shared" si="77"/>
        <v>35448.82639332104</v>
      </c>
      <c r="Q493">
        <v>512</v>
      </c>
      <c r="R493">
        <v>0.195607</v>
      </c>
      <c r="S493">
        <f t="shared" si="78"/>
        <v>2.421875</v>
      </c>
      <c r="T493">
        <f t="shared" si="79"/>
        <v>0.22442551641533814</v>
      </c>
    </row>
    <row r="494" spans="1:20" x14ac:dyDescent="0.3">
      <c r="A494">
        <v>510.8</v>
      </c>
      <c r="B494">
        <v>0.35264600000000002</v>
      </c>
      <c r="C494">
        <f t="shared" si="70"/>
        <v>2.427564604541895</v>
      </c>
      <c r="D494">
        <f t="shared" si="71"/>
        <v>0.7328574672105298</v>
      </c>
      <c r="E494">
        <v>510.8</v>
      </c>
      <c r="F494">
        <v>0.151562</v>
      </c>
      <c r="G494">
        <f t="shared" si="72"/>
        <v>2.427564604541895</v>
      </c>
      <c r="H494">
        <f t="shared" si="73"/>
        <v>0.13536994368827684</v>
      </c>
      <c r="I494">
        <v>510.8</v>
      </c>
      <c r="J494">
        <v>0.21251999999999999</v>
      </c>
      <c r="K494">
        <f t="shared" si="74"/>
        <v>2.427564604541895</v>
      </c>
      <c r="L494">
        <f t="shared" si="75"/>
        <v>0.26615903153988185</v>
      </c>
      <c r="M494">
        <v>510.8</v>
      </c>
      <c r="N494">
        <v>77.608267999999995</v>
      </c>
      <c r="O494">
        <f t="shared" si="76"/>
        <v>2.427564604541895</v>
      </c>
      <c r="P494">
        <f t="shared" si="77"/>
        <v>35494.2150090137</v>
      </c>
      <c r="Q494">
        <v>510.8</v>
      </c>
      <c r="R494">
        <v>0.19633900000000001</v>
      </c>
      <c r="S494">
        <f t="shared" si="78"/>
        <v>2.427564604541895</v>
      </c>
      <c r="T494">
        <f t="shared" si="79"/>
        <v>0.22717196914435819</v>
      </c>
    </row>
    <row r="495" spans="1:20" x14ac:dyDescent="0.3">
      <c r="A495">
        <v>509.6</v>
      </c>
      <c r="B495">
        <v>0.353549</v>
      </c>
      <c r="C495">
        <f t="shared" si="70"/>
        <v>2.4332810047095759</v>
      </c>
      <c r="D495">
        <f t="shared" si="71"/>
        <v>0.74008867410004808</v>
      </c>
      <c r="E495">
        <v>509.6</v>
      </c>
      <c r="F495">
        <v>0.15201799999999999</v>
      </c>
      <c r="G495">
        <f t="shared" si="72"/>
        <v>2.4332810047095759</v>
      </c>
      <c r="H495">
        <f t="shared" si="73"/>
        <v>0.13682786821667003</v>
      </c>
      <c r="I495">
        <v>509.6</v>
      </c>
      <c r="J495">
        <v>0.21315700000000001</v>
      </c>
      <c r="K495">
        <f t="shared" si="74"/>
        <v>2.4332810047095759</v>
      </c>
      <c r="L495">
        <f t="shared" si="75"/>
        <v>0.26901948084802552</v>
      </c>
      <c r="M495">
        <v>509.6</v>
      </c>
      <c r="N495">
        <v>77.494851999999995</v>
      </c>
      <c r="O495">
        <f t="shared" si="76"/>
        <v>2.4332810047095759</v>
      </c>
      <c r="P495">
        <f t="shared" si="77"/>
        <v>35557.419708801848</v>
      </c>
      <c r="Q495">
        <v>509.6</v>
      </c>
      <c r="R495">
        <v>0.197048</v>
      </c>
      <c r="S495">
        <f t="shared" si="78"/>
        <v>2.4332810047095759</v>
      </c>
      <c r="T495">
        <f t="shared" si="79"/>
        <v>0.22989450676458767</v>
      </c>
    </row>
    <row r="496" spans="1:20" x14ac:dyDescent="0.3">
      <c r="A496">
        <v>508.4</v>
      </c>
      <c r="B496">
        <v>0.35431800000000002</v>
      </c>
      <c r="C496">
        <f t="shared" si="70"/>
        <v>2.4390243902439024</v>
      </c>
      <c r="D496">
        <f t="shared" si="71"/>
        <v>0.74682477765615707</v>
      </c>
      <c r="E496">
        <v>508.4</v>
      </c>
      <c r="F496">
        <v>0.15251899999999999</v>
      </c>
      <c r="G496">
        <f t="shared" si="72"/>
        <v>2.4390243902439024</v>
      </c>
      <c r="H496">
        <f t="shared" si="73"/>
        <v>0.13838218537180247</v>
      </c>
      <c r="I496">
        <v>508.4</v>
      </c>
      <c r="J496">
        <v>0.21388799999999999</v>
      </c>
      <c r="K496">
        <f t="shared" si="74"/>
        <v>2.4390243902439024</v>
      </c>
      <c r="L496">
        <f t="shared" si="75"/>
        <v>0.27214798657941697</v>
      </c>
      <c r="M496">
        <v>508.4</v>
      </c>
      <c r="N496">
        <v>77.393015000000005</v>
      </c>
      <c r="O496">
        <f t="shared" si="76"/>
        <v>2.4390243902439024</v>
      </c>
      <c r="P496">
        <f t="shared" si="77"/>
        <v>35631.640516301166</v>
      </c>
      <c r="Q496">
        <v>508.4</v>
      </c>
      <c r="R496">
        <v>0.19780500000000001</v>
      </c>
      <c r="S496">
        <f t="shared" si="78"/>
        <v>2.4390243902439024</v>
      </c>
      <c r="T496">
        <f t="shared" si="79"/>
        <v>0.23275917920880426</v>
      </c>
    </row>
    <row r="497" spans="1:20" x14ac:dyDescent="0.3">
      <c r="A497">
        <v>507.2</v>
      </c>
      <c r="B497">
        <v>0.35514899999999999</v>
      </c>
      <c r="C497">
        <f t="shared" si="70"/>
        <v>2.4447949526813879</v>
      </c>
      <c r="D497">
        <f t="shared" si="71"/>
        <v>0.75388668489312871</v>
      </c>
      <c r="E497">
        <v>507.2</v>
      </c>
      <c r="F497">
        <v>0.15324599999999999</v>
      </c>
      <c r="G497">
        <f t="shared" si="72"/>
        <v>2.4447949526813879</v>
      </c>
      <c r="H497">
        <f t="shared" si="73"/>
        <v>0.14036640448131135</v>
      </c>
      <c r="I497">
        <v>507.2</v>
      </c>
      <c r="J497">
        <v>0.21471899999999999</v>
      </c>
      <c r="K497">
        <f t="shared" si="74"/>
        <v>2.4447949526813879</v>
      </c>
      <c r="L497">
        <f t="shared" si="75"/>
        <v>0.27556612696116611</v>
      </c>
      <c r="M497">
        <v>507.2</v>
      </c>
      <c r="N497">
        <v>77.293233000000001</v>
      </c>
      <c r="O497">
        <f t="shared" si="76"/>
        <v>2.4447949526813879</v>
      </c>
      <c r="P497">
        <f t="shared" si="77"/>
        <v>35708.189184613424</v>
      </c>
      <c r="Q497">
        <v>507.2</v>
      </c>
      <c r="R497">
        <v>0.198518</v>
      </c>
      <c r="S497">
        <f t="shared" si="78"/>
        <v>2.4447949526813879</v>
      </c>
      <c r="T497">
        <f t="shared" si="79"/>
        <v>0.23555084304851776</v>
      </c>
    </row>
    <row r="498" spans="1:20" x14ac:dyDescent="0.3">
      <c r="A498">
        <v>506</v>
      </c>
      <c r="B498">
        <v>0.35604799999999998</v>
      </c>
      <c r="C498">
        <f t="shared" si="70"/>
        <v>2.4505928853754941</v>
      </c>
      <c r="D498">
        <f t="shared" si="71"/>
        <v>0.76130632473648374</v>
      </c>
      <c r="E498">
        <v>506</v>
      </c>
      <c r="F498">
        <v>0.153922</v>
      </c>
      <c r="G498">
        <f t="shared" si="72"/>
        <v>2.4505928853754941</v>
      </c>
      <c r="H498">
        <f t="shared" si="73"/>
        <v>0.14227995927275228</v>
      </c>
      <c r="I498">
        <v>506</v>
      </c>
      <c r="J498">
        <v>0.21556</v>
      </c>
      <c r="K498">
        <f t="shared" si="74"/>
        <v>2.4505928853754941</v>
      </c>
      <c r="L498">
        <f t="shared" si="75"/>
        <v>0.27904785370557267</v>
      </c>
      <c r="M498">
        <v>506</v>
      </c>
      <c r="N498">
        <v>77.195079000000007</v>
      </c>
      <c r="O498">
        <f t="shared" si="76"/>
        <v>2.4505928853754941</v>
      </c>
      <c r="P498">
        <f t="shared" si="77"/>
        <v>35786.693078569631</v>
      </c>
      <c r="Q498">
        <v>506</v>
      </c>
      <c r="R498">
        <v>0.19923199999999999</v>
      </c>
      <c r="S498">
        <f t="shared" si="78"/>
        <v>2.4505928853754941</v>
      </c>
      <c r="T498">
        <f t="shared" si="79"/>
        <v>0.23837490115992435</v>
      </c>
    </row>
    <row r="499" spans="1:20" x14ac:dyDescent="0.3">
      <c r="A499">
        <v>504.8</v>
      </c>
      <c r="B499">
        <v>0.35688300000000001</v>
      </c>
      <c r="C499">
        <f t="shared" si="70"/>
        <v>2.4564183835182249</v>
      </c>
      <c r="D499">
        <f t="shared" si="71"/>
        <v>0.76852216902916781</v>
      </c>
      <c r="E499">
        <v>504.8</v>
      </c>
      <c r="F499">
        <v>0.154499</v>
      </c>
      <c r="G499">
        <f t="shared" si="72"/>
        <v>2.4564183835182249</v>
      </c>
      <c r="H499">
        <f t="shared" si="73"/>
        <v>0.14403101573208449</v>
      </c>
      <c r="I499">
        <v>504.8</v>
      </c>
      <c r="J499">
        <v>0.21628800000000001</v>
      </c>
      <c r="K499">
        <f t="shared" si="74"/>
        <v>2.4564183835182249</v>
      </c>
      <c r="L499">
        <f t="shared" si="75"/>
        <v>0.28227312246292335</v>
      </c>
      <c r="M499">
        <v>504.8</v>
      </c>
      <c r="N499">
        <v>77.074960000000004</v>
      </c>
      <c r="O499">
        <f t="shared" si="76"/>
        <v>2.4564183835182249</v>
      </c>
      <c r="P499">
        <f t="shared" si="77"/>
        <v>35845.223603646125</v>
      </c>
      <c r="Q499">
        <v>504.8</v>
      </c>
      <c r="R499">
        <v>0.19991500000000001</v>
      </c>
      <c r="S499">
        <f t="shared" si="78"/>
        <v>2.4564183835182249</v>
      </c>
      <c r="T499">
        <f t="shared" si="79"/>
        <v>0.24115453888769242</v>
      </c>
    </row>
    <row r="500" spans="1:20" x14ac:dyDescent="0.3">
      <c r="A500">
        <v>503.6</v>
      </c>
      <c r="B500">
        <v>0.35772900000000002</v>
      </c>
      <c r="C500">
        <f t="shared" si="70"/>
        <v>2.4622716441620334</v>
      </c>
      <c r="D500">
        <f t="shared" si="71"/>
        <v>0.77585439470160211</v>
      </c>
      <c r="E500">
        <v>503.6</v>
      </c>
      <c r="F500">
        <v>0.15512100000000001</v>
      </c>
      <c r="G500">
        <f t="shared" si="72"/>
        <v>2.4622716441620334</v>
      </c>
      <c r="H500">
        <f t="shared" si="73"/>
        <v>0.14588583283757109</v>
      </c>
      <c r="I500">
        <v>503.6</v>
      </c>
      <c r="J500">
        <v>0.217056</v>
      </c>
      <c r="K500">
        <f t="shared" si="74"/>
        <v>2.4622716441620334</v>
      </c>
      <c r="L500">
        <f t="shared" si="75"/>
        <v>0.28563769395820149</v>
      </c>
      <c r="M500">
        <v>503.6</v>
      </c>
      <c r="N500">
        <v>76.955584999999999</v>
      </c>
      <c r="O500">
        <f t="shared" si="76"/>
        <v>2.4622716441620334</v>
      </c>
      <c r="P500">
        <f t="shared" si="77"/>
        <v>35904.77547991067</v>
      </c>
      <c r="Q500">
        <v>503.6</v>
      </c>
      <c r="R500">
        <v>0.20069400000000001</v>
      </c>
      <c r="S500">
        <f t="shared" si="78"/>
        <v>2.4622716441620334</v>
      </c>
      <c r="T500">
        <f t="shared" si="79"/>
        <v>0.24419721422562007</v>
      </c>
    </row>
    <row r="501" spans="1:20" x14ac:dyDescent="0.3">
      <c r="A501">
        <v>502.4</v>
      </c>
      <c r="B501">
        <v>0.35855999999999999</v>
      </c>
      <c r="C501">
        <f t="shared" si="70"/>
        <v>2.4681528662420384</v>
      </c>
      <c r="D501">
        <f t="shared" si="71"/>
        <v>0.78319117870907551</v>
      </c>
      <c r="E501">
        <v>502.4</v>
      </c>
      <c r="F501">
        <v>0.15567</v>
      </c>
      <c r="G501">
        <f t="shared" si="72"/>
        <v>2.4681528662420384</v>
      </c>
      <c r="H501">
        <f t="shared" si="73"/>
        <v>0.14762297718023554</v>
      </c>
      <c r="I501">
        <v>502.4</v>
      </c>
      <c r="J501">
        <v>0.21786700000000001</v>
      </c>
      <c r="K501">
        <f t="shared" si="74"/>
        <v>2.4681528662420384</v>
      </c>
      <c r="L501">
        <f t="shared" si="75"/>
        <v>0.28915254251648775</v>
      </c>
      <c r="M501">
        <v>502.4</v>
      </c>
      <c r="N501">
        <v>76.858840000000001</v>
      </c>
      <c r="O501">
        <f t="shared" si="76"/>
        <v>2.4681528662420384</v>
      </c>
      <c r="P501">
        <f t="shared" si="77"/>
        <v>35985.849552630949</v>
      </c>
      <c r="Q501">
        <v>502.4</v>
      </c>
      <c r="R501">
        <v>0.20141400000000001</v>
      </c>
      <c r="S501">
        <f t="shared" si="78"/>
        <v>2.4681528662420384</v>
      </c>
      <c r="T501">
        <f t="shared" si="79"/>
        <v>0.24712883268309571</v>
      </c>
    </row>
    <row r="502" spans="1:20" x14ac:dyDescent="0.3">
      <c r="A502">
        <v>501.2</v>
      </c>
      <c r="B502">
        <v>0.359346</v>
      </c>
      <c r="C502">
        <f t="shared" si="70"/>
        <v>2.4740622505985637</v>
      </c>
      <c r="D502">
        <f t="shared" si="71"/>
        <v>0.79039989805839339</v>
      </c>
      <c r="E502">
        <v>501.2</v>
      </c>
      <c r="F502">
        <v>0.15636</v>
      </c>
      <c r="G502">
        <f t="shared" si="72"/>
        <v>2.4740622505985637</v>
      </c>
      <c r="H502">
        <f t="shared" si="73"/>
        <v>0.14964856931138615</v>
      </c>
      <c r="I502">
        <v>501.2</v>
      </c>
      <c r="J502">
        <v>0.21864600000000001</v>
      </c>
      <c r="K502">
        <f t="shared" si="74"/>
        <v>2.4740622505985637</v>
      </c>
      <c r="L502">
        <f t="shared" si="75"/>
        <v>0.29262021081838396</v>
      </c>
      <c r="M502">
        <v>501.2</v>
      </c>
      <c r="N502">
        <v>76.733827000000005</v>
      </c>
      <c r="O502">
        <f t="shared" si="76"/>
        <v>2.4740622505985637</v>
      </c>
      <c r="P502">
        <f t="shared" si="77"/>
        <v>36040.844848847104</v>
      </c>
      <c r="Q502">
        <v>501.2</v>
      </c>
      <c r="R502">
        <v>0.20203699999999999</v>
      </c>
      <c r="S502">
        <f t="shared" si="78"/>
        <v>2.4740622505985637</v>
      </c>
      <c r="T502">
        <f t="shared" si="79"/>
        <v>0.24985213679417762</v>
      </c>
    </row>
    <row r="503" spans="1:20" x14ac:dyDescent="0.3">
      <c r="A503">
        <v>500</v>
      </c>
      <c r="B503">
        <v>0.360373</v>
      </c>
      <c r="C503">
        <f t="shared" si="70"/>
        <v>2.48</v>
      </c>
      <c r="D503">
        <f t="shared" si="71"/>
        <v>0.79874444712300152</v>
      </c>
      <c r="E503">
        <v>500</v>
      </c>
      <c r="F503">
        <v>0.15695999999999999</v>
      </c>
      <c r="G503">
        <f t="shared" si="72"/>
        <v>2.48</v>
      </c>
      <c r="H503">
        <f t="shared" si="73"/>
        <v>0.15152397041663998</v>
      </c>
      <c r="I503">
        <v>500</v>
      </c>
      <c r="J503">
        <v>0.21929999999999999</v>
      </c>
      <c r="K503">
        <f t="shared" si="74"/>
        <v>2.48</v>
      </c>
      <c r="L503">
        <f t="shared" si="75"/>
        <v>0.29578805049599999</v>
      </c>
      <c r="M503">
        <v>500</v>
      </c>
      <c r="N503">
        <v>76.632110999999995</v>
      </c>
      <c r="O503">
        <f t="shared" si="76"/>
        <v>2.48</v>
      </c>
      <c r="P503">
        <f t="shared" si="77"/>
        <v>36118.103675519895</v>
      </c>
      <c r="Q503">
        <v>500</v>
      </c>
      <c r="R503">
        <v>0.20269000000000001</v>
      </c>
      <c r="S503">
        <f t="shared" si="78"/>
        <v>2.48</v>
      </c>
      <c r="T503">
        <f t="shared" si="79"/>
        <v>0.25267833530944001</v>
      </c>
    </row>
    <row r="504" spans="1:20" x14ac:dyDescent="0.3">
      <c r="A504">
        <v>498.8</v>
      </c>
      <c r="B504">
        <v>0.36136299999999999</v>
      </c>
      <c r="C504">
        <f t="shared" si="70"/>
        <v>2.4859663191659984</v>
      </c>
      <c r="D504">
        <f t="shared" si="71"/>
        <v>0.80700801266107791</v>
      </c>
      <c r="E504">
        <v>498.8</v>
      </c>
      <c r="F504">
        <v>0.15745799999999999</v>
      </c>
      <c r="G504">
        <f t="shared" si="72"/>
        <v>2.4859663191659984</v>
      </c>
      <c r="H504">
        <f t="shared" si="73"/>
        <v>0.15322158209504894</v>
      </c>
      <c r="I504">
        <v>498.8</v>
      </c>
      <c r="J504">
        <v>0.220087</v>
      </c>
      <c r="K504">
        <f t="shared" si="74"/>
        <v>2.4859663191659984</v>
      </c>
      <c r="L504">
        <f t="shared" si="75"/>
        <v>0.29934999960649106</v>
      </c>
      <c r="M504">
        <v>498.8</v>
      </c>
      <c r="N504">
        <v>76.516598000000002</v>
      </c>
      <c r="O504">
        <f t="shared" si="76"/>
        <v>2.4859663191659984</v>
      </c>
      <c r="P504">
        <f t="shared" si="77"/>
        <v>36182.767871332922</v>
      </c>
      <c r="Q504">
        <v>498.8</v>
      </c>
      <c r="R504">
        <v>0.203458</v>
      </c>
      <c r="S504">
        <f t="shared" si="78"/>
        <v>2.4859663191659984</v>
      </c>
      <c r="T504">
        <f t="shared" si="79"/>
        <v>0.25582325640047099</v>
      </c>
    </row>
    <row r="505" spans="1:20" x14ac:dyDescent="0.3">
      <c r="A505">
        <v>497.6</v>
      </c>
      <c r="B505">
        <v>0.36218899999999998</v>
      </c>
      <c r="C505">
        <f t="shared" si="70"/>
        <v>2.4919614147909965</v>
      </c>
      <c r="D505">
        <f t="shared" si="71"/>
        <v>0.81461638193800312</v>
      </c>
      <c r="E505">
        <v>497.6</v>
      </c>
      <c r="F505">
        <v>0.158109</v>
      </c>
      <c r="G505">
        <f t="shared" si="72"/>
        <v>2.4919614147909965</v>
      </c>
      <c r="H505">
        <f t="shared" si="73"/>
        <v>0.1552372035393102</v>
      </c>
      <c r="I505">
        <v>497.6</v>
      </c>
      <c r="J505">
        <v>0.22091</v>
      </c>
      <c r="K505">
        <f t="shared" si="74"/>
        <v>2.4919614147909965</v>
      </c>
      <c r="L505">
        <f t="shared" si="75"/>
        <v>0.30304936495241458</v>
      </c>
      <c r="M505">
        <v>497.6</v>
      </c>
      <c r="N505">
        <v>76.400227000000001</v>
      </c>
      <c r="O505">
        <f t="shared" si="76"/>
        <v>2.4919614147909965</v>
      </c>
      <c r="P505">
        <f t="shared" si="77"/>
        <v>36246.988069493178</v>
      </c>
      <c r="Q505">
        <v>497.6</v>
      </c>
      <c r="R505">
        <v>0.20425399999999999</v>
      </c>
      <c r="S505">
        <f t="shared" si="78"/>
        <v>2.4919614147909965</v>
      </c>
      <c r="T505">
        <f t="shared" si="79"/>
        <v>0.25907396242721326</v>
      </c>
    </row>
    <row r="506" spans="1:20" x14ac:dyDescent="0.3">
      <c r="A506">
        <v>496.4</v>
      </c>
      <c r="B506">
        <v>0.36286299999999999</v>
      </c>
      <c r="C506">
        <f t="shared" si="70"/>
        <v>2.4979854955680905</v>
      </c>
      <c r="D506">
        <f t="shared" si="71"/>
        <v>0.82160901962305255</v>
      </c>
      <c r="E506">
        <v>496.4</v>
      </c>
      <c r="F506">
        <v>0.158743</v>
      </c>
      <c r="G506">
        <f t="shared" si="72"/>
        <v>2.4979854955680905</v>
      </c>
      <c r="H506">
        <f t="shared" si="73"/>
        <v>0.15724215665987049</v>
      </c>
      <c r="I506">
        <v>496.4</v>
      </c>
      <c r="J506">
        <v>0.221557</v>
      </c>
      <c r="K506">
        <f t="shared" si="74"/>
        <v>2.4979854955680905</v>
      </c>
      <c r="L506">
        <f t="shared" si="75"/>
        <v>0.30630266579023452</v>
      </c>
      <c r="M506">
        <v>496.4</v>
      </c>
      <c r="N506">
        <v>76.264154000000005</v>
      </c>
      <c r="O506">
        <f t="shared" si="76"/>
        <v>2.4979854955680905</v>
      </c>
      <c r="P506">
        <f t="shared" si="77"/>
        <v>36292.821995126396</v>
      </c>
      <c r="Q506">
        <v>496.4</v>
      </c>
      <c r="R506">
        <v>0.20497799999999999</v>
      </c>
      <c r="S506">
        <f t="shared" si="78"/>
        <v>2.4979854955680905</v>
      </c>
      <c r="T506">
        <f t="shared" si="79"/>
        <v>0.26217684164095267</v>
      </c>
    </row>
    <row r="507" spans="1:20" x14ac:dyDescent="0.3">
      <c r="A507">
        <v>495.2</v>
      </c>
      <c r="B507">
        <v>0.36365999999999998</v>
      </c>
      <c r="C507">
        <f t="shared" si="70"/>
        <v>2.5040387722132471</v>
      </c>
      <c r="D507">
        <f t="shared" si="71"/>
        <v>0.82922648946265398</v>
      </c>
      <c r="E507">
        <v>495.2</v>
      </c>
      <c r="F507">
        <v>0.15940799999999999</v>
      </c>
      <c r="G507">
        <f t="shared" si="72"/>
        <v>2.5040387722132471</v>
      </c>
      <c r="H507">
        <f t="shared" si="73"/>
        <v>0.15933174929014171</v>
      </c>
      <c r="I507">
        <v>495.2</v>
      </c>
      <c r="J507">
        <v>0.22247600000000001</v>
      </c>
      <c r="K507">
        <f t="shared" si="74"/>
        <v>2.5040387722132471</v>
      </c>
      <c r="L507">
        <f t="shared" si="75"/>
        <v>0.31034763013156347</v>
      </c>
      <c r="M507">
        <v>495.2</v>
      </c>
      <c r="N507">
        <v>76.151534999999996</v>
      </c>
      <c r="O507">
        <f t="shared" si="76"/>
        <v>2.5040387722132471</v>
      </c>
      <c r="P507">
        <f t="shared" si="77"/>
        <v>36361.30169709881</v>
      </c>
      <c r="Q507">
        <v>495.2</v>
      </c>
      <c r="R507">
        <v>0.205675</v>
      </c>
      <c r="S507">
        <f t="shared" si="78"/>
        <v>2.5040387722132471</v>
      </c>
      <c r="T507">
        <f t="shared" si="79"/>
        <v>0.2652437200395199</v>
      </c>
    </row>
    <row r="508" spans="1:20" x14ac:dyDescent="0.3">
      <c r="A508">
        <v>494</v>
      </c>
      <c r="B508">
        <v>0.36441699999999999</v>
      </c>
      <c r="C508">
        <f t="shared" si="70"/>
        <v>2.5101214574898787</v>
      </c>
      <c r="D508">
        <f t="shared" si="71"/>
        <v>0.83673267644661609</v>
      </c>
      <c r="E508">
        <v>494</v>
      </c>
      <c r="F508">
        <v>0.159946</v>
      </c>
      <c r="G508">
        <f t="shared" si="72"/>
        <v>2.5101214574898787</v>
      </c>
      <c r="H508">
        <f t="shared" si="73"/>
        <v>0.16118931123130034</v>
      </c>
      <c r="I508">
        <v>494</v>
      </c>
      <c r="J508">
        <v>0.22329399999999999</v>
      </c>
      <c r="K508">
        <f t="shared" si="74"/>
        <v>2.5101214574898787</v>
      </c>
      <c r="L508">
        <f t="shared" si="75"/>
        <v>0.31415471310131954</v>
      </c>
      <c r="M508">
        <v>494</v>
      </c>
      <c r="N508">
        <v>76.034295999999998</v>
      </c>
      <c r="O508">
        <f t="shared" si="76"/>
        <v>2.5101214574898787</v>
      </c>
      <c r="P508">
        <f t="shared" si="77"/>
        <v>36425.752368701062</v>
      </c>
      <c r="Q508">
        <v>494</v>
      </c>
      <c r="R508">
        <v>0.20637</v>
      </c>
      <c r="S508">
        <f t="shared" si="78"/>
        <v>2.5101214574898787</v>
      </c>
      <c r="T508">
        <f t="shared" si="79"/>
        <v>0.26833826091822516</v>
      </c>
    </row>
    <row r="509" spans="1:20" x14ac:dyDescent="0.3">
      <c r="A509">
        <v>492.8</v>
      </c>
      <c r="B509">
        <v>0.36545800000000001</v>
      </c>
      <c r="C509">
        <f t="shared" si="70"/>
        <v>2.5162337662337664</v>
      </c>
      <c r="D509">
        <f t="shared" si="71"/>
        <v>0.84562325620891499</v>
      </c>
      <c r="E509">
        <v>492.8</v>
      </c>
      <c r="F509">
        <v>0.16051799999999999</v>
      </c>
      <c r="G509">
        <f t="shared" si="72"/>
        <v>2.5162337662337664</v>
      </c>
      <c r="H509">
        <f t="shared" si="73"/>
        <v>0.16313586568247704</v>
      </c>
      <c r="I509">
        <v>492.8</v>
      </c>
      <c r="J509">
        <v>0.22401599999999999</v>
      </c>
      <c r="K509">
        <f t="shared" si="74"/>
        <v>2.5162337662337664</v>
      </c>
      <c r="L509">
        <f t="shared" si="75"/>
        <v>0.31773133574127171</v>
      </c>
      <c r="M509">
        <v>492.8</v>
      </c>
      <c r="N509">
        <v>75.908072000000004</v>
      </c>
      <c r="O509">
        <f t="shared" si="76"/>
        <v>2.5162337662337664</v>
      </c>
      <c r="P509">
        <f t="shared" si="77"/>
        <v>36481.937394333305</v>
      </c>
      <c r="Q509">
        <v>492.8</v>
      </c>
      <c r="R509">
        <v>0.20723800000000001</v>
      </c>
      <c r="S509">
        <f t="shared" si="78"/>
        <v>2.5162337662337664</v>
      </c>
      <c r="T509">
        <f t="shared" si="79"/>
        <v>0.27191975279666153</v>
      </c>
    </row>
    <row r="510" spans="1:20" x14ac:dyDescent="0.3">
      <c r="A510">
        <v>491.6</v>
      </c>
      <c r="B510">
        <v>0.36638799999999999</v>
      </c>
      <c r="C510">
        <f t="shared" si="70"/>
        <v>2.5223759153783565</v>
      </c>
      <c r="D510">
        <f t="shared" si="71"/>
        <v>0.85408698551472062</v>
      </c>
      <c r="E510">
        <v>491.6</v>
      </c>
      <c r="F510">
        <v>0.16112599999999999</v>
      </c>
      <c r="G510">
        <f t="shared" si="72"/>
        <v>2.5223759153783565</v>
      </c>
      <c r="H510">
        <f t="shared" si="73"/>
        <v>0.16517749418107688</v>
      </c>
      <c r="I510">
        <v>491.6</v>
      </c>
      <c r="J510">
        <v>0.22484399999999999</v>
      </c>
      <c r="K510">
        <f t="shared" si="74"/>
        <v>2.5223759153783565</v>
      </c>
      <c r="L510">
        <f t="shared" si="75"/>
        <v>0.32164901632633119</v>
      </c>
      <c r="M510">
        <v>491.6</v>
      </c>
      <c r="N510">
        <v>75.776743999999994</v>
      </c>
      <c r="O510">
        <f t="shared" si="76"/>
        <v>2.5223759153783565</v>
      </c>
      <c r="P510">
        <f t="shared" si="77"/>
        <v>36533.51868045899</v>
      </c>
      <c r="Q510">
        <v>491.6</v>
      </c>
      <c r="R510">
        <v>0.20802000000000001</v>
      </c>
      <c r="S510">
        <f t="shared" si="78"/>
        <v>2.5223759153783565</v>
      </c>
      <c r="T510">
        <f t="shared" si="79"/>
        <v>0.27531495705161607</v>
      </c>
    </row>
    <row r="511" spans="1:20" x14ac:dyDescent="0.3">
      <c r="A511">
        <v>490.4</v>
      </c>
      <c r="B511">
        <v>0.36732700000000001</v>
      </c>
      <c r="C511">
        <f t="shared" si="70"/>
        <v>2.5285481239804244</v>
      </c>
      <c r="D511">
        <f t="shared" si="71"/>
        <v>0.8626768643552889</v>
      </c>
      <c r="E511">
        <v>490.4</v>
      </c>
      <c r="F511">
        <v>0.16189100000000001</v>
      </c>
      <c r="G511">
        <f t="shared" si="72"/>
        <v>2.5285481239804244</v>
      </c>
      <c r="H511">
        <f t="shared" si="73"/>
        <v>0.16756675471926241</v>
      </c>
      <c r="I511">
        <v>490.4</v>
      </c>
      <c r="J511">
        <v>0.22564699999999999</v>
      </c>
      <c r="K511">
        <f t="shared" si="74"/>
        <v>2.5285481239804244</v>
      </c>
      <c r="L511">
        <f t="shared" si="75"/>
        <v>0.32553791314111197</v>
      </c>
      <c r="M511">
        <v>490.4</v>
      </c>
      <c r="N511">
        <v>75.684956</v>
      </c>
      <c r="O511">
        <f t="shared" si="76"/>
        <v>2.5285481239804244</v>
      </c>
      <c r="P511">
        <f t="shared" si="77"/>
        <v>36623.645608723586</v>
      </c>
      <c r="Q511">
        <v>490.4</v>
      </c>
      <c r="R511">
        <v>0.208756</v>
      </c>
      <c r="S511">
        <f t="shared" si="78"/>
        <v>2.5285481239804244</v>
      </c>
      <c r="T511">
        <f t="shared" si="79"/>
        <v>0.27862519195367369</v>
      </c>
    </row>
    <row r="512" spans="1:20" x14ac:dyDescent="0.3">
      <c r="A512">
        <v>489.2</v>
      </c>
      <c r="B512">
        <v>0.36831900000000001</v>
      </c>
      <c r="C512">
        <f t="shared" si="70"/>
        <v>2.5347506132461159</v>
      </c>
      <c r="D512">
        <f t="shared" si="71"/>
        <v>0.87160300573379934</v>
      </c>
      <c r="E512">
        <v>489.2</v>
      </c>
      <c r="F512">
        <v>0.16266700000000001</v>
      </c>
      <c r="G512">
        <f t="shared" si="72"/>
        <v>2.5347506132461159</v>
      </c>
      <c r="H512">
        <f t="shared" si="73"/>
        <v>0.17000801165404292</v>
      </c>
      <c r="I512">
        <v>489.2</v>
      </c>
      <c r="J512">
        <v>0.226413</v>
      </c>
      <c r="K512">
        <f t="shared" si="74"/>
        <v>2.5347506132461159</v>
      </c>
      <c r="L512">
        <f t="shared" si="75"/>
        <v>0.32936177310735432</v>
      </c>
      <c r="M512">
        <v>489.2</v>
      </c>
      <c r="N512">
        <v>75.555003999999997</v>
      </c>
      <c r="O512">
        <f t="shared" si="76"/>
        <v>2.5347506132461159</v>
      </c>
      <c r="P512">
        <f t="shared" si="77"/>
        <v>36677.264684256668</v>
      </c>
      <c r="Q512">
        <v>489.2</v>
      </c>
      <c r="R512">
        <v>0.20938899999999999</v>
      </c>
      <c r="S512">
        <f t="shared" si="78"/>
        <v>2.5347506132461159</v>
      </c>
      <c r="T512">
        <f t="shared" si="79"/>
        <v>0.28169439077186437</v>
      </c>
    </row>
    <row r="513" spans="1:20" x14ac:dyDescent="0.3">
      <c r="A513">
        <v>488</v>
      </c>
      <c r="B513">
        <v>0.36930499999999999</v>
      </c>
      <c r="C513">
        <f t="shared" si="70"/>
        <v>2.540983606557377</v>
      </c>
      <c r="D513">
        <f t="shared" si="71"/>
        <v>0.88059071410255985</v>
      </c>
      <c r="E513">
        <v>488</v>
      </c>
      <c r="F513">
        <v>0.163247</v>
      </c>
      <c r="G513">
        <f t="shared" si="72"/>
        <v>2.540983606557377</v>
      </c>
      <c r="H513">
        <f t="shared" si="73"/>
        <v>0.17206563606321554</v>
      </c>
      <c r="I513">
        <v>488</v>
      </c>
      <c r="J513">
        <v>0.22731699999999999</v>
      </c>
      <c r="K513">
        <f t="shared" si="74"/>
        <v>2.540983606557377</v>
      </c>
      <c r="L513">
        <f t="shared" si="75"/>
        <v>0.33363189174905267</v>
      </c>
      <c r="M513">
        <v>488</v>
      </c>
      <c r="N513">
        <v>75.414755999999997</v>
      </c>
      <c r="O513">
        <f t="shared" si="76"/>
        <v>2.540983606557377</v>
      </c>
      <c r="P513">
        <f t="shared" si="77"/>
        <v>36721.159574445672</v>
      </c>
      <c r="Q513">
        <v>488</v>
      </c>
      <c r="R513">
        <v>0.21012500000000001</v>
      </c>
      <c r="S513">
        <f t="shared" si="78"/>
        <v>2.540983606557377</v>
      </c>
      <c r="T513">
        <f t="shared" si="79"/>
        <v>0.28507503033878656</v>
      </c>
    </row>
    <row r="514" spans="1:20" x14ac:dyDescent="0.3">
      <c r="A514">
        <v>486.8</v>
      </c>
      <c r="B514">
        <v>0.370251</v>
      </c>
      <c r="C514">
        <f t="shared" si="70"/>
        <v>2.5472473294987674</v>
      </c>
      <c r="D514">
        <f t="shared" si="71"/>
        <v>0.88947697730494923</v>
      </c>
      <c r="E514">
        <v>486.8</v>
      </c>
      <c r="F514">
        <v>0.163854</v>
      </c>
      <c r="G514">
        <f t="shared" si="72"/>
        <v>2.5472473294987674</v>
      </c>
      <c r="H514">
        <f t="shared" si="73"/>
        <v>0.17420327959140874</v>
      </c>
      <c r="I514">
        <v>486.8</v>
      </c>
      <c r="J514">
        <v>0.22806299999999999</v>
      </c>
      <c r="K514">
        <f t="shared" si="74"/>
        <v>2.5472473294987674</v>
      </c>
      <c r="L514">
        <f t="shared" si="75"/>
        <v>0.33748299678283333</v>
      </c>
      <c r="M514">
        <v>486.8</v>
      </c>
      <c r="N514">
        <v>75.278257999999994</v>
      </c>
      <c r="O514">
        <f t="shared" si="76"/>
        <v>2.5472473294987674</v>
      </c>
      <c r="P514">
        <f t="shared" si="77"/>
        <v>36768.960532024044</v>
      </c>
      <c r="Q514">
        <v>486.8</v>
      </c>
      <c r="R514">
        <v>0.21090700000000001</v>
      </c>
      <c r="S514">
        <f t="shared" si="78"/>
        <v>2.5472473294987674</v>
      </c>
      <c r="T514">
        <f t="shared" si="79"/>
        <v>0.28861853612908472</v>
      </c>
    </row>
    <row r="515" spans="1:20" x14ac:dyDescent="0.3">
      <c r="A515">
        <v>485.6</v>
      </c>
      <c r="B515">
        <v>0.371423</v>
      </c>
      <c r="C515">
        <f t="shared" si="70"/>
        <v>2.5535420098846786</v>
      </c>
      <c r="D515">
        <f t="shared" si="71"/>
        <v>0.89954646488909573</v>
      </c>
      <c r="E515">
        <v>485.6</v>
      </c>
      <c r="F515">
        <v>0.16454099999999999</v>
      </c>
      <c r="G515">
        <f t="shared" si="72"/>
        <v>2.5535420098846786</v>
      </c>
      <c r="H515">
        <f t="shared" si="73"/>
        <v>0.17653640527210682</v>
      </c>
      <c r="I515">
        <v>485.6</v>
      </c>
      <c r="J515">
        <v>0.22894</v>
      </c>
      <c r="K515">
        <f t="shared" si="74"/>
        <v>2.5535420098846786</v>
      </c>
      <c r="L515">
        <f t="shared" si="75"/>
        <v>0.34176640579564604</v>
      </c>
      <c r="M515">
        <v>485.6</v>
      </c>
      <c r="N515">
        <v>75.176321000000002</v>
      </c>
      <c r="O515">
        <f t="shared" si="76"/>
        <v>2.5535420098846786</v>
      </c>
      <c r="P515">
        <f t="shared" si="77"/>
        <v>36850.904390908465</v>
      </c>
      <c r="Q515">
        <v>485.6</v>
      </c>
      <c r="R515">
        <v>0.21185999999999999</v>
      </c>
      <c r="S515">
        <f t="shared" si="78"/>
        <v>2.5535420098846786</v>
      </c>
      <c r="T515">
        <f t="shared" si="79"/>
        <v>0.29267386989515509</v>
      </c>
    </row>
    <row r="516" spans="1:20" x14ac:dyDescent="0.3">
      <c r="A516">
        <v>484.4</v>
      </c>
      <c r="B516">
        <v>0.37214399999999997</v>
      </c>
      <c r="C516">
        <f t="shared" ref="C516:C579" si="80">1240/A516</f>
        <v>2.559867877786953</v>
      </c>
      <c r="D516">
        <f t="shared" ref="D516:D579" si="81">(C516*B516)^2</f>
        <v>0.90752196268103902</v>
      </c>
      <c r="E516">
        <v>484.4</v>
      </c>
      <c r="F516">
        <v>0.165379</v>
      </c>
      <c r="G516">
        <f t="shared" ref="G516:G579" si="82">1240/E516</f>
        <v>2.559867877786953</v>
      </c>
      <c r="H516">
        <f t="shared" ref="H516:H579" si="83">(G516*F516)^2</f>
        <v>0.17922385911283237</v>
      </c>
      <c r="I516">
        <v>484.4</v>
      </c>
      <c r="J516">
        <v>0.22978999999999999</v>
      </c>
      <c r="K516">
        <f t="shared" ref="K516:K579" si="84">1240/I516</f>
        <v>2.559867877786953</v>
      </c>
      <c r="L516">
        <f t="shared" ref="L516:L579" si="85">(K516*J516)^2</f>
        <v>0.34601693245510978</v>
      </c>
      <c r="M516">
        <v>484.4</v>
      </c>
      <c r="N516">
        <v>75.061914999999999</v>
      </c>
      <c r="O516">
        <f t="shared" ref="O516:O579" si="86">1240/M516</f>
        <v>2.559867877786953</v>
      </c>
      <c r="P516">
        <f t="shared" ref="P516:P579" si="87">(O516*N516)^2</f>
        <v>36921.078738129239</v>
      </c>
      <c r="Q516">
        <v>484.4</v>
      </c>
      <c r="R516">
        <v>0.21254700000000001</v>
      </c>
      <c r="S516">
        <f t="shared" ref="S516:S579" si="88">1240/Q516</f>
        <v>2.559867877786953</v>
      </c>
      <c r="T516">
        <f t="shared" ref="T516:T579" si="89">(S516*R516)^2</f>
        <v>0.2960363632559575</v>
      </c>
    </row>
    <row r="517" spans="1:20" x14ac:dyDescent="0.3">
      <c r="A517">
        <v>483.2</v>
      </c>
      <c r="B517">
        <v>0.37287100000000001</v>
      </c>
      <c r="C517">
        <f t="shared" si="80"/>
        <v>2.5662251655629138</v>
      </c>
      <c r="D517">
        <f t="shared" si="81"/>
        <v>0.91560200291380445</v>
      </c>
      <c r="E517">
        <v>483.2</v>
      </c>
      <c r="F517">
        <v>0.16606000000000001</v>
      </c>
      <c r="G517">
        <f t="shared" si="82"/>
        <v>2.5662251655629138</v>
      </c>
      <c r="H517">
        <f t="shared" si="83"/>
        <v>0.1816015647586729</v>
      </c>
      <c r="I517">
        <v>483.2</v>
      </c>
      <c r="J517">
        <v>0.230596</v>
      </c>
      <c r="K517">
        <f t="shared" si="84"/>
        <v>2.5662251655629138</v>
      </c>
      <c r="L517">
        <f t="shared" si="85"/>
        <v>0.35018138679893418</v>
      </c>
      <c r="M517">
        <v>483.2</v>
      </c>
      <c r="N517">
        <v>74.935464999999994</v>
      </c>
      <c r="O517">
        <f t="shared" si="86"/>
        <v>2.5662251655629138</v>
      </c>
      <c r="P517">
        <f t="shared" si="87"/>
        <v>36979.780780519097</v>
      </c>
      <c r="Q517">
        <v>483.2</v>
      </c>
      <c r="R517">
        <v>0.213225</v>
      </c>
      <c r="S517">
        <f t="shared" si="88"/>
        <v>2.5662251655629138</v>
      </c>
      <c r="T517">
        <f t="shared" si="89"/>
        <v>0.29940963047553415</v>
      </c>
    </row>
    <row r="518" spans="1:20" x14ac:dyDescent="0.3">
      <c r="A518">
        <v>482</v>
      </c>
      <c r="B518">
        <v>0.37397000000000002</v>
      </c>
      <c r="C518">
        <f t="shared" si="80"/>
        <v>2.5726141078838176</v>
      </c>
      <c r="D518">
        <f t="shared" si="81"/>
        <v>0.92559888448821503</v>
      </c>
      <c r="E518">
        <v>482</v>
      </c>
      <c r="F518">
        <v>0.16660800000000001</v>
      </c>
      <c r="G518">
        <f t="shared" si="82"/>
        <v>2.5726141078838176</v>
      </c>
      <c r="H518">
        <f t="shared" si="83"/>
        <v>0.18371346817791712</v>
      </c>
      <c r="I518">
        <v>482</v>
      </c>
      <c r="J518">
        <v>0.23135700000000001</v>
      </c>
      <c r="K518">
        <f t="shared" si="84"/>
        <v>2.5726141078838176</v>
      </c>
      <c r="L518">
        <f t="shared" si="85"/>
        <v>0.35425385274006305</v>
      </c>
      <c r="M518">
        <v>482</v>
      </c>
      <c r="N518">
        <v>74.794377999999995</v>
      </c>
      <c r="O518">
        <f t="shared" si="86"/>
        <v>2.5726141078838176</v>
      </c>
      <c r="P518">
        <f t="shared" si="87"/>
        <v>37024.329609827757</v>
      </c>
      <c r="Q518">
        <v>482</v>
      </c>
      <c r="R518">
        <v>0.21396999999999999</v>
      </c>
      <c r="S518">
        <f t="shared" si="88"/>
        <v>2.5726141078838176</v>
      </c>
      <c r="T518">
        <f t="shared" si="89"/>
        <v>0.30300867839672191</v>
      </c>
    </row>
    <row r="519" spans="1:20" x14ac:dyDescent="0.3">
      <c r="A519">
        <v>480.8</v>
      </c>
      <c r="B519">
        <v>0.37501400000000001</v>
      </c>
      <c r="C519">
        <f t="shared" si="80"/>
        <v>2.5790349417637271</v>
      </c>
      <c r="D519">
        <f t="shared" si="81"/>
        <v>0.93542595181322852</v>
      </c>
      <c r="E519">
        <v>480.8</v>
      </c>
      <c r="F519">
        <v>0.167298</v>
      </c>
      <c r="G519">
        <f t="shared" si="82"/>
        <v>2.5790349417637271</v>
      </c>
      <c r="H519">
        <f t="shared" si="83"/>
        <v>0.18616410663760619</v>
      </c>
      <c r="I519">
        <v>480.8</v>
      </c>
      <c r="J519">
        <v>0.23224700000000001</v>
      </c>
      <c r="K519">
        <f t="shared" si="84"/>
        <v>2.5790349417637271</v>
      </c>
      <c r="L519">
        <f t="shared" si="85"/>
        <v>0.35876880820961871</v>
      </c>
      <c r="M519">
        <v>480.8</v>
      </c>
      <c r="N519">
        <v>74.659126000000001</v>
      </c>
      <c r="O519">
        <f t="shared" si="86"/>
        <v>2.5790349417637271</v>
      </c>
      <c r="P519">
        <f t="shared" si="87"/>
        <v>37074.922801816749</v>
      </c>
      <c r="Q519">
        <v>480.8</v>
      </c>
      <c r="R519">
        <v>0.214813</v>
      </c>
      <c r="S519">
        <f t="shared" si="88"/>
        <v>2.5790349417637271</v>
      </c>
      <c r="T519">
        <f t="shared" si="89"/>
        <v>0.3069273382078746</v>
      </c>
    </row>
    <row r="520" spans="1:20" x14ac:dyDescent="0.3">
      <c r="A520">
        <v>479.6</v>
      </c>
      <c r="B520">
        <v>0.37590200000000001</v>
      </c>
      <c r="C520">
        <f t="shared" si="80"/>
        <v>2.5854879065888241</v>
      </c>
      <c r="D520">
        <f t="shared" si="81"/>
        <v>0.94457031800509339</v>
      </c>
      <c r="E520">
        <v>479.6</v>
      </c>
      <c r="F520">
        <v>0.167937</v>
      </c>
      <c r="G520">
        <f t="shared" si="82"/>
        <v>2.5854879065888241</v>
      </c>
      <c r="H520">
        <f t="shared" si="83"/>
        <v>0.18852884330359398</v>
      </c>
      <c r="I520">
        <v>479.6</v>
      </c>
      <c r="J520">
        <v>0.23311899999999999</v>
      </c>
      <c r="K520">
        <f t="shared" si="84"/>
        <v>2.5854879065888241</v>
      </c>
      <c r="L520">
        <f t="shared" si="85"/>
        <v>0.36327905936849658</v>
      </c>
      <c r="M520">
        <v>479.6</v>
      </c>
      <c r="N520">
        <v>74.522260000000003</v>
      </c>
      <c r="O520">
        <f t="shared" si="86"/>
        <v>2.5854879065888241</v>
      </c>
      <c r="P520">
        <f t="shared" si="87"/>
        <v>37124.195888308401</v>
      </c>
      <c r="Q520">
        <v>479.6</v>
      </c>
      <c r="R520">
        <v>0.21567900000000001</v>
      </c>
      <c r="S520">
        <f t="shared" si="88"/>
        <v>2.5854879065888241</v>
      </c>
      <c r="T520">
        <f t="shared" si="89"/>
        <v>0.31095729086444018</v>
      </c>
    </row>
    <row r="521" spans="1:20" x14ac:dyDescent="0.3">
      <c r="A521">
        <v>478.4</v>
      </c>
      <c r="B521">
        <v>0.37707200000000002</v>
      </c>
      <c r="C521">
        <f t="shared" si="80"/>
        <v>2.5919732441471575</v>
      </c>
      <c r="D521">
        <f t="shared" si="81"/>
        <v>0.95523361560429998</v>
      </c>
      <c r="E521">
        <v>478.4</v>
      </c>
      <c r="F521">
        <v>0.16847799999999999</v>
      </c>
      <c r="G521">
        <f t="shared" si="82"/>
        <v>2.5919732441471575</v>
      </c>
      <c r="H521">
        <f t="shared" si="83"/>
        <v>0.19069856504068747</v>
      </c>
      <c r="I521">
        <v>478.4</v>
      </c>
      <c r="J521">
        <v>0.23401</v>
      </c>
      <c r="K521">
        <f t="shared" si="84"/>
        <v>2.5919732441471575</v>
      </c>
      <c r="L521">
        <f t="shared" si="85"/>
        <v>0.36790006247203616</v>
      </c>
      <c r="M521">
        <v>478.4</v>
      </c>
      <c r="N521">
        <v>74.406913000000003</v>
      </c>
      <c r="O521">
        <f t="shared" si="86"/>
        <v>2.5919732441471575</v>
      </c>
      <c r="P521">
        <f t="shared" si="87"/>
        <v>37195.260279556278</v>
      </c>
      <c r="Q521">
        <v>478.4</v>
      </c>
      <c r="R521">
        <v>0.21657100000000001</v>
      </c>
      <c r="S521">
        <f t="shared" si="88"/>
        <v>2.5919732441471575</v>
      </c>
      <c r="T521">
        <f t="shared" si="89"/>
        <v>0.31510959830847124</v>
      </c>
    </row>
    <row r="522" spans="1:20" x14ac:dyDescent="0.3">
      <c r="A522">
        <v>477.2</v>
      </c>
      <c r="B522">
        <v>0.37811099999999997</v>
      </c>
      <c r="C522">
        <f t="shared" si="80"/>
        <v>2.5984911986588433</v>
      </c>
      <c r="D522">
        <f t="shared" si="81"/>
        <v>0.96534182786343781</v>
      </c>
      <c r="E522">
        <v>477.2</v>
      </c>
      <c r="F522">
        <v>0.169267</v>
      </c>
      <c r="G522">
        <f t="shared" si="82"/>
        <v>2.5984911986588433</v>
      </c>
      <c r="H522">
        <f t="shared" si="83"/>
        <v>0.19345817853888531</v>
      </c>
      <c r="I522">
        <v>477.2</v>
      </c>
      <c r="J522">
        <v>0.23483100000000001</v>
      </c>
      <c r="K522">
        <f t="shared" si="84"/>
        <v>2.5984911986588433</v>
      </c>
      <c r="L522">
        <f t="shared" si="85"/>
        <v>0.37235171229434205</v>
      </c>
      <c r="M522">
        <v>477.2</v>
      </c>
      <c r="N522">
        <v>74.263063000000002</v>
      </c>
      <c r="O522">
        <f t="shared" si="86"/>
        <v>2.5984911986588433</v>
      </c>
      <c r="P522">
        <f t="shared" si="87"/>
        <v>37238.160206839646</v>
      </c>
      <c r="Q522">
        <v>477.2</v>
      </c>
      <c r="R522">
        <v>0.21720600000000001</v>
      </c>
      <c r="S522">
        <f t="shared" si="88"/>
        <v>2.5984911986588433</v>
      </c>
      <c r="T522">
        <f t="shared" si="89"/>
        <v>0.31855625421128703</v>
      </c>
    </row>
    <row r="523" spans="1:20" x14ac:dyDescent="0.3">
      <c r="A523">
        <v>476</v>
      </c>
      <c r="B523">
        <v>0.37898700000000002</v>
      </c>
      <c r="C523">
        <f t="shared" si="80"/>
        <v>2.6050420168067228</v>
      </c>
      <c r="D523">
        <f t="shared" si="81"/>
        <v>0.97471599087923888</v>
      </c>
      <c r="E523">
        <v>476</v>
      </c>
      <c r="F523">
        <v>0.17003799999999999</v>
      </c>
      <c r="G523">
        <f t="shared" si="82"/>
        <v>2.6050420168067228</v>
      </c>
      <c r="H523">
        <f t="shared" si="83"/>
        <v>0.19621013705023657</v>
      </c>
      <c r="I523">
        <v>476</v>
      </c>
      <c r="J523">
        <v>0.23569499999999999</v>
      </c>
      <c r="K523">
        <f t="shared" si="84"/>
        <v>2.6050420168067228</v>
      </c>
      <c r="L523">
        <f t="shared" si="85"/>
        <v>0.37699032439110935</v>
      </c>
      <c r="M523">
        <v>476</v>
      </c>
      <c r="N523">
        <v>74.141158000000004</v>
      </c>
      <c r="O523">
        <f t="shared" si="86"/>
        <v>2.6050420168067228</v>
      </c>
      <c r="P523">
        <f t="shared" si="87"/>
        <v>37303.380894762427</v>
      </c>
      <c r="Q523">
        <v>476</v>
      </c>
      <c r="R523">
        <v>0.21793999999999999</v>
      </c>
      <c r="S523">
        <f t="shared" si="88"/>
        <v>2.6050420168067228</v>
      </c>
      <c r="T523">
        <f t="shared" si="89"/>
        <v>0.32233195183673463</v>
      </c>
    </row>
    <row r="524" spans="1:20" x14ac:dyDescent="0.3">
      <c r="A524">
        <v>474.8</v>
      </c>
      <c r="B524">
        <v>0.38016299999999997</v>
      </c>
      <c r="C524">
        <f t="shared" si="80"/>
        <v>2.611625947767481</v>
      </c>
      <c r="D524">
        <f t="shared" si="81"/>
        <v>0.98573832506470305</v>
      </c>
      <c r="E524">
        <v>474.8</v>
      </c>
      <c r="F524">
        <v>0.17086699999999999</v>
      </c>
      <c r="G524">
        <f t="shared" si="82"/>
        <v>2.611625947767481</v>
      </c>
      <c r="H524">
        <f t="shared" si="83"/>
        <v>0.19913075414099951</v>
      </c>
      <c r="I524">
        <v>474.8</v>
      </c>
      <c r="J524">
        <v>0.2364</v>
      </c>
      <c r="K524">
        <f t="shared" si="84"/>
        <v>2.611625947767481</v>
      </c>
      <c r="L524">
        <f t="shared" si="85"/>
        <v>0.38116840441485927</v>
      </c>
      <c r="M524">
        <v>474.8</v>
      </c>
      <c r="N524">
        <v>73.963955999999996</v>
      </c>
      <c r="O524">
        <f t="shared" si="86"/>
        <v>2.611625947767481</v>
      </c>
      <c r="P524">
        <f t="shared" si="87"/>
        <v>37313.175680020693</v>
      </c>
      <c r="Q524">
        <v>474.8</v>
      </c>
      <c r="R524">
        <v>0.21884300000000001</v>
      </c>
      <c r="S524">
        <f t="shared" si="88"/>
        <v>2.611625947767481</v>
      </c>
      <c r="T524">
        <f t="shared" si="89"/>
        <v>0.3266534647794877</v>
      </c>
    </row>
    <row r="525" spans="1:20" x14ac:dyDescent="0.3">
      <c r="A525">
        <v>473.6</v>
      </c>
      <c r="B525">
        <v>0.38102599999999998</v>
      </c>
      <c r="C525">
        <f t="shared" si="80"/>
        <v>2.618243243243243</v>
      </c>
      <c r="D525">
        <f t="shared" si="81"/>
        <v>0.99524317035156229</v>
      </c>
      <c r="E525">
        <v>473.6</v>
      </c>
      <c r="F525">
        <v>0.17136799999999999</v>
      </c>
      <c r="G525">
        <f t="shared" si="82"/>
        <v>2.618243243243243</v>
      </c>
      <c r="H525">
        <f t="shared" si="83"/>
        <v>0.20131653150155215</v>
      </c>
      <c r="I525">
        <v>473.6</v>
      </c>
      <c r="J525">
        <v>0.237263</v>
      </c>
      <c r="K525">
        <f t="shared" si="84"/>
        <v>2.618243243243243</v>
      </c>
      <c r="L525">
        <f t="shared" si="85"/>
        <v>0.38590465535268237</v>
      </c>
      <c r="M525">
        <v>473.6</v>
      </c>
      <c r="N525">
        <v>73.863814000000005</v>
      </c>
      <c r="O525">
        <f t="shared" si="86"/>
        <v>2.618243243243243</v>
      </c>
      <c r="P525">
        <f t="shared" si="87"/>
        <v>37401.019511990948</v>
      </c>
      <c r="Q525">
        <v>473.6</v>
      </c>
      <c r="R525">
        <v>0.219531</v>
      </c>
      <c r="S525">
        <f t="shared" si="88"/>
        <v>2.618243243243243</v>
      </c>
      <c r="T525">
        <f t="shared" si="89"/>
        <v>0.33037843703291209</v>
      </c>
    </row>
    <row r="526" spans="1:20" x14ac:dyDescent="0.3">
      <c r="A526">
        <v>472.4</v>
      </c>
      <c r="B526">
        <v>0.38203199999999998</v>
      </c>
      <c r="C526">
        <f t="shared" si="80"/>
        <v>2.6248941574936495</v>
      </c>
      <c r="D526">
        <f t="shared" si="81"/>
        <v>1.0055949335553833</v>
      </c>
      <c r="E526">
        <v>472.4</v>
      </c>
      <c r="F526">
        <v>0.171963</v>
      </c>
      <c r="G526">
        <f t="shared" si="82"/>
        <v>2.6248941574936495</v>
      </c>
      <c r="H526">
        <f t="shared" si="83"/>
        <v>0.20374812392667277</v>
      </c>
      <c r="I526">
        <v>472.4</v>
      </c>
      <c r="J526">
        <v>0.23826800000000001</v>
      </c>
      <c r="K526">
        <f t="shared" si="84"/>
        <v>2.6248941574936495</v>
      </c>
      <c r="L526">
        <f t="shared" si="85"/>
        <v>0.39116053482183688</v>
      </c>
      <c r="M526">
        <v>472.4</v>
      </c>
      <c r="N526">
        <v>73.750806999999995</v>
      </c>
      <c r="O526">
        <f t="shared" si="86"/>
        <v>2.6248941574936495</v>
      </c>
      <c r="P526">
        <f t="shared" si="87"/>
        <v>37476.337905622182</v>
      </c>
      <c r="Q526">
        <v>472.4</v>
      </c>
      <c r="R526">
        <v>0.22050700000000001</v>
      </c>
      <c r="S526">
        <f t="shared" si="88"/>
        <v>2.6248941574936495</v>
      </c>
      <c r="T526">
        <f t="shared" si="89"/>
        <v>0.33501816371470816</v>
      </c>
    </row>
    <row r="527" spans="1:20" x14ac:dyDescent="0.3">
      <c r="A527">
        <v>471.2</v>
      </c>
      <c r="B527">
        <v>0.38295299999999999</v>
      </c>
      <c r="C527">
        <f t="shared" si="80"/>
        <v>2.6315789473684212</v>
      </c>
      <c r="D527">
        <f t="shared" si="81"/>
        <v>1.0156024945221609</v>
      </c>
      <c r="E527">
        <v>471.2</v>
      </c>
      <c r="F527">
        <v>0.172624</v>
      </c>
      <c r="G527">
        <f t="shared" si="82"/>
        <v>2.6315789473684212</v>
      </c>
      <c r="H527">
        <f t="shared" si="83"/>
        <v>0.20636458016620499</v>
      </c>
      <c r="I527">
        <v>471.2</v>
      </c>
      <c r="J527">
        <v>0.23901800000000001</v>
      </c>
      <c r="K527">
        <f t="shared" si="84"/>
        <v>2.6315789473684212</v>
      </c>
      <c r="L527">
        <f t="shared" si="85"/>
        <v>0.39563437897506942</v>
      </c>
      <c r="M527">
        <v>471.2</v>
      </c>
      <c r="N527">
        <v>73.617810000000006</v>
      </c>
      <c r="O527">
        <f t="shared" si="86"/>
        <v>2.6315789473684212</v>
      </c>
      <c r="P527">
        <f t="shared" si="87"/>
        <v>37531.730950111509</v>
      </c>
      <c r="Q527">
        <v>471.2</v>
      </c>
      <c r="R527">
        <v>0.22117000000000001</v>
      </c>
      <c r="S527">
        <f t="shared" si="88"/>
        <v>2.6315789473684212</v>
      </c>
      <c r="T527">
        <f t="shared" si="89"/>
        <v>0.33875463227146818</v>
      </c>
    </row>
    <row r="528" spans="1:20" x14ac:dyDescent="0.3">
      <c r="A528">
        <v>470</v>
      </c>
      <c r="B528">
        <v>0.38384200000000002</v>
      </c>
      <c r="C528">
        <f t="shared" si="80"/>
        <v>2.6382978723404253</v>
      </c>
      <c r="D528">
        <f t="shared" si="81"/>
        <v>1.0255400880500063</v>
      </c>
      <c r="E528">
        <v>470</v>
      </c>
      <c r="F528">
        <v>0.17332800000000001</v>
      </c>
      <c r="G528">
        <f t="shared" si="82"/>
        <v>2.6382978723404253</v>
      </c>
      <c r="H528">
        <f t="shared" si="83"/>
        <v>0.20911496138505384</v>
      </c>
      <c r="I528">
        <v>470</v>
      </c>
      <c r="J528">
        <v>0.239872</v>
      </c>
      <c r="K528">
        <f t="shared" si="84"/>
        <v>2.6382978723404253</v>
      </c>
      <c r="L528">
        <f t="shared" si="85"/>
        <v>0.40050391601647073</v>
      </c>
      <c r="M528">
        <v>470</v>
      </c>
      <c r="N528">
        <v>73.465942999999996</v>
      </c>
      <c r="O528">
        <f t="shared" si="86"/>
        <v>2.6382978723404253</v>
      </c>
      <c r="P528">
        <f t="shared" si="87"/>
        <v>37568.146559891036</v>
      </c>
      <c r="Q528">
        <v>470</v>
      </c>
      <c r="R528">
        <v>0.221862</v>
      </c>
      <c r="S528">
        <f t="shared" si="88"/>
        <v>2.6382978723404253</v>
      </c>
      <c r="T528">
        <f t="shared" si="89"/>
        <v>0.34262062406000177</v>
      </c>
    </row>
    <row r="529" spans="1:20" x14ac:dyDescent="0.3">
      <c r="A529">
        <v>468.8</v>
      </c>
      <c r="B529">
        <v>0.385046</v>
      </c>
      <c r="C529">
        <f t="shared" si="80"/>
        <v>2.6450511945392492</v>
      </c>
      <c r="D529">
        <f t="shared" si="81"/>
        <v>1.0372737717786171</v>
      </c>
      <c r="E529">
        <v>468.8</v>
      </c>
      <c r="F529">
        <v>0.17395099999999999</v>
      </c>
      <c r="G529">
        <f t="shared" si="82"/>
        <v>2.6450511945392492</v>
      </c>
      <c r="H529">
        <f t="shared" si="83"/>
        <v>0.21170056826055778</v>
      </c>
      <c r="I529">
        <v>468.8</v>
      </c>
      <c r="J529">
        <v>0.24072299999999999</v>
      </c>
      <c r="K529">
        <f t="shared" si="84"/>
        <v>2.6450511945392492</v>
      </c>
      <c r="L529">
        <f t="shared" si="85"/>
        <v>0.40541829100054316</v>
      </c>
      <c r="M529">
        <v>468.8</v>
      </c>
      <c r="N529">
        <v>73.311718999999997</v>
      </c>
      <c r="O529">
        <f t="shared" si="86"/>
        <v>2.6450511945392492</v>
      </c>
      <c r="P529">
        <f t="shared" si="87"/>
        <v>37602.348492471501</v>
      </c>
      <c r="Q529">
        <v>468.8</v>
      </c>
      <c r="R529">
        <v>0.222577</v>
      </c>
      <c r="S529">
        <f t="shared" si="88"/>
        <v>2.6450511945392492</v>
      </c>
      <c r="T529">
        <f t="shared" si="89"/>
        <v>0.34660013958206415</v>
      </c>
    </row>
    <row r="530" spans="1:20" x14ac:dyDescent="0.3">
      <c r="A530">
        <v>467.6</v>
      </c>
      <c r="B530">
        <v>0.38620900000000002</v>
      </c>
      <c r="C530">
        <f t="shared" si="80"/>
        <v>2.6518391787852864</v>
      </c>
      <c r="D530">
        <f t="shared" si="81"/>
        <v>1.048912221301801</v>
      </c>
      <c r="E530">
        <v>467.6</v>
      </c>
      <c r="F530">
        <v>0.174738</v>
      </c>
      <c r="G530">
        <f t="shared" si="82"/>
        <v>2.6518391787852864</v>
      </c>
      <c r="H530">
        <f t="shared" si="83"/>
        <v>0.21471831310043241</v>
      </c>
      <c r="I530">
        <v>467.6</v>
      </c>
      <c r="J530">
        <v>0.241506</v>
      </c>
      <c r="K530">
        <f t="shared" si="84"/>
        <v>2.6518391787852864</v>
      </c>
      <c r="L530">
        <f t="shared" si="85"/>
        <v>0.41015708235926529</v>
      </c>
      <c r="M530">
        <v>467.6</v>
      </c>
      <c r="N530">
        <v>73.164399000000003</v>
      </c>
      <c r="O530">
        <f t="shared" si="86"/>
        <v>2.6518391787852864</v>
      </c>
      <c r="P530">
        <f t="shared" si="87"/>
        <v>37643.845675904588</v>
      </c>
      <c r="Q530">
        <v>467.6</v>
      </c>
      <c r="R530">
        <v>0.223551</v>
      </c>
      <c r="S530">
        <f t="shared" si="88"/>
        <v>2.6518391787852864</v>
      </c>
      <c r="T530">
        <f t="shared" si="89"/>
        <v>0.35143709403796097</v>
      </c>
    </row>
    <row r="531" spans="1:20" x14ac:dyDescent="0.3">
      <c r="A531">
        <v>466.4</v>
      </c>
      <c r="B531">
        <v>0.38722200000000001</v>
      </c>
      <c r="C531">
        <f t="shared" si="80"/>
        <v>2.6586620926243567</v>
      </c>
      <c r="D531">
        <f t="shared" si="81"/>
        <v>1.0598547104343183</v>
      </c>
      <c r="E531">
        <v>466.4</v>
      </c>
      <c r="F531">
        <v>0.175486</v>
      </c>
      <c r="G531">
        <f t="shared" si="82"/>
        <v>2.6586620926243567</v>
      </c>
      <c r="H531">
        <f t="shared" si="83"/>
        <v>0.21767634495641222</v>
      </c>
      <c r="I531">
        <v>466.4</v>
      </c>
      <c r="J531">
        <v>0.242567</v>
      </c>
      <c r="K531">
        <f t="shared" si="84"/>
        <v>2.6586620926243567</v>
      </c>
      <c r="L531">
        <f t="shared" si="85"/>
        <v>0.41590076656591562</v>
      </c>
      <c r="M531">
        <v>466.4</v>
      </c>
      <c r="N531">
        <v>73.060709000000003</v>
      </c>
      <c r="O531">
        <f t="shared" si="86"/>
        <v>2.6586620926243567</v>
      </c>
      <c r="P531">
        <f t="shared" si="87"/>
        <v>37730.629549639416</v>
      </c>
      <c r="Q531">
        <v>466.4</v>
      </c>
      <c r="R531">
        <v>0.224387</v>
      </c>
      <c r="S531">
        <f t="shared" si="88"/>
        <v>2.6586620926243567</v>
      </c>
      <c r="T531">
        <f t="shared" si="89"/>
        <v>0.35589482348655738</v>
      </c>
    </row>
    <row r="532" spans="1:20" x14ac:dyDescent="0.3">
      <c r="A532">
        <v>465.2</v>
      </c>
      <c r="B532">
        <v>0.38825900000000002</v>
      </c>
      <c r="C532">
        <f t="shared" si="80"/>
        <v>2.6655202063628547</v>
      </c>
      <c r="D532">
        <f t="shared" si="81"/>
        <v>1.0710432819977467</v>
      </c>
      <c r="E532">
        <v>465.2</v>
      </c>
      <c r="F532">
        <v>0.17615900000000001</v>
      </c>
      <c r="G532">
        <f t="shared" si="82"/>
        <v>2.6655202063628547</v>
      </c>
      <c r="H532">
        <f t="shared" si="83"/>
        <v>0.22048224928296453</v>
      </c>
      <c r="I532">
        <v>465.2</v>
      </c>
      <c r="J532">
        <v>0.24335000000000001</v>
      </c>
      <c r="K532">
        <f t="shared" si="84"/>
        <v>2.6655202063628547</v>
      </c>
      <c r="L532">
        <f t="shared" si="85"/>
        <v>0.42075245567878605</v>
      </c>
      <c r="M532">
        <v>465.2</v>
      </c>
      <c r="N532">
        <v>72.935329999999993</v>
      </c>
      <c r="O532">
        <f t="shared" si="86"/>
        <v>2.6655202063628547</v>
      </c>
      <c r="P532">
        <f t="shared" si="87"/>
        <v>37795.479787594959</v>
      </c>
      <c r="Q532">
        <v>465.2</v>
      </c>
      <c r="R532">
        <v>0.22519800000000001</v>
      </c>
      <c r="S532">
        <f t="shared" si="88"/>
        <v>2.6655202063628547</v>
      </c>
      <c r="T532">
        <f t="shared" si="89"/>
        <v>0.36032385612152873</v>
      </c>
    </row>
    <row r="533" spans="1:20" x14ac:dyDescent="0.3">
      <c r="A533">
        <v>464</v>
      </c>
      <c r="B533">
        <v>0.38938899999999999</v>
      </c>
      <c r="C533">
        <f t="shared" si="80"/>
        <v>2.6724137931034484</v>
      </c>
      <c r="D533">
        <f t="shared" si="81"/>
        <v>1.0828661220383549</v>
      </c>
      <c r="E533">
        <v>464</v>
      </c>
      <c r="F533">
        <v>0.17699699999999999</v>
      </c>
      <c r="G533">
        <f t="shared" si="82"/>
        <v>2.6724137931034484</v>
      </c>
      <c r="H533">
        <f t="shared" si="83"/>
        <v>0.22373772611956746</v>
      </c>
      <c r="I533">
        <v>464</v>
      </c>
      <c r="J533">
        <v>0.244364</v>
      </c>
      <c r="K533">
        <f t="shared" si="84"/>
        <v>2.6724137931034484</v>
      </c>
      <c r="L533">
        <f t="shared" si="85"/>
        <v>0.42646349346504164</v>
      </c>
      <c r="M533">
        <v>464</v>
      </c>
      <c r="N533">
        <v>72.798387000000005</v>
      </c>
      <c r="O533">
        <f t="shared" si="86"/>
        <v>2.6724137931034484</v>
      </c>
      <c r="P533">
        <f t="shared" si="87"/>
        <v>37848.696112957055</v>
      </c>
      <c r="Q533">
        <v>464</v>
      </c>
      <c r="R533">
        <v>0.22617499999999999</v>
      </c>
      <c r="S533">
        <f t="shared" si="88"/>
        <v>2.6724137931034484</v>
      </c>
      <c r="T533">
        <f t="shared" si="89"/>
        <v>0.36533948075672568</v>
      </c>
    </row>
    <row r="534" spans="1:20" x14ac:dyDescent="0.3">
      <c r="A534">
        <v>462.8</v>
      </c>
      <c r="B534">
        <v>0.390538</v>
      </c>
      <c r="C534">
        <f t="shared" si="80"/>
        <v>2.6793431287813307</v>
      </c>
      <c r="D534">
        <f t="shared" si="81"/>
        <v>1.0949222103455347</v>
      </c>
      <c r="E534">
        <v>462.8</v>
      </c>
      <c r="F534">
        <v>0.177678</v>
      </c>
      <c r="G534">
        <f t="shared" si="82"/>
        <v>2.6793431287813307</v>
      </c>
      <c r="H534">
        <f t="shared" si="83"/>
        <v>0.2266334363102202</v>
      </c>
      <c r="I534">
        <v>462.8</v>
      </c>
      <c r="J534">
        <v>0.24530299999999999</v>
      </c>
      <c r="K534">
        <f t="shared" si="84"/>
        <v>2.6793431287813307</v>
      </c>
      <c r="L534">
        <f t="shared" si="85"/>
        <v>0.43197875543513631</v>
      </c>
      <c r="M534">
        <v>462.8</v>
      </c>
      <c r="N534">
        <v>72.643697000000003</v>
      </c>
      <c r="O534">
        <f t="shared" si="86"/>
        <v>2.6793431287813307</v>
      </c>
      <c r="P534">
        <f t="shared" si="87"/>
        <v>37883.713744144457</v>
      </c>
      <c r="Q534">
        <v>462.8</v>
      </c>
      <c r="R534">
        <v>0.226849</v>
      </c>
      <c r="S534">
        <f t="shared" si="88"/>
        <v>2.6793431287813307</v>
      </c>
      <c r="T534">
        <f t="shared" si="89"/>
        <v>0.36942850977187436</v>
      </c>
    </row>
    <row r="535" spans="1:20" x14ac:dyDescent="0.3">
      <c r="A535">
        <v>461.6</v>
      </c>
      <c r="B535">
        <v>0.39149299999999998</v>
      </c>
      <c r="C535">
        <f t="shared" si="80"/>
        <v>2.6863084922010398</v>
      </c>
      <c r="D535">
        <f t="shared" si="81"/>
        <v>1.1060118302707858</v>
      </c>
      <c r="E535">
        <v>461.6</v>
      </c>
      <c r="F535">
        <v>0.17832899999999999</v>
      </c>
      <c r="G535">
        <f t="shared" si="82"/>
        <v>2.6863084922010398</v>
      </c>
      <c r="H535">
        <f t="shared" si="83"/>
        <v>0.22948574758883275</v>
      </c>
      <c r="I535">
        <v>461.6</v>
      </c>
      <c r="J535">
        <v>0.24626999999999999</v>
      </c>
      <c r="K535">
        <f t="shared" si="84"/>
        <v>2.6863084922010398</v>
      </c>
      <c r="L535">
        <f t="shared" si="85"/>
        <v>0.43765791878223281</v>
      </c>
      <c r="M535">
        <v>461.6</v>
      </c>
      <c r="N535">
        <v>72.499347</v>
      </c>
      <c r="O535">
        <f t="shared" si="86"/>
        <v>2.6863084922010398</v>
      </c>
      <c r="P535">
        <f t="shared" si="87"/>
        <v>37929.748220527341</v>
      </c>
      <c r="Q535">
        <v>461.6</v>
      </c>
      <c r="R535">
        <v>0.22786200000000001</v>
      </c>
      <c r="S535">
        <f t="shared" si="88"/>
        <v>2.6863084922010398</v>
      </c>
      <c r="T535">
        <f t="shared" si="89"/>
        <v>0.37467574537877452</v>
      </c>
    </row>
    <row r="536" spans="1:20" x14ac:dyDescent="0.3">
      <c r="A536">
        <v>460.4</v>
      </c>
      <c r="B536">
        <v>0.39254600000000001</v>
      </c>
      <c r="C536">
        <f t="shared" si="80"/>
        <v>2.6933101650738491</v>
      </c>
      <c r="D536">
        <f t="shared" si="81"/>
        <v>1.117773612742412</v>
      </c>
      <c r="E536">
        <v>460.4</v>
      </c>
      <c r="F536">
        <v>0.17924200000000001</v>
      </c>
      <c r="G536">
        <f t="shared" si="82"/>
        <v>2.6933101650738491</v>
      </c>
      <c r="H536">
        <f t="shared" si="83"/>
        <v>0.23305171475568034</v>
      </c>
      <c r="I536">
        <v>460.4</v>
      </c>
      <c r="J536">
        <v>0.247165</v>
      </c>
      <c r="K536">
        <f t="shared" si="84"/>
        <v>2.6933101650738491</v>
      </c>
      <c r="L536">
        <f t="shared" si="85"/>
        <v>0.44314584811775515</v>
      </c>
      <c r="M536">
        <v>460.4</v>
      </c>
      <c r="N536">
        <v>72.353770999999995</v>
      </c>
      <c r="O536">
        <f t="shared" si="86"/>
        <v>2.6933101650738491</v>
      </c>
      <c r="P536">
        <f t="shared" si="87"/>
        <v>37974.763900250255</v>
      </c>
      <c r="Q536">
        <v>460.4</v>
      </c>
      <c r="R536">
        <v>0.228744</v>
      </c>
      <c r="S536">
        <f t="shared" si="88"/>
        <v>2.6933101650738491</v>
      </c>
      <c r="T536">
        <f t="shared" si="89"/>
        <v>0.37955276794096637</v>
      </c>
    </row>
    <row r="537" spans="1:20" x14ac:dyDescent="0.3">
      <c r="A537">
        <v>459.2</v>
      </c>
      <c r="B537">
        <v>0.393654</v>
      </c>
      <c r="C537">
        <f t="shared" si="80"/>
        <v>2.7003484320557494</v>
      </c>
      <c r="D537">
        <f t="shared" si="81"/>
        <v>1.1299752965244509</v>
      </c>
      <c r="E537">
        <v>459.2</v>
      </c>
      <c r="F537">
        <v>0.180113</v>
      </c>
      <c r="G537">
        <f t="shared" si="82"/>
        <v>2.7003484320557494</v>
      </c>
      <c r="H537">
        <f t="shared" si="83"/>
        <v>0.23655369246173474</v>
      </c>
      <c r="I537">
        <v>459.2</v>
      </c>
      <c r="J537">
        <v>0.247976</v>
      </c>
      <c r="K537">
        <f t="shared" si="84"/>
        <v>2.7003484320557494</v>
      </c>
      <c r="L537">
        <f t="shared" si="85"/>
        <v>0.44839309091964219</v>
      </c>
      <c r="M537">
        <v>459.2</v>
      </c>
      <c r="N537">
        <v>72.236343000000005</v>
      </c>
      <c r="O537">
        <f t="shared" si="86"/>
        <v>2.7003484320557494</v>
      </c>
      <c r="P537">
        <f t="shared" si="87"/>
        <v>38049.689273749216</v>
      </c>
      <c r="Q537">
        <v>459.2</v>
      </c>
      <c r="R537">
        <v>0.22956299999999999</v>
      </c>
      <c r="S537">
        <f t="shared" si="88"/>
        <v>2.7003484320557494</v>
      </c>
      <c r="T537">
        <f t="shared" si="89"/>
        <v>0.38427611799652323</v>
      </c>
    </row>
    <row r="538" spans="1:20" x14ac:dyDescent="0.3">
      <c r="A538">
        <v>458</v>
      </c>
      <c r="B538">
        <v>0.39483099999999999</v>
      </c>
      <c r="C538">
        <f t="shared" si="80"/>
        <v>2.7074235807860263</v>
      </c>
      <c r="D538">
        <f t="shared" si="81"/>
        <v>1.1427070371436163</v>
      </c>
      <c r="E538">
        <v>458</v>
      </c>
      <c r="F538">
        <v>0.180787</v>
      </c>
      <c r="G538">
        <f t="shared" si="82"/>
        <v>2.7074235807860263</v>
      </c>
      <c r="H538">
        <f t="shared" si="83"/>
        <v>0.23957793126453733</v>
      </c>
      <c r="I538">
        <v>458</v>
      </c>
      <c r="J538">
        <v>0.24885399999999999</v>
      </c>
      <c r="K538">
        <f t="shared" si="84"/>
        <v>2.7074235807860263</v>
      </c>
      <c r="L538">
        <f t="shared" si="85"/>
        <v>0.4539433580341794</v>
      </c>
      <c r="M538">
        <v>458</v>
      </c>
      <c r="N538">
        <v>72.083119999999994</v>
      </c>
      <c r="O538">
        <f t="shared" si="86"/>
        <v>2.7074235807860263</v>
      </c>
      <c r="P538">
        <f t="shared" si="87"/>
        <v>38087.245609854566</v>
      </c>
      <c r="Q538">
        <v>458</v>
      </c>
      <c r="R538">
        <v>0.23041500000000001</v>
      </c>
      <c r="S538">
        <f t="shared" si="88"/>
        <v>2.7074235807860263</v>
      </c>
      <c r="T538">
        <f t="shared" si="89"/>
        <v>0.38916512200930575</v>
      </c>
    </row>
    <row r="539" spans="1:20" x14ac:dyDescent="0.3">
      <c r="A539">
        <v>456.8</v>
      </c>
      <c r="B539">
        <v>0.39571800000000001</v>
      </c>
      <c r="C539">
        <f t="shared" si="80"/>
        <v>2.7145359019264448</v>
      </c>
      <c r="D539">
        <f t="shared" si="81"/>
        <v>1.1538856987201302</v>
      </c>
      <c r="E539">
        <v>456.8</v>
      </c>
      <c r="F539">
        <v>0.18152199999999999</v>
      </c>
      <c r="G539">
        <f t="shared" si="82"/>
        <v>2.7145359019264448</v>
      </c>
      <c r="H539">
        <f t="shared" si="83"/>
        <v>0.24280057769670071</v>
      </c>
      <c r="I539">
        <v>456.8</v>
      </c>
      <c r="J539">
        <v>0.249807</v>
      </c>
      <c r="K539">
        <f t="shared" si="84"/>
        <v>2.7145359019264448</v>
      </c>
      <c r="L539">
        <f t="shared" si="85"/>
        <v>0.45983326710665995</v>
      </c>
      <c r="M539">
        <v>456.8</v>
      </c>
      <c r="N539">
        <v>71.928741000000002</v>
      </c>
      <c r="O539">
        <f t="shared" si="86"/>
        <v>2.7145359019264448</v>
      </c>
      <c r="P539">
        <f t="shared" si="87"/>
        <v>38123.792516532601</v>
      </c>
      <c r="Q539">
        <v>456.8</v>
      </c>
      <c r="R539">
        <v>0.23125100000000001</v>
      </c>
      <c r="S539">
        <f t="shared" si="88"/>
        <v>2.7145359019264448</v>
      </c>
      <c r="T539">
        <f t="shared" si="89"/>
        <v>0.39405643021859987</v>
      </c>
    </row>
    <row r="540" spans="1:20" x14ac:dyDescent="0.3">
      <c r="A540">
        <v>455.6</v>
      </c>
      <c r="B540">
        <v>0.39672499999999999</v>
      </c>
      <c r="C540">
        <f t="shared" si="80"/>
        <v>2.7216856892010535</v>
      </c>
      <c r="D540">
        <f t="shared" si="81"/>
        <v>1.1658832881424488</v>
      </c>
      <c r="E540">
        <v>455.6</v>
      </c>
      <c r="F540">
        <v>0.182201</v>
      </c>
      <c r="G540">
        <f t="shared" si="82"/>
        <v>2.7216856892010535</v>
      </c>
      <c r="H540">
        <f t="shared" si="83"/>
        <v>0.2459107146909747</v>
      </c>
      <c r="I540">
        <v>455.6</v>
      </c>
      <c r="J540">
        <v>0.25079600000000002</v>
      </c>
      <c r="K540">
        <f t="shared" si="84"/>
        <v>2.7216856892010535</v>
      </c>
      <c r="L540">
        <f t="shared" si="85"/>
        <v>0.46592621953222074</v>
      </c>
      <c r="M540">
        <v>455.6</v>
      </c>
      <c r="N540">
        <v>71.778467000000006</v>
      </c>
      <c r="O540">
        <f t="shared" si="86"/>
        <v>2.7216856892010535</v>
      </c>
      <c r="P540">
        <f t="shared" si="87"/>
        <v>38164.91477591249</v>
      </c>
      <c r="Q540">
        <v>455.6</v>
      </c>
      <c r="R540">
        <v>0.23219100000000001</v>
      </c>
      <c r="S540">
        <f t="shared" si="88"/>
        <v>2.7216856892010535</v>
      </c>
      <c r="T540">
        <f t="shared" si="89"/>
        <v>0.39936196764132398</v>
      </c>
    </row>
    <row r="541" spans="1:20" x14ac:dyDescent="0.3">
      <c r="A541">
        <v>454.4</v>
      </c>
      <c r="B541">
        <v>0.39797399999999999</v>
      </c>
      <c r="C541">
        <f t="shared" si="80"/>
        <v>2.72887323943662</v>
      </c>
      <c r="D541">
        <f t="shared" si="81"/>
        <v>1.1794407405651472</v>
      </c>
      <c r="E541">
        <v>454.4</v>
      </c>
      <c r="F541">
        <v>0.183029</v>
      </c>
      <c r="G541">
        <f t="shared" si="82"/>
        <v>2.72887323943662</v>
      </c>
      <c r="H541">
        <f t="shared" si="83"/>
        <v>0.24946322857413744</v>
      </c>
      <c r="I541">
        <v>454.4</v>
      </c>
      <c r="J541">
        <v>0.25163200000000002</v>
      </c>
      <c r="K541">
        <f t="shared" si="84"/>
        <v>2.72887323943662</v>
      </c>
      <c r="L541">
        <f t="shared" si="85"/>
        <v>0.47151820346954992</v>
      </c>
      <c r="M541">
        <v>454.4</v>
      </c>
      <c r="N541">
        <v>71.637692999999999</v>
      </c>
      <c r="O541">
        <f t="shared" si="86"/>
        <v>2.72887323943662</v>
      </c>
      <c r="P541">
        <f t="shared" si="87"/>
        <v>38216.411791172715</v>
      </c>
      <c r="Q541">
        <v>454.4</v>
      </c>
      <c r="R541">
        <v>0.233095</v>
      </c>
      <c r="S541">
        <f t="shared" si="88"/>
        <v>2.72887323943662</v>
      </c>
      <c r="T541">
        <f t="shared" si="89"/>
        <v>0.4046062997717545</v>
      </c>
    </row>
    <row r="542" spans="1:20" x14ac:dyDescent="0.3">
      <c r="A542">
        <v>453.2</v>
      </c>
      <c r="B542">
        <v>0.39921499999999999</v>
      </c>
      <c r="C542">
        <f t="shared" si="80"/>
        <v>2.7360988526037069</v>
      </c>
      <c r="D542">
        <f t="shared" si="81"/>
        <v>1.1931011654086385</v>
      </c>
      <c r="E542">
        <v>453.2</v>
      </c>
      <c r="F542">
        <v>0.18401200000000001</v>
      </c>
      <c r="G542">
        <f t="shared" si="82"/>
        <v>2.7360988526037069</v>
      </c>
      <c r="H542">
        <f t="shared" si="83"/>
        <v>0.2534870978436678</v>
      </c>
      <c r="I542">
        <v>453.2</v>
      </c>
      <c r="J542">
        <v>0.25263400000000003</v>
      </c>
      <c r="K542">
        <f t="shared" si="84"/>
        <v>2.7360988526037069</v>
      </c>
      <c r="L542">
        <f t="shared" si="85"/>
        <v>0.47780112142205783</v>
      </c>
      <c r="M542">
        <v>453.2</v>
      </c>
      <c r="N542">
        <v>71.486693000000002</v>
      </c>
      <c r="O542">
        <f t="shared" si="86"/>
        <v>2.7360988526037069</v>
      </c>
      <c r="P542">
        <f t="shared" si="87"/>
        <v>38257.270509518086</v>
      </c>
      <c r="Q542">
        <v>453.2</v>
      </c>
      <c r="R542">
        <v>0.23389599999999999</v>
      </c>
      <c r="S542">
        <f t="shared" si="88"/>
        <v>2.7360988526037069</v>
      </c>
      <c r="T542">
        <f t="shared" si="89"/>
        <v>0.40955210025306749</v>
      </c>
    </row>
    <row r="543" spans="1:20" x14ac:dyDescent="0.3">
      <c r="A543">
        <v>452</v>
      </c>
      <c r="B543">
        <v>0.40020699999999998</v>
      </c>
      <c r="C543">
        <f t="shared" si="80"/>
        <v>2.7433628318584069</v>
      </c>
      <c r="D543">
        <f t="shared" si="81"/>
        <v>1.2054129750010885</v>
      </c>
      <c r="E543">
        <v>452</v>
      </c>
      <c r="F543">
        <v>0.18477499999999999</v>
      </c>
      <c r="G543">
        <f t="shared" si="82"/>
        <v>2.7433628318584069</v>
      </c>
      <c r="H543">
        <f t="shared" si="83"/>
        <v>0.25695254444846888</v>
      </c>
      <c r="I543">
        <v>452</v>
      </c>
      <c r="J543">
        <v>0.25366100000000003</v>
      </c>
      <c r="K543">
        <f t="shared" si="84"/>
        <v>2.7433628318584069</v>
      </c>
      <c r="L543">
        <f t="shared" si="85"/>
        <v>0.4842547631535829</v>
      </c>
      <c r="M543">
        <v>452</v>
      </c>
      <c r="N543">
        <v>71.311655999999999</v>
      </c>
      <c r="O543">
        <f t="shared" si="86"/>
        <v>2.7433628318584069</v>
      </c>
      <c r="P543">
        <f t="shared" si="87"/>
        <v>38272.56278867025</v>
      </c>
      <c r="Q543">
        <v>452</v>
      </c>
      <c r="R543">
        <v>0.23476</v>
      </c>
      <c r="S543">
        <f t="shared" si="88"/>
        <v>2.7433628318584069</v>
      </c>
      <c r="T543">
        <f t="shared" si="89"/>
        <v>0.41477703464327659</v>
      </c>
    </row>
    <row r="544" spans="1:20" x14ac:dyDescent="0.3">
      <c r="A544">
        <v>450.8</v>
      </c>
      <c r="B544">
        <v>0.40135100000000001</v>
      </c>
      <c r="C544">
        <f t="shared" si="80"/>
        <v>2.7506654835847382</v>
      </c>
      <c r="D544">
        <f t="shared" si="81"/>
        <v>1.2187770125566855</v>
      </c>
      <c r="E544">
        <v>450.8</v>
      </c>
      <c r="F544">
        <v>0.18561</v>
      </c>
      <c r="G544">
        <f t="shared" si="82"/>
        <v>2.7506654835847382</v>
      </c>
      <c r="H544">
        <f t="shared" si="83"/>
        <v>0.26066234443981673</v>
      </c>
      <c r="I544">
        <v>450.8</v>
      </c>
      <c r="J544">
        <v>0.25463400000000003</v>
      </c>
      <c r="K544">
        <f t="shared" si="84"/>
        <v>2.7506654835847382</v>
      </c>
      <c r="L544">
        <f t="shared" si="85"/>
        <v>0.49057830717758599</v>
      </c>
      <c r="M544">
        <v>450.8</v>
      </c>
      <c r="N544">
        <v>71.133555000000001</v>
      </c>
      <c r="O544">
        <f t="shared" si="86"/>
        <v>2.7506654835847382</v>
      </c>
      <c r="P544">
        <f t="shared" si="87"/>
        <v>38284.64135302353</v>
      </c>
      <c r="Q544">
        <v>450.8</v>
      </c>
      <c r="R544">
        <v>0.23590800000000001</v>
      </c>
      <c r="S544">
        <f t="shared" si="88"/>
        <v>2.7506654835847382</v>
      </c>
      <c r="T544">
        <f t="shared" si="89"/>
        <v>0.42107639200352093</v>
      </c>
    </row>
    <row r="545" spans="1:20" x14ac:dyDescent="0.3">
      <c r="A545">
        <v>449.6</v>
      </c>
      <c r="B545">
        <v>0.40243299999999999</v>
      </c>
      <c r="C545">
        <f t="shared" si="80"/>
        <v>2.7580071174377223</v>
      </c>
      <c r="D545">
        <f t="shared" si="81"/>
        <v>1.2319070413632125</v>
      </c>
      <c r="E545">
        <v>449.6</v>
      </c>
      <c r="F545">
        <v>0.186331</v>
      </c>
      <c r="G545">
        <f t="shared" si="82"/>
        <v>2.7580071174377223</v>
      </c>
      <c r="H545">
        <f t="shared" si="83"/>
        <v>0.26409549603697546</v>
      </c>
      <c r="I545">
        <v>449.6</v>
      </c>
      <c r="J545">
        <v>0.255575</v>
      </c>
      <c r="K545">
        <f t="shared" si="84"/>
        <v>2.7580071174377223</v>
      </c>
      <c r="L545">
        <f t="shared" si="85"/>
        <v>0.4968525283100596</v>
      </c>
      <c r="M545">
        <v>449.6</v>
      </c>
      <c r="N545">
        <v>71.011476999999999</v>
      </c>
      <c r="O545">
        <f t="shared" si="86"/>
        <v>2.7580071174377223</v>
      </c>
      <c r="P545">
        <f t="shared" si="87"/>
        <v>38357.284774749474</v>
      </c>
      <c r="Q545">
        <v>449.6</v>
      </c>
      <c r="R545">
        <v>0.236925</v>
      </c>
      <c r="S545">
        <f t="shared" si="88"/>
        <v>2.7580071174377223</v>
      </c>
      <c r="T545">
        <f t="shared" si="89"/>
        <v>0.42698492654304809</v>
      </c>
    </row>
    <row r="546" spans="1:20" x14ac:dyDescent="0.3">
      <c r="A546">
        <v>448.4</v>
      </c>
      <c r="B546">
        <v>0.40347</v>
      </c>
      <c r="C546">
        <f t="shared" si="80"/>
        <v>2.7653880463871543</v>
      </c>
      <c r="D546">
        <f t="shared" si="81"/>
        <v>1.2449005507929469</v>
      </c>
      <c r="E546">
        <v>448.4</v>
      </c>
      <c r="F546">
        <v>0.18714500000000001</v>
      </c>
      <c r="G546">
        <f t="shared" si="82"/>
        <v>2.7653880463871543</v>
      </c>
      <c r="H546">
        <f t="shared" si="83"/>
        <v>0.26783579586393408</v>
      </c>
      <c r="I546">
        <v>448.4</v>
      </c>
      <c r="J546">
        <v>0.25648399999999999</v>
      </c>
      <c r="K546">
        <f t="shared" si="84"/>
        <v>2.7653880463871543</v>
      </c>
      <c r="L546">
        <f t="shared" si="85"/>
        <v>0.50307498010980056</v>
      </c>
      <c r="M546">
        <v>448.4</v>
      </c>
      <c r="N546">
        <v>70.873571999999996</v>
      </c>
      <c r="O546">
        <f t="shared" si="86"/>
        <v>2.7653880463871543</v>
      </c>
      <c r="P546">
        <f t="shared" si="87"/>
        <v>38413.228144916924</v>
      </c>
      <c r="Q546">
        <v>448.4</v>
      </c>
      <c r="R546">
        <v>0.237758</v>
      </c>
      <c r="S546">
        <f t="shared" si="88"/>
        <v>2.7653880463871543</v>
      </c>
      <c r="T546">
        <f t="shared" si="89"/>
        <v>0.43229721748696731</v>
      </c>
    </row>
    <row r="547" spans="1:20" x14ac:dyDescent="0.3">
      <c r="A547">
        <v>447.2</v>
      </c>
      <c r="B547">
        <v>0.40473900000000002</v>
      </c>
      <c r="C547">
        <f t="shared" si="80"/>
        <v>2.7728085867620753</v>
      </c>
      <c r="D547">
        <f t="shared" si="81"/>
        <v>1.2594759797738186</v>
      </c>
      <c r="E547">
        <v>447.2</v>
      </c>
      <c r="F547">
        <v>0.18806800000000001</v>
      </c>
      <c r="G547">
        <f t="shared" si="82"/>
        <v>2.7728085867620753</v>
      </c>
      <c r="H547">
        <f t="shared" si="83"/>
        <v>0.27193780815204777</v>
      </c>
      <c r="I547">
        <v>447.2</v>
      </c>
      <c r="J547">
        <v>0.25742399999999999</v>
      </c>
      <c r="K547">
        <f t="shared" si="84"/>
        <v>2.7728085867620753</v>
      </c>
      <c r="L547">
        <f t="shared" si="85"/>
        <v>0.50949256323373271</v>
      </c>
      <c r="M547">
        <v>447.2</v>
      </c>
      <c r="N547">
        <v>70.708304999999996</v>
      </c>
      <c r="O547">
        <f t="shared" si="86"/>
        <v>2.7728085867620753</v>
      </c>
      <c r="P547">
        <f t="shared" si="87"/>
        <v>38439.757013467031</v>
      </c>
      <c r="Q547">
        <v>447.2</v>
      </c>
      <c r="R547">
        <v>0.23846899999999999</v>
      </c>
      <c r="S547">
        <f t="shared" si="88"/>
        <v>2.7728085867620753</v>
      </c>
      <c r="T547">
        <f t="shared" si="89"/>
        <v>0.43722364612985276</v>
      </c>
    </row>
    <row r="548" spans="1:20" x14ac:dyDescent="0.3">
      <c r="A548">
        <v>446</v>
      </c>
      <c r="B548">
        <v>0.40600399999999998</v>
      </c>
      <c r="C548">
        <f t="shared" si="80"/>
        <v>2.7802690582959642</v>
      </c>
      <c r="D548">
        <f t="shared" si="81"/>
        <v>1.2741902499014741</v>
      </c>
      <c r="E548">
        <v>446</v>
      </c>
      <c r="F548">
        <v>0.188913</v>
      </c>
      <c r="G548">
        <f t="shared" si="82"/>
        <v>2.7802690582959642</v>
      </c>
      <c r="H548">
        <f t="shared" si="83"/>
        <v>0.27586546946698304</v>
      </c>
      <c r="I548">
        <v>446</v>
      </c>
      <c r="J548">
        <v>0.25842700000000002</v>
      </c>
      <c r="K548">
        <f t="shared" si="84"/>
        <v>2.7802690582959642</v>
      </c>
      <c r="L548">
        <f t="shared" si="85"/>
        <v>0.51623735261251191</v>
      </c>
      <c r="M548">
        <v>446</v>
      </c>
      <c r="N548">
        <v>70.539603</v>
      </c>
      <c r="O548">
        <f t="shared" si="86"/>
        <v>2.7802690582959642</v>
      </c>
      <c r="P548">
        <f t="shared" si="87"/>
        <v>38462.691816309212</v>
      </c>
      <c r="Q548">
        <v>446</v>
      </c>
      <c r="R548">
        <v>0.23941399999999999</v>
      </c>
      <c r="S548">
        <f t="shared" si="88"/>
        <v>2.7802690582959642</v>
      </c>
      <c r="T548">
        <f t="shared" si="89"/>
        <v>0.44307040096166023</v>
      </c>
    </row>
    <row r="549" spans="1:20" x14ac:dyDescent="0.3">
      <c r="A549">
        <v>444.8</v>
      </c>
      <c r="B549">
        <v>0.40716200000000002</v>
      </c>
      <c r="C549">
        <f t="shared" si="80"/>
        <v>2.7877697841726619</v>
      </c>
      <c r="D549">
        <f t="shared" si="81"/>
        <v>1.2883928058240064</v>
      </c>
      <c r="E549">
        <v>444.8</v>
      </c>
      <c r="F549">
        <v>0.18972</v>
      </c>
      <c r="G549">
        <f t="shared" si="82"/>
        <v>2.7877697841726619</v>
      </c>
      <c r="H549">
        <f t="shared" si="83"/>
        <v>0.27973064397546715</v>
      </c>
      <c r="I549">
        <v>444.8</v>
      </c>
      <c r="J549">
        <v>0.25948100000000002</v>
      </c>
      <c r="K549">
        <f t="shared" si="84"/>
        <v>2.7877697841726619</v>
      </c>
      <c r="L549">
        <f t="shared" si="85"/>
        <v>0.52326891866299141</v>
      </c>
      <c r="M549">
        <v>444.8</v>
      </c>
      <c r="N549">
        <v>70.371347999999998</v>
      </c>
      <c r="O549">
        <f t="shared" si="86"/>
        <v>2.7877697841726619</v>
      </c>
      <c r="P549">
        <f t="shared" si="87"/>
        <v>38486.246192476421</v>
      </c>
      <c r="Q549">
        <v>444.8</v>
      </c>
      <c r="R549">
        <v>0.24040500000000001</v>
      </c>
      <c r="S549">
        <f t="shared" si="88"/>
        <v>2.7877697841726619</v>
      </c>
      <c r="T549">
        <f t="shared" si="89"/>
        <v>0.44915972280828659</v>
      </c>
    </row>
    <row r="550" spans="1:20" x14ac:dyDescent="0.3">
      <c r="A550">
        <v>443.6</v>
      </c>
      <c r="B550">
        <v>0.40847699999999998</v>
      </c>
      <c r="C550">
        <f t="shared" si="80"/>
        <v>2.7953110910730388</v>
      </c>
      <c r="D550">
        <f t="shared" si="81"/>
        <v>1.3037535713403896</v>
      </c>
      <c r="E550">
        <v>443.6</v>
      </c>
      <c r="F550">
        <v>0.190525</v>
      </c>
      <c r="G550">
        <f t="shared" si="82"/>
        <v>2.7953110910730388</v>
      </c>
      <c r="H550">
        <f t="shared" si="83"/>
        <v>0.28363788346697771</v>
      </c>
      <c r="I550">
        <v>443.6</v>
      </c>
      <c r="J550">
        <v>0.26046799999999998</v>
      </c>
      <c r="K550">
        <f t="shared" si="84"/>
        <v>2.7953110910730388</v>
      </c>
      <c r="L550">
        <f t="shared" si="85"/>
        <v>0.53011372191345341</v>
      </c>
      <c r="M550">
        <v>443.6</v>
      </c>
      <c r="N550">
        <v>70.232258000000002</v>
      </c>
      <c r="O550">
        <f t="shared" si="86"/>
        <v>2.7953110910730388</v>
      </c>
      <c r="P550">
        <f t="shared" si="87"/>
        <v>38541.938864745454</v>
      </c>
      <c r="Q550">
        <v>443.6</v>
      </c>
      <c r="R550">
        <v>0.24130399999999999</v>
      </c>
      <c r="S550">
        <f t="shared" si="88"/>
        <v>2.7953110910730388</v>
      </c>
      <c r="T550">
        <f t="shared" si="89"/>
        <v>0.45497688979483381</v>
      </c>
    </row>
    <row r="551" spans="1:20" x14ac:dyDescent="0.3">
      <c r="A551">
        <v>442.4</v>
      </c>
      <c r="B551">
        <v>0.40985199999999999</v>
      </c>
      <c r="C551">
        <f t="shared" si="80"/>
        <v>2.8028933092224233</v>
      </c>
      <c r="D551">
        <f t="shared" si="81"/>
        <v>1.3196757951020408</v>
      </c>
      <c r="E551">
        <v>442.4</v>
      </c>
      <c r="F551">
        <v>0.191444</v>
      </c>
      <c r="G551">
        <f t="shared" si="82"/>
        <v>2.8028933092224233</v>
      </c>
      <c r="H551">
        <f t="shared" si="83"/>
        <v>0.28793645490891379</v>
      </c>
      <c r="I551">
        <v>442.4</v>
      </c>
      <c r="J551">
        <v>0.26143899999999998</v>
      </c>
      <c r="K551">
        <f t="shared" si="84"/>
        <v>2.8028933092224233</v>
      </c>
      <c r="L551">
        <f t="shared" si="85"/>
        <v>0.53697477055025356</v>
      </c>
      <c r="M551">
        <v>442.4</v>
      </c>
      <c r="N551">
        <v>70.096571999999995</v>
      </c>
      <c r="O551">
        <f t="shared" si="86"/>
        <v>2.8028933092224233</v>
      </c>
      <c r="P551">
        <f t="shared" si="87"/>
        <v>38601.723292245224</v>
      </c>
      <c r="Q551">
        <v>442.4</v>
      </c>
      <c r="R551">
        <v>0.242146</v>
      </c>
      <c r="S551">
        <f t="shared" si="88"/>
        <v>2.8028933092224233</v>
      </c>
      <c r="T551">
        <f t="shared" si="89"/>
        <v>0.46064645406672139</v>
      </c>
    </row>
    <row r="552" spans="1:20" x14ac:dyDescent="0.3">
      <c r="A552">
        <v>441.2</v>
      </c>
      <c r="B552">
        <v>0.41123100000000001</v>
      </c>
      <c r="C552">
        <f t="shared" si="80"/>
        <v>2.8105167724388034</v>
      </c>
      <c r="D552">
        <f t="shared" si="81"/>
        <v>1.3358080441778832</v>
      </c>
      <c r="E552">
        <v>441.2</v>
      </c>
      <c r="F552">
        <v>0.19233700000000001</v>
      </c>
      <c r="G552">
        <f t="shared" si="82"/>
        <v>2.8105167724388034</v>
      </c>
      <c r="H552">
        <f t="shared" si="83"/>
        <v>0.29221199438610934</v>
      </c>
      <c r="I552">
        <v>441.2</v>
      </c>
      <c r="J552">
        <v>0.26235999999999998</v>
      </c>
      <c r="K552">
        <f t="shared" si="84"/>
        <v>2.8105167724388034</v>
      </c>
      <c r="L552">
        <f t="shared" si="85"/>
        <v>0.54371035875618212</v>
      </c>
      <c r="M552">
        <v>441.2</v>
      </c>
      <c r="N552">
        <v>69.956367999999998</v>
      </c>
      <c r="O552">
        <f t="shared" si="86"/>
        <v>2.8105167724388034</v>
      </c>
      <c r="P552">
        <f t="shared" si="87"/>
        <v>38656.886314544106</v>
      </c>
      <c r="Q552">
        <v>441.2</v>
      </c>
      <c r="R552">
        <v>0.242925</v>
      </c>
      <c r="S552">
        <f t="shared" si="88"/>
        <v>2.8105167724388034</v>
      </c>
      <c r="T552">
        <f t="shared" si="89"/>
        <v>0.46614044410015876</v>
      </c>
    </row>
    <row r="553" spans="1:20" x14ac:dyDescent="0.3">
      <c r="A553">
        <v>440</v>
      </c>
      <c r="B553">
        <v>0.41264499999999998</v>
      </c>
      <c r="C553">
        <f t="shared" si="80"/>
        <v>2.8181818181818183</v>
      </c>
      <c r="D553">
        <f t="shared" si="81"/>
        <v>1.3523564965291321</v>
      </c>
      <c r="E553">
        <v>440</v>
      </c>
      <c r="F553">
        <v>0.193026</v>
      </c>
      <c r="G553">
        <f t="shared" si="82"/>
        <v>2.8181818181818183</v>
      </c>
      <c r="H553">
        <f t="shared" si="83"/>
        <v>0.29591681194740499</v>
      </c>
      <c r="I553">
        <v>440</v>
      </c>
      <c r="J553">
        <v>0.26336999999999999</v>
      </c>
      <c r="K553">
        <f t="shared" si="84"/>
        <v>2.8181818181818183</v>
      </c>
      <c r="L553">
        <f t="shared" si="85"/>
        <v>0.55089727587520676</v>
      </c>
      <c r="M553">
        <v>440</v>
      </c>
      <c r="N553">
        <v>69.775799000000006</v>
      </c>
      <c r="O553">
        <f t="shared" si="86"/>
        <v>2.8181818181818183</v>
      </c>
      <c r="P553">
        <f t="shared" si="87"/>
        <v>38667.63886918145</v>
      </c>
      <c r="Q553">
        <v>440</v>
      </c>
      <c r="R553">
        <v>0.244001</v>
      </c>
      <c r="S553">
        <f t="shared" si="88"/>
        <v>2.8181818181818183</v>
      </c>
      <c r="T553">
        <f t="shared" si="89"/>
        <v>0.47284764437157856</v>
      </c>
    </row>
    <row r="554" spans="1:20" x14ac:dyDescent="0.3">
      <c r="A554">
        <v>438.8</v>
      </c>
      <c r="B554">
        <v>0.41387299999999999</v>
      </c>
      <c r="C554">
        <f t="shared" si="80"/>
        <v>2.8258887876025525</v>
      </c>
      <c r="D554">
        <f t="shared" si="81"/>
        <v>1.3678684186670449</v>
      </c>
      <c r="E554">
        <v>438.8</v>
      </c>
      <c r="F554">
        <v>0.19372900000000001</v>
      </c>
      <c r="G554">
        <f t="shared" si="82"/>
        <v>2.8258887876025525</v>
      </c>
      <c r="H554">
        <f t="shared" si="83"/>
        <v>0.29970873866491782</v>
      </c>
      <c r="I554">
        <v>438.8</v>
      </c>
      <c r="J554">
        <v>0.26427899999999999</v>
      </c>
      <c r="K554">
        <f t="shared" si="84"/>
        <v>2.8258887876025525</v>
      </c>
      <c r="L554">
        <f t="shared" si="85"/>
        <v>0.55774468727756732</v>
      </c>
      <c r="M554">
        <v>438.8</v>
      </c>
      <c r="N554">
        <v>69.603589999999997</v>
      </c>
      <c r="O554">
        <f t="shared" si="86"/>
        <v>2.8258887876025525</v>
      </c>
      <c r="P554">
        <f t="shared" si="87"/>
        <v>38687.744656999101</v>
      </c>
      <c r="Q554">
        <v>438.8</v>
      </c>
      <c r="R554">
        <v>0.24496100000000001</v>
      </c>
      <c r="S554">
        <f t="shared" si="88"/>
        <v>2.8258887876025525</v>
      </c>
      <c r="T554">
        <f t="shared" si="89"/>
        <v>0.47918589400346029</v>
      </c>
    </row>
    <row r="555" spans="1:20" x14ac:dyDescent="0.3">
      <c r="A555">
        <v>437.6</v>
      </c>
      <c r="B555">
        <v>0.41490300000000002</v>
      </c>
      <c r="C555">
        <f t="shared" si="80"/>
        <v>2.8336380255941496</v>
      </c>
      <c r="D555">
        <f t="shared" si="81"/>
        <v>1.3822350257850613</v>
      </c>
      <c r="E555">
        <v>437.6</v>
      </c>
      <c r="F555">
        <v>0.19466600000000001</v>
      </c>
      <c r="G555">
        <f t="shared" si="82"/>
        <v>2.8336380255941496</v>
      </c>
      <c r="H555">
        <f t="shared" si="83"/>
        <v>0.30427687958346838</v>
      </c>
      <c r="I555">
        <v>437.6</v>
      </c>
      <c r="J555">
        <v>0.26513199999999998</v>
      </c>
      <c r="K555">
        <f t="shared" si="84"/>
        <v>2.8336380255941496</v>
      </c>
      <c r="L555">
        <f t="shared" si="85"/>
        <v>0.56443383474815234</v>
      </c>
      <c r="M555">
        <v>437.6</v>
      </c>
      <c r="N555">
        <v>69.459540000000004</v>
      </c>
      <c r="O555">
        <f t="shared" si="86"/>
        <v>2.8336380255941496</v>
      </c>
      <c r="P555">
        <f t="shared" si="87"/>
        <v>38739.369611443399</v>
      </c>
      <c r="Q555">
        <v>437.6</v>
      </c>
      <c r="R555">
        <v>0.24585199999999999</v>
      </c>
      <c r="S555">
        <f t="shared" si="88"/>
        <v>2.8336380255941496</v>
      </c>
      <c r="T555">
        <f t="shared" si="89"/>
        <v>0.48532899138849411</v>
      </c>
    </row>
    <row r="556" spans="1:20" x14ac:dyDescent="0.3">
      <c r="A556">
        <v>436.4</v>
      </c>
      <c r="B556">
        <v>0.41615999999999997</v>
      </c>
      <c r="C556">
        <f t="shared" si="80"/>
        <v>2.8414298808432634</v>
      </c>
      <c r="D556">
        <f t="shared" si="81"/>
        <v>1.3982813211468557</v>
      </c>
      <c r="E556">
        <v>436.4</v>
      </c>
      <c r="F556">
        <v>0.19555600000000001</v>
      </c>
      <c r="G556">
        <f t="shared" si="82"/>
        <v>2.8414298808432634</v>
      </c>
      <c r="H556">
        <f t="shared" si="83"/>
        <v>0.30875654840912364</v>
      </c>
      <c r="I556">
        <v>436.4</v>
      </c>
      <c r="J556">
        <v>0.26613599999999998</v>
      </c>
      <c r="K556">
        <f t="shared" si="84"/>
        <v>2.8414298808432634</v>
      </c>
      <c r="L556">
        <f t="shared" si="85"/>
        <v>0.57184869830448448</v>
      </c>
      <c r="M556">
        <v>436.4</v>
      </c>
      <c r="N556">
        <v>69.315236999999996</v>
      </c>
      <c r="O556">
        <f t="shared" si="86"/>
        <v>2.8414298808432634</v>
      </c>
      <c r="P556">
        <f t="shared" si="87"/>
        <v>38791.030010828443</v>
      </c>
      <c r="Q556">
        <v>436.4</v>
      </c>
      <c r="R556">
        <v>0.24673400000000001</v>
      </c>
      <c r="S556">
        <f t="shared" si="88"/>
        <v>2.8414298808432634</v>
      </c>
      <c r="T556">
        <f t="shared" si="89"/>
        <v>0.49150946501301812</v>
      </c>
    </row>
    <row r="557" spans="1:20" x14ac:dyDescent="0.3">
      <c r="A557">
        <v>435.2</v>
      </c>
      <c r="B557">
        <v>0.41735299999999997</v>
      </c>
      <c r="C557">
        <f t="shared" si="80"/>
        <v>2.8492647058823528</v>
      </c>
      <c r="D557">
        <f t="shared" si="81"/>
        <v>1.4140757551569338</v>
      </c>
      <c r="E557">
        <v>435.2</v>
      </c>
      <c r="F557">
        <v>0.19651199999999999</v>
      </c>
      <c r="G557">
        <f t="shared" si="82"/>
        <v>2.8492647058823528</v>
      </c>
      <c r="H557">
        <f t="shared" si="83"/>
        <v>0.31350447786332181</v>
      </c>
      <c r="I557">
        <v>435.2</v>
      </c>
      <c r="J557">
        <v>0.26700299999999999</v>
      </c>
      <c r="K557">
        <f t="shared" si="84"/>
        <v>2.8492647058823528</v>
      </c>
      <c r="L557">
        <f t="shared" si="85"/>
        <v>0.57875916186818266</v>
      </c>
      <c r="M557">
        <v>435.2</v>
      </c>
      <c r="N557">
        <v>69.156813</v>
      </c>
      <c r="O557">
        <f t="shared" si="86"/>
        <v>2.8492647058823528</v>
      </c>
      <c r="P557">
        <f t="shared" si="87"/>
        <v>38827.152304287134</v>
      </c>
      <c r="Q557">
        <v>435.2</v>
      </c>
      <c r="R557">
        <v>0.24748000000000001</v>
      </c>
      <c r="S557">
        <f t="shared" si="88"/>
        <v>2.8492647058823528</v>
      </c>
      <c r="T557">
        <f t="shared" si="89"/>
        <v>0.49721681997458905</v>
      </c>
    </row>
    <row r="558" spans="1:20" x14ac:dyDescent="0.3">
      <c r="A558">
        <v>434</v>
      </c>
      <c r="B558">
        <v>0.41869000000000001</v>
      </c>
      <c r="C558">
        <f t="shared" si="80"/>
        <v>2.8571428571428572</v>
      </c>
      <c r="D558">
        <f t="shared" si="81"/>
        <v>1.4310311518367349</v>
      </c>
      <c r="E558">
        <v>434</v>
      </c>
      <c r="F558">
        <v>0.19723399999999999</v>
      </c>
      <c r="G558">
        <f t="shared" si="82"/>
        <v>2.8571428571428572</v>
      </c>
      <c r="H558">
        <f t="shared" si="83"/>
        <v>0.31756123066122449</v>
      </c>
      <c r="I558">
        <v>434</v>
      </c>
      <c r="J558">
        <v>0.26791500000000001</v>
      </c>
      <c r="K558">
        <f t="shared" si="84"/>
        <v>2.8571428571428572</v>
      </c>
      <c r="L558">
        <f t="shared" si="85"/>
        <v>0.58594650795918368</v>
      </c>
      <c r="M558">
        <v>434</v>
      </c>
      <c r="N558">
        <v>68.998756999999998</v>
      </c>
      <c r="O558">
        <f t="shared" si="86"/>
        <v>2.8571428571428572</v>
      </c>
      <c r="P558">
        <f t="shared" si="87"/>
        <v>38863.905857510603</v>
      </c>
      <c r="Q558">
        <v>434</v>
      </c>
      <c r="R558">
        <v>0.24849399999999999</v>
      </c>
      <c r="S558">
        <f t="shared" si="88"/>
        <v>2.8571428571428572</v>
      </c>
      <c r="T558">
        <f t="shared" si="89"/>
        <v>0.50407565743673466</v>
      </c>
    </row>
    <row r="559" spans="1:20" x14ac:dyDescent="0.3">
      <c r="A559">
        <v>432.8</v>
      </c>
      <c r="B559">
        <v>0.41995500000000002</v>
      </c>
      <c r="C559">
        <f t="shared" si="80"/>
        <v>2.865064695009242</v>
      </c>
      <c r="D559">
        <f t="shared" si="81"/>
        <v>1.4476860143468915</v>
      </c>
      <c r="E559">
        <v>432.8</v>
      </c>
      <c r="F559">
        <v>0.197967</v>
      </c>
      <c r="G559">
        <f t="shared" si="82"/>
        <v>2.865064695009242</v>
      </c>
      <c r="H559">
        <f t="shared" si="83"/>
        <v>0.32170252509155867</v>
      </c>
      <c r="I559">
        <v>432.8</v>
      </c>
      <c r="J559">
        <v>0.26902700000000002</v>
      </c>
      <c r="K559">
        <f t="shared" si="84"/>
        <v>2.865064695009242</v>
      </c>
      <c r="L559">
        <f t="shared" si="85"/>
        <v>0.59410143796974346</v>
      </c>
      <c r="M559">
        <v>432.8</v>
      </c>
      <c r="N559">
        <v>68.841165000000004</v>
      </c>
      <c r="O559">
        <f t="shared" si="86"/>
        <v>2.865064695009242</v>
      </c>
      <c r="P559">
        <f t="shared" si="87"/>
        <v>38901.405152824176</v>
      </c>
      <c r="Q559">
        <v>432.8</v>
      </c>
      <c r="R559">
        <v>0.249472</v>
      </c>
      <c r="S559">
        <f t="shared" si="88"/>
        <v>2.865064695009242</v>
      </c>
      <c r="T559">
        <f t="shared" si="89"/>
        <v>0.51087245082038113</v>
      </c>
    </row>
    <row r="560" spans="1:20" x14ac:dyDescent="0.3">
      <c r="A560">
        <v>431.6</v>
      </c>
      <c r="B560">
        <v>0.42111900000000002</v>
      </c>
      <c r="C560">
        <f t="shared" si="80"/>
        <v>2.8730305838739572</v>
      </c>
      <c r="D560">
        <f t="shared" si="81"/>
        <v>1.463828407406379</v>
      </c>
      <c r="E560">
        <v>431.6</v>
      </c>
      <c r="F560">
        <v>0.19870299999999999</v>
      </c>
      <c r="G560">
        <f t="shared" si="82"/>
        <v>2.8730305838739572</v>
      </c>
      <c r="H560">
        <f t="shared" si="83"/>
        <v>0.32590374160374858</v>
      </c>
      <c r="I560">
        <v>431.6</v>
      </c>
      <c r="J560">
        <v>0.27007199999999998</v>
      </c>
      <c r="K560">
        <f t="shared" si="84"/>
        <v>2.8730305838739572</v>
      </c>
      <c r="L560">
        <f t="shared" si="85"/>
        <v>0.6020597854037435</v>
      </c>
      <c r="M560">
        <v>431.6</v>
      </c>
      <c r="N560">
        <v>68.671572999999995</v>
      </c>
      <c r="O560">
        <f t="shared" si="86"/>
        <v>2.8730305838739572</v>
      </c>
      <c r="P560">
        <f t="shared" si="87"/>
        <v>38925.525949531489</v>
      </c>
      <c r="Q560">
        <v>431.6</v>
      </c>
      <c r="R560">
        <v>0.25039</v>
      </c>
      <c r="S560">
        <f t="shared" si="88"/>
        <v>2.8730305838739572</v>
      </c>
      <c r="T560">
        <f t="shared" si="89"/>
        <v>0.51750489089544172</v>
      </c>
    </row>
    <row r="561" spans="1:20" x14ac:dyDescent="0.3">
      <c r="A561">
        <v>430.4</v>
      </c>
      <c r="B561">
        <v>0.4224</v>
      </c>
      <c r="C561">
        <f t="shared" si="80"/>
        <v>2.8810408921933086</v>
      </c>
      <c r="D561">
        <f t="shared" si="81"/>
        <v>1.4809713740827244</v>
      </c>
      <c r="E561">
        <v>430.4</v>
      </c>
      <c r="F561">
        <v>0.199548</v>
      </c>
      <c r="G561">
        <f t="shared" si="82"/>
        <v>2.8810408921933086</v>
      </c>
      <c r="H561">
        <f t="shared" si="83"/>
        <v>0.33051684899448608</v>
      </c>
      <c r="I561">
        <v>430.4</v>
      </c>
      <c r="J561">
        <v>0.271067</v>
      </c>
      <c r="K561">
        <f t="shared" si="84"/>
        <v>2.8810408921933086</v>
      </c>
      <c r="L561">
        <f t="shared" si="85"/>
        <v>0.60989088621571885</v>
      </c>
      <c r="M561">
        <v>430.4</v>
      </c>
      <c r="N561">
        <v>68.561001000000005</v>
      </c>
      <c r="O561">
        <f t="shared" si="86"/>
        <v>2.8810408921933086</v>
      </c>
      <c r="P561">
        <f t="shared" si="87"/>
        <v>39016.934490395754</v>
      </c>
      <c r="Q561">
        <v>430.4</v>
      </c>
      <c r="R561">
        <v>0.25128800000000001</v>
      </c>
      <c r="S561">
        <f t="shared" si="88"/>
        <v>2.8810408921933086</v>
      </c>
      <c r="T561">
        <f t="shared" si="89"/>
        <v>0.52413401422368411</v>
      </c>
    </row>
    <row r="562" spans="1:20" x14ac:dyDescent="0.3">
      <c r="A562">
        <v>429.2</v>
      </c>
      <c r="B562">
        <v>0.42388300000000001</v>
      </c>
      <c r="C562">
        <f t="shared" si="80"/>
        <v>2.8890959925442683</v>
      </c>
      <c r="D562">
        <f t="shared" si="81"/>
        <v>1.4997398882433168</v>
      </c>
      <c r="E562">
        <v>429.2</v>
      </c>
      <c r="F562">
        <v>0.20044899999999999</v>
      </c>
      <c r="G562">
        <f t="shared" si="82"/>
        <v>2.8890959925442683</v>
      </c>
      <c r="H562">
        <f t="shared" si="83"/>
        <v>0.33537580777137549</v>
      </c>
      <c r="I562">
        <v>429.2</v>
      </c>
      <c r="J562">
        <v>0.27198600000000001</v>
      </c>
      <c r="K562">
        <f t="shared" si="84"/>
        <v>2.8890959925442683</v>
      </c>
      <c r="L562">
        <f t="shared" si="85"/>
        <v>0.61747168022655563</v>
      </c>
      <c r="M562">
        <v>429.2</v>
      </c>
      <c r="N562">
        <v>68.371059000000002</v>
      </c>
      <c r="O562">
        <f t="shared" si="86"/>
        <v>2.8890959925442683</v>
      </c>
      <c r="P562">
        <f t="shared" si="87"/>
        <v>39018.319195807657</v>
      </c>
      <c r="Q562">
        <v>429.2</v>
      </c>
      <c r="R562">
        <v>0.252166</v>
      </c>
      <c r="S562">
        <f t="shared" si="88"/>
        <v>2.8890959925442683</v>
      </c>
      <c r="T562">
        <f t="shared" si="89"/>
        <v>0.53075855455144449</v>
      </c>
    </row>
    <row r="563" spans="1:20" x14ac:dyDescent="0.3">
      <c r="A563">
        <v>428</v>
      </c>
      <c r="B563">
        <v>0.42533300000000002</v>
      </c>
      <c r="C563">
        <f t="shared" si="80"/>
        <v>2.8971962616822431</v>
      </c>
      <c r="D563">
        <f t="shared" si="81"/>
        <v>1.5184971841586952</v>
      </c>
      <c r="E563">
        <v>428</v>
      </c>
      <c r="F563">
        <v>0.20133799999999999</v>
      </c>
      <c r="G563">
        <f t="shared" si="82"/>
        <v>2.8971962616822431</v>
      </c>
      <c r="H563">
        <f t="shared" si="83"/>
        <v>0.34025720695679967</v>
      </c>
      <c r="I563">
        <v>428</v>
      </c>
      <c r="J563">
        <v>0.27290500000000001</v>
      </c>
      <c r="K563">
        <f t="shared" si="84"/>
        <v>2.8971962616822431</v>
      </c>
      <c r="L563">
        <f t="shared" si="85"/>
        <v>0.62514220109201679</v>
      </c>
      <c r="M563">
        <v>428</v>
      </c>
      <c r="N563">
        <v>68.200574000000003</v>
      </c>
      <c r="O563">
        <f t="shared" si="86"/>
        <v>2.8971962616822431</v>
      </c>
      <c r="P563">
        <f t="shared" si="87"/>
        <v>39041.985155613831</v>
      </c>
      <c r="Q563">
        <v>428</v>
      </c>
      <c r="R563">
        <v>0.253048</v>
      </c>
      <c r="S563">
        <f t="shared" si="88"/>
        <v>2.8971962616822431</v>
      </c>
      <c r="T563">
        <f t="shared" si="89"/>
        <v>0.53747918579914411</v>
      </c>
    </row>
    <row r="564" spans="1:20" x14ac:dyDescent="0.3">
      <c r="A564">
        <v>426.8</v>
      </c>
      <c r="B564">
        <v>0.42644799999999999</v>
      </c>
      <c r="C564">
        <f t="shared" si="80"/>
        <v>2.9053420805998127</v>
      </c>
      <c r="D564">
        <f t="shared" si="81"/>
        <v>1.5350647984525452</v>
      </c>
      <c r="E564">
        <v>426.8</v>
      </c>
      <c r="F564">
        <v>0.20216500000000001</v>
      </c>
      <c r="G564">
        <f t="shared" si="82"/>
        <v>2.9053420805998127</v>
      </c>
      <c r="H564">
        <f t="shared" si="83"/>
        <v>0.34498998605366415</v>
      </c>
      <c r="I564">
        <v>426.8</v>
      </c>
      <c r="J564">
        <v>0.27385799999999999</v>
      </c>
      <c r="K564">
        <f t="shared" si="84"/>
        <v>2.9053420805998127</v>
      </c>
      <c r="L564">
        <f t="shared" si="85"/>
        <v>0.63306078672349064</v>
      </c>
      <c r="M564">
        <v>426.8</v>
      </c>
      <c r="N564">
        <v>68.041402000000005</v>
      </c>
      <c r="O564">
        <f t="shared" si="86"/>
        <v>2.9053420805998127</v>
      </c>
      <c r="P564">
        <f t="shared" si="87"/>
        <v>39078.785329210084</v>
      </c>
      <c r="Q564">
        <v>426.8</v>
      </c>
      <c r="R564">
        <v>0.253973</v>
      </c>
      <c r="S564">
        <f t="shared" si="88"/>
        <v>2.9053420805998127</v>
      </c>
      <c r="T564">
        <f t="shared" si="89"/>
        <v>0.54446459846839979</v>
      </c>
    </row>
    <row r="565" spans="1:20" x14ac:dyDescent="0.3">
      <c r="A565">
        <v>425.6</v>
      </c>
      <c r="B565">
        <v>0.42769000000000001</v>
      </c>
      <c r="C565">
        <f t="shared" si="80"/>
        <v>2.9135338345864659</v>
      </c>
      <c r="D565">
        <f t="shared" si="81"/>
        <v>1.5527385079719385</v>
      </c>
      <c r="E565">
        <v>425.6</v>
      </c>
      <c r="F565">
        <v>0.203074</v>
      </c>
      <c r="G565">
        <f t="shared" si="82"/>
        <v>2.9135338345864659</v>
      </c>
      <c r="H565">
        <f t="shared" si="83"/>
        <v>0.35006506998024889</v>
      </c>
      <c r="I565">
        <v>425.6</v>
      </c>
      <c r="J565">
        <v>0.274841</v>
      </c>
      <c r="K565">
        <f t="shared" si="84"/>
        <v>2.9135338345864659</v>
      </c>
      <c r="L565">
        <f t="shared" si="85"/>
        <v>0.64121425961262113</v>
      </c>
      <c r="M565">
        <v>425.6</v>
      </c>
      <c r="N565">
        <v>67.879407</v>
      </c>
      <c r="O565">
        <f t="shared" si="86"/>
        <v>2.9135338345864659</v>
      </c>
      <c r="P565">
        <f t="shared" si="87"/>
        <v>39112.557175181733</v>
      </c>
      <c r="Q565">
        <v>425.6</v>
      </c>
      <c r="R565">
        <v>0.25499500000000003</v>
      </c>
      <c r="S565">
        <f t="shared" si="88"/>
        <v>2.9135338345864659</v>
      </c>
      <c r="T565">
        <f t="shared" si="89"/>
        <v>0.55195473240807313</v>
      </c>
    </row>
    <row r="566" spans="1:20" x14ac:dyDescent="0.3">
      <c r="A566">
        <v>424.4</v>
      </c>
      <c r="B566">
        <v>0.42893900000000001</v>
      </c>
      <c r="C566">
        <f t="shared" si="80"/>
        <v>2.92177191328935</v>
      </c>
      <c r="D566">
        <f t="shared" si="81"/>
        <v>1.5706654469258463</v>
      </c>
      <c r="E566">
        <v>424.4</v>
      </c>
      <c r="F566">
        <v>0.20399300000000001</v>
      </c>
      <c r="G566">
        <f t="shared" si="82"/>
        <v>2.92177191328935</v>
      </c>
      <c r="H566">
        <f t="shared" si="83"/>
        <v>0.35524105378765264</v>
      </c>
      <c r="I566">
        <v>424.4</v>
      </c>
      <c r="J566">
        <v>0.27576499999999998</v>
      </c>
      <c r="K566">
        <f t="shared" si="84"/>
        <v>2.92177191328935</v>
      </c>
      <c r="L566">
        <f t="shared" si="85"/>
        <v>0.64918863689337769</v>
      </c>
      <c r="M566">
        <v>424.4</v>
      </c>
      <c r="N566">
        <v>67.76549</v>
      </c>
      <c r="O566">
        <f t="shared" si="86"/>
        <v>2.92177191328935</v>
      </c>
      <c r="P566">
        <f t="shared" si="87"/>
        <v>39202.140949466499</v>
      </c>
      <c r="Q566">
        <v>424.4</v>
      </c>
      <c r="R566">
        <v>0.25584600000000002</v>
      </c>
      <c r="S566">
        <f t="shared" si="88"/>
        <v>2.92177191328935</v>
      </c>
      <c r="T566">
        <f t="shared" si="89"/>
        <v>0.55879161766615371</v>
      </c>
    </row>
    <row r="567" spans="1:20" x14ac:dyDescent="0.3">
      <c r="A567">
        <v>423.2</v>
      </c>
      <c r="B567">
        <v>0.43045699999999998</v>
      </c>
      <c r="C567">
        <f t="shared" si="80"/>
        <v>2.9300567107750473</v>
      </c>
      <c r="D567">
        <f t="shared" si="81"/>
        <v>1.5907854185402512</v>
      </c>
      <c r="E567">
        <v>423.2</v>
      </c>
      <c r="F567">
        <v>0.204845</v>
      </c>
      <c r="G567">
        <f t="shared" si="82"/>
        <v>2.9300567107750473</v>
      </c>
      <c r="H567">
        <f t="shared" si="83"/>
        <v>0.36024900334497978</v>
      </c>
      <c r="I567">
        <v>423.2</v>
      </c>
      <c r="J567">
        <v>0.27692899999999998</v>
      </c>
      <c r="K567">
        <f t="shared" si="84"/>
        <v>2.9300567107750473</v>
      </c>
      <c r="L567">
        <f t="shared" si="85"/>
        <v>0.65839864307232498</v>
      </c>
      <c r="M567">
        <v>423.2</v>
      </c>
      <c r="N567">
        <v>67.578096000000002</v>
      </c>
      <c r="O567">
        <f t="shared" si="86"/>
        <v>2.9300567107750473</v>
      </c>
      <c r="P567">
        <f t="shared" si="87"/>
        <v>39207.03091831426</v>
      </c>
      <c r="Q567">
        <v>423.2</v>
      </c>
      <c r="R567">
        <v>0.25672699999999998</v>
      </c>
      <c r="S567">
        <f t="shared" si="88"/>
        <v>2.9300567107750473</v>
      </c>
      <c r="T567">
        <f t="shared" si="89"/>
        <v>0.56584195293371042</v>
      </c>
    </row>
    <row r="568" spans="1:20" x14ac:dyDescent="0.3">
      <c r="A568">
        <v>422</v>
      </c>
      <c r="B568">
        <v>0.43163499999999999</v>
      </c>
      <c r="C568">
        <f t="shared" si="80"/>
        <v>2.9383886255924172</v>
      </c>
      <c r="D568">
        <f t="shared" si="81"/>
        <v>1.608613742451652</v>
      </c>
      <c r="E568">
        <v>422</v>
      </c>
      <c r="F568">
        <v>0.20571</v>
      </c>
      <c r="G568">
        <f t="shared" si="82"/>
        <v>2.9383886255924172</v>
      </c>
      <c r="H568">
        <f t="shared" si="83"/>
        <v>0.36536696426495363</v>
      </c>
      <c r="I568">
        <v>422</v>
      </c>
      <c r="J568">
        <v>0.27785799999999999</v>
      </c>
      <c r="K568">
        <f t="shared" si="84"/>
        <v>2.9383886255924172</v>
      </c>
      <c r="L568">
        <f t="shared" si="85"/>
        <v>0.66659841877409765</v>
      </c>
      <c r="M568">
        <v>422</v>
      </c>
      <c r="N568">
        <v>67.393691000000004</v>
      </c>
      <c r="O568">
        <f t="shared" si="86"/>
        <v>2.9383886255924172</v>
      </c>
      <c r="P568">
        <f t="shared" si="87"/>
        <v>39215.427440766798</v>
      </c>
      <c r="Q568">
        <v>422</v>
      </c>
      <c r="R568">
        <v>0.25772400000000001</v>
      </c>
      <c r="S568">
        <f t="shared" si="88"/>
        <v>2.9383886255924172</v>
      </c>
      <c r="T568">
        <f t="shared" si="89"/>
        <v>0.57349309700263706</v>
      </c>
    </row>
    <row r="569" spans="1:20" x14ac:dyDescent="0.3">
      <c r="A569">
        <v>420.8</v>
      </c>
      <c r="B569">
        <v>0.43312699999999998</v>
      </c>
      <c r="C569">
        <f t="shared" si="80"/>
        <v>2.9467680608365017</v>
      </c>
      <c r="D569">
        <f t="shared" si="81"/>
        <v>1.629005020330359</v>
      </c>
      <c r="E569">
        <v>420.8</v>
      </c>
      <c r="F569">
        <v>0.20569100000000001</v>
      </c>
      <c r="G569">
        <f t="shared" si="82"/>
        <v>2.9467680608365017</v>
      </c>
      <c r="H569">
        <f t="shared" si="83"/>
        <v>0.3673859023663148</v>
      </c>
      <c r="I569">
        <v>420.8</v>
      </c>
      <c r="J569">
        <v>0.27880500000000003</v>
      </c>
      <c r="K569">
        <f t="shared" si="84"/>
        <v>2.9467680608365017</v>
      </c>
      <c r="L569">
        <f t="shared" si="85"/>
        <v>0.67498329392525025</v>
      </c>
      <c r="M569">
        <v>420.8</v>
      </c>
      <c r="N569">
        <v>67.254282000000003</v>
      </c>
      <c r="O569">
        <f t="shared" si="86"/>
        <v>2.9467680608365017</v>
      </c>
      <c r="P569">
        <f t="shared" si="87"/>
        <v>39276.410385156632</v>
      </c>
      <c r="Q569">
        <v>420.8</v>
      </c>
      <c r="R569">
        <v>0.25861299999999998</v>
      </c>
      <c r="S569">
        <f t="shared" si="88"/>
        <v>2.9467680608365017</v>
      </c>
      <c r="T569">
        <f t="shared" si="89"/>
        <v>0.58075453872046168</v>
      </c>
    </row>
    <row r="570" spans="1:20" x14ac:dyDescent="0.3">
      <c r="A570">
        <v>419.6</v>
      </c>
      <c r="B570">
        <v>0.43433500000000003</v>
      </c>
      <c r="C570">
        <f t="shared" si="80"/>
        <v>2.9551954242135365</v>
      </c>
      <c r="D570">
        <f t="shared" si="81"/>
        <v>1.6474872653534938</v>
      </c>
      <c r="E570">
        <v>419.6</v>
      </c>
      <c r="F570">
        <v>0.20618600000000001</v>
      </c>
      <c r="G570">
        <f t="shared" si="82"/>
        <v>2.9551954242135365</v>
      </c>
      <c r="H570">
        <f t="shared" si="83"/>
        <v>0.37127076946273219</v>
      </c>
      <c r="I570">
        <v>419.6</v>
      </c>
      <c r="J570">
        <v>0.27945999999999999</v>
      </c>
      <c r="K570">
        <f t="shared" si="84"/>
        <v>2.9551954242135365</v>
      </c>
      <c r="L570">
        <f t="shared" si="85"/>
        <v>0.68204294459565185</v>
      </c>
      <c r="M570">
        <v>419.6</v>
      </c>
      <c r="N570">
        <v>67.116</v>
      </c>
      <c r="O570">
        <f t="shared" si="86"/>
        <v>2.9551954242135365</v>
      </c>
      <c r="P570">
        <f t="shared" si="87"/>
        <v>39339.11106238544</v>
      </c>
      <c r="Q570">
        <v>419.6</v>
      </c>
      <c r="R570">
        <v>0.25958700000000001</v>
      </c>
      <c r="S570">
        <f t="shared" si="88"/>
        <v>2.9551954242135365</v>
      </c>
      <c r="T570">
        <f t="shared" si="89"/>
        <v>0.58848891955577098</v>
      </c>
    </row>
    <row r="571" spans="1:20" x14ac:dyDescent="0.3">
      <c r="A571">
        <v>418.4</v>
      </c>
      <c r="B571">
        <v>0.43576700000000002</v>
      </c>
      <c r="C571">
        <f t="shared" si="80"/>
        <v>2.9636711281070749</v>
      </c>
      <c r="D571">
        <f t="shared" si="81"/>
        <v>1.6678949584479985</v>
      </c>
      <c r="E571">
        <v>418.4</v>
      </c>
      <c r="F571">
        <v>0.207373</v>
      </c>
      <c r="G571">
        <f t="shared" si="82"/>
        <v>2.9636711281070749</v>
      </c>
      <c r="H571">
        <f t="shared" si="83"/>
        <v>0.37771518051988096</v>
      </c>
      <c r="I571">
        <v>418.4</v>
      </c>
      <c r="J571">
        <v>0.28047800000000001</v>
      </c>
      <c r="K571">
        <f t="shared" si="84"/>
        <v>2.9636711281070749</v>
      </c>
      <c r="L571">
        <f t="shared" si="85"/>
        <v>0.69096750301726717</v>
      </c>
      <c r="M571">
        <v>418.4</v>
      </c>
      <c r="N571">
        <v>66.968903999999995</v>
      </c>
      <c r="O571">
        <f t="shared" si="86"/>
        <v>2.9636711281070749</v>
      </c>
      <c r="P571">
        <f t="shared" si="87"/>
        <v>39391.852170571758</v>
      </c>
      <c r="Q571">
        <v>418.4</v>
      </c>
      <c r="R571">
        <v>0.26044200000000001</v>
      </c>
      <c r="S571">
        <f t="shared" si="88"/>
        <v>2.9636711281070749</v>
      </c>
      <c r="T571">
        <f t="shared" si="89"/>
        <v>0.59577470747895123</v>
      </c>
    </row>
    <row r="572" spans="1:20" x14ac:dyDescent="0.3">
      <c r="A572">
        <v>417.2</v>
      </c>
      <c r="B572">
        <v>0.43732100000000002</v>
      </c>
      <c r="C572">
        <f t="shared" si="80"/>
        <v>2.9721955896452541</v>
      </c>
      <c r="D572">
        <f t="shared" si="81"/>
        <v>1.6894892619876565</v>
      </c>
      <c r="E572">
        <v>417.2</v>
      </c>
      <c r="F572">
        <v>0.20841699999999999</v>
      </c>
      <c r="G572">
        <f t="shared" si="82"/>
        <v>2.9721955896452541</v>
      </c>
      <c r="H572">
        <f t="shared" si="83"/>
        <v>0.38372584521683606</v>
      </c>
      <c r="I572">
        <v>417.2</v>
      </c>
      <c r="J572">
        <v>0.28152700000000003</v>
      </c>
      <c r="K572">
        <f t="shared" si="84"/>
        <v>2.9721955896452541</v>
      </c>
      <c r="L572">
        <f t="shared" si="85"/>
        <v>0.70015609805744183</v>
      </c>
      <c r="M572">
        <v>417.2</v>
      </c>
      <c r="N572">
        <v>66.784414999999996</v>
      </c>
      <c r="O572">
        <f t="shared" si="86"/>
        <v>2.9721955896452541</v>
      </c>
      <c r="P572">
        <f t="shared" si="87"/>
        <v>39400.798470223606</v>
      </c>
      <c r="Q572">
        <v>417.2</v>
      </c>
      <c r="R572">
        <v>0.26139499999999999</v>
      </c>
      <c r="S572">
        <f t="shared" si="88"/>
        <v>2.9721955896452541</v>
      </c>
      <c r="T572">
        <f t="shared" si="89"/>
        <v>0.60360012768339177</v>
      </c>
    </row>
    <row r="573" spans="1:20" x14ac:dyDescent="0.3">
      <c r="A573">
        <v>416</v>
      </c>
      <c r="B573">
        <v>0.438751</v>
      </c>
      <c r="C573">
        <f t="shared" si="80"/>
        <v>2.9807692307692308</v>
      </c>
      <c r="D573">
        <f t="shared" si="81"/>
        <v>1.7103813317396543</v>
      </c>
      <c r="E573">
        <v>416</v>
      </c>
      <c r="F573">
        <v>0.20918400000000001</v>
      </c>
      <c r="G573">
        <f t="shared" si="82"/>
        <v>2.9807692307692308</v>
      </c>
      <c r="H573">
        <f t="shared" si="83"/>
        <v>0.38878870162366874</v>
      </c>
      <c r="I573">
        <v>416</v>
      </c>
      <c r="J573">
        <v>0.28281000000000001</v>
      </c>
      <c r="K573">
        <f t="shared" si="84"/>
        <v>2.9807692307692308</v>
      </c>
      <c r="L573">
        <f t="shared" si="85"/>
        <v>0.71063440969027369</v>
      </c>
      <c r="M573">
        <v>416</v>
      </c>
      <c r="N573">
        <v>66.599999999999994</v>
      </c>
      <c r="O573">
        <f t="shared" si="86"/>
        <v>2.9807692307692308</v>
      </c>
      <c r="P573">
        <f t="shared" si="87"/>
        <v>39409.884985207093</v>
      </c>
      <c r="Q573">
        <v>416</v>
      </c>
      <c r="R573">
        <v>0.26253599999999999</v>
      </c>
      <c r="S573">
        <f t="shared" si="88"/>
        <v>2.9807692307692308</v>
      </c>
      <c r="T573">
        <f t="shared" si="89"/>
        <v>0.61239894966213015</v>
      </c>
    </row>
    <row r="574" spans="1:20" x14ac:dyDescent="0.3">
      <c r="A574">
        <v>414.8</v>
      </c>
      <c r="B574">
        <v>0.44018000000000002</v>
      </c>
      <c r="C574">
        <f t="shared" si="80"/>
        <v>2.9893924783027965</v>
      </c>
      <c r="D574">
        <f t="shared" si="81"/>
        <v>1.7315159125509478</v>
      </c>
      <c r="E574">
        <v>414.8</v>
      </c>
      <c r="F574">
        <v>0.209981</v>
      </c>
      <c r="G574">
        <f t="shared" si="82"/>
        <v>2.9893924783027965</v>
      </c>
      <c r="H574">
        <f t="shared" si="83"/>
        <v>0.39402690208589802</v>
      </c>
      <c r="I574">
        <v>414.8</v>
      </c>
      <c r="J574">
        <v>0.28370200000000001</v>
      </c>
      <c r="K574">
        <f t="shared" si="84"/>
        <v>2.9893924783027965</v>
      </c>
      <c r="L574">
        <f t="shared" si="85"/>
        <v>0.71926788513193152</v>
      </c>
      <c r="M574">
        <v>414.8</v>
      </c>
      <c r="N574">
        <v>66.416736</v>
      </c>
      <c r="O574">
        <f t="shared" si="86"/>
        <v>2.9893924783027965</v>
      </c>
      <c r="P574">
        <f t="shared" si="87"/>
        <v>39420.391427303948</v>
      </c>
      <c r="Q574">
        <v>414.8</v>
      </c>
      <c r="R574">
        <v>0.26353700000000002</v>
      </c>
      <c r="S574">
        <f t="shared" si="88"/>
        <v>2.9893924783027965</v>
      </c>
      <c r="T574">
        <f t="shared" si="89"/>
        <v>0.62065330230468818</v>
      </c>
    </row>
    <row r="575" spans="1:20" x14ac:dyDescent="0.3">
      <c r="A575">
        <v>413.6</v>
      </c>
      <c r="B575">
        <v>0.44127699999999997</v>
      </c>
      <c r="C575">
        <f t="shared" si="80"/>
        <v>2.9980657640232105</v>
      </c>
      <c r="D575">
        <f t="shared" si="81"/>
        <v>1.7502693759429768</v>
      </c>
      <c r="E575">
        <v>413.6</v>
      </c>
      <c r="F575">
        <v>0.21088599999999999</v>
      </c>
      <c r="G575">
        <f t="shared" si="82"/>
        <v>2.9980657640232105</v>
      </c>
      <c r="H575">
        <f t="shared" si="83"/>
        <v>0.3997401847920789</v>
      </c>
      <c r="I575">
        <v>413.6</v>
      </c>
      <c r="J575">
        <v>0.28475899999999998</v>
      </c>
      <c r="K575">
        <f t="shared" si="84"/>
        <v>2.9980657640232105</v>
      </c>
      <c r="L575">
        <f t="shared" si="85"/>
        <v>0.72884843975847269</v>
      </c>
      <c r="M575">
        <v>413.6</v>
      </c>
      <c r="N575">
        <v>66.318376999999998</v>
      </c>
      <c r="O575">
        <f t="shared" si="86"/>
        <v>2.9980657640232105</v>
      </c>
      <c r="P575">
        <f t="shared" si="87"/>
        <v>39532.118511475193</v>
      </c>
      <c r="Q575">
        <v>413.6</v>
      </c>
      <c r="R575">
        <v>0.26450899999999999</v>
      </c>
      <c r="S575">
        <f t="shared" si="88"/>
        <v>2.9980657640232105</v>
      </c>
      <c r="T575">
        <f t="shared" si="89"/>
        <v>0.62887338843761786</v>
      </c>
    </row>
    <row r="576" spans="1:20" x14ac:dyDescent="0.3">
      <c r="A576">
        <v>412.4</v>
      </c>
      <c r="B576">
        <v>0.44286300000000001</v>
      </c>
      <c r="C576">
        <f t="shared" si="80"/>
        <v>3.0067895247332688</v>
      </c>
      <c r="D576">
        <f t="shared" si="81"/>
        <v>1.7731474525877151</v>
      </c>
      <c r="E576">
        <v>412.4</v>
      </c>
      <c r="F576">
        <v>0.21193899999999999</v>
      </c>
      <c r="G576">
        <f t="shared" si="82"/>
        <v>3.0067895247332688</v>
      </c>
      <c r="H576">
        <f t="shared" si="83"/>
        <v>0.40609516503315735</v>
      </c>
      <c r="I576">
        <v>412.4</v>
      </c>
      <c r="J576">
        <v>0.28563699999999997</v>
      </c>
      <c r="K576">
        <f t="shared" si="84"/>
        <v>3.0067895247332688</v>
      </c>
      <c r="L576">
        <f t="shared" si="85"/>
        <v>0.73762390561844682</v>
      </c>
      <c r="M576">
        <v>412.4</v>
      </c>
      <c r="N576">
        <v>66.138850000000005</v>
      </c>
      <c r="O576">
        <f t="shared" si="86"/>
        <v>3.0067895247332688</v>
      </c>
      <c r="P576">
        <f t="shared" si="87"/>
        <v>39547.527403441178</v>
      </c>
      <c r="Q576">
        <v>412.4</v>
      </c>
      <c r="R576">
        <v>0.26529999999999998</v>
      </c>
      <c r="S576">
        <f t="shared" si="88"/>
        <v>3.0067895247332688</v>
      </c>
      <c r="T576">
        <f t="shared" si="89"/>
        <v>0.63632730166017371</v>
      </c>
    </row>
    <row r="577" spans="1:20" x14ac:dyDescent="0.3">
      <c r="A577">
        <v>411.2</v>
      </c>
      <c r="B577">
        <v>0.44441700000000001</v>
      </c>
      <c r="C577">
        <f t="shared" si="80"/>
        <v>3.0155642023346303</v>
      </c>
      <c r="D577">
        <f t="shared" si="81"/>
        <v>1.7960502577946771</v>
      </c>
      <c r="E577">
        <v>411.2</v>
      </c>
      <c r="F577">
        <v>0.21288899999999999</v>
      </c>
      <c r="G577">
        <f t="shared" si="82"/>
        <v>3.0155642023346303</v>
      </c>
      <c r="H577">
        <f t="shared" si="83"/>
        <v>0.41213889493483052</v>
      </c>
      <c r="I577">
        <v>411.2</v>
      </c>
      <c r="J577">
        <v>0.28661199999999998</v>
      </c>
      <c r="K577">
        <f t="shared" si="84"/>
        <v>3.0155642023346303</v>
      </c>
      <c r="L577">
        <f t="shared" si="85"/>
        <v>0.74700910915365859</v>
      </c>
      <c r="M577">
        <v>411.2</v>
      </c>
      <c r="N577">
        <v>65.951764999999995</v>
      </c>
      <c r="O577">
        <f t="shared" si="86"/>
        <v>3.0155642023346303</v>
      </c>
      <c r="P577">
        <f t="shared" si="87"/>
        <v>39553.963058271424</v>
      </c>
      <c r="Q577">
        <v>411.2</v>
      </c>
      <c r="R577">
        <v>0.26624700000000001</v>
      </c>
      <c r="S577">
        <f t="shared" si="88"/>
        <v>3.0155642023346303</v>
      </c>
      <c r="T577">
        <f t="shared" si="89"/>
        <v>0.64462419826236017</v>
      </c>
    </row>
    <row r="578" spans="1:20" x14ac:dyDescent="0.3">
      <c r="A578">
        <v>410</v>
      </c>
      <c r="B578">
        <v>0.44595000000000001</v>
      </c>
      <c r="C578">
        <f t="shared" si="80"/>
        <v>3.024390243902439</v>
      </c>
      <c r="D578">
        <f t="shared" si="81"/>
        <v>1.8190640599881027</v>
      </c>
      <c r="E578">
        <v>410</v>
      </c>
      <c r="F578">
        <v>0.213647</v>
      </c>
      <c r="G578">
        <f t="shared" si="82"/>
        <v>3.024390243902439</v>
      </c>
      <c r="H578">
        <f t="shared" si="83"/>
        <v>0.41751228102557053</v>
      </c>
      <c r="I578">
        <v>410</v>
      </c>
      <c r="J578">
        <v>0.28762500000000002</v>
      </c>
      <c r="K578">
        <f t="shared" si="84"/>
        <v>3.024390243902439</v>
      </c>
      <c r="L578">
        <f t="shared" si="85"/>
        <v>0.75670903643664489</v>
      </c>
      <c r="M578">
        <v>410</v>
      </c>
      <c r="N578">
        <v>65.759574000000001</v>
      </c>
      <c r="O578">
        <f t="shared" si="86"/>
        <v>3.024390243902439</v>
      </c>
      <c r="P578">
        <f t="shared" si="87"/>
        <v>39554.294170876179</v>
      </c>
      <c r="Q578">
        <v>410</v>
      </c>
      <c r="R578">
        <v>0.26721699999999998</v>
      </c>
      <c r="S578">
        <f t="shared" si="88"/>
        <v>3.024390243902439</v>
      </c>
      <c r="T578">
        <f t="shared" si="89"/>
        <v>0.65313630468082329</v>
      </c>
    </row>
    <row r="579" spans="1:20" x14ac:dyDescent="0.3">
      <c r="A579">
        <v>408.8</v>
      </c>
      <c r="B579">
        <v>0.44711099999999998</v>
      </c>
      <c r="C579">
        <f t="shared" si="80"/>
        <v>3.0332681017612524</v>
      </c>
      <c r="D579">
        <f t="shared" si="81"/>
        <v>1.8392988759471758</v>
      </c>
      <c r="E579">
        <v>408.8</v>
      </c>
      <c r="F579">
        <v>0.21460299999999999</v>
      </c>
      <c r="G579">
        <f t="shared" si="82"/>
        <v>3.0332681017612524</v>
      </c>
      <c r="H579">
        <f t="shared" si="83"/>
        <v>0.42373386430284232</v>
      </c>
      <c r="I579">
        <v>408.8</v>
      </c>
      <c r="J579">
        <v>0.28877700000000001</v>
      </c>
      <c r="K579">
        <f t="shared" si="84"/>
        <v>3.0332681017612524</v>
      </c>
      <c r="L579">
        <f t="shared" si="85"/>
        <v>0.76726748955052448</v>
      </c>
      <c r="M579">
        <v>408.8</v>
      </c>
      <c r="N579">
        <v>65.619015000000005</v>
      </c>
      <c r="O579">
        <f t="shared" si="86"/>
        <v>3.0332681017612524</v>
      </c>
      <c r="P579">
        <f t="shared" si="87"/>
        <v>39616.947502469993</v>
      </c>
      <c r="Q579">
        <v>408.8</v>
      </c>
      <c r="R579">
        <v>0.26845799999999997</v>
      </c>
      <c r="S579">
        <f t="shared" si="88"/>
        <v>3.0332681017612524</v>
      </c>
      <c r="T579">
        <f t="shared" si="89"/>
        <v>0.66309277644467501</v>
      </c>
    </row>
    <row r="580" spans="1:20" x14ac:dyDescent="0.3">
      <c r="A580">
        <v>407.6</v>
      </c>
      <c r="B580">
        <v>0.44843</v>
      </c>
      <c r="C580">
        <f t="shared" ref="C580:C643" si="90">1240/A580</f>
        <v>3.0421982335623157</v>
      </c>
      <c r="D580">
        <f t="shared" ref="D580:D643" si="91">(C580*B580)^2</f>
        <v>1.8610769835240342</v>
      </c>
      <c r="E580">
        <v>407.6</v>
      </c>
      <c r="F580">
        <v>0.21546299999999999</v>
      </c>
      <c r="G580">
        <f t="shared" ref="G580:G643" si="92">1240/E580</f>
        <v>3.0421982335623157</v>
      </c>
      <c r="H580">
        <f t="shared" ref="H580:H643" si="93">(G580*F580)^2</f>
        <v>0.42965554849044779</v>
      </c>
      <c r="I580">
        <v>407.6</v>
      </c>
      <c r="J580">
        <v>0.28969600000000001</v>
      </c>
      <c r="K580">
        <f t="shared" ref="K580:K643" si="94">1240/I580</f>
        <v>3.0421982335623157</v>
      </c>
      <c r="L580">
        <f t="shared" ref="L580:L643" si="95">(K580*J580)^2</f>
        <v>0.77671200374220517</v>
      </c>
      <c r="M580">
        <v>407.6</v>
      </c>
      <c r="N580">
        <v>65.472035000000005</v>
      </c>
      <c r="O580">
        <f t="shared" ref="O580:O643" si="96">1240/M580</f>
        <v>3.0421982335623157</v>
      </c>
      <c r="P580">
        <f t="shared" ref="P580:P643" si="97">(O580*N580)^2</f>
        <v>39672.237879953282</v>
      </c>
      <c r="Q580">
        <v>407.6</v>
      </c>
      <c r="R580">
        <v>0.26954499999999998</v>
      </c>
      <c r="S580">
        <f t="shared" ref="S580:S643" si="98">1240/Q580</f>
        <v>3.0421982335623157</v>
      </c>
      <c r="T580">
        <f t="shared" ref="T580:T643" si="99">(S580*R580)^2</f>
        <v>0.67241528958642482</v>
      </c>
    </row>
    <row r="581" spans="1:20" x14ac:dyDescent="0.3">
      <c r="A581">
        <v>406.4</v>
      </c>
      <c r="B581">
        <v>0.44999</v>
      </c>
      <c r="C581">
        <f t="shared" si="90"/>
        <v>3.0511811023622051</v>
      </c>
      <c r="D581">
        <f t="shared" si="91"/>
        <v>1.8851317027568746</v>
      </c>
      <c r="E581">
        <v>406.4</v>
      </c>
      <c r="F581">
        <v>0.21655099999999999</v>
      </c>
      <c r="G581">
        <f t="shared" si="92"/>
        <v>3.0511811023622051</v>
      </c>
      <c r="H581">
        <f t="shared" si="93"/>
        <v>0.43657248311040098</v>
      </c>
      <c r="I581">
        <v>406.4</v>
      </c>
      <c r="J581">
        <v>0.29072799999999999</v>
      </c>
      <c r="K581">
        <f t="shared" si="94"/>
        <v>3.0511811023622051</v>
      </c>
      <c r="L581">
        <f t="shared" si="95"/>
        <v>0.78688214894971797</v>
      </c>
      <c r="M581">
        <v>406.4</v>
      </c>
      <c r="N581">
        <v>65.323824999999999</v>
      </c>
      <c r="O581">
        <f t="shared" si="96"/>
        <v>3.0511811023622051</v>
      </c>
      <c r="P581">
        <f t="shared" si="97"/>
        <v>39726.397620726173</v>
      </c>
      <c r="Q581">
        <v>406.4</v>
      </c>
      <c r="R581">
        <v>0.27030199999999999</v>
      </c>
      <c r="S581">
        <f t="shared" si="98"/>
        <v>3.0511811023622051</v>
      </c>
      <c r="T581">
        <f t="shared" si="99"/>
        <v>0.68019665206154289</v>
      </c>
    </row>
    <row r="582" spans="1:20" x14ac:dyDescent="0.3">
      <c r="A582">
        <v>405.2</v>
      </c>
      <c r="B582">
        <v>0.45158100000000001</v>
      </c>
      <c r="C582">
        <f t="shared" si="90"/>
        <v>3.0602171767028628</v>
      </c>
      <c r="D582">
        <f t="shared" si="91"/>
        <v>1.9097469225646166</v>
      </c>
      <c r="E582">
        <v>405.2</v>
      </c>
      <c r="F582">
        <v>0.21746199999999999</v>
      </c>
      <c r="G582">
        <f t="shared" si="92"/>
        <v>3.0602171767028628</v>
      </c>
      <c r="H582">
        <f t="shared" si="93"/>
        <v>0.44286489172528098</v>
      </c>
      <c r="I582">
        <v>405.2</v>
      </c>
      <c r="J582">
        <v>0.29188799999999998</v>
      </c>
      <c r="K582">
        <f t="shared" si="94"/>
        <v>3.0602171767028628</v>
      </c>
      <c r="L582">
        <f t="shared" si="95"/>
        <v>0.79787889681703494</v>
      </c>
      <c r="M582">
        <v>405.2</v>
      </c>
      <c r="N582">
        <v>65.126993999999996</v>
      </c>
      <c r="O582">
        <f t="shared" si="96"/>
        <v>3.0602171767028628</v>
      </c>
      <c r="P582">
        <f t="shared" si="97"/>
        <v>39721.584445880449</v>
      </c>
      <c r="Q582">
        <v>405.2</v>
      </c>
      <c r="R582">
        <v>0.27116499999999999</v>
      </c>
      <c r="S582">
        <f t="shared" si="98"/>
        <v>3.0602171767028628</v>
      </c>
      <c r="T582">
        <f t="shared" si="99"/>
        <v>0.68860752364595879</v>
      </c>
    </row>
    <row r="583" spans="1:20" x14ac:dyDescent="0.3">
      <c r="A583">
        <v>404</v>
      </c>
      <c r="B583">
        <v>0.45302399999999998</v>
      </c>
      <c r="C583">
        <f t="shared" si="90"/>
        <v>3.0693069306930694</v>
      </c>
      <c r="D583">
        <f t="shared" si="91"/>
        <v>1.933405994878306</v>
      </c>
      <c r="E583">
        <v>404</v>
      </c>
      <c r="F583">
        <v>0.218304</v>
      </c>
      <c r="G583">
        <f t="shared" si="92"/>
        <v>3.0693069306930694</v>
      </c>
      <c r="H583">
        <f t="shared" si="93"/>
        <v>0.44895625522768362</v>
      </c>
      <c r="I583">
        <v>404</v>
      </c>
      <c r="J583">
        <v>0.29287299999999999</v>
      </c>
      <c r="K583">
        <f t="shared" si="94"/>
        <v>3.0693069306930694</v>
      </c>
      <c r="L583">
        <f t="shared" si="95"/>
        <v>0.80805200429339286</v>
      </c>
      <c r="M583">
        <v>404</v>
      </c>
      <c r="N583">
        <v>64.949506999999997</v>
      </c>
      <c r="O583">
        <f t="shared" si="96"/>
        <v>3.0693069306930694</v>
      </c>
      <c r="P583">
        <f t="shared" si="97"/>
        <v>39740.411328505732</v>
      </c>
      <c r="Q583">
        <v>404</v>
      </c>
      <c r="R583">
        <v>0.27227099999999999</v>
      </c>
      <c r="S583">
        <f t="shared" si="98"/>
        <v>3.0693069306930694</v>
      </c>
      <c r="T583">
        <f t="shared" si="99"/>
        <v>0.69836652328988325</v>
      </c>
    </row>
    <row r="584" spans="1:20" x14ac:dyDescent="0.3">
      <c r="A584">
        <v>402.8</v>
      </c>
      <c r="B584">
        <v>0.454262</v>
      </c>
      <c r="C584">
        <f t="shared" si="90"/>
        <v>3.0784508440913605</v>
      </c>
      <c r="D584">
        <f t="shared" si="91"/>
        <v>1.9555875507286531</v>
      </c>
      <c r="E584">
        <v>402.8</v>
      </c>
      <c r="F584">
        <v>0.21920500000000001</v>
      </c>
      <c r="G584">
        <f t="shared" si="92"/>
        <v>3.0784508440913605</v>
      </c>
      <c r="H584">
        <f t="shared" si="93"/>
        <v>0.45537098873944953</v>
      </c>
      <c r="I584">
        <v>402.8</v>
      </c>
      <c r="J584">
        <v>0.29391699999999998</v>
      </c>
      <c r="K584">
        <f t="shared" si="94"/>
        <v>3.0784508440913605</v>
      </c>
      <c r="L584">
        <f t="shared" si="95"/>
        <v>0.81867939297143422</v>
      </c>
      <c r="M584">
        <v>402.8</v>
      </c>
      <c r="N584">
        <v>64.79119</v>
      </c>
      <c r="O584">
        <f t="shared" si="96"/>
        <v>3.0784508440913605</v>
      </c>
      <c r="P584">
        <f t="shared" si="97"/>
        <v>39782.892817339911</v>
      </c>
      <c r="Q584">
        <v>402.8</v>
      </c>
      <c r="R584">
        <v>0.27322099999999999</v>
      </c>
      <c r="S584">
        <f t="shared" si="98"/>
        <v>3.0784508440913605</v>
      </c>
      <c r="T584">
        <f t="shared" si="99"/>
        <v>0.70744486668988382</v>
      </c>
    </row>
    <row r="585" spans="1:20" x14ac:dyDescent="0.3">
      <c r="A585">
        <v>401.6</v>
      </c>
      <c r="B585">
        <v>0.45549200000000001</v>
      </c>
      <c r="C585">
        <f t="shared" si="90"/>
        <v>3.0876494023904382</v>
      </c>
      <c r="D585">
        <f t="shared" si="91"/>
        <v>1.9779598393627087</v>
      </c>
      <c r="E585">
        <v>401.6</v>
      </c>
      <c r="F585">
        <v>0.22007099999999999</v>
      </c>
      <c r="G585">
        <f t="shared" si="92"/>
        <v>3.0876494023904382</v>
      </c>
      <c r="H585">
        <f t="shared" si="93"/>
        <v>0.46172309253425536</v>
      </c>
      <c r="I585">
        <v>401.6</v>
      </c>
      <c r="J585">
        <v>0.29503699999999999</v>
      </c>
      <c r="K585">
        <f t="shared" si="94"/>
        <v>3.0876494023904382</v>
      </c>
      <c r="L585">
        <f t="shared" si="95"/>
        <v>0.82986782893931232</v>
      </c>
      <c r="M585">
        <v>401.6</v>
      </c>
      <c r="N585">
        <v>64.658108999999996</v>
      </c>
      <c r="O585">
        <f t="shared" si="96"/>
        <v>3.0876494023904382</v>
      </c>
      <c r="P585">
        <f t="shared" si="97"/>
        <v>39856.757116326538</v>
      </c>
      <c r="Q585">
        <v>401.6</v>
      </c>
      <c r="R585">
        <v>0.27426299999999998</v>
      </c>
      <c r="S585">
        <f t="shared" si="98"/>
        <v>3.0876494023904382</v>
      </c>
      <c r="T585">
        <f t="shared" si="99"/>
        <v>0.71711764134109957</v>
      </c>
    </row>
    <row r="586" spans="1:20" x14ac:dyDescent="0.3">
      <c r="A586">
        <v>400.4</v>
      </c>
      <c r="B586">
        <v>0.45699000000000001</v>
      </c>
      <c r="C586">
        <f t="shared" si="90"/>
        <v>3.0969030969030973</v>
      </c>
      <c r="D586">
        <f t="shared" si="91"/>
        <v>2.0029431662852639</v>
      </c>
      <c r="E586">
        <v>400.4</v>
      </c>
      <c r="F586">
        <v>0.221108</v>
      </c>
      <c r="G586">
        <f t="shared" si="92"/>
        <v>3.0969030969030973</v>
      </c>
      <c r="H586">
        <f t="shared" si="93"/>
        <v>0.46888263090659604</v>
      </c>
      <c r="I586">
        <v>400.4</v>
      </c>
      <c r="J586">
        <v>0.29603600000000002</v>
      </c>
      <c r="K586">
        <f t="shared" si="94"/>
        <v>3.0969030969030973</v>
      </c>
      <c r="L586">
        <f t="shared" si="95"/>
        <v>0.84051271483218115</v>
      </c>
      <c r="M586">
        <v>400.4</v>
      </c>
      <c r="N586">
        <v>64.490955999999997</v>
      </c>
      <c r="O586">
        <f t="shared" si="96"/>
        <v>3.0969030969030973</v>
      </c>
      <c r="P586">
        <f t="shared" si="97"/>
        <v>39888.9736933194</v>
      </c>
      <c r="Q586">
        <v>400.4</v>
      </c>
      <c r="R586">
        <v>0.27527200000000002</v>
      </c>
      <c r="S586">
        <f t="shared" si="98"/>
        <v>3.0969030969030973</v>
      </c>
      <c r="T586">
        <f t="shared" si="99"/>
        <v>0.72674040942697693</v>
      </c>
    </row>
    <row r="587" spans="1:20" x14ac:dyDescent="0.3">
      <c r="A587">
        <v>399.2</v>
      </c>
      <c r="B587">
        <v>0.45856999999999998</v>
      </c>
      <c r="C587">
        <f t="shared" si="90"/>
        <v>3.1062124248496996</v>
      </c>
      <c r="D587">
        <f t="shared" si="91"/>
        <v>2.0289604614931265</v>
      </c>
      <c r="E587">
        <v>399.2</v>
      </c>
      <c r="F587">
        <v>0.222194</v>
      </c>
      <c r="G587">
        <f t="shared" si="92"/>
        <v>3.1062124248496996</v>
      </c>
      <c r="H587">
        <f t="shared" si="93"/>
        <v>0.47635086670531451</v>
      </c>
      <c r="I587">
        <v>399.2</v>
      </c>
      <c r="J587">
        <v>0.29717199999999999</v>
      </c>
      <c r="K587">
        <f t="shared" si="94"/>
        <v>3.1062124248496996</v>
      </c>
      <c r="L587">
        <f t="shared" si="95"/>
        <v>0.85207550249019093</v>
      </c>
      <c r="M587">
        <v>399.2</v>
      </c>
      <c r="N587">
        <v>64.311642000000006</v>
      </c>
      <c r="O587">
        <f t="shared" si="96"/>
        <v>3.1062124248496996</v>
      </c>
      <c r="P587">
        <f t="shared" si="97"/>
        <v>39906.303510462363</v>
      </c>
      <c r="Q587">
        <v>399.2</v>
      </c>
      <c r="R587">
        <v>0.27624100000000001</v>
      </c>
      <c r="S587">
        <f t="shared" si="98"/>
        <v>3.1062124248496996</v>
      </c>
      <c r="T587">
        <f t="shared" si="99"/>
        <v>0.73627250059077087</v>
      </c>
    </row>
    <row r="588" spans="1:20" x14ac:dyDescent="0.3">
      <c r="A588">
        <v>398</v>
      </c>
      <c r="B588">
        <v>0.46023599999999998</v>
      </c>
      <c r="C588">
        <f t="shared" si="90"/>
        <v>3.1155778894472363</v>
      </c>
      <c r="D588">
        <f t="shared" si="91"/>
        <v>2.0560723804333834</v>
      </c>
      <c r="E588">
        <v>398</v>
      </c>
      <c r="F588">
        <v>0.223084</v>
      </c>
      <c r="G588">
        <f t="shared" si="92"/>
        <v>3.1155778894472363</v>
      </c>
      <c r="H588">
        <f t="shared" si="93"/>
        <v>0.48307445453211789</v>
      </c>
      <c r="I588">
        <v>398</v>
      </c>
      <c r="J588">
        <v>0.29839199999999999</v>
      </c>
      <c r="K588">
        <f t="shared" si="94"/>
        <v>3.1155778894472363</v>
      </c>
      <c r="L588">
        <f t="shared" si="95"/>
        <v>0.86427425593398155</v>
      </c>
      <c r="M588">
        <v>398</v>
      </c>
      <c r="N588">
        <v>64.128501999999997</v>
      </c>
      <c r="O588">
        <f t="shared" si="96"/>
        <v>3.1155778894472363</v>
      </c>
      <c r="P588">
        <f t="shared" si="97"/>
        <v>39918.978235723429</v>
      </c>
      <c r="Q588">
        <v>398</v>
      </c>
      <c r="R588">
        <v>0.27735900000000002</v>
      </c>
      <c r="S588">
        <f t="shared" si="98"/>
        <v>3.1155778894472363</v>
      </c>
      <c r="T588">
        <f t="shared" si="99"/>
        <v>0.74672682306649862</v>
      </c>
    </row>
    <row r="589" spans="1:20" x14ac:dyDescent="0.3">
      <c r="A589">
        <v>396.8</v>
      </c>
      <c r="B589">
        <v>0.46151399999999998</v>
      </c>
      <c r="C589">
        <f t="shared" si="90"/>
        <v>3.125</v>
      </c>
      <c r="D589">
        <f t="shared" si="91"/>
        <v>2.0800309784765623</v>
      </c>
      <c r="E589">
        <v>396.8</v>
      </c>
      <c r="F589">
        <v>0.224049</v>
      </c>
      <c r="G589">
        <f t="shared" si="92"/>
        <v>3.125</v>
      </c>
      <c r="H589">
        <f t="shared" si="93"/>
        <v>0.49021439844726566</v>
      </c>
      <c r="I589">
        <v>396.8</v>
      </c>
      <c r="J589">
        <v>0.299317</v>
      </c>
      <c r="K589">
        <f t="shared" si="94"/>
        <v>3.125</v>
      </c>
      <c r="L589">
        <f t="shared" si="95"/>
        <v>0.87490885243164063</v>
      </c>
      <c r="M589">
        <v>396.8</v>
      </c>
      <c r="N589">
        <v>63.965749000000002</v>
      </c>
      <c r="O589">
        <f t="shared" si="96"/>
        <v>3.125</v>
      </c>
      <c r="P589">
        <f t="shared" si="97"/>
        <v>39957.197706357438</v>
      </c>
      <c r="Q589">
        <v>396.8</v>
      </c>
      <c r="R589">
        <v>0.27844200000000002</v>
      </c>
      <c r="S589">
        <f t="shared" si="98"/>
        <v>3.125</v>
      </c>
      <c r="T589">
        <f t="shared" si="99"/>
        <v>0.75712839222656259</v>
      </c>
    </row>
    <row r="590" spans="1:20" x14ac:dyDescent="0.3">
      <c r="A590">
        <v>395.6</v>
      </c>
      <c r="B590">
        <v>0.46296100000000001</v>
      </c>
      <c r="C590">
        <f t="shared" si="90"/>
        <v>3.134479271991911</v>
      </c>
      <c r="D590">
        <f t="shared" si="91"/>
        <v>2.1058121122814151</v>
      </c>
      <c r="E590">
        <v>395.6</v>
      </c>
      <c r="F590">
        <v>0.22506100000000001</v>
      </c>
      <c r="G590">
        <f t="shared" si="92"/>
        <v>3.134479271991911</v>
      </c>
      <c r="H590">
        <f t="shared" si="93"/>
        <v>0.49765834723803082</v>
      </c>
      <c r="I590">
        <v>395.6</v>
      </c>
      <c r="J590">
        <v>0.300369</v>
      </c>
      <c r="K590">
        <f t="shared" si="94"/>
        <v>3.134479271991911</v>
      </c>
      <c r="L590">
        <f t="shared" si="95"/>
        <v>0.88642301157751446</v>
      </c>
      <c r="M590">
        <v>395.6</v>
      </c>
      <c r="N590">
        <v>63.811269000000003</v>
      </c>
      <c r="O590">
        <f t="shared" si="96"/>
        <v>3.134479271991911</v>
      </c>
      <c r="P590">
        <f t="shared" si="97"/>
        <v>40006.04022801001</v>
      </c>
      <c r="Q590">
        <v>395.6</v>
      </c>
      <c r="R590">
        <v>0.279331</v>
      </c>
      <c r="S590">
        <f t="shared" si="98"/>
        <v>3.134479271991911</v>
      </c>
      <c r="T590">
        <f t="shared" si="99"/>
        <v>0.76660046217309508</v>
      </c>
    </row>
    <row r="591" spans="1:20" x14ac:dyDescent="0.3">
      <c r="A591">
        <v>394.4</v>
      </c>
      <c r="B591">
        <v>0.46463199999999999</v>
      </c>
      <c r="C591">
        <f t="shared" si="90"/>
        <v>3.1440162271805274</v>
      </c>
      <c r="D591">
        <f t="shared" si="91"/>
        <v>2.1339674561761619</v>
      </c>
      <c r="E591">
        <v>394.4</v>
      </c>
      <c r="F591">
        <v>0.226322</v>
      </c>
      <c r="G591">
        <f t="shared" si="92"/>
        <v>3.1440162271805274</v>
      </c>
      <c r="H591">
        <f t="shared" si="93"/>
        <v>0.50631769133306448</v>
      </c>
      <c r="I591">
        <v>394.4</v>
      </c>
      <c r="J591">
        <v>0.30166900000000002</v>
      </c>
      <c r="K591">
        <f t="shared" si="94"/>
        <v>3.1440162271805274</v>
      </c>
      <c r="L591">
        <f t="shared" si="95"/>
        <v>0.89956163493905561</v>
      </c>
      <c r="M591">
        <v>394.4</v>
      </c>
      <c r="N591">
        <v>63.647117999999999</v>
      </c>
      <c r="O591">
        <f t="shared" si="96"/>
        <v>3.1440162271805274</v>
      </c>
      <c r="P591">
        <f t="shared" si="97"/>
        <v>40043.040293802827</v>
      </c>
      <c r="Q591">
        <v>394.4</v>
      </c>
      <c r="R591">
        <v>0.28041300000000002</v>
      </c>
      <c r="S591">
        <f t="shared" si="98"/>
        <v>3.1440162271805274</v>
      </c>
      <c r="T591">
        <f t="shared" si="99"/>
        <v>0.77725915347120356</v>
      </c>
    </row>
    <row r="592" spans="1:20" x14ac:dyDescent="0.3">
      <c r="A592">
        <v>393.2</v>
      </c>
      <c r="B592">
        <v>0.46663700000000002</v>
      </c>
      <c r="C592">
        <f t="shared" si="90"/>
        <v>3.1536113936927772</v>
      </c>
      <c r="D592">
        <f t="shared" si="91"/>
        <v>2.1655823078603711</v>
      </c>
      <c r="E592">
        <v>393.2</v>
      </c>
      <c r="F592">
        <v>0.22738</v>
      </c>
      <c r="G592">
        <f t="shared" si="92"/>
        <v>3.1536113936927772</v>
      </c>
      <c r="H592">
        <f t="shared" si="93"/>
        <v>0.51418674421834454</v>
      </c>
      <c r="I592">
        <v>393.2</v>
      </c>
      <c r="J592">
        <v>0.30284899999999998</v>
      </c>
      <c r="K592">
        <f t="shared" si="94"/>
        <v>3.1536113936927772</v>
      </c>
      <c r="L592">
        <f t="shared" si="95"/>
        <v>0.91215499344151696</v>
      </c>
      <c r="M592">
        <v>393.2</v>
      </c>
      <c r="N592">
        <v>63.445467999999998</v>
      </c>
      <c r="O592">
        <f t="shared" si="96"/>
        <v>3.1536113936927772</v>
      </c>
      <c r="P592">
        <f t="shared" si="97"/>
        <v>40032.947086836357</v>
      </c>
      <c r="Q592">
        <v>393.2</v>
      </c>
      <c r="R592">
        <v>0.28168700000000002</v>
      </c>
      <c r="S592">
        <f t="shared" si="98"/>
        <v>3.1536113936927772</v>
      </c>
      <c r="T592">
        <f t="shared" si="99"/>
        <v>0.78913255657685244</v>
      </c>
    </row>
    <row r="593" spans="1:20" x14ac:dyDescent="0.3">
      <c r="A593">
        <v>392</v>
      </c>
      <c r="B593">
        <v>0.46829500000000002</v>
      </c>
      <c r="C593">
        <f t="shared" si="90"/>
        <v>3.1632653061224492</v>
      </c>
      <c r="D593">
        <f t="shared" si="91"/>
        <v>2.1943721256874742</v>
      </c>
      <c r="E593">
        <v>392</v>
      </c>
      <c r="F593">
        <v>0.228213</v>
      </c>
      <c r="G593">
        <f t="shared" si="92"/>
        <v>3.1632653061224492</v>
      </c>
      <c r="H593">
        <f t="shared" si="93"/>
        <v>0.52113710545198877</v>
      </c>
      <c r="I593">
        <v>392</v>
      </c>
      <c r="J593">
        <v>0.30387799999999998</v>
      </c>
      <c r="K593">
        <f t="shared" si="94"/>
        <v>3.1632653061224492</v>
      </c>
      <c r="L593">
        <f t="shared" si="95"/>
        <v>0.92399528495964178</v>
      </c>
      <c r="M593">
        <v>392</v>
      </c>
      <c r="N593">
        <v>63.243226</v>
      </c>
      <c r="O593">
        <f t="shared" si="96"/>
        <v>3.1632653061224492</v>
      </c>
      <c r="P593">
        <f t="shared" si="97"/>
        <v>40022.044097526865</v>
      </c>
      <c r="Q593">
        <v>392</v>
      </c>
      <c r="R593">
        <v>0.28289300000000001</v>
      </c>
      <c r="S593">
        <f t="shared" si="98"/>
        <v>3.1632653061224492</v>
      </c>
      <c r="T593">
        <f t="shared" si="99"/>
        <v>0.80078446397843617</v>
      </c>
    </row>
    <row r="594" spans="1:20" x14ac:dyDescent="0.3">
      <c r="A594">
        <v>390.8</v>
      </c>
      <c r="B594">
        <v>0.46961999999999998</v>
      </c>
      <c r="C594">
        <f t="shared" si="90"/>
        <v>3.1729785056294779</v>
      </c>
      <c r="D594">
        <f t="shared" si="91"/>
        <v>2.2203806229920726</v>
      </c>
      <c r="E594">
        <v>390.8</v>
      </c>
      <c r="F594">
        <v>0.22909199999999999</v>
      </c>
      <c r="G594">
        <f t="shared" si="92"/>
        <v>3.1729785056294779</v>
      </c>
      <c r="H594">
        <f t="shared" si="93"/>
        <v>0.52838941331173794</v>
      </c>
      <c r="I594">
        <v>390.8</v>
      </c>
      <c r="J594">
        <v>0.304954</v>
      </c>
      <c r="K594">
        <f t="shared" si="94"/>
        <v>3.1729785056294779</v>
      </c>
      <c r="L594">
        <f t="shared" si="95"/>
        <v>0.93627392539646248</v>
      </c>
      <c r="M594">
        <v>390.8</v>
      </c>
      <c r="N594">
        <v>63.095326999999997</v>
      </c>
      <c r="O594">
        <f t="shared" si="96"/>
        <v>3.1729785056294779</v>
      </c>
      <c r="P594">
        <f t="shared" si="97"/>
        <v>40080.0865972295</v>
      </c>
      <c r="Q594">
        <v>390.8</v>
      </c>
      <c r="R594">
        <v>0.28388099999999999</v>
      </c>
      <c r="S594">
        <f t="shared" si="98"/>
        <v>3.1729785056294779</v>
      </c>
      <c r="T594">
        <f t="shared" si="99"/>
        <v>0.81134752005147037</v>
      </c>
    </row>
    <row r="595" spans="1:20" x14ac:dyDescent="0.3">
      <c r="A595">
        <v>389.6</v>
      </c>
      <c r="B595">
        <v>0.47135300000000002</v>
      </c>
      <c r="C595">
        <f t="shared" si="90"/>
        <v>3.1827515400410675</v>
      </c>
      <c r="D595">
        <f t="shared" si="91"/>
        <v>2.2505984997538566</v>
      </c>
      <c r="E595">
        <v>389.6</v>
      </c>
      <c r="F595">
        <v>0.230328</v>
      </c>
      <c r="G595">
        <f t="shared" si="92"/>
        <v>3.1827515400410675</v>
      </c>
      <c r="H595">
        <f t="shared" si="93"/>
        <v>0.53740158988130826</v>
      </c>
      <c r="I595">
        <v>389.6</v>
      </c>
      <c r="J595">
        <v>0.30631799999999998</v>
      </c>
      <c r="K595">
        <f t="shared" si="94"/>
        <v>3.1827515400410675</v>
      </c>
      <c r="L595">
        <f t="shared" si="95"/>
        <v>0.95049647251710767</v>
      </c>
      <c r="M595">
        <v>389.6</v>
      </c>
      <c r="N595">
        <v>62.92915</v>
      </c>
      <c r="O595">
        <f t="shared" si="96"/>
        <v>3.1827515400410675</v>
      </c>
      <c r="P595">
        <f t="shared" si="97"/>
        <v>40115.222487480678</v>
      </c>
      <c r="Q595">
        <v>389.6</v>
      </c>
      <c r="R595">
        <v>0.28517599999999999</v>
      </c>
      <c r="S595">
        <f t="shared" si="98"/>
        <v>3.1827515400410675</v>
      </c>
      <c r="T595">
        <f t="shared" si="99"/>
        <v>0.82381827186453516</v>
      </c>
    </row>
    <row r="596" spans="1:20" x14ac:dyDescent="0.3">
      <c r="A596">
        <v>388.4</v>
      </c>
      <c r="B596">
        <v>0.473302</v>
      </c>
      <c r="C596">
        <f t="shared" si="90"/>
        <v>3.1925849639546859</v>
      </c>
      <c r="D596">
        <f t="shared" si="91"/>
        <v>2.2832927997302197</v>
      </c>
      <c r="E596">
        <v>388.4</v>
      </c>
      <c r="F596">
        <v>0.231793</v>
      </c>
      <c r="G596">
        <f t="shared" si="92"/>
        <v>3.1925849639546859</v>
      </c>
      <c r="H596">
        <f t="shared" si="93"/>
        <v>0.54762789324911632</v>
      </c>
      <c r="I596">
        <v>388.4</v>
      </c>
      <c r="J596">
        <v>0.307535</v>
      </c>
      <c r="K596">
        <f t="shared" si="94"/>
        <v>3.1925849639546859</v>
      </c>
      <c r="L596">
        <f t="shared" si="95"/>
        <v>0.96399332392444759</v>
      </c>
      <c r="M596">
        <v>388.4</v>
      </c>
      <c r="N596">
        <v>62.734721999999998</v>
      </c>
      <c r="O596">
        <f t="shared" si="96"/>
        <v>3.1925849639546859</v>
      </c>
      <c r="P596">
        <f t="shared" si="97"/>
        <v>40114.453826095909</v>
      </c>
      <c r="Q596">
        <v>388.4</v>
      </c>
      <c r="R596">
        <v>0.286325</v>
      </c>
      <c r="S596">
        <f t="shared" si="98"/>
        <v>3.1925849639546859</v>
      </c>
      <c r="T596">
        <f t="shared" si="99"/>
        <v>0.83560968822553339</v>
      </c>
    </row>
    <row r="597" spans="1:20" x14ac:dyDescent="0.3">
      <c r="A597">
        <v>387.2</v>
      </c>
      <c r="B597">
        <v>0.47527599999999998</v>
      </c>
      <c r="C597">
        <f t="shared" si="90"/>
        <v>3.2024793388429753</v>
      </c>
      <c r="D597">
        <f t="shared" si="91"/>
        <v>2.3166714236256061</v>
      </c>
      <c r="E597">
        <v>387.2</v>
      </c>
      <c r="F597">
        <v>0.23299900000000001</v>
      </c>
      <c r="G597">
        <f t="shared" si="92"/>
        <v>3.2024793388429753</v>
      </c>
      <c r="H597">
        <f t="shared" si="93"/>
        <v>0.55677635978332474</v>
      </c>
      <c r="I597">
        <v>387.2</v>
      </c>
      <c r="J597">
        <v>0.30885400000000002</v>
      </c>
      <c r="K597">
        <f t="shared" si="94"/>
        <v>3.2024793388429753</v>
      </c>
      <c r="L597">
        <f t="shared" si="95"/>
        <v>0.97831594896903407</v>
      </c>
      <c r="M597">
        <v>387.2</v>
      </c>
      <c r="N597">
        <v>62.522131999999999</v>
      </c>
      <c r="O597">
        <f t="shared" si="96"/>
        <v>3.2024793388429753</v>
      </c>
      <c r="P597">
        <f t="shared" si="97"/>
        <v>40090.385382041793</v>
      </c>
      <c r="Q597">
        <v>387.2</v>
      </c>
      <c r="R597">
        <v>0.28752800000000001</v>
      </c>
      <c r="S597">
        <f t="shared" si="98"/>
        <v>3.2024793388429753</v>
      </c>
      <c r="T597">
        <f t="shared" si="99"/>
        <v>0.84787720595656058</v>
      </c>
    </row>
    <row r="598" spans="1:20" x14ac:dyDescent="0.3">
      <c r="A598">
        <v>386</v>
      </c>
      <c r="B598">
        <v>0.47717199999999999</v>
      </c>
      <c r="C598">
        <f t="shared" si="90"/>
        <v>3.2124352331606216</v>
      </c>
      <c r="D598">
        <f t="shared" si="91"/>
        <v>2.3497338022306531</v>
      </c>
      <c r="E598">
        <v>386</v>
      </c>
      <c r="F598">
        <v>0.23416600000000001</v>
      </c>
      <c r="G598">
        <f t="shared" si="92"/>
        <v>3.2124352331606216</v>
      </c>
      <c r="H598">
        <f t="shared" si="93"/>
        <v>0.56586969474956106</v>
      </c>
      <c r="I598">
        <v>386</v>
      </c>
      <c r="J598">
        <v>0.31004399999999999</v>
      </c>
      <c r="K598">
        <f t="shared" si="94"/>
        <v>3.2124352331606216</v>
      </c>
      <c r="L598">
        <f t="shared" si="95"/>
        <v>0.99200856871858012</v>
      </c>
      <c r="M598">
        <v>386</v>
      </c>
      <c r="N598">
        <v>62.317326000000001</v>
      </c>
      <c r="O598">
        <f t="shared" si="96"/>
        <v>3.2124352331606216</v>
      </c>
      <c r="P598">
        <f t="shared" si="97"/>
        <v>40076.18571364016</v>
      </c>
      <c r="Q598">
        <v>386</v>
      </c>
      <c r="R598">
        <v>0.28877999999999998</v>
      </c>
      <c r="S598">
        <f t="shared" si="98"/>
        <v>3.2124352331606216</v>
      </c>
      <c r="T598">
        <f t="shared" si="99"/>
        <v>0.86060325648903302</v>
      </c>
    </row>
    <row r="599" spans="1:20" x14ac:dyDescent="0.3">
      <c r="A599">
        <v>384.8</v>
      </c>
      <c r="B599">
        <v>0.47876000000000002</v>
      </c>
      <c r="C599">
        <f t="shared" si="90"/>
        <v>3.2224532224532223</v>
      </c>
      <c r="D599">
        <f t="shared" si="91"/>
        <v>2.380175388609143</v>
      </c>
      <c r="E599">
        <v>384.8</v>
      </c>
      <c r="F599">
        <v>0.23537</v>
      </c>
      <c r="G599">
        <f t="shared" si="92"/>
        <v>3.2224532224532223</v>
      </c>
      <c r="H599">
        <f t="shared" si="93"/>
        <v>0.57527494328019835</v>
      </c>
      <c r="I599">
        <v>384.8</v>
      </c>
      <c r="J599">
        <v>0.31123400000000001</v>
      </c>
      <c r="K599">
        <f t="shared" si="94"/>
        <v>3.2224532224532223</v>
      </c>
      <c r="L599">
        <f t="shared" si="95"/>
        <v>1.0058826384796486</v>
      </c>
      <c r="M599">
        <v>384.8</v>
      </c>
      <c r="N599">
        <v>62.134334000000003</v>
      </c>
      <c r="O599">
        <f t="shared" si="96"/>
        <v>3.2224532224532223</v>
      </c>
      <c r="P599">
        <f t="shared" si="97"/>
        <v>40090.044547484635</v>
      </c>
      <c r="Q599">
        <v>384.8</v>
      </c>
      <c r="R599">
        <v>0.28998099999999999</v>
      </c>
      <c r="S599">
        <f t="shared" si="98"/>
        <v>3.2224532224532223</v>
      </c>
      <c r="T599">
        <f t="shared" si="99"/>
        <v>0.87319719104474158</v>
      </c>
    </row>
    <row r="600" spans="1:20" x14ac:dyDescent="0.3">
      <c r="A600">
        <v>383.6</v>
      </c>
      <c r="B600">
        <v>0.48150700000000002</v>
      </c>
      <c r="C600">
        <f t="shared" si="90"/>
        <v>3.2325338894681956</v>
      </c>
      <c r="D600">
        <f t="shared" si="91"/>
        <v>2.4226539462932144</v>
      </c>
      <c r="E600">
        <v>383.6</v>
      </c>
      <c r="F600">
        <v>0.24177999999999999</v>
      </c>
      <c r="G600">
        <f t="shared" si="92"/>
        <v>3.2325338894681956</v>
      </c>
      <c r="H600">
        <f t="shared" si="93"/>
        <v>0.61083922830198711</v>
      </c>
      <c r="I600">
        <v>383.6</v>
      </c>
      <c r="J600">
        <v>0.31273699999999999</v>
      </c>
      <c r="K600">
        <f t="shared" si="94"/>
        <v>3.2325338894681956</v>
      </c>
      <c r="L600">
        <f t="shared" si="95"/>
        <v>1.0219854313985934</v>
      </c>
      <c r="M600">
        <v>383.6</v>
      </c>
      <c r="N600">
        <v>61.824530000000003</v>
      </c>
      <c r="O600">
        <f t="shared" si="96"/>
        <v>3.2325338894681956</v>
      </c>
      <c r="P600">
        <f t="shared" si="97"/>
        <v>39939.977903662082</v>
      </c>
      <c r="Q600">
        <v>383.6</v>
      </c>
      <c r="R600">
        <v>0.29205799999999998</v>
      </c>
      <c r="S600">
        <f t="shared" si="98"/>
        <v>3.2325338894681956</v>
      </c>
      <c r="T600">
        <f t="shared" si="99"/>
        <v>0.89130098615502518</v>
      </c>
    </row>
    <row r="601" spans="1:20" x14ac:dyDescent="0.3">
      <c r="A601">
        <v>382.4</v>
      </c>
      <c r="B601">
        <v>0.48482799999999998</v>
      </c>
      <c r="C601">
        <f t="shared" si="90"/>
        <v>3.2426778242677825</v>
      </c>
      <c r="D601">
        <f t="shared" si="91"/>
        <v>2.4716273370369914</v>
      </c>
      <c r="E601">
        <v>382.4</v>
      </c>
      <c r="F601">
        <v>0.24873200000000001</v>
      </c>
      <c r="G601">
        <f t="shared" si="92"/>
        <v>3.2426778242677825</v>
      </c>
      <c r="H601">
        <f t="shared" si="93"/>
        <v>0.65053538889882889</v>
      </c>
      <c r="I601">
        <v>382.4</v>
      </c>
      <c r="J601">
        <v>0.31417400000000001</v>
      </c>
      <c r="K601">
        <f t="shared" si="94"/>
        <v>3.2426778242677825</v>
      </c>
      <c r="L601">
        <f t="shared" si="95"/>
        <v>1.0378822531034559</v>
      </c>
      <c r="M601">
        <v>382.4</v>
      </c>
      <c r="N601">
        <v>61.562108000000002</v>
      </c>
      <c r="O601">
        <f t="shared" si="96"/>
        <v>3.2426778242677825</v>
      </c>
      <c r="P601">
        <f t="shared" si="97"/>
        <v>39850.572785062868</v>
      </c>
      <c r="Q601">
        <v>382.4</v>
      </c>
      <c r="R601">
        <v>0.29412199999999999</v>
      </c>
      <c r="S601">
        <f t="shared" si="98"/>
        <v>3.2426778242677825</v>
      </c>
      <c r="T601">
        <f t="shared" si="99"/>
        <v>0.90962549455896247</v>
      </c>
    </row>
    <row r="602" spans="1:20" x14ac:dyDescent="0.3">
      <c r="A602">
        <v>381.2</v>
      </c>
      <c r="B602">
        <v>0.48633599999999999</v>
      </c>
      <c r="C602">
        <f t="shared" si="90"/>
        <v>3.2528856243441764</v>
      </c>
      <c r="D602">
        <f t="shared" si="91"/>
        <v>2.5027093918366368</v>
      </c>
      <c r="E602">
        <v>381.2</v>
      </c>
      <c r="F602">
        <v>0.24800900000000001</v>
      </c>
      <c r="G602">
        <f t="shared" si="92"/>
        <v>3.2528856243441764</v>
      </c>
      <c r="H602">
        <f t="shared" si="93"/>
        <v>0.65083735111456731</v>
      </c>
      <c r="I602">
        <v>381.2</v>
      </c>
      <c r="J602">
        <v>0.31500099999999998</v>
      </c>
      <c r="K602">
        <f t="shared" si="94"/>
        <v>3.2528856243441764</v>
      </c>
      <c r="L602">
        <f t="shared" si="95"/>
        <v>1.0499326744280335</v>
      </c>
      <c r="M602">
        <v>381.2</v>
      </c>
      <c r="N602">
        <v>61.534605999999997</v>
      </c>
      <c r="O602">
        <f t="shared" si="96"/>
        <v>3.2528856243441764</v>
      </c>
      <c r="P602">
        <f t="shared" si="97"/>
        <v>40066.04133946923</v>
      </c>
      <c r="Q602">
        <v>381.2</v>
      </c>
      <c r="R602">
        <v>0.294819</v>
      </c>
      <c r="S602">
        <f t="shared" si="98"/>
        <v>3.2528856243441764</v>
      </c>
      <c r="T602">
        <f t="shared" si="99"/>
        <v>0.91970494999852459</v>
      </c>
    </row>
    <row r="603" spans="1:20" x14ac:dyDescent="0.3">
      <c r="A603">
        <v>380</v>
      </c>
      <c r="B603">
        <v>0.48810999999999999</v>
      </c>
      <c r="C603">
        <f t="shared" si="90"/>
        <v>3.263157894736842</v>
      </c>
      <c r="D603">
        <f t="shared" si="91"/>
        <v>2.5369481283999997</v>
      </c>
      <c r="E603">
        <v>380</v>
      </c>
      <c r="F603">
        <v>0.248081</v>
      </c>
      <c r="G603">
        <f t="shared" si="92"/>
        <v>3.263157894736842</v>
      </c>
      <c r="H603">
        <f t="shared" si="93"/>
        <v>0.65533473064954018</v>
      </c>
      <c r="I603">
        <v>380</v>
      </c>
      <c r="J603">
        <v>0.31617699999999999</v>
      </c>
      <c r="K603">
        <f t="shared" si="94"/>
        <v>3.263157894736842</v>
      </c>
      <c r="L603">
        <f t="shared" si="95"/>
        <v>1.0644780876583819</v>
      </c>
      <c r="M603">
        <v>380</v>
      </c>
      <c r="N603">
        <v>61.403733000000003</v>
      </c>
      <c r="O603">
        <f t="shared" si="96"/>
        <v>3.263157894736842</v>
      </c>
      <c r="P603">
        <f t="shared" si="97"/>
        <v>40148.167398428952</v>
      </c>
      <c r="Q603">
        <v>380</v>
      </c>
      <c r="R603">
        <v>0.295346</v>
      </c>
      <c r="S603">
        <f t="shared" si="98"/>
        <v>3.263157894736842</v>
      </c>
      <c r="T603">
        <f t="shared" si="99"/>
        <v>0.9288345549814514</v>
      </c>
    </row>
    <row r="604" spans="1:20" x14ac:dyDescent="0.3">
      <c r="A604">
        <v>378.8</v>
      </c>
      <c r="B604">
        <v>0.49064799999999997</v>
      </c>
      <c r="C604">
        <f t="shared" si="90"/>
        <v>3.2734952481520589</v>
      </c>
      <c r="D604">
        <f t="shared" si="91"/>
        <v>2.5796660935354567</v>
      </c>
      <c r="E604">
        <v>378.8</v>
      </c>
      <c r="F604">
        <v>0.24837100000000001</v>
      </c>
      <c r="G604">
        <f t="shared" si="92"/>
        <v>3.2734952481520589</v>
      </c>
      <c r="H604">
        <f t="shared" si="93"/>
        <v>0.66103613644601023</v>
      </c>
      <c r="I604">
        <v>378.8</v>
      </c>
      <c r="J604">
        <v>0.31767899999999999</v>
      </c>
      <c r="K604">
        <f t="shared" si="94"/>
        <v>3.2734952481520589</v>
      </c>
      <c r="L604">
        <f t="shared" si="95"/>
        <v>1.0814350559193875</v>
      </c>
      <c r="M604">
        <v>378.8</v>
      </c>
      <c r="N604">
        <v>61.163879000000001</v>
      </c>
      <c r="O604">
        <f t="shared" si="96"/>
        <v>3.2734952481520589</v>
      </c>
      <c r="P604">
        <f t="shared" si="97"/>
        <v>40087.915159726341</v>
      </c>
      <c r="Q604">
        <v>378.8</v>
      </c>
      <c r="R604">
        <v>0.29654399999999997</v>
      </c>
      <c r="S604">
        <f t="shared" si="98"/>
        <v>3.2734952481520589</v>
      </c>
      <c r="T604">
        <f t="shared" si="99"/>
        <v>0.94232716802012439</v>
      </c>
    </row>
    <row r="605" spans="1:20" x14ac:dyDescent="0.3">
      <c r="A605">
        <v>377.6</v>
      </c>
      <c r="B605">
        <v>0.49285899999999999</v>
      </c>
      <c r="C605">
        <f t="shared" si="90"/>
        <v>3.2838983050847457</v>
      </c>
      <c r="D605">
        <f t="shared" si="91"/>
        <v>2.6195384780733919</v>
      </c>
      <c r="E605">
        <v>377.6</v>
      </c>
      <c r="F605">
        <v>0.24830099999999999</v>
      </c>
      <c r="G605">
        <f t="shared" si="92"/>
        <v>3.2838983050847457</v>
      </c>
      <c r="H605">
        <f t="shared" si="93"/>
        <v>0.66486938608204571</v>
      </c>
      <c r="I605">
        <v>377.6</v>
      </c>
      <c r="J605">
        <v>0.318351</v>
      </c>
      <c r="K605">
        <f t="shared" si="94"/>
        <v>3.2838983050847457</v>
      </c>
      <c r="L605">
        <f t="shared" si="95"/>
        <v>1.0929287133744008</v>
      </c>
      <c r="M605">
        <v>377.6</v>
      </c>
      <c r="N605">
        <v>60.919479000000003</v>
      </c>
      <c r="O605">
        <f t="shared" si="96"/>
        <v>3.2838983050847457</v>
      </c>
      <c r="P605">
        <f t="shared" si="97"/>
        <v>40021.352382664547</v>
      </c>
      <c r="Q605">
        <v>377.6</v>
      </c>
      <c r="R605">
        <v>0.29778500000000002</v>
      </c>
      <c r="S605">
        <f t="shared" si="98"/>
        <v>3.2838983050847457</v>
      </c>
      <c r="T605">
        <f t="shared" si="99"/>
        <v>0.95627991554852465</v>
      </c>
    </row>
    <row r="606" spans="1:20" x14ac:dyDescent="0.3">
      <c r="A606">
        <v>376.4</v>
      </c>
      <c r="B606">
        <v>0.49479499999999998</v>
      </c>
      <c r="C606">
        <f t="shared" si="90"/>
        <v>3.2943676939426143</v>
      </c>
      <c r="D606">
        <f t="shared" si="91"/>
        <v>2.6570195231295193</v>
      </c>
      <c r="E606">
        <v>376.4</v>
      </c>
      <c r="F606">
        <v>0.24845300000000001</v>
      </c>
      <c r="G606">
        <f t="shared" si="92"/>
        <v>3.2943676939426143</v>
      </c>
      <c r="H606">
        <f t="shared" si="93"/>
        <v>0.66993494353745597</v>
      </c>
      <c r="I606">
        <v>376.4</v>
      </c>
      <c r="J606">
        <v>0.31914300000000001</v>
      </c>
      <c r="K606">
        <f t="shared" si="94"/>
        <v>3.2943676939426143</v>
      </c>
      <c r="L606">
        <f t="shared" si="95"/>
        <v>1.1053881057356287</v>
      </c>
      <c r="M606">
        <v>376.4</v>
      </c>
      <c r="N606">
        <v>60.798892000000002</v>
      </c>
      <c r="O606">
        <f t="shared" si="96"/>
        <v>3.2943676939426143</v>
      </c>
      <c r="P606">
        <f t="shared" si="97"/>
        <v>40117.648633443125</v>
      </c>
      <c r="Q606">
        <v>376.4</v>
      </c>
      <c r="R606">
        <v>0.29871900000000001</v>
      </c>
      <c r="S606">
        <f t="shared" si="98"/>
        <v>3.2943676939426143</v>
      </c>
      <c r="T606">
        <f t="shared" si="99"/>
        <v>0.96843356733256847</v>
      </c>
    </row>
    <row r="607" spans="1:20" x14ac:dyDescent="0.3">
      <c r="A607">
        <v>375.2</v>
      </c>
      <c r="B607">
        <v>0.49643999999999999</v>
      </c>
      <c r="C607">
        <f t="shared" si="90"/>
        <v>3.3049040511727079</v>
      </c>
      <c r="D607">
        <f t="shared" si="91"/>
        <v>2.6918524116729783</v>
      </c>
      <c r="E607">
        <v>375.2</v>
      </c>
      <c r="F607">
        <v>0.24907299999999999</v>
      </c>
      <c r="G607">
        <f t="shared" si="92"/>
        <v>3.3049040511727079</v>
      </c>
      <c r="H607">
        <f t="shared" si="93"/>
        <v>0.67759628201327726</v>
      </c>
      <c r="I607">
        <v>375.2</v>
      </c>
      <c r="J607">
        <v>0.31994899999999998</v>
      </c>
      <c r="K607">
        <f t="shared" si="94"/>
        <v>3.3049040511727079</v>
      </c>
      <c r="L607">
        <f t="shared" si="95"/>
        <v>1.1180963382095122</v>
      </c>
      <c r="M607">
        <v>375.2</v>
      </c>
      <c r="N607">
        <v>60.715922999999997</v>
      </c>
      <c r="O607">
        <f t="shared" si="96"/>
        <v>3.3049040511727079</v>
      </c>
      <c r="P607">
        <f t="shared" si="97"/>
        <v>40264.55595330528</v>
      </c>
      <c r="Q607">
        <v>375.2</v>
      </c>
      <c r="R607">
        <v>0.29981400000000002</v>
      </c>
      <c r="S607">
        <f t="shared" si="98"/>
        <v>3.3049040511727079</v>
      </c>
      <c r="T607">
        <f t="shared" si="99"/>
        <v>0.98179660993035145</v>
      </c>
    </row>
    <row r="608" spans="1:20" x14ac:dyDescent="0.3">
      <c r="A608">
        <v>374</v>
      </c>
      <c r="B608">
        <v>0.49827399999999999</v>
      </c>
      <c r="C608">
        <f t="shared" si="90"/>
        <v>3.3155080213903743</v>
      </c>
      <c r="D608">
        <f t="shared" si="91"/>
        <v>2.7292078914699989</v>
      </c>
      <c r="E608">
        <v>374</v>
      </c>
      <c r="F608">
        <v>0.24995400000000001</v>
      </c>
      <c r="G608">
        <f t="shared" si="92"/>
        <v>3.3155080213903743</v>
      </c>
      <c r="H608">
        <f t="shared" si="93"/>
        <v>0.6867842836052046</v>
      </c>
      <c r="I608">
        <v>374</v>
      </c>
      <c r="J608">
        <v>0.320716</v>
      </c>
      <c r="K608">
        <f t="shared" si="94"/>
        <v>3.3155080213903743</v>
      </c>
      <c r="L608">
        <f t="shared" si="95"/>
        <v>1.130684449683045</v>
      </c>
      <c r="M608">
        <v>374</v>
      </c>
      <c r="N608">
        <v>60.543956999999999</v>
      </c>
      <c r="O608">
        <f t="shared" si="96"/>
        <v>3.3155080213903743</v>
      </c>
      <c r="P608">
        <f t="shared" si="97"/>
        <v>40294.128751503937</v>
      </c>
      <c r="Q608">
        <v>374</v>
      </c>
      <c r="R608">
        <v>0.30084</v>
      </c>
      <c r="S608">
        <f t="shared" si="98"/>
        <v>3.3155080213903743</v>
      </c>
      <c r="T608">
        <f t="shared" si="99"/>
        <v>0.99488143305899501</v>
      </c>
    </row>
    <row r="609" spans="1:20" x14ac:dyDescent="0.3">
      <c r="A609">
        <v>372.8</v>
      </c>
      <c r="B609">
        <v>0.50027699999999997</v>
      </c>
      <c r="C609">
        <f t="shared" si="90"/>
        <v>3.3261802575107295</v>
      </c>
      <c r="D609">
        <f t="shared" si="91"/>
        <v>2.7689342078571277</v>
      </c>
      <c r="E609">
        <v>372.8</v>
      </c>
      <c r="F609">
        <v>0.25078600000000001</v>
      </c>
      <c r="G609">
        <f t="shared" si="92"/>
        <v>3.3261802575107295</v>
      </c>
      <c r="H609">
        <f t="shared" si="93"/>
        <v>0.69582197477799368</v>
      </c>
      <c r="I609">
        <v>372.8</v>
      </c>
      <c r="J609">
        <v>0.32214399999999999</v>
      </c>
      <c r="K609">
        <f t="shared" si="94"/>
        <v>3.3261802575107295</v>
      </c>
      <c r="L609">
        <f t="shared" si="95"/>
        <v>1.1481315646735066</v>
      </c>
      <c r="M609">
        <v>372.8</v>
      </c>
      <c r="N609">
        <v>60.343375999999999</v>
      </c>
      <c r="O609">
        <f t="shared" si="96"/>
        <v>3.3261802575107295</v>
      </c>
      <c r="P609">
        <f t="shared" si="97"/>
        <v>40285.686660987471</v>
      </c>
      <c r="Q609">
        <v>372.8</v>
      </c>
      <c r="R609">
        <v>0.30171599999999998</v>
      </c>
      <c r="S609">
        <f t="shared" si="98"/>
        <v>3.3261802575107295</v>
      </c>
      <c r="T609">
        <f t="shared" si="99"/>
        <v>1.0071362915877984</v>
      </c>
    </row>
    <row r="610" spans="1:20" x14ac:dyDescent="0.3">
      <c r="A610">
        <v>371.6</v>
      </c>
      <c r="B610">
        <v>0.50229199999999996</v>
      </c>
      <c r="C610">
        <f t="shared" si="90"/>
        <v>3.3369214208826694</v>
      </c>
      <c r="D610">
        <f t="shared" si="91"/>
        <v>2.8093411597676576</v>
      </c>
      <c r="E610">
        <v>371.6</v>
      </c>
      <c r="F610">
        <v>0.25163099999999999</v>
      </c>
      <c r="G610">
        <f t="shared" si="92"/>
        <v>3.3369214208826694</v>
      </c>
      <c r="H610">
        <f t="shared" si="93"/>
        <v>0.70505053542903517</v>
      </c>
      <c r="I610">
        <v>371.6</v>
      </c>
      <c r="J610">
        <v>0.323598</v>
      </c>
      <c r="K610">
        <f t="shared" si="94"/>
        <v>3.3369214208826694</v>
      </c>
      <c r="L610">
        <f t="shared" si="95"/>
        <v>1.1660136035882882</v>
      </c>
      <c r="M610">
        <v>371.6</v>
      </c>
      <c r="N610">
        <v>60.164109000000003</v>
      </c>
      <c r="O610">
        <f t="shared" si="96"/>
        <v>3.3369214208826694</v>
      </c>
      <c r="P610">
        <f t="shared" si="97"/>
        <v>40305.743658819112</v>
      </c>
      <c r="Q610">
        <v>371.6</v>
      </c>
      <c r="R610">
        <v>0.30257800000000001</v>
      </c>
      <c r="S610">
        <f t="shared" si="98"/>
        <v>3.3369214208826694</v>
      </c>
      <c r="T610">
        <f t="shared" si="99"/>
        <v>1.0194517026042098</v>
      </c>
    </row>
    <row r="611" spans="1:20" x14ac:dyDescent="0.3">
      <c r="A611">
        <v>370.4</v>
      </c>
      <c r="B611">
        <v>0.504355</v>
      </c>
      <c r="C611">
        <f t="shared" si="90"/>
        <v>3.3477321814254863</v>
      </c>
      <c r="D611">
        <f t="shared" si="91"/>
        <v>2.8508480861274843</v>
      </c>
      <c r="E611">
        <v>370.4</v>
      </c>
      <c r="F611">
        <v>0.25239299999999998</v>
      </c>
      <c r="G611">
        <f t="shared" si="92"/>
        <v>3.3477321814254863</v>
      </c>
      <c r="H611">
        <f t="shared" si="93"/>
        <v>0.71393064782558335</v>
      </c>
      <c r="I611">
        <v>370.4</v>
      </c>
      <c r="J611">
        <v>0.32456499999999999</v>
      </c>
      <c r="K611">
        <f t="shared" si="94"/>
        <v>3.3477321814254863</v>
      </c>
      <c r="L611">
        <f t="shared" si="95"/>
        <v>1.1806054524584362</v>
      </c>
      <c r="M611">
        <v>370.4</v>
      </c>
      <c r="N611">
        <v>60.006607000000002</v>
      </c>
      <c r="O611">
        <f t="shared" si="96"/>
        <v>3.3477321814254863</v>
      </c>
      <c r="P611">
        <f t="shared" si="97"/>
        <v>40355.204824275017</v>
      </c>
      <c r="Q611">
        <v>370.4</v>
      </c>
      <c r="R611">
        <v>0.30382100000000001</v>
      </c>
      <c r="S611">
        <f t="shared" si="98"/>
        <v>3.3477321814254863</v>
      </c>
      <c r="T611">
        <f t="shared" si="99"/>
        <v>1.0345154761112969</v>
      </c>
    </row>
    <row r="612" spans="1:20" x14ac:dyDescent="0.3">
      <c r="A612">
        <v>369.2</v>
      </c>
      <c r="B612">
        <v>0.50612599999999996</v>
      </c>
      <c r="C612">
        <f t="shared" si="90"/>
        <v>3.3586132177681476</v>
      </c>
      <c r="D612">
        <f t="shared" si="91"/>
        <v>2.8895970237993542</v>
      </c>
      <c r="E612">
        <v>369.2</v>
      </c>
      <c r="F612">
        <v>0.25308199999999997</v>
      </c>
      <c r="G612">
        <f t="shared" si="92"/>
        <v>3.3586132177681476</v>
      </c>
      <c r="H612">
        <f t="shared" si="93"/>
        <v>0.72250773566534288</v>
      </c>
      <c r="I612">
        <v>369.2</v>
      </c>
      <c r="J612">
        <v>0.32549</v>
      </c>
      <c r="K612">
        <f t="shared" si="94"/>
        <v>3.3586132177681476</v>
      </c>
      <c r="L612">
        <f t="shared" si="95"/>
        <v>1.1950753435567991</v>
      </c>
      <c r="M612">
        <v>369.2</v>
      </c>
      <c r="N612">
        <v>59.882697999999998</v>
      </c>
      <c r="O612">
        <f t="shared" si="96"/>
        <v>3.3586132177681476</v>
      </c>
      <c r="P612">
        <f t="shared" si="97"/>
        <v>40450.389134406687</v>
      </c>
      <c r="Q612">
        <v>369.2</v>
      </c>
      <c r="R612">
        <v>0.30470900000000001</v>
      </c>
      <c r="S612">
        <f t="shared" si="98"/>
        <v>3.3586132177681476</v>
      </c>
      <c r="T612">
        <f t="shared" si="99"/>
        <v>1.0473468947346669</v>
      </c>
    </row>
    <row r="613" spans="1:20" x14ac:dyDescent="0.3">
      <c r="A613">
        <v>368</v>
      </c>
      <c r="B613">
        <v>0.50802800000000004</v>
      </c>
      <c r="C613">
        <f t="shared" si="90"/>
        <v>3.3695652173913042</v>
      </c>
      <c r="D613">
        <f t="shared" si="91"/>
        <v>2.9303738572947067</v>
      </c>
      <c r="E613">
        <v>368</v>
      </c>
      <c r="F613">
        <v>0.25420199999999998</v>
      </c>
      <c r="G613">
        <f t="shared" si="92"/>
        <v>3.3695652173913042</v>
      </c>
      <c r="H613">
        <f t="shared" si="93"/>
        <v>0.73367827491309046</v>
      </c>
      <c r="I613">
        <v>368</v>
      </c>
      <c r="J613">
        <v>0.32645200000000002</v>
      </c>
      <c r="K613">
        <f t="shared" si="94"/>
        <v>3.3695652173913042</v>
      </c>
      <c r="L613">
        <f t="shared" si="95"/>
        <v>1.2100028695669187</v>
      </c>
      <c r="M613">
        <v>368</v>
      </c>
      <c r="N613">
        <v>59.725465999999997</v>
      </c>
      <c r="O613">
        <f t="shared" si="96"/>
        <v>3.3695652173913042</v>
      </c>
      <c r="P613">
        <f t="shared" si="97"/>
        <v>40501.100763816001</v>
      </c>
      <c r="Q613">
        <v>368</v>
      </c>
      <c r="R613">
        <v>0.30565199999999998</v>
      </c>
      <c r="S613">
        <f t="shared" si="98"/>
        <v>3.3695652173913042</v>
      </c>
      <c r="T613">
        <f t="shared" si="99"/>
        <v>1.0607235638580337</v>
      </c>
    </row>
    <row r="614" spans="1:20" x14ac:dyDescent="0.3">
      <c r="A614">
        <v>366.8</v>
      </c>
      <c r="B614">
        <v>0.51016099999999998</v>
      </c>
      <c r="C614">
        <f t="shared" si="90"/>
        <v>3.3805888767720829</v>
      </c>
      <c r="D614">
        <f t="shared" si="91"/>
        <v>2.9743990030798471</v>
      </c>
      <c r="E614">
        <v>366.8</v>
      </c>
      <c r="F614">
        <v>0.25525300000000001</v>
      </c>
      <c r="G614">
        <f t="shared" si="92"/>
        <v>3.3805888767720829</v>
      </c>
      <c r="H614">
        <f t="shared" si="93"/>
        <v>0.7446058200624458</v>
      </c>
      <c r="I614">
        <v>366.8</v>
      </c>
      <c r="J614">
        <v>0.32776100000000002</v>
      </c>
      <c r="K614">
        <f t="shared" si="94"/>
        <v>3.3805888767720829</v>
      </c>
      <c r="L614">
        <f t="shared" si="95"/>
        <v>1.2277198235353419</v>
      </c>
      <c r="M614">
        <v>366.8</v>
      </c>
      <c r="N614">
        <v>59.551927999999997</v>
      </c>
      <c r="O614">
        <f t="shared" si="96"/>
        <v>3.3805888767720829</v>
      </c>
      <c r="P614">
        <f t="shared" si="97"/>
        <v>40529.978100617474</v>
      </c>
      <c r="Q614">
        <v>366.8</v>
      </c>
      <c r="R614">
        <v>0.30678899999999998</v>
      </c>
      <c r="S614">
        <f t="shared" si="98"/>
        <v>3.3805888767720829</v>
      </c>
      <c r="T614">
        <f t="shared" si="99"/>
        <v>1.0756334116712312</v>
      </c>
    </row>
    <row r="615" spans="1:20" x14ac:dyDescent="0.3">
      <c r="A615">
        <v>365.6</v>
      </c>
      <c r="B615">
        <v>0.51281200000000005</v>
      </c>
      <c r="C615">
        <f t="shared" si="90"/>
        <v>3.3916849015317285</v>
      </c>
      <c r="D615">
        <f t="shared" si="91"/>
        <v>3.0251530722864843</v>
      </c>
      <c r="E615">
        <v>365.6</v>
      </c>
      <c r="F615">
        <v>0.256521</v>
      </c>
      <c r="G615">
        <f t="shared" si="92"/>
        <v>3.3916849015317285</v>
      </c>
      <c r="H615">
        <f t="shared" si="93"/>
        <v>0.75696682204368948</v>
      </c>
      <c r="I615">
        <v>365.6</v>
      </c>
      <c r="J615">
        <v>0.32922899999999999</v>
      </c>
      <c r="K615">
        <f t="shared" si="94"/>
        <v>3.3916849015317285</v>
      </c>
      <c r="L615">
        <f t="shared" si="95"/>
        <v>1.2468871864098103</v>
      </c>
      <c r="M615">
        <v>365.6</v>
      </c>
      <c r="N615">
        <v>59.332813999999999</v>
      </c>
      <c r="O615">
        <f t="shared" si="96"/>
        <v>3.3916849015317285</v>
      </c>
      <c r="P615">
        <f t="shared" si="97"/>
        <v>40496.816926217143</v>
      </c>
      <c r="Q615">
        <v>365.6</v>
      </c>
      <c r="R615">
        <v>0.308388</v>
      </c>
      <c r="S615">
        <f t="shared" si="98"/>
        <v>3.3916849015317285</v>
      </c>
      <c r="T615">
        <f t="shared" si="99"/>
        <v>1.0940217018130802</v>
      </c>
    </row>
    <row r="616" spans="1:20" x14ac:dyDescent="0.3">
      <c r="A616">
        <v>364.4</v>
      </c>
      <c r="B616">
        <v>0.51524599999999998</v>
      </c>
      <c r="C616">
        <f t="shared" si="90"/>
        <v>3.4028540065861694</v>
      </c>
      <c r="D616">
        <f t="shared" si="91"/>
        <v>3.0740851398612161</v>
      </c>
      <c r="E616">
        <v>364.4</v>
      </c>
      <c r="F616">
        <v>0.25822400000000001</v>
      </c>
      <c r="G616">
        <f t="shared" si="92"/>
        <v>3.4028540065861694</v>
      </c>
      <c r="H616">
        <f t="shared" si="93"/>
        <v>0.77211118218644936</v>
      </c>
      <c r="I616">
        <v>364.4</v>
      </c>
      <c r="J616">
        <v>0.33084999999999998</v>
      </c>
      <c r="K616">
        <f t="shared" si="94"/>
        <v>3.4028540065861694</v>
      </c>
      <c r="L616">
        <f t="shared" si="95"/>
        <v>1.2675027541476838</v>
      </c>
      <c r="M616">
        <v>364.4</v>
      </c>
      <c r="N616">
        <v>59.115685999999997</v>
      </c>
      <c r="O616">
        <f t="shared" si="96"/>
        <v>3.4028540065861694</v>
      </c>
      <c r="P616">
        <f t="shared" si="97"/>
        <v>40466.169940654872</v>
      </c>
      <c r="Q616">
        <v>364.4</v>
      </c>
      <c r="R616">
        <v>0.31003999999999998</v>
      </c>
      <c r="S616">
        <f t="shared" si="98"/>
        <v>3.4028540065861694</v>
      </c>
      <c r="T616">
        <f t="shared" si="99"/>
        <v>1.1130690070211502</v>
      </c>
    </row>
    <row r="617" spans="1:20" x14ac:dyDescent="0.3">
      <c r="A617">
        <v>363.2</v>
      </c>
      <c r="B617">
        <v>0.51732599999999995</v>
      </c>
      <c r="C617">
        <f t="shared" si="90"/>
        <v>3.4140969162995596</v>
      </c>
      <c r="D617">
        <f t="shared" si="91"/>
        <v>3.1194663303095824</v>
      </c>
      <c r="E617">
        <v>363.2</v>
      </c>
      <c r="F617">
        <v>0.259656</v>
      </c>
      <c r="G617">
        <f t="shared" si="92"/>
        <v>3.4140969162995596</v>
      </c>
      <c r="H617">
        <f t="shared" si="93"/>
        <v>0.78586584788293967</v>
      </c>
      <c r="I617">
        <v>363.2</v>
      </c>
      <c r="J617">
        <v>0.33213799999999999</v>
      </c>
      <c r="K617">
        <f t="shared" si="94"/>
        <v>3.4140969162995596</v>
      </c>
      <c r="L617">
        <f t="shared" si="95"/>
        <v>1.2858455997264164</v>
      </c>
      <c r="M617">
        <v>363.2</v>
      </c>
      <c r="N617">
        <v>58.887715999999998</v>
      </c>
      <c r="O617">
        <f t="shared" si="96"/>
        <v>3.4140969162995596</v>
      </c>
      <c r="P617">
        <f t="shared" si="97"/>
        <v>40420.446920235285</v>
      </c>
      <c r="Q617">
        <v>363.2</v>
      </c>
      <c r="R617">
        <v>0.31123600000000001</v>
      </c>
      <c r="S617">
        <f t="shared" si="98"/>
        <v>3.4140969162995596</v>
      </c>
      <c r="T617">
        <f t="shared" si="99"/>
        <v>1.1290972272392248</v>
      </c>
    </row>
    <row r="618" spans="1:20" x14ac:dyDescent="0.3">
      <c r="A618">
        <v>362</v>
      </c>
      <c r="B618">
        <v>0.52007000000000003</v>
      </c>
      <c r="C618">
        <f t="shared" si="90"/>
        <v>3.4254143646408841</v>
      </c>
      <c r="D618">
        <f t="shared" si="91"/>
        <v>3.1735828028314161</v>
      </c>
      <c r="E618">
        <v>362</v>
      </c>
      <c r="F618">
        <v>0.260795</v>
      </c>
      <c r="G618">
        <f t="shared" si="92"/>
        <v>3.4254143646408841</v>
      </c>
      <c r="H618">
        <f t="shared" si="93"/>
        <v>0.79804016697933533</v>
      </c>
      <c r="I618">
        <v>362</v>
      </c>
      <c r="J618">
        <v>0.33341900000000002</v>
      </c>
      <c r="K618">
        <f t="shared" si="94"/>
        <v>3.4254143646408841</v>
      </c>
      <c r="L618">
        <f t="shared" si="95"/>
        <v>1.304388371638485</v>
      </c>
      <c r="M618">
        <v>362</v>
      </c>
      <c r="N618">
        <v>58.687119000000003</v>
      </c>
      <c r="O618">
        <f t="shared" si="96"/>
        <v>3.4254143646408841</v>
      </c>
      <c r="P618">
        <f t="shared" si="97"/>
        <v>40412.136344994055</v>
      </c>
      <c r="Q618">
        <v>362</v>
      </c>
      <c r="R618">
        <v>0.31262600000000001</v>
      </c>
      <c r="S618">
        <f t="shared" si="98"/>
        <v>3.4254143646408841</v>
      </c>
      <c r="T618">
        <f t="shared" si="99"/>
        <v>1.1467702482443884</v>
      </c>
    </row>
    <row r="619" spans="1:20" x14ac:dyDescent="0.3">
      <c r="A619">
        <v>360.8</v>
      </c>
      <c r="B619">
        <v>0.52244299999999999</v>
      </c>
      <c r="C619">
        <f t="shared" si="90"/>
        <v>3.4368070953436805</v>
      </c>
      <c r="D619">
        <f t="shared" si="91"/>
        <v>3.2239488425239911</v>
      </c>
      <c r="E619">
        <v>360.8</v>
      </c>
      <c r="F619">
        <v>0.26226300000000002</v>
      </c>
      <c r="G619">
        <f t="shared" si="92"/>
        <v>3.4368070953436805</v>
      </c>
      <c r="H619">
        <f t="shared" si="93"/>
        <v>0.81242702596605976</v>
      </c>
      <c r="I619">
        <v>360.8</v>
      </c>
      <c r="J619">
        <v>0.33501599999999998</v>
      </c>
      <c r="K619">
        <f t="shared" si="94"/>
        <v>3.4368070953436805</v>
      </c>
      <c r="L619">
        <f t="shared" si="95"/>
        <v>1.3256882607019627</v>
      </c>
      <c r="M619">
        <v>360.8</v>
      </c>
      <c r="N619">
        <v>58.503881</v>
      </c>
      <c r="O619">
        <f t="shared" si="96"/>
        <v>3.4368070953436805</v>
      </c>
      <c r="P619">
        <f t="shared" si="97"/>
        <v>40427.75886637401</v>
      </c>
      <c r="Q619">
        <v>360.8</v>
      </c>
      <c r="R619">
        <v>0.31370999999999999</v>
      </c>
      <c r="S619">
        <f t="shared" si="98"/>
        <v>3.4368070953436805</v>
      </c>
      <c r="T619">
        <f t="shared" si="99"/>
        <v>1.1624306112076634</v>
      </c>
    </row>
    <row r="620" spans="1:20" x14ac:dyDescent="0.3">
      <c r="A620">
        <v>359.6</v>
      </c>
      <c r="B620">
        <v>0.52468999999999999</v>
      </c>
      <c r="C620">
        <f t="shared" si="90"/>
        <v>3.4482758620689653</v>
      </c>
      <c r="D620">
        <f t="shared" si="91"/>
        <v>3.2734791450653975</v>
      </c>
      <c r="E620">
        <v>359.6</v>
      </c>
      <c r="F620">
        <v>0.26377400000000001</v>
      </c>
      <c r="G620">
        <f t="shared" si="92"/>
        <v>3.4482758620689653</v>
      </c>
      <c r="H620">
        <f t="shared" si="93"/>
        <v>0.82730943015457781</v>
      </c>
      <c r="I620">
        <v>359.6</v>
      </c>
      <c r="J620">
        <v>0.33676200000000001</v>
      </c>
      <c r="K620">
        <f t="shared" si="94"/>
        <v>3.4482758620689653</v>
      </c>
      <c r="L620">
        <f t="shared" si="95"/>
        <v>1.348497558192628</v>
      </c>
      <c r="M620">
        <v>359.6</v>
      </c>
      <c r="N620">
        <v>58.307602000000003</v>
      </c>
      <c r="O620">
        <f t="shared" si="96"/>
        <v>3.4482758620689653</v>
      </c>
      <c r="P620">
        <f t="shared" si="97"/>
        <v>40425.403697864494</v>
      </c>
      <c r="Q620">
        <v>359.6</v>
      </c>
      <c r="R620">
        <v>0.31555699999999998</v>
      </c>
      <c r="S620">
        <f t="shared" si="98"/>
        <v>3.4482758620689653</v>
      </c>
      <c r="T620">
        <f t="shared" si="99"/>
        <v>1.1840216438644469</v>
      </c>
    </row>
    <row r="621" spans="1:20" x14ac:dyDescent="0.3">
      <c r="A621">
        <v>358.4</v>
      </c>
      <c r="B621">
        <v>0.52782700000000005</v>
      </c>
      <c r="C621">
        <f t="shared" si="90"/>
        <v>3.4598214285714288</v>
      </c>
      <c r="D621">
        <f t="shared" si="91"/>
        <v>3.3349595622629478</v>
      </c>
      <c r="E621">
        <v>358.4</v>
      </c>
      <c r="F621">
        <v>0.26545999999999997</v>
      </c>
      <c r="G621">
        <f t="shared" si="92"/>
        <v>3.4598214285714288</v>
      </c>
      <c r="H621">
        <f t="shared" si="93"/>
        <v>0.84353974195332437</v>
      </c>
      <c r="I621">
        <v>358.4</v>
      </c>
      <c r="J621">
        <v>0.33827000000000002</v>
      </c>
      <c r="K621">
        <f t="shared" si="94"/>
        <v>3.4598214285714288</v>
      </c>
      <c r="L621">
        <f t="shared" si="95"/>
        <v>1.3697280046349354</v>
      </c>
      <c r="M621">
        <v>358.4</v>
      </c>
      <c r="N621">
        <v>58.080311000000002</v>
      </c>
      <c r="O621">
        <f t="shared" si="96"/>
        <v>3.4598214285714288</v>
      </c>
      <c r="P621">
        <f t="shared" si="97"/>
        <v>40379.89959527849</v>
      </c>
      <c r="Q621">
        <v>358.4</v>
      </c>
      <c r="R621">
        <v>0.31729000000000002</v>
      </c>
      <c r="S621">
        <f t="shared" si="98"/>
        <v>3.4598214285714288</v>
      </c>
      <c r="T621">
        <f t="shared" si="99"/>
        <v>1.2050918178025851</v>
      </c>
    </row>
    <row r="622" spans="1:20" x14ac:dyDescent="0.3">
      <c r="A622">
        <v>357.2</v>
      </c>
      <c r="B622">
        <v>0.53068400000000004</v>
      </c>
      <c r="C622">
        <f t="shared" si="90"/>
        <v>3.4714445688689812</v>
      </c>
      <c r="D622">
        <f t="shared" si="91"/>
        <v>3.3938485476766047</v>
      </c>
      <c r="E622">
        <v>357.2</v>
      </c>
      <c r="F622">
        <v>0.26713599999999998</v>
      </c>
      <c r="G622">
        <f t="shared" si="92"/>
        <v>3.4714445688689812</v>
      </c>
      <c r="H622">
        <f t="shared" si="93"/>
        <v>0.85997397248797103</v>
      </c>
      <c r="I622">
        <v>357.2</v>
      </c>
      <c r="J622">
        <v>0.33960000000000001</v>
      </c>
      <c r="K622">
        <f t="shared" si="94"/>
        <v>3.4714445688689812</v>
      </c>
      <c r="L622">
        <f t="shared" si="95"/>
        <v>1.3898112827277986</v>
      </c>
      <c r="M622">
        <v>357.2</v>
      </c>
      <c r="N622">
        <v>57.902393000000004</v>
      </c>
      <c r="O622">
        <f t="shared" si="96"/>
        <v>3.4714445688689812</v>
      </c>
      <c r="P622">
        <f t="shared" si="97"/>
        <v>40402.989001635447</v>
      </c>
      <c r="Q622">
        <v>357.2</v>
      </c>
      <c r="R622">
        <v>0.318216</v>
      </c>
      <c r="S622">
        <f t="shared" si="98"/>
        <v>3.4714445688689812</v>
      </c>
      <c r="T622">
        <f t="shared" si="99"/>
        <v>1.2202940523145183</v>
      </c>
    </row>
    <row r="623" spans="1:20" x14ac:dyDescent="0.3">
      <c r="A623">
        <v>356</v>
      </c>
      <c r="B623">
        <v>0.53366100000000005</v>
      </c>
      <c r="C623">
        <f t="shared" si="90"/>
        <v>3.4831460674157304</v>
      </c>
      <c r="D623">
        <f t="shared" si="91"/>
        <v>3.4552088684141027</v>
      </c>
      <c r="E623">
        <v>356</v>
      </c>
      <c r="F623">
        <v>0.26893600000000001</v>
      </c>
      <c r="G623">
        <f t="shared" si="92"/>
        <v>3.4831460674157304</v>
      </c>
      <c r="H623">
        <f t="shared" si="93"/>
        <v>0.87748814271248599</v>
      </c>
      <c r="I623">
        <v>356</v>
      </c>
      <c r="J623">
        <v>0.34135900000000002</v>
      </c>
      <c r="K623">
        <f t="shared" si="94"/>
        <v>3.4831460674157304</v>
      </c>
      <c r="L623">
        <f t="shared" si="95"/>
        <v>1.4137287485499432</v>
      </c>
      <c r="M623">
        <v>356</v>
      </c>
      <c r="N623">
        <v>57.722245000000001</v>
      </c>
      <c r="O623">
        <f t="shared" si="96"/>
        <v>3.4831460674157304</v>
      </c>
      <c r="P623">
        <f t="shared" si="97"/>
        <v>40423.117317185504</v>
      </c>
      <c r="Q623">
        <v>356</v>
      </c>
      <c r="R623">
        <v>0.319776</v>
      </c>
      <c r="S623">
        <f t="shared" si="98"/>
        <v>3.4831460674157304</v>
      </c>
      <c r="T623">
        <f t="shared" si="99"/>
        <v>1.2406095096469636</v>
      </c>
    </row>
    <row r="624" spans="1:20" x14ac:dyDescent="0.3">
      <c r="A624">
        <v>354.8</v>
      </c>
      <c r="B624">
        <v>0.536443</v>
      </c>
      <c r="C624">
        <f t="shared" si="90"/>
        <v>3.4949267192784665</v>
      </c>
      <c r="D624">
        <f t="shared" si="91"/>
        <v>3.5149836820119882</v>
      </c>
      <c r="E624">
        <v>354.8</v>
      </c>
      <c r="F624">
        <v>0.27075199999999999</v>
      </c>
      <c r="G624">
        <f t="shared" si="92"/>
        <v>3.4949267192784665</v>
      </c>
      <c r="H624">
        <f t="shared" si="93"/>
        <v>0.89540495786366769</v>
      </c>
      <c r="I624">
        <v>354.8</v>
      </c>
      <c r="J624">
        <v>0.34282299999999999</v>
      </c>
      <c r="K624">
        <f t="shared" si="94"/>
        <v>3.4949267192784665</v>
      </c>
      <c r="L624">
        <f t="shared" si="95"/>
        <v>1.435542485344097</v>
      </c>
      <c r="M624">
        <v>354.8</v>
      </c>
      <c r="N624">
        <v>57.437874999999998</v>
      </c>
      <c r="O624">
        <f t="shared" si="96"/>
        <v>3.4949267192784665</v>
      </c>
      <c r="P624">
        <f t="shared" si="97"/>
        <v>40297.014938559027</v>
      </c>
      <c r="Q624">
        <v>354.8</v>
      </c>
      <c r="R624">
        <v>0.32143899999999997</v>
      </c>
      <c r="S624">
        <f t="shared" si="98"/>
        <v>3.4949267192784665</v>
      </c>
      <c r="T624">
        <f t="shared" si="99"/>
        <v>1.2620404784998007</v>
      </c>
    </row>
    <row r="625" spans="1:20" x14ac:dyDescent="0.3">
      <c r="A625">
        <v>353.6</v>
      </c>
      <c r="B625">
        <v>0.53937500000000005</v>
      </c>
      <c r="C625">
        <f t="shared" si="90"/>
        <v>3.5067873303167421</v>
      </c>
      <c r="D625">
        <f t="shared" si="91"/>
        <v>3.5776716845302241</v>
      </c>
      <c r="E625">
        <v>353.6</v>
      </c>
      <c r="F625">
        <v>0.27279100000000001</v>
      </c>
      <c r="G625">
        <f t="shared" si="92"/>
        <v>3.5067873303167421</v>
      </c>
      <c r="H625">
        <f t="shared" si="93"/>
        <v>0.91512186768597326</v>
      </c>
      <c r="I625">
        <v>353.6</v>
      </c>
      <c r="J625">
        <v>0.34470299999999998</v>
      </c>
      <c r="K625">
        <f t="shared" si="94"/>
        <v>3.5067873303167421</v>
      </c>
      <c r="L625">
        <f t="shared" si="95"/>
        <v>1.4611977134841756</v>
      </c>
      <c r="M625">
        <v>353.6</v>
      </c>
      <c r="N625">
        <v>57.193708999999998</v>
      </c>
      <c r="O625">
        <f t="shared" si="96"/>
        <v>3.5067873303167421</v>
      </c>
      <c r="P625">
        <f t="shared" si="97"/>
        <v>40226.790191114917</v>
      </c>
      <c r="Q625">
        <v>353.6</v>
      </c>
      <c r="R625">
        <v>0.32363999999999998</v>
      </c>
      <c r="S625">
        <f t="shared" si="98"/>
        <v>3.5067873303167421</v>
      </c>
      <c r="T625">
        <f t="shared" si="99"/>
        <v>1.2880812031080442</v>
      </c>
    </row>
    <row r="626" spans="1:20" x14ac:dyDescent="0.3">
      <c r="A626">
        <v>352.4</v>
      </c>
      <c r="B626">
        <v>0.54238699999999995</v>
      </c>
      <c r="C626">
        <f t="shared" si="90"/>
        <v>3.5187287173666291</v>
      </c>
      <c r="D626">
        <f t="shared" si="91"/>
        <v>3.6424207750197319</v>
      </c>
      <c r="E626">
        <v>352.4</v>
      </c>
      <c r="F626">
        <v>0.27493600000000001</v>
      </c>
      <c r="G626">
        <f t="shared" si="92"/>
        <v>3.5187287173666291</v>
      </c>
      <c r="H626">
        <f t="shared" si="93"/>
        <v>0.93591151495960256</v>
      </c>
      <c r="I626">
        <v>352.4</v>
      </c>
      <c r="J626">
        <v>0.34671600000000002</v>
      </c>
      <c r="K626">
        <f t="shared" si="94"/>
        <v>3.5187287173666291</v>
      </c>
      <c r="L626">
        <f t="shared" si="95"/>
        <v>1.4883988921681974</v>
      </c>
      <c r="M626">
        <v>352.4</v>
      </c>
      <c r="N626">
        <v>56.898882</v>
      </c>
      <c r="O626">
        <f t="shared" si="96"/>
        <v>3.5187287173666291</v>
      </c>
      <c r="P626">
        <f t="shared" si="97"/>
        <v>40084.736861408615</v>
      </c>
      <c r="Q626">
        <v>352.4</v>
      </c>
      <c r="R626">
        <v>0.32539699999999999</v>
      </c>
      <c r="S626">
        <f t="shared" si="98"/>
        <v>3.5187287173666291</v>
      </c>
      <c r="T626">
        <f t="shared" si="99"/>
        <v>1.3109878300023963</v>
      </c>
    </row>
    <row r="627" spans="1:20" x14ac:dyDescent="0.3">
      <c r="A627">
        <v>351.2</v>
      </c>
      <c r="B627">
        <v>0.54595099999999996</v>
      </c>
      <c r="C627">
        <f t="shared" si="90"/>
        <v>3.5307517084282463</v>
      </c>
      <c r="D627">
        <f t="shared" si="91"/>
        <v>3.7157089408959196</v>
      </c>
      <c r="E627">
        <v>351.2</v>
      </c>
      <c r="F627">
        <v>0.27701100000000001</v>
      </c>
      <c r="G627">
        <f t="shared" si="92"/>
        <v>3.5307517084282463</v>
      </c>
      <c r="H627">
        <f t="shared" si="93"/>
        <v>0.95659561555669881</v>
      </c>
      <c r="I627">
        <v>351.2</v>
      </c>
      <c r="J627">
        <v>0.34881699999999999</v>
      </c>
      <c r="K627">
        <f t="shared" si="94"/>
        <v>3.5307517084282463</v>
      </c>
      <c r="L627">
        <f t="shared" si="95"/>
        <v>1.5168046140395832</v>
      </c>
      <c r="M627">
        <v>351.2</v>
      </c>
      <c r="N627">
        <v>56.579639</v>
      </c>
      <c r="O627">
        <f t="shared" si="96"/>
        <v>3.5307517084282463</v>
      </c>
      <c r="P627">
        <f t="shared" si="97"/>
        <v>39907.516344156567</v>
      </c>
      <c r="Q627">
        <v>351.2</v>
      </c>
      <c r="R627">
        <v>0.32739400000000002</v>
      </c>
      <c r="S627">
        <f t="shared" si="98"/>
        <v>3.5307517084282463</v>
      </c>
      <c r="T627">
        <f t="shared" si="99"/>
        <v>1.3362132930219857</v>
      </c>
    </row>
    <row r="628" spans="1:20" x14ac:dyDescent="0.3">
      <c r="A628">
        <v>350</v>
      </c>
      <c r="B628">
        <v>0.55021699999999996</v>
      </c>
      <c r="C628">
        <f t="shared" si="90"/>
        <v>3.5428571428571427</v>
      </c>
      <c r="D628">
        <f t="shared" si="91"/>
        <v>3.7999273267269085</v>
      </c>
      <c r="E628">
        <v>350</v>
      </c>
      <c r="F628">
        <v>0.27925699999999998</v>
      </c>
      <c r="G628">
        <f t="shared" si="92"/>
        <v>3.5428571428571427</v>
      </c>
      <c r="H628">
        <f t="shared" si="93"/>
        <v>0.97884836100034589</v>
      </c>
      <c r="I628">
        <v>350</v>
      </c>
      <c r="J628">
        <v>0.35037200000000002</v>
      </c>
      <c r="K628">
        <f t="shared" si="94"/>
        <v>3.5428571428571427</v>
      </c>
      <c r="L628">
        <f t="shared" si="95"/>
        <v>1.5408702352590888</v>
      </c>
      <c r="M628">
        <v>350</v>
      </c>
      <c r="N628">
        <v>56.346094000000001</v>
      </c>
      <c r="O628">
        <f t="shared" si="96"/>
        <v>3.5428571428571427</v>
      </c>
      <c r="P628">
        <f t="shared" si="97"/>
        <v>39850.604395149312</v>
      </c>
      <c r="Q628">
        <v>350</v>
      </c>
      <c r="R628">
        <v>0.32890999999999998</v>
      </c>
      <c r="S628">
        <f t="shared" si="98"/>
        <v>3.5428571428571427</v>
      </c>
      <c r="T628">
        <f t="shared" si="99"/>
        <v>1.3578801418984487</v>
      </c>
    </row>
    <row r="629" spans="1:20" x14ac:dyDescent="0.3">
      <c r="A629">
        <v>348.8</v>
      </c>
      <c r="B629">
        <v>0.55278300000000002</v>
      </c>
      <c r="C629">
        <f t="shared" si="90"/>
        <v>3.5550458715596327</v>
      </c>
      <c r="D629">
        <f t="shared" si="91"/>
        <v>3.8618888920667582</v>
      </c>
      <c r="E629">
        <v>348.8</v>
      </c>
      <c r="F629">
        <v>0.28132800000000002</v>
      </c>
      <c r="G629">
        <f t="shared" si="92"/>
        <v>3.5550458715596327</v>
      </c>
      <c r="H629">
        <f t="shared" si="93"/>
        <v>1.0002679078495076</v>
      </c>
      <c r="I629">
        <v>348.8</v>
      </c>
      <c r="J629">
        <v>0.35204600000000003</v>
      </c>
      <c r="K629">
        <f t="shared" si="94"/>
        <v>3.5550458715596327</v>
      </c>
      <c r="L629">
        <f t="shared" si="95"/>
        <v>1.5663515678588185</v>
      </c>
      <c r="M629">
        <v>348.8</v>
      </c>
      <c r="N629">
        <v>56.111182999999997</v>
      </c>
      <c r="O629">
        <f t="shared" si="96"/>
        <v>3.5550458715596327</v>
      </c>
      <c r="P629">
        <f t="shared" si="97"/>
        <v>39791.404451050621</v>
      </c>
      <c r="Q629">
        <v>348.8</v>
      </c>
      <c r="R629">
        <v>0.33102300000000001</v>
      </c>
      <c r="S629">
        <f t="shared" si="98"/>
        <v>3.5550458715596327</v>
      </c>
      <c r="T629">
        <f t="shared" si="99"/>
        <v>1.3848628284441673</v>
      </c>
    </row>
    <row r="630" spans="1:20" x14ac:dyDescent="0.3">
      <c r="A630">
        <v>347.6</v>
      </c>
      <c r="B630">
        <v>0.55712600000000001</v>
      </c>
      <c r="C630">
        <f t="shared" si="90"/>
        <v>3.5673187571921745</v>
      </c>
      <c r="D630">
        <f t="shared" si="91"/>
        <v>3.9499417218425732</v>
      </c>
      <c r="E630">
        <v>347.6</v>
      </c>
      <c r="F630">
        <v>0.28412199999999999</v>
      </c>
      <c r="G630">
        <f t="shared" si="92"/>
        <v>3.5673187571921745</v>
      </c>
      <c r="H630">
        <f t="shared" si="93"/>
        <v>1.0272911837280256</v>
      </c>
      <c r="I630">
        <v>347.6</v>
      </c>
      <c r="J630">
        <v>0.354688</v>
      </c>
      <c r="K630">
        <f t="shared" si="94"/>
        <v>3.5673187571921745</v>
      </c>
      <c r="L630">
        <f t="shared" si="95"/>
        <v>1.6009465243515488</v>
      </c>
      <c r="M630">
        <v>347.6</v>
      </c>
      <c r="N630">
        <v>55.884287</v>
      </c>
      <c r="O630">
        <f t="shared" si="96"/>
        <v>3.5673187571921745</v>
      </c>
      <c r="P630">
        <f t="shared" si="97"/>
        <v>39743.239464060403</v>
      </c>
      <c r="Q630">
        <v>347.6</v>
      </c>
      <c r="R630">
        <v>0.33285199999999998</v>
      </c>
      <c r="S630">
        <f t="shared" si="98"/>
        <v>3.5673187571921745</v>
      </c>
      <c r="T630">
        <f t="shared" si="99"/>
        <v>1.409893071831622</v>
      </c>
    </row>
    <row r="631" spans="1:20" x14ac:dyDescent="0.3">
      <c r="A631">
        <v>346.4</v>
      </c>
      <c r="B631">
        <v>0.56099500000000002</v>
      </c>
      <c r="C631">
        <f t="shared" si="90"/>
        <v>3.5796766743648964</v>
      </c>
      <c r="D631">
        <f t="shared" si="91"/>
        <v>4.032789787854556</v>
      </c>
      <c r="E631">
        <v>346.4</v>
      </c>
      <c r="F631">
        <v>0.28658600000000001</v>
      </c>
      <c r="G631">
        <f t="shared" si="92"/>
        <v>3.5796766743648964</v>
      </c>
      <c r="H631">
        <f t="shared" si="93"/>
        <v>1.0524404833824388</v>
      </c>
      <c r="I631">
        <v>346.4</v>
      </c>
      <c r="J631">
        <v>0.357267</v>
      </c>
      <c r="K631">
        <f t="shared" si="94"/>
        <v>3.5796766743648964</v>
      </c>
      <c r="L631">
        <f t="shared" si="95"/>
        <v>1.6355860960740234</v>
      </c>
      <c r="M631">
        <v>346.4</v>
      </c>
      <c r="N631">
        <v>55.546092999999999</v>
      </c>
      <c r="O631">
        <f t="shared" si="96"/>
        <v>3.5796766743648964</v>
      </c>
      <c r="P631">
        <f t="shared" si="97"/>
        <v>39536.173830326421</v>
      </c>
      <c r="Q631">
        <v>346.4</v>
      </c>
      <c r="R631">
        <v>0.33588099999999999</v>
      </c>
      <c r="S631">
        <f t="shared" si="98"/>
        <v>3.5796766743648964</v>
      </c>
      <c r="T631">
        <f t="shared" si="99"/>
        <v>1.4456344153619813</v>
      </c>
    </row>
    <row r="632" spans="1:20" x14ac:dyDescent="0.3">
      <c r="A632">
        <v>345.2</v>
      </c>
      <c r="B632">
        <v>0.56537899999999996</v>
      </c>
      <c r="C632">
        <f t="shared" si="90"/>
        <v>3.5921205098493627</v>
      </c>
      <c r="D632">
        <f t="shared" si="91"/>
        <v>4.1245934042501906</v>
      </c>
      <c r="E632">
        <v>345.2</v>
      </c>
      <c r="F632">
        <v>0.28925699999999999</v>
      </c>
      <c r="G632">
        <f t="shared" si="92"/>
        <v>3.5921205098493627</v>
      </c>
      <c r="H632">
        <f t="shared" si="93"/>
        <v>1.079616594931972</v>
      </c>
      <c r="I632">
        <v>345.2</v>
      </c>
      <c r="J632">
        <v>0.35987200000000003</v>
      </c>
      <c r="K632">
        <f t="shared" si="94"/>
        <v>3.5921205098493627</v>
      </c>
      <c r="L632">
        <f t="shared" si="95"/>
        <v>1.6710825770812696</v>
      </c>
      <c r="M632">
        <v>345.2</v>
      </c>
      <c r="N632">
        <v>55.167240999999997</v>
      </c>
      <c r="O632">
        <f t="shared" si="96"/>
        <v>3.5921205098493627</v>
      </c>
      <c r="P632">
        <f t="shared" si="97"/>
        <v>39270.309651040108</v>
      </c>
      <c r="Q632">
        <v>345.2</v>
      </c>
      <c r="R632">
        <v>0.33797100000000002</v>
      </c>
      <c r="S632">
        <f t="shared" si="98"/>
        <v>3.5921205098493627</v>
      </c>
      <c r="T632">
        <f t="shared" si="99"/>
        <v>1.473875058765886</v>
      </c>
    </row>
    <row r="633" spans="1:20" x14ac:dyDescent="0.3">
      <c r="A633">
        <v>344</v>
      </c>
      <c r="B633">
        <v>0.56942800000000005</v>
      </c>
      <c r="C633">
        <f t="shared" si="90"/>
        <v>3.6046511627906979</v>
      </c>
      <c r="D633">
        <f t="shared" si="91"/>
        <v>4.2131228440214183</v>
      </c>
      <c r="E633">
        <v>344</v>
      </c>
      <c r="F633">
        <v>0.29213299999999998</v>
      </c>
      <c r="G633">
        <f t="shared" si="92"/>
        <v>3.6046511627906979</v>
      </c>
      <c r="H633">
        <f t="shared" si="93"/>
        <v>1.1088880988524741</v>
      </c>
      <c r="I633">
        <v>344</v>
      </c>
      <c r="J633">
        <v>0.36263499999999999</v>
      </c>
      <c r="K633">
        <f t="shared" si="94"/>
        <v>3.6046511627906979</v>
      </c>
      <c r="L633">
        <f t="shared" si="95"/>
        <v>1.7087004007466877</v>
      </c>
      <c r="M633">
        <v>344</v>
      </c>
      <c r="N633">
        <v>54.879511000000001</v>
      </c>
      <c r="O633">
        <f t="shared" si="96"/>
        <v>3.6046511627906979</v>
      </c>
      <c r="P633">
        <f t="shared" si="97"/>
        <v>39133.343147955056</v>
      </c>
      <c r="Q633">
        <v>344</v>
      </c>
      <c r="R633">
        <v>0.34022999999999998</v>
      </c>
      <c r="S633">
        <f t="shared" si="98"/>
        <v>3.6046511627906979</v>
      </c>
      <c r="T633">
        <f t="shared" si="99"/>
        <v>1.504082628946728</v>
      </c>
    </row>
    <row r="634" spans="1:20" x14ac:dyDescent="0.3">
      <c r="A634">
        <v>342.8</v>
      </c>
      <c r="B634">
        <v>0.57334099999999999</v>
      </c>
      <c r="C634">
        <f t="shared" si="90"/>
        <v>3.6172695449241541</v>
      </c>
      <c r="D634">
        <f t="shared" si="91"/>
        <v>4.3011812405223635</v>
      </c>
      <c r="E634">
        <v>342.8</v>
      </c>
      <c r="F634">
        <v>0.29499799999999998</v>
      </c>
      <c r="G634">
        <f t="shared" si="92"/>
        <v>3.6172695449241541</v>
      </c>
      <c r="H634">
        <f t="shared" si="93"/>
        <v>1.1386752657276948</v>
      </c>
      <c r="I634">
        <v>342.8</v>
      </c>
      <c r="J634">
        <v>0.36499100000000001</v>
      </c>
      <c r="K634">
        <f t="shared" si="94"/>
        <v>3.6172695449241541</v>
      </c>
      <c r="L634">
        <f t="shared" si="95"/>
        <v>1.7431150605125885</v>
      </c>
      <c r="M634">
        <v>342.8</v>
      </c>
      <c r="N634">
        <v>54.503822999999997</v>
      </c>
      <c r="O634">
        <f t="shared" si="96"/>
        <v>3.6172695449241541</v>
      </c>
      <c r="P634">
        <f t="shared" si="97"/>
        <v>38870.10152471214</v>
      </c>
      <c r="Q634">
        <v>342.8</v>
      </c>
      <c r="R634">
        <v>0.34250399999999998</v>
      </c>
      <c r="S634">
        <f t="shared" si="98"/>
        <v>3.6172695449241541</v>
      </c>
      <c r="T634">
        <f t="shared" si="99"/>
        <v>1.5349457811961889</v>
      </c>
    </row>
    <row r="635" spans="1:20" x14ac:dyDescent="0.3">
      <c r="A635">
        <v>341.6</v>
      </c>
      <c r="B635">
        <v>0.57736100000000001</v>
      </c>
      <c r="C635">
        <f t="shared" si="90"/>
        <v>3.6299765807962525</v>
      </c>
      <c r="D635">
        <f t="shared" si="91"/>
        <v>4.3924065984083835</v>
      </c>
      <c r="E635">
        <v>341.6</v>
      </c>
      <c r="F635">
        <v>0.29868</v>
      </c>
      <c r="G635">
        <f t="shared" si="92"/>
        <v>3.6299765807962525</v>
      </c>
      <c r="H635">
        <f t="shared" si="93"/>
        <v>1.1754926869340583</v>
      </c>
      <c r="I635">
        <v>341.6</v>
      </c>
      <c r="J635">
        <v>0.36766500000000002</v>
      </c>
      <c r="K635">
        <f t="shared" si="94"/>
        <v>3.6299765807962525</v>
      </c>
      <c r="L635">
        <f t="shared" si="95"/>
        <v>1.7811981046381131</v>
      </c>
      <c r="M635">
        <v>341.6</v>
      </c>
      <c r="N635">
        <v>54.178693000000003</v>
      </c>
      <c r="O635">
        <f t="shared" si="96"/>
        <v>3.6299765807962525</v>
      </c>
      <c r="P635">
        <f t="shared" si="97"/>
        <v>38678.061018213048</v>
      </c>
      <c r="Q635">
        <v>341.6</v>
      </c>
      <c r="R635">
        <v>0.34464499999999998</v>
      </c>
      <c r="S635">
        <f t="shared" si="98"/>
        <v>3.6299765807962525</v>
      </c>
      <c r="T635">
        <f t="shared" si="99"/>
        <v>1.5651343061173069</v>
      </c>
    </row>
    <row r="636" spans="1:20" x14ac:dyDescent="0.3">
      <c r="A636">
        <v>340.4</v>
      </c>
      <c r="B636">
        <v>0.58157400000000004</v>
      </c>
      <c r="C636">
        <f t="shared" si="90"/>
        <v>3.6427732079905994</v>
      </c>
      <c r="D636">
        <f t="shared" si="91"/>
        <v>4.4882209924376797</v>
      </c>
      <c r="E636">
        <v>340.4</v>
      </c>
      <c r="F636">
        <v>0.30190600000000001</v>
      </c>
      <c r="G636">
        <f t="shared" si="92"/>
        <v>3.6427732079905994</v>
      </c>
      <c r="H636">
        <f t="shared" si="93"/>
        <v>1.2095052444748904</v>
      </c>
      <c r="I636">
        <v>340.4</v>
      </c>
      <c r="J636">
        <v>0.37068499999999999</v>
      </c>
      <c r="K636">
        <f t="shared" si="94"/>
        <v>3.6427732079905994</v>
      </c>
      <c r="L636">
        <f t="shared" si="95"/>
        <v>1.8233678471201367</v>
      </c>
      <c r="M636">
        <v>340.4</v>
      </c>
      <c r="N636">
        <v>53.756343999999999</v>
      </c>
      <c r="O636">
        <f t="shared" si="96"/>
        <v>3.6427732079905994</v>
      </c>
      <c r="P636">
        <f t="shared" si="97"/>
        <v>38346.32213925042</v>
      </c>
      <c r="Q636">
        <v>340.4</v>
      </c>
      <c r="R636">
        <v>0.34802</v>
      </c>
      <c r="S636">
        <f t="shared" si="98"/>
        <v>3.6427732079905994</v>
      </c>
      <c r="T636">
        <f t="shared" si="99"/>
        <v>1.6072101737556286</v>
      </c>
    </row>
    <row r="637" spans="1:20" x14ac:dyDescent="0.3">
      <c r="A637">
        <v>339.2</v>
      </c>
      <c r="B637">
        <v>0.58764000000000005</v>
      </c>
      <c r="C637">
        <f t="shared" si="90"/>
        <v>3.6556603773584908</v>
      </c>
      <c r="D637">
        <f t="shared" si="91"/>
        <v>4.6148159318485247</v>
      </c>
      <c r="E637">
        <v>339.2</v>
      </c>
      <c r="F637">
        <v>0.30512899999999998</v>
      </c>
      <c r="G637">
        <f t="shared" si="92"/>
        <v>3.6556603773584908</v>
      </c>
      <c r="H637">
        <f t="shared" si="93"/>
        <v>1.2442242301809059</v>
      </c>
      <c r="I637">
        <v>339.2</v>
      </c>
      <c r="J637">
        <v>0.373641</v>
      </c>
      <c r="K637">
        <f t="shared" si="94"/>
        <v>3.6556603773584908</v>
      </c>
      <c r="L637">
        <f t="shared" si="95"/>
        <v>1.8656953737239819</v>
      </c>
      <c r="M637">
        <v>339.2</v>
      </c>
      <c r="N637">
        <v>53.366518999999997</v>
      </c>
      <c r="O637">
        <f t="shared" si="96"/>
        <v>3.6556603773584908</v>
      </c>
      <c r="P637">
        <f t="shared" si="97"/>
        <v>38060.056980915746</v>
      </c>
      <c r="Q637">
        <v>339.2</v>
      </c>
      <c r="R637">
        <v>0.35120699999999999</v>
      </c>
      <c r="S637">
        <f t="shared" si="98"/>
        <v>3.6556603773584908</v>
      </c>
      <c r="T637">
        <f t="shared" si="99"/>
        <v>1.6483825556788592</v>
      </c>
    </row>
    <row r="638" spans="1:20" x14ac:dyDescent="0.3">
      <c r="A638">
        <v>338</v>
      </c>
      <c r="B638">
        <v>0.59121299999999999</v>
      </c>
      <c r="C638">
        <f t="shared" si="90"/>
        <v>3.668639053254438</v>
      </c>
      <c r="D638">
        <f t="shared" si="91"/>
        <v>4.7043315251652116</v>
      </c>
      <c r="E638">
        <v>338</v>
      </c>
      <c r="F638">
        <v>0.310166</v>
      </c>
      <c r="G638">
        <f t="shared" si="92"/>
        <v>3.668639053254438</v>
      </c>
      <c r="H638">
        <f t="shared" si="93"/>
        <v>1.2947870536930219</v>
      </c>
      <c r="I638">
        <v>338</v>
      </c>
      <c r="J638">
        <v>0.37764999999999999</v>
      </c>
      <c r="K638">
        <f t="shared" si="94"/>
        <v>3.668639053254438</v>
      </c>
      <c r="L638">
        <f t="shared" si="95"/>
        <v>1.9195036745562133</v>
      </c>
      <c r="M638">
        <v>338</v>
      </c>
      <c r="N638">
        <v>52.880119000000001</v>
      </c>
      <c r="O638">
        <f t="shared" si="96"/>
        <v>3.668639053254438</v>
      </c>
      <c r="P638">
        <f t="shared" si="97"/>
        <v>37635.25104893314</v>
      </c>
      <c r="Q638">
        <v>338</v>
      </c>
      <c r="R638">
        <v>0.35492000000000001</v>
      </c>
      <c r="S638">
        <f t="shared" si="98"/>
        <v>3.668639053254438</v>
      </c>
      <c r="T638">
        <f t="shared" si="99"/>
        <v>1.6953950681054586</v>
      </c>
    </row>
    <row r="639" spans="1:20" x14ac:dyDescent="0.3">
      <c r="A639">
        <v>336.8</v>
      </c>
      <c r="B639">
        <v>0.59712200000000004</v>
      </c>
      <c r="C639">
        <f t="shared" si="90"/>
        <v>3.6817102137767219</v>
      </c>
      <c r="D639">
        <f t="shared" si="91"/>
        <v>4.8330951959693866</v>
      </c>
      <c r="E639">
        <v>336.8</v>
      </c>
      <c r="F639">
        <v>0.31466300000000003</v>
      </c>
      <c r="G639">
        <f t="shared" si="92"/>
        <v>3.6817102137767219</v>
      </c>
      <c r="H639">
        <f t="shared" si="93"/>
        <v>1.3421175719755731</v>
      </c>
      <c r="I639">
        <v>336.8</v>
      </c>
      <c r="J639">
        <v>0.38218000000000002</v>
      </c>
      <c r="K639">
        <f t="shared" si="94"/>
        <v>3.6817102137767219</v>
      </c>
      <c r="L639">
        <f t="shared" si="95"/>
        <v>1.9798628965137861</v>
      </c>
      <c r="M639">
        <v>336.8</v>
      </c>
      <c r="N639">
        <v>52.426122999999997</v>
      </c>
      <c r="O639">
        <f t="shared" si="96"/>
        <v>3.6817102137767219</v>
      </c>
      <c r="P639">
        <f t="shared" si="97"/>
        <v>37255.86822845017</v>
      </c>
      <c r="Q639">
        <v>336.8</v>
      </c>
      <c r="R639">
        <v>0.35844999999999999</v>
      </c>
      <c r="S639">
        <f t="shared" si="98"/>
        <v>3.6817102137767219</v>
      </c>
      <c r="T639">
        <f t="shared" si="99"/>
        <v>1.7416319136444163</v>
      </c>
    </row>
    <row r="640" spans="1:20" x14ac:dyDescent="0.3">
      <c r="A640">
        <v>335.6</v>
      </c>
      <c r="B640">
        <v>0.603267</v>
      </c>
      <c r="C640">
        <f t="shared" si="90"/>
        <v>3.6948748510131106</v>
      </c>
      <c r="D640">
        <f t="shared" si="91"/>
        <v>4.9684234655697015</v>
      </c>
      <c r="E640">
        <v>335.6</v>
      </c>
      <c r="F640">
        <v>0.31968299999999999</v>
      </c>
      <c r="G640">
        <f t="shared" si="92"/>
        <v>3.6948748510131106</v>
      </c>
      <c r="H640">
        <f t="shared" si="93"/>
        <v>1.3952066906645628</v>
      </c>
      <c r="I640">
        <v>335.6</v>
      </c>
      <c r="J640">
        <v>0.38632499999999997</v>
      </c>
      <c r="K640">
        <f t="shared" si="94"/>
        <v>3.6948748510131106</v>
      </c>
      <c r="L640">
        <f t="shared" si="95"/>
        <v>2.0375350700664558</v>
      </c>
      <c r="M640">
        <v>335.6</v>
      </c>
      <c r="N640">
        <v>51.930683999999999</v>
      </c>
      <c r="O640">
        <f t="shared" si="96"/>
        <v>3.6948748510131106</v>
      </c>
      <c r="P640">
        <f t="shared" si="97"/>
        <v>36816.928306162903</v>
      </c>
      <c r="Q640">
        <v>335.6</v>
      </c>
      <c r="R640">
        <v>0.362066</v>
      </c>
      <c r="S640">
        <f t="shared" si="98"/>
        <v>3.6948748510131106</v>
      </c>
      <c r="T640">
        <f t="shared" si="99"/>
        <v>1.7896782253990999</v>
      </c>
    </row>
    <row r="641" spans="1:20" x14ac:dyDescent="0.3">
      <c r="A641">
        <v>334.4</v>
      </c>
      <c r="B641">
        <v>0.60927500000000001</v>
      </c>
      <c r="C641">
        <f t="shared" si="90"/>
        <v>3.7081339712918662</v>
      </c>
      <c r="D641">
        <f t="shared" si="91"/>
        <v>5.1043159586780442</v>
      </c>
      <c r="E641">
        <v>334.4</v>
      </c>
      <c r="F641">
        <v>0.32487700000000003</v>
      </c>
      <c r="G641">
        <f t="shared" si="92"/>
        <v>3.7081339712918662</v>
      </c>
      <c r="H641">
        <f t="shared" si="93"/>
        <v>1.4512718285548782</v>
      </c>
      <c r="I641">
        <v>334.4</v>
      </c>
      <c r="J641">
        <v>0.39046599999999998</v>
      </c>
      <c r="K641">
        <f t="shared" si="94"/>
        <v>3.7081339712918662</v>
      </c>
      <c r="L641">
        <f t="shared" si="95"/>
        <v>2.0964151027751767</v>
      </c>
      <c r="M641">
        <v>334.4</v>
      </c>
      <c r="N641">
        <v>51.369506999999999</v>
      </c>
      <c r="O641">
        <f t="shared" si="96"/>
        <v>3.7081339712918662</v>
      </c>
      <c r="P641">
        <f t="shared" si="97"/>
        <v>36284.540556757376</v>
      </c>
      <c r="Q641">
        <v>334.4</v>
      </c>
      <c r="R641">
        <v>0.366116</v>
      </c>
      <c r="S641">
        <f t="shared" si="98"/>
        <v>3.7081339712918662</v>
      </c>
      <c r="T641">
        <f t="shared" si="99"/>
        <v>1.8430972471328493</v>
      </c>
    </row>
    <row r="642" spans="1:20" x14ac:dyDescent="0.3">
      <c r="A642">
        <v>333.2</v>
      </c>
      <c r="B642">
        <v>0.61471500000000001</v>
      </c>
      <c r="C642">
        <f t="shared" si="90"/>
        <v>3.7214885954381756</v>
      </c>
      <c r="D642">
        <f t="shared" si="91"/>
        <v>5.233364767379582</v>
      </c>
      <c r="E642">
        <v>333.2</v>
      </c>
      <c r="F642">
        <v>0.33107799999999998</v>
      </c>
      <c r="G642">
        <f t="shared" si="92"/>
        <v>3.7214885954381756</v>
      </c>
      <c r="H642">
        <f t="shared" si="93"/>
        <v>1.5180778055672308</v>
      </c>
      <c r="I642">
        <v>333.2</v>
      </c>
      <c r="J642">
        <v>0.39574500000000001</v>
      </c>
      <c r="K642">
        <f t="shared" si="94"/>
        <v>3.7214885954381756</v>
      </c>
      <c r="L642">
        <f t="shared" si="95"/>
        <v>2.1690235027363896</v>
      </c>
      <c r="M642">
        <v>333.2</v>
      </c>
      <c r="N642">
        <v>50.805551999999999</v>
      </c>
      <c r="O642">
        <f t="shared" si="96"/>
        <v>3.7214885954381756</v>
      </c>
      <c r="P642">
        <f t="shared" si="97"/>
        <v>35748.327954150314</v>
      </c>
      <c r="Q642">
        <v>333.2</v>
      </c>
      <c r="R642">
        <v>0.37118499999999999</v>
      </c>
      <c r="S642">
        <f t="shared" si="98"/>
        <v>3.7214885954381756</v>
      </c>
      <c r="T642">
        <f t="shared" si="99"/>
        <v>1.9081575058867486</v>
      </c>
    </row>
    <row r="643" spans="1:20" x14ac:dyDescent="0.3">
      <c r="A643">
        <v>332</v>
      </c>
      <c r="B643">
        <v>0.62067700000000003</v>
      </c>
      <c r="C643">
        <f t="shared" si="90"/>
        <v>3.7349397590361444</v>
      </c>
      <c r="D643">
        <f t="shared" si="91"/>
        <v>5.3740104621014524</v>
      </c>
      <c r="E643">
        <v>332</v>
      </c>
      <c r="F643">
        <v>0.33666800000000002</v>
      </c>
      <c r="G643">
        <f t="shared" si="92"/>
        <v>3.7349397590361444</v>
      </c>
      <c r="H643">
        <f t="shared" si="93"/>
        <v>1.581142021734127</v>
      </c>
      <c r="I643">
        <v>332</v>
      </c>
      <c r="J643">
        <v>0.40093699999999999</v>
      </c>
      <c r="K643">
        <f t="shared" si="94"/>
        <v>3.7349397590361444</v>
      </c>
      <c r="L643">
        <f t="shared" si="95"/>
        <v>2.2424329993933658</v>
      </c>
      <c r="M643">
        <v>332</v>
      </c>
      <c r="N643">
        <v>50.196643999999999</v>
      </c>
      <c r="O643">
        <f t="shared" si="96"/>
        <v>3.7349397590361444</v>
      </c>
      <c r="P643">
        <f t="shared" si="97"/>
        <v>35149.290886588613</v>
      </c>
      <c r="Q643">
        <v>332</v>
      </c>
      <c r="R643">
        <v>0.37606800000000001</v>
      </c>
      <c r="S643">
        <f t="shared" si="98"/>
        <v>3.7349397590361444</v>
      </c>
      <c r="T643">
        <f t="shared" si="99"/>
        <v>1.9728767911113949</v>
      </c>
    </row>
    <row r="644" spans="1:20" x14ac:dyDescent="0.3">
      <c r="A644">
        <v>330.8</v>
      </c>
      <c r="B644">
        <v>0.62736199999999998</v>
      </c>
      <c r="C644">
        <f t="shared" ref="C644:C707" si="100">1240/A644</f>
        <v>3.7484885126964933</v>
      </c>
      <c r="D644">
        <f t="shared" ref="D644:D707" si="101">(C644*B644)^2</f>
        <v>5.5303012295323626</v>
      </c>
      <c r="E644">
        <v>330.8</v>
      </c>
      <c r="F644">
        <v>0.342746</v>
      </c>
      <c r="G644">
        <f t="shared" ref="G644:G707" si="102">1240/E644</f>
        <v>3.7484885126964933</v>
      </c>
      <c r="H644">
        <f t="shared" ref="H644:H707" si="103">(G644*F644)^2</f>
        <v>1.6506582191408172</v>
      </c>
      <c r="I644">
        <v>330.8</v>
      </c>
      <c r="J644">
        <v>0.40690999999999999</v>
      </c>
      <c r="K644">
        <f t="shared" ref="K644:K707" si="104">1240/I644</f>
        <v>3.7484885126964933</v>
      </c>
      <c r="L644">
        <f t="shared" ref="L644:L707" si="105">(K644*J644)^2</f>
        <v>2.3265323436219258</v>
      </c>
      <c r="M644">
        <v>330.8</v>
      </c>
      <c r="N644">
        <v>49.552467999999998</v>
      </c>
      <c r="O644">
        <f t="shared" ref="O644:O653" si="106">1240/M644</f>
        <v>3.7484885126964933</v>
      </c>
      <c r="P644">
        <f t="shared" ref="P644:P653" si="107">(O644*N644)^2</f>
        <v>34501.894912780037</v>
      </c>
      <c r="Q644">
        <v>330.8</v>
      </c>
      <c r="R644">
        <v>0.38096200000000002</v>
      </c>
      <c r="S644">
        <f t="shared" ref="S644:S707" si="108">1240/Q644</f>
        <v>3.7484885126964933</v>
      </c>
      <c r="T644">
        <f t="shared" ref="T644:T707" si="109">(S644*R644)^2</f>
        <v>2.039274481293877</v>
      </c>
    </row>
    <row r="645" spans="1:20" x14ac:dyDescent="0.3">
      <c r="A645">
        <v>329.6</v>
      </c>
      <c r="B645">
        <v>0.63344299999999998</v>
      </c>
      <c r="C645">
        <f t="shared" si="100"/>
        <v>3.762135922330097</v>
      </c>
      <c r="D645">
        <f t="shared" si="101"/>
        <v>5.679159247356151</v>
      </c>
      <c r="E645">
        <v>329.6</v>
      </c>
      <c r="F645">
        <v>0.34980499999999998</v>
      </c>
      <c r="G645">
        <f t="shared" si="102"/>
        <v>3.762135922330097</v>
      </c>
      <c r="H645">
        <f t="shared" si="103"/>
        <v>1.7318927332044869</v>
      </c>
      <c r="I645">
        <v>329.6</v>
      </c>
      <c r="J645">
        <v>0.41280899999999998</v>
      </c>
      <c r="K645">
        <f t="shared" si="104"/>
        <v>3.762135922330097</v>
      </c>
      <c r="L645">
        <f t="shared" si="105"/>
        <v>2.4119443239855456</v>
      </c>
      <c r="M645">
        <v>329.6</v>
      </c>
      <c r="N645">
        <v>48.909058999999999</v>
      </c>
      <c r="O645">
        <f t="shared" si="106"/>
        <v>3.762135922330097</v>
      </c>
      <c r="P645">
        <f t="shared" si="107"/>
        <v>33856.930233574196</v>
      </c>
      <c r="Q645">
        <v>329.6</v>
      </c>
      <c r="R645">
        <v>0.38641700000000001</v>
      </c>
      <c r="S645">
        <f t="shared" si="108"/>
        <v>3.762135922330097</v>
      </c>
      <c r="T645">
        <f t="shared" si="109"/>
        <v>2.1133985895131637</v>
      </c>
    </row>
    <row r="646" spans="1:20" x14ac:dyDescent="0.3">
      <c r="A646">
        <v>328.4</v>
      </c>
      <c r="B646">
        <v>0.64090800000000003</v>
      </c>
      <c r="C646">
        <f t="shared" si="100"/>
        <v>3.7758830694275276</v>
      </c>
      <c r="D646">
        <f t="shared" si="101"/>
        <v>5.8563693447417009</v>
      </c>
      <c r="E646">
        <v>328.4</v>
      </c>
      <c r="F646">
        <v>0.35749300000000001</v>
      </c>
      <c r="G646">
        <f t="shared" si="102"/>
        <v>3.7758830694275276</v>
      </c>
      <c r="H646">
        <f t="shared" si="103"/>
        <v>1.8220997905481866</v>
      </c>
      <c r="I646">
        <v>328.4</v>
      </c>
      <c r="J646">
        <v>0.41909099999999999</v>
      </c>
      <c r="K646">
        <f t="shared" si="104"/>
        <v>3.7758830694275276</v>
      </c>
      <c r="L646">
        <f t="shared" si="105"/>
        <v>2.5041119590060696</v>
      </c>
      <c r="M646">
        <v>328.4</v>
      </c>
      <c r="N646">
        <v>48.227359</v>
      </c>
      <c r="O646">
        <f t="shared" si="106"/>
        <v>3.7758830694275276</v>
      </c>
      <c r="P646">
        <f t="shared" si="107"/>
        <v>33160.72624701466</v>
      </c>
      <c r="Q646">
        <v>328.4</v>
      </c>
      <c r="R646">
        <v>0.39232299999999998</v>
      </c>
      <c r="S646">
        <f t="shared" si="108"/>
        <v>3.7758830694275276</v>
      </c>
      <c r="T646">
        <f t="shared" si="109"/>
        <v>2.1944445547402753</v>
      </c>
    </row>
    <row r="647" spans="1:20" x14ac:dyDescent="0.3">
      <c r="A647">
        <v>327.2</v>
      </c>
      <c r="B647">
        <v>0.65736300000000003</v>
      </c>
      <c r="C647">
        <f t="shared" si="100"/>
        <v>3.7897310513447433</v>
      </c>
      <c r="D647">
        <f t="shared" si="101"/>
        <v>6.2062217964384638</v>
      </c>
      <c r="E647">
        <v>327.2</v>
      </c>
      <c r="F647">
        <v>0.36274600000000001</v>
      </c>
      <c r="G647">
        <f t="shared" si="102"/>
        <v>3.7897310513447433</v>
      </c>
      <c r="H647">
        <f t="shared" si="103"/>
        <v>1.8898269790932027</v>
      </c>
      <c r="I647">
        <v>327.2</v>
      </c>
      <c r="J647">
        <v>0.42736299999999999</v>
      </c>
      <c r="K647">
        <f t="shared" si="104"/>
        <v>3.7897310513447433</v>
      </c>
      <c r="L647">
        <f t="shared" si="105"/>
        <v>2.6230744608175618</v>
      </c>
      <c r="M647">
        <v>327.2</v>
      </c>
      <c r="N647">
        <v>47.457884999999997</v>
      </c>
      <c r="O647">
        <f t="shared" si="106"/>
        <v>3.7897310513447433</v>
      </c>
      <c r="P647">
        <f t="shared" si="107"/>
        <v>32346.965070375136</v>
      </c>
      <c r="Q647">
        <v>327.2</v>
      </c>
      <c r="R647">
        <v>0.399368</v>
      </c>
      <c r="S647">
        <f t="shared" si="108"/>
        <v>3.7897310513447433</v>
      </c>
      <c r="T647">
        <f t="shared" si="109"/>
        <v>2.2906741089314391</v>
      </c>
    </row>
    <row r="648" spans="1:20" x14ac:dyDescent="0.3">
      <c r="A648">
        <v>326</v>
      </c>
      <c r="B648">
        <v>0.68719200000000003</v>
      </c>
      <c r="C648">
        <f t="shared" si="100"/>
        <v>3.8036809815950918</v>
      </c>
      <c r="D648">
        <f t="shared" si="101"/>
        <v>6.8322596095344812</v>
      </c>
      <c r="E648">
        <v>326</v>
      </c>
      <c r="F648">
        <v>0.36439899999999997</v>
      </c>
      <c r="G648">
        <f t="shared" si="102"/>
        <v>3.8036809815950918</v>
      </c>
      <c r="H648">
        <f t="shared" si="103"/>
        <v>1.9211555208575553</v>
      </c>
      <c r="I648">
        <v>326</v>
      </c>
      <c r="J648">
        <v>0.43917200000000001</v>
      </c>
      <c r="K648">
        <f t="shared" si="104"/>
        <v>3.8036809815950918</v>
      </c>
      <c r="L648">
        <f t="shared" si="105"/>
        <v>2.7904706357969662</v>
      </c>
      <c r="M648">
        <v>326</v>
      </c>
      <c r="N648">
        <v>46.543318999999997</v>
      </c>
      <c r="O648">
        <f t="shared" si="106"/>
        <v>3.8036809815950918</v>
      </c>
      <c r="P648">
        <f t="shared" si="107"/>
        <v>31341.723095906749</v>
      </c>
      <c r="Q648">
        <v>326</v>
      </c>
      <c r="R648">
        <v>0.40854200000000002</v>
      </c>
      <c r="S648">
        <f t="shared" si="108"/>
        <v>3.8036809815950918</v>
      </c>
      <c r="T648">
        <f t="shared" si="109"/>
        <v>2.4148023591283674</v>
      </c>
    </row>
    <row r="649" spans="1:20" x14ac:dyDescent="0.3">
      <c r="A649">
        <v>324.8</v>
      </c>
      <c r="B649">
        <v>0.69561700000000004</v>
      </c>
      <c r="C649">
        <f t="shared" si="100"/>
        <v>3.8177339901477829</v>
      </c>
      <c r="D649">
        <f t="shared" si="101"/>
        <v>7.0526397945856623</v>
      </c>
      <c r="E649">
        <v>324.8</v>
      </c>
      <c r="F649">
        <v>0.37296000000000001</v>
      </c>
      <c r="G649">
        <f t="shared" si="102"/>
        <v>3.8177339901477829</v>
      </c>
      <c r="H649">
        <f t="shared" si="103"/>
        <v>2.0273831914387634</v>
      </c>
      <c r="I649">
        <v>324.8</v>
      </c>
      <c r="J649">
        <v>0.44741399999999998</v>
      </c>
      <c r="K649">
        <f t="shared" si="104"/>
        <v>3.8177339901477829</v>
      </c>
      <c r="L649">
        <f t="shared" si="105"/>
        <v>2.9176316943440139</v>
      </c>
      <c r="M649">
        <v>324.8</v>
      </c>
      <c r="N649">
        <v>45.714010000000002</v>
      </c>
      <c r="O649">
        <f t="shared" si="106"/>
        <v>3.8177339901477829</v>
      </c>
      <c r="P649">
        <f t="shared" si="107"/>
        <v>30458.60207386699</v>
      </c>
      <c r="Q649">
        <v>324.8</v>
      </c>
      <c r="R649">
        <v>0.41617399999999999</v>
      </c>
      <c r="S649">
        <f t="shared" si="108"/>
        <v>3.8177339901477829</v>
      </c>
      <c r="T649">
        <f t="shared" si="109"/>
        <v>2.5244177112893413</v>
      </c>
    </row>
    <row r="650" spans="1:20" x14ac:dyDescent="0.3">
      <c r="A650">
        <v>323.60000000000002</v>
      </c>
      <c r="B650">
        <v>0.70482199999999995</v>
      </c>
      <c r="C650">
        <f t="shared" si="100"/>
        <v>3.8318912237330034</v>
      </c>
      <c r="D650">
        <f t="shared" si="101"/>
        <v>7.2943273168865694</v>
      </c>
      <c r="E650">
        <v>323.60000000000002</v>
      </c>
      <c r="F650">
        <v>0.38235999999999998</v>
      </c>
      <c r="G650">
        <f t="shared" si="102"/>
        <v>3.8318912237330034</v>
      </c>
      <c r="H650">
        <f t="shared" si="103"/>
        <v>2.1466994761589713</v>
      </c>
      <c r="I650">
        <v>323.60000000000002</v>
      </c>
      <c r="J650">
        <v>0.45666499999999999</v>
      </c>
      <c r="K650">
        <f t="shared" si="104"/>
        <v>3.8318912237330034</v>
      </c>
      <c r="L650">
        <f t="shared" si="105"/>
        <v>3.0621171318682276</v>
      </c>
      <c r="M650">
        <v>323.60000000000002</v>
      </c>
      <c r="N650">
        <v>44.823957</v>
      </c>
      <c r="O650">
        <f t="shared" si="106"/>
        <v>3.8318912237330034</v>
      </c>
      <c r="P650">
        <f t="shared" si="107"/>
        <v>29501.678786908597</v>
      </c>
      <c r="Q650">
        <v>323.60000000000002</v>
      </c>
      <c r="R650">
        <v>0.424514</v>
      </c>
      <c r="S650">
        <f t="shared" si="108"/>
        <v>3.8318912237330034</v>
      </c>
      <c r="T650">
        <f t="shared" si="109"/>
        <v>2.6461251416673051</v>
      </c>
    </row>
    <row r="651" spans="1:20" x14ac:dyDescent="0.3">
      <c r="A651">
        <v>322.39999999999998</v>
      </c>
      <c r="B651">
        <v>0.71455199999999996</v>
      </c>
      <c r="C651">
        <f t="shared" si="100"/>
        <v>3.8461538461538463</v>
      </c>
      <c r="D651">
        <f t="shared" si="101"/>
        <v>7.5530260459171599</v>
      </c>
      <c r="E651">
        <v>322.39999999999998</v>
      </c>
      <c r="F651">
        <v>0.39263999999999999</v>
      </c>
      <c r="G651">
        <f t="shared" si="102"/>
        <v>3.8461538461538463</v>
      </c>
      <c r="H651">
        <f t="shared" si="103"/>
        <v>2.2805646390532543</v>
      </c>
      <c r="I651">
        <v>322.39999999999998</v>
      </c>
      <c r="J651">
        <v>0.46662599999999999</v>
      </c>
      <c r="K651">
        <f t="shared" si="104"/>
        <v>3.8461538461538463</v>
      </c>
      <c r="L651">
        <f t="shared" si="105"/>
        <v>3.2210033117751484</v>
      </c>
      <c r="M651">
        <v>322.39999999999998</v>
      </c>
      <c r="N651">
        <v>43.863545999999999</v>
      </c>
      <c r="O651">
        <f t="shared" si="106"/>
        <v>3.8461538461538463</v>
      </c>
      <c r="P651">
        <f t="shared" si="107"/>
        <v>28461.69626766444</v>
      </c>
      <c r="Q651">
        <v>322.39999999999998</v>
      </c>
      <c r="R651">
        <v>0.43380000000000002</v>
      </c>
      <c r="S651">
        <f t="shared" si="108"/>
        <v>3.8461538461538463</v>
      </c>
      <c r="T651">
        <f t="shared" si="109"/>
        <v>2.7837639053254444</v>
      </c>
    </row>
    <row r="652" spans="1:20" x14ac:dyDescent="0.3">
      <c r="A652">
        <v>321.2</v>
      </c>
      <c r="B652">
        <v>0.72523000000000004</v>
      </c>
      <c r="C652">
        <f t="shared" si="100"/>
        <v>3.8605230386052307</v>
      </c>
      <c r="D652">
        <f t="shared" si="101"/>
        <v>7.8386959446425246</v>
      </c>
      <c r="E652">
        <v>321.2</v>
      </c>
      <c r="F652">
        <v>0.40403800000000001</v>
      </c>
      <c r="G652">
        <f t="shared" si="102"/>
        <v>3.8605230386052307</v>
      </c>
      <c r="H652">
        <f t="shared" si="103"/>
        <v>2.4329698241135596</v>
      </c>
      <c r="I652">
        <v>321.2</v>
      </c>
      <c r="J652">
        <v>0.477406</v>
      </c>
      <c r="K652">
        <f t="shared" si="104"/>
        <v>3.8605230386052307</v>
      </c>
      <c r="L652">
        <f t="shared" si="105"/>
        <v>3.3967848738369972</v>
      </c>
      <c r="M652">
        <v>321.2</v>
      </c>
      <c r="N652">
        <v>42.881967000000003</v>
      </c>
      <c r="O652">
        <f t="shared" si="106"/>
        <v>3.8605230386052307</v>
      </c>
      <c r="P652">
        <f t="shared" si="107"/>
        <v>27405.750123390266</v>
      </c>
      <c r="Q652">
        <v>321.2</v>
      </c>
      <c r="R652">
        <v>0.44361600000000001</v>
      </c>
      <c r="S652">
        <f t="shared" si="108"/>
        <v>3.8605230386052307</v>
      </c>
      <c r="T652">
        <f t="shared" si="109"/>
        <v>2.9329637829685384</v>
      </c>
    </row>
    <row r="653" spans="1:20" x14ac:dyDescent="0.3">
      <c r="A653">
        <v>320</v>
      </c>
      <c r="B653">
        <v>0.73619900000000005</v>
      </c>
      <c r="C653">
        <f t="shared" si="100"/>
        <v>3.875</v>
      </c>
      <c r="D653">
        <f t="shared" si="101"/>
        <v>8.1383030916337677</v>
      </c>
      <c r="E653">
        <v>320</v>
      </c>
      <c r="F653">
        <v>0.41623900000000003</v>
      </c>
      <c r="G653">
        <f t="shared" si="102"/>
        <v>3.875</v>
      </c>
      <c r="H653">
        <f t="shared" si="103"/>
        <v>2.6015306847075155</v>
      </c>
      <c r="I653">
        <v>320</v>
      </c>
      <c r="J653">
        <v>0.489375</v>
      </c>
      <c r="K653">
        <f t="shared" si="104"/>
        <v>3.875</v>
      </c>
      <c r="L653">
        <f t="shared" si="105"/>
        <v>3.5960603576660155</v>
      </c>
      <c r="M653">
        <v>320</v>
      </c>
      <c r="N653">
        <v>41.817518</v>
      </c>
      <c r="O653">
        <f t="shared" si="106"/>
        <v>3.875</v>
      </c>
      <c r="P653">
        <f t="shared" si="107"/>
        <v>26257.895687887361</v>
      </c>
      <c r="Q653">
        <v>320</v>
      </c>
      <c r="R653">
        <v>0.45446799999999998</v>
      </c>
      <c r="S653">
        <f t="shared" si="108"/>
        <v>3.875</v>
      </c>
      <c r="T653">
        <f t="shared" si="109"/>
        <v>3.1013446510322495</v>
      </c>
    </row>
    <row r="654" spans="1:20" x14ac:dyDescent="0.3">
      <c r="A654">
        <v>318.8</v>
      </c>
      <c r="B654">
        <v>0.74749299999999996</v>
      </c>
      <c r="C654">
        <f t="shared" si="100"/>
        <v>3.8895859473023839</v>
      </c>
      <c r="D654">
        <f t="shared" si="101"/>
        <v>8.4531972851784047</v>
      </c>
      <c r="E654">
        <v>318.8</v>
      </c>
      <c r="F654">
        <v>0.429178</v>
      </c>
      <c r="G654">
        <f t="shared" si="102"/>
        <v>3.8895859473023839</v>
      </c>
      <c r="H654">
        <f t="shared" si="103"/>
        <v>2.7866450130952809</v>
      </c>
      <c r="I654">
        <v>318.8</v>
      </c>
      <c r="J654">
        <v>0.50212699999999999</v>
      </c>
      <c r="K654">
        <f t="shared" si="104"/>
        <v>3.8895859473023839</v>
      </c>
      <c r="L654">
        <f t="shared" si="105"/>
        <v>3.8144672806583189</v>
      </c>
      <c r="Q654">
        <v>318.8</v>
      </c>
      <c r="R654">
        <v>0.46584599999999998</v>
      </c>
      <c r="S654">
        <f t="shared" si="108"/>
        <v>3.8895859473023839</v>
      </c>
      <c r="T654">
        <f t="shared" si="109"/>
        <v>3.2831557547685244</v>
      </c>
    </row>
    <row r="655" spans="1:20" x14ac:dyDescent="0.3">
      <c r="A655">
        <v>317.60000000000002</v>
      </c>
      <c r="B655">
        <v>0.75975800000000004</v>
      </c>
      <c r="C655">
        <f t="shared" si="100"/>
        <v>3.9042821158690173</v>
      </c>
      <c r="D655">
        <f t="shared" si="101"/>
        <v>8.7989924756835585</v>
      </c>
      <c r="E655">
        <v>317.60000000000002</v>
      </c>
      <c r="F655">
        <v>0.44326500000000002</v>
      </c>
      <c r="G655">
        <f t="shared" si="102"/>
        <v>3.9042821158690173</v>
      </c>
      <c r="H655">
        <f t="shared" si="103"/>
        <v>2.9950857767675858</v>
      </c>
      <c r="I655">
        <v>317.60000000000002</v>
      </c>
      <c r="J655">
        <v>0.51606200000000002</v>
      </c>
      <c r="K655">
        <f t="shared" si="104"/>
        <v>3.9042821158690173</v>
      </c>
      <c r="L655">
        <f t="shared" si="105"/>
        <v>4.0596271202482717</v>
      </c>
      <c r="Q655">
        <v>317.60000000000002</v>
      </c>
      <c r="R655">
        <v>0.47832599999999997</v>
      </c>
      <c r="S655">
        <f t="shared" si="108"/>
        <v>3.9042821158690173</v>
      </c>
      <c r="T655">
        <f t="shared" si="109"/>
        <v>3.487629633257554</v>
      </c>
    </row>
    <row r="656" spans="1:20" x14ac:dyDescent="0.3">
      <c r="A656">
        <v>316.39999999999998</v>
      </c>
      <c r="B656">
        <v>0.77297700000000003</v>
      </c>
      <c r="C656">
        <f t="shared" si="100"/>
        <v>3.9190897597977248</v>
      </c>
      <c r="D656">
        <f t="shared" si="101"/>
        <v>9.1770598479156167</v>
      </c>
      <c r="E656">
        <v>316.39999999999998</v>
      </c>
      <c r="F656">
        <v>0.45876</v>
      </c>
      <c r="G656">
        <f t="shared" si="102"/>
        <v>3.9190897597977248</v>
      </c>
      <c r="H656">
        <f t="shared" si="103"/>
        <v>3.2325221452081814</v>
      </c>
      <c r="I656">
        <v>316.39999999999998</v>
      </c>
      <c r="J656">
        <v>0.53129000000000004</v>
      </c>
      <c r="K656">
        <f t="shared" si="104"/>
        <v>3.9190897597977248</v>
      </c>
      <c r="L656">
        <f t="shared" si="105"/>
        <v>4.3354452284806486</v>
      </c>
      <c r="Q656">
        <v>316.39999999999998</v>
      </c>
      <c r="R656">
        <v>0.49199500000000002</v>
      </c>
      <c r="S656">
        <f t="shared" si="108"/>
        <v>3.9190897597977248</v>
      </c>
      <c r="T656">
        <f t="shared" si="109"/>
        <v>3.7178494457083575</v>
      </c>
    </row>
    <row r="657" spans="1:20" x14ac:dyDescent="0.3">
      <c r="A657">
        <v>315.2</v>
      </c>
      <c r="B657">
        <v>0.787358</v>
      </c>
      <c r="C657">
        <f t="shared" si="100"/>
        <v>3.9340101522842641</v>
      </c>
      <c r="D657">
        <f t="shared" si="101"/>
        <v>9.5943474448195651</v>
      </c>
      <c r="E657">
        <v>315.2</v>
      </c>
      <c r="F657">
        <v>0.47558099999999998</v>
      </c>
      <c r="G657">
        <f t="shared" si="102"/>
        <v>3.9340101522842641</v>
      </c>
      <c r="H657">
        <f t="shared" si="103"/>
        <v>3.5004182880601311</v>
      </c>
      <c r="I657">
        <v>315.2</v>
      </c>
      <c r="J657">
        <v>0.54744400000000004</v>
      </c>
      <c r="K657">
        <f t="shared" si="104"/>
        <v>3.9340101522842641</v>
      </c>
      <c r="L657">
        <f t="shared" si="105"/>
        <v>4.6382094157234155</v>
      </c>
      <c r="Q657">
        <v>315.2</v>
      </c>
      <c r="R657">
        <v>0.50640600000000002</v>
      </c>
      <c r="S657">
        <f t="shared" si="108"/>
        <v>3.9340101522842641</v>
      </c>
      <c r="T657">
        <f t="shared" si="109"/>
        <v>3.96888612176615</v>
      </c>
    </row>
    <row r="658" spans="1:20" x14ac:dyDescent="0.3">
      <c r="A658">
        <v>314</v>
      </c>
      <c r="B658">
        <v>0.80226200000000003</v>
      </c>
      <c r="C658">
        <f t="shared" si="100"/>
        <v>3.9490445859872612</v>
      </c>
      <c r="D658">
        <f t="shared" si="101"/>
        <v>10.03729105918916</v>
      </c>
      <c r="E658">
        <v>314</v>
      </c>
      <c r="F658">
        <v>0.49324499999999999</v>
      </c>
      <c r="G658">
        <f t="shared" si="102"/>
        <v>3.9490445859872612</v>
      </c>
      <c r="H658">
        <f t="shared" si="103"/>
        <v>3.7941059751555843</v>
      </c>
      <c r="I658">
        <v>314</v>
      </c>
      <c r="J658">
        <v>0.56442199999999998</v>
      </c>
      <c r="K658">
        <f t="shared" si="104"/>
        <v>3.9490445859872612</v>
      </c>
      <c r="L658">
        <f t="shared" si="105"/>
        <v>4.9681184391208406</v>
      </c>
      <c r="Q658">
        <v>314</v>
      </c>
      <c r="R658">
        <v>0.52181500000000003</v>
      </c>
      <c r="S658">
        <f t="shared" si="108"/>
        <v>3.9490445859872612</v>
      </c>
      <c r="T658">
        <f t="shared" si="109"/>
        <v>4.2463637364635485</v>
      </c>
    </row>
    <row r="659" spans="1:20" x14ac:dyDescent="0.3">
      <c r="A659">
        <v>312.8</v>
      </c>
      <c r="B659">
        <v>0.81710300000000002</v>
      </c>
      <c r="C659">
        <f t="shared" si="100"/>
        <v>3.9641943734015346</v>
      </c>
      <c r="D659">
        <f t="shared" si="101"/>
        <v>10.492125859610564</v>
      </c>
      <c r="E659">
        <v>312.8</v>
      </c>
      <c r="F659">
        <v>0.51221899999999998</v>
      </c>
      <c r="G659">
        <f t="shared" si="102"/>
        <v>3.9641943734015346</v>
      </c>
      <c r="H659">
        <f t="shared" si="103"/>
        <v>4.1230751386130553</v>
      </c>
      <c r="I659">
        <v>312.8</v>
      </c>
      <c r="J659">
        <v>0.58272800000000002</v>
      </c>
      <c r="K659">
        <f t="shared" si="104"/>
        <v>3.9641943734015346</v>
      </c>
      <c r="L659">
        <f t="shared" si="105"/>
        <v>5.3363174139792395</v>
      </c>
      <c r="Q659">
        <v>312.8</v>
      </c>
      <c r="R659">
        <v>0.53819600000000001</v>
      </c>
      <c r="S659">
        <f t="shared" si="108"/>
        <v>3.9641943734015346</v>
      </c>
      <c r="T659">
        <f t="shared" si="109"/>
        <v>4.5518800893141727</v>
      </c>
    </row>
    <row r="660" spans="1:20" x14ac:dyDescent="0.3">
      <c r="A660">
        <v>311.60000000000002</v>
      </c>
      <c r="B660">
        <v>0.83338299999999998</v>
      </c>
      <c r="C660">
        <f t="shared" si="100"/>
        <v>3.979460847240051</v>
      </c>
      <c r="D660">
        <f t="shared" si="101"/>
        <v>10.998608579943165</v>
      </c>
      <c r="E660">
        <v>311.60000000000002</v>
      </c>
      <c r="F660">
        <v>0.53315900000000005</v>
      </c>
      <c r="G660">
        <f t="shared" si="102"/>
        <v>3.979460847240051</v>
      </c>
      <c r="H660">
        <f t="shared" si="103"/>
        <v>4.5015487916775738</v>
      </c>
      <c r="I660">
        <v>311.60000000000002</v>
      </c>
      <c r="J660">
        <v>0.60258699999999998</v>
      </c>
      <c r="K660">
        <f t="shared" si="104"/>
        <v>3.979460847240051</v>
      </c>
      <c r="L660">
        <f t="shared" si="105"/>
        <v>5.7502667083932844</v>
      </c>
      <c r="Q660">
        <v>311.60000000000002</v>
      </c>
      <c r="R660">
        <v>0.55601299999999998</v>
      </c>
      <c r="S660">
        <f t="shared" si="108"/>
        <v>3.979460847240051</v>
      </c>
      <c r="T660">
        <f t="shared" si="109"/>
        <v>4.8957402083644457</v>
      </c>
    </row>
    <row r="661" spans="1:20" x14ac:dyDescent="0.3">
      <c r="A661">
        <v>310.39999999999998</v>
      </c>
      <c r="B661">
        <v>0.85103300000000004</v>
      </c>
      <c r="C661">
        <f t="shared" si="100"/>
        <v>3.9948453608247427</v>
      </c>
      <c r="D661">
        <f t="shared" si="101"/>
        <v>11.558267642226348</v>
      </c>
      <c r="E661">
        <v>310.39999999999998</v>
      </c>
      <c r="F661">
        <v>0.55604500000000001</v>
      </c>
      <c r="G661">
        <f t="shared" si="102"/>
        <v>3.9948453608247427</v>
      </c>
      <c r="H661">
        <f t="shared" si="103"/>
        <v>4.934234947690129</v>
      </c>
      <c r="I661">
        <v>310.39999999999998</v>
      </c>
      <c r="J661">
        <v>0.62421499999999996</v>
      </c>
      <c r="K661">
        <f t="shared" si="104"/>
        <v>3.9948453608247427</v>
      </c>
      <c r="L661">
        <f t="shared" si="105"/>
        <v>6.2182524036531692</v>
      </c>
      <c r="Q661">
        <v>310.39999999999998</v>
      </c>
      <c r="R661">
        <v>0.57555400000000001</v>
      </c>
      <c r="S661">
        <f t="shared" si="108"/>
        <v>3.9948453608247427</v>
      </c>
      <c r="T661">
        <f t="shared" si="109"/>
        <v>5.2865470069593625</v>
      </c>
    </row>
    <row r="662" spans="1:20" x14ac:dyDescent="0.3">
      <c r="A662">
        <v>309.2</v>
      </c>
      <c r="B662">
        <v>0.86941900000000005</v>
      </c>
      <c r="C662">
        <f t="shared" si="100"/>
        <v>4.0103492884864167</v>
      </c>
      <c r="D662">
        <f t="shared" si="101"/>
        <v>12.156894662118845</v>
      </c>
      <c r="E662">
        <v>309.2</v>
      </c>
      <c r="F662">
        <v>0.58060599999999996</v>
      </c>
      <c r="G662">
        <f t="shared" si="102"/>
        <v>4.0103492884864167</v>
      </c>
      <c r="H662">
        <f t="shared" si="103"/>
        <v>5.4215995788287437</v>
      </c>
      <c r="I662">
        <v>309.2</v>
      </c>
      <c r="J662">
        <v>0.64814799999999995</v>
      </c>
      <c r="K662">
        <f t="shared" si="104"/>
        <v>4.0103492884864167</v>
      </c>
      <c r="L662">
        <f t="shared" si="105"/>
        <v>6.7563598174773762</v>
      </c>
      <c r="Q662">
        <v>309.2</v>
      </c>
      <c r="R662">
        <v>0.59694700000000001</v>
      </c>
      <c r="S662">
        <f t="shared" si="108"/>
        <v>4.0103492884864167</v>
      </c>
      <c r="T662">
        <f t="shared" si="109"/>
        <v>5.7310730976646989</v>
      </c>
    </row>
    <row r="663" spans="1:20" x14ac:dyDescent="0.3">
      <c r="A663">
        <v>308</v>
      </c>
      <c r="B663">
        <v>0.88948400000000005</v>
      </c>
      <c r="C663">
        <f t="shared" si="100"/>
        <v>4.0259740259740262</v>
      </c>
      <c r="D663">
        <f t="shared" si="101"/>
        <v>12.823843761039232</v>
      </c>
      <c r="E663">
        <v>308</v>
      </c>
      <c r="F663">
        <v>0.60773299999999997</v>
      </c>
      <c r="G663">
        <f t="shared" si="102"/>
        <v>4.0259740259740262</v>
      </c>
      <c r="H663">
        <f t="shared" si="103"/>
        <v>5.9864254126619842</v>
      </c>
      <c r="I663">
        <v>308</v>
      </c>
      <c r="J663">
        <v>0.67419200000000001</v>
      </c>
      <c r="K663">
        <f t="shared" si="104"/>
        <v>4.0259740259740262</v>
      </c>
      <c r="L663">
        <f t="shared" si="105"/>
        <v>7.3673130983691015</v>
      </c>
      <c r="Q663">
        <v>308</v>
      </c>
      <c r="R663">
        <v>0.62047600000000003</v>
      </c>
      <c r="S663">
        <f t="shared" si="108"/>
        <v>4.0259740259740262</v>
      </c>
      <c r="T663">
        <f t="shared" si="109"/>
        <v>6.2401052180727952</v>
      </c>
    </row>
    <row r="664" spans="1:20" x14ac:dyDescent="0.3">
      <c r="A664">
        <v>306.8</v>
      </c>
      <c r="B664">
        <v>0.91126300000000005</v>
      </c>
      <c r="C664">
        <f t="shared" si="100"/>
        <v>4.0417209908735332</v>
      </c>
      <c r="D664">
        <f t="shared" si="101"/>
        <v>13.565010483238833</v>
      </c>
      <c r="E664">
        <v>306.8</v>
      </c>
      <c r="F664">
        <v>0.63773199999999997</v>
      </c>
      <c r="G664">
        <f t="shared" si="102"/>
        <v>4.0417209908735332</v>
      </c>
      <c r="H664">
        <f t="shared" si="103"/>
        <v>6.643685701668125</v>
      </c>
      <c r="I664">
        <v>306.8</v>
      </c>
      <c r="J664">
        <v>0.702542</v>
      </c>
      <c r="K664">
        <f t="shared" si="104"/>
        <v>4.0417209908735332</v>
      </c>
      <c r="L664">
        <f t="shared" si="105"/>
        <v>8.0626395624464173</v>
      </c>
      <c r="Q664">
        <v>306.8</v>
      </c>
      <c r="R664">
        <v>0.64628799999999997</v>
      </c>
      <c r="S664">
        <f t="shared" si="108"/>
        <v>4.0417209908735332</v>
      </c>
      <c r="T664">
        <f t="shared" si="109"/>
        <v>6.8231488259203212</v>
      </c>
    </row>
    <row r="665" spans="1:20" x14ac:dyDescent="0.3">
      <c r="A665">
        <v>305.60000000000002</v>
      </c>
      <c r="B665">
        <v>0.93411100000000002</v>
      </c>
      <c r="C665">
        <f t="shared" si="100"/>
        <v>4.0575916230366493</v>
      </c>
      <c r="D665">
        <f t="shared" si="101"/>
        <v>14.365926599950679</v>
      </c>
      <c r="E665">
        <v>305.60000000000002</v>
      </c>
      <c r="F665">
        <v>0.66974599999999995</v>
      </c>
      <c r="G665">
        <f t="shared" si="102"/>
        <v>4.0575916230366493</v>
      </c>
      <c r="H665">
        <f t="shared" si="103"/>
        <v>7.3851093041562041</v>
      </c>
      <c r="I665">
        <v>305.60000000000002</v>
      </c>
      <c r="J665">
        <v>0.732881</v>
      </c>
      <c r="K665">
        <f t="shared" si="104"/>
        <v>4.0575916230366493</v>
      </c>
      <c r="L665">
        <f t="shared" si="105"/>
        <v>8.8430808556975045</v>
      </c>
      <c r="Q665">
        <v>305.60000000000002</v>
      </c>
      <c r="R665">
        <v>0.67364999999999997</v>
      </c>
      <c r="S665">
        <f t="shared" si="108"/>
        <v>4.0575916230366493</v>
      </c>
      <c r="T665">
        <f t="shared" si="109"/>
        <v>7.4714569557183887</v>
      </c>
    </row>
    <row r="666" spans="1:20" x14ac:dyDescent="0.3">
      <c r="A666">
        <v>304.39999999999998</v>
      </c>
      <c r="B666">
        <v>0.95761099999999999</v>
      </c>
      <c r="C666">
        <f t="shared" si="100"/>
        <v>4.0735873850197111</v>
      </c>
      <c r="D666">
        <f t="shared" si="101"/>
        <v>15.217115128884656</v>
      </c>
      <c r="E666">
        <v>304.39999999999998</v>
      </c>
      <c r="F666">
        <v>0.70449700000000004</v>
      </c>
      <c r="G666">
        <f t="shared" si="102"/>
        <v>4.0735873850197111</v>
      </c>
      <c r="H666">
        <f t="shared" si="103"/>
        <v>8.235924756858223</v>
      </c>
      <c r="I666">
        <v>304.39999999999998</v>
      </c>
      <c r="J666">
        <v>0.76560899999999998</v>
      </c>
      <c r="K666">
        <f t="shared" si="104"/>
        <v>4.0735873850197111</v>
      </c>
      <c r="L666">
        <f t="shared" si="105"/>
        <v>9.7267585251897444</v>
      </c>
      <c r="Q666">
        <v>304.39999999999998</v>
      </c>
      <c r="R666">
        <v>0.70286300000000002</v>
      </c>
      <c r="S666">
        <f t="shared" si="108"/>
        <v>4.0735873850197111</v>
      </c>
      <c r="T666">
        <f t="shared" si="109"/>
        <v>8.1977644964525389</v>
      </c>
    </row>
    <row r="667" spans="1:20" x14ac:dyDescent="0.3">
      <c r="A667">
        <v>303.2</v>
      </c>
      <c r="B667">
        <v>0.98372300000000001</v>
      </c>
      <c r="C667">
        <f t="shared" si="100"/>
        <v>4.0897097625329817</v>
      </c>
      <c r="D667">
        <f t="shared" si="101"/>
        <v>16.185667985473664</v>
      </c>
      <c r="E667">
        <v>303.2</v>
      </c>
      <c r="F667">
        <v>0.74149500000000002</v>
      </c>
      <c r="G667">
        <f t="shared" si="102"/>
        <v>4.0897097625329817</v>
      </c>
      <c r="H667">
        <f t="shared" si="103"/>
        <v>9.1960522493408039</v>
      </c>
      <c r="I667">
        <v>303.2</v>
      </c>
      <c r="J667">
        <v>0.80056700000000003</v>
      </c>
      <c r="K667">
        <f t="shared" si="104"/>
        <v>4.0897097625329817</v>
      </c>
      <c r="L667">
        <f t="shared" si="105"/>
        <v>10.71964355843612</v>
      </c>
      <c r="Q667">
        <v>303.2</v>
      </c>
      <c r="R667">
        <v>0.73449399999999998</v>
      </c>
      <c r="S667">
        <f t="shared" si="108"/>
        <v>4.0897097625329817</v>
      </c>
      <c r="T667">
        <f t="shared" si="109"/>
        <v>9.0232186498039546</v>
      </c>
    </row>
    <row r="668" spans="1:20" x14ac:dyDescent="0.3">
      <c r="A668">
        <v>302</v>
      </c>
      <c r="B668">
        <v>1.010999</v>
      </c>
      <c r="C668">
        <f t="shared" si="100"/>
        <v>4.1059602649006619</v>
      </c>
      <c r="D668">
        <f t="shared" si="101"/>
        <v>17.231811549650644</v>
      </c>
      <c r="E668">
        <v>302</v>
      </c>
      <c r="F668">
        <v>0.78123799999999999</v>
      </c>
      <c r="G668">
        <f t="shared" si="102"/>
        <v>4.1059602649006619</v>
      </c>
      <c r="H668">
        <f t="shared" si="103"/>
        <v>10.289545773446497</v>
      </c>
      <c r="I668">
        <v>302</v>
      </c>
      <c r="J668">
        <v>0.83816500000000005</v>
      </c>
      <c r="K668">
        <f t="shared" si="104"/>
        <v>4.1059602649006619</v>
      </c>
      <c r="L668">
        <f t="shared" si="105"/>
        <v>11.84373080309153</v>
      </c>
      <c r="Q668">
        <v>302</v>
      </c>
      <c r="R668">
        <v>0.76785700000000001</v>
      </c>
      <c r="S668">
        <f t="shared" si="108"/>
        <v>4.1059602649006619</v>
      </c>
      <c r="T668">
        <f t="shared" si="109"/>
        <v>9.9400868720405064</v>
      </c>
    </row>
    <row r="669" spans="1:20" x14ac:dyDescent="0.3">
      <c r="A669">
        <v>300.8</v>
      </c>
      <c r="B669">
        <v>1.038459</v>
      </c>
      <c r="C669">
        <f t="shared" si="100"/>
        <v>4.1223404255319149</v>
      </c>
      <c r="D669">
        <f t="shared" si="101"/>
        <v>18.325946553666132</v>
      </c>
      <c r="E669">
        <v>300.8</v>
      </c>
      <c r="F669">
        <v>0.82437300000000002</v>
      </c>
      <c r="G669">
        <f t="shared" si="102"/>
        <v>4.1223404255319149</v>
      </c>
      <c r="H669">
        <f t="shared" si="103"/>
        <v>11.548756511836682</v>
      </c>
      <c r="I669">
        <v>300.8</v>
      </c>
      <c r="J669">
        <v>0.87787800000000005</v>
      </c>
      <c r="K669">
        <f t="shared" si="104"/>
        <v>4.1223404255319149</v>
      </c>
      <c r="L669">
        <f t="shared" si="105"/>
        <v>13.09652383274962</v>
      </c>
      <c r="Q669">
        <v>300.8</v>
      </c>
      <c r="R669">
        <v>0.804087</v>
      </c>
      <c r="S669">
        <f t="shared" si="108"/>
        <v>4.1223404255319149</v>
      </c>
      <c r="T669">
        <f t="shared" si="109"/>
        <v>10.987370970493735</v>
      </c>
    </row>
    <row r="670" spans="1:20" x14ac:dyDescent="0.3">
      <c r="A670">
        <v>299.60000000000002</v>
      </c>
      <c r="B670">
        <v>1.067293</v>
      </c>
      <c r="C670">
        <f t="shared" si="100"/>
        <v>4.1388518024032042</v>
      </c>
      <c r="D670">
        <f t="shared" si="101"/>
        <v>19.513136131359641</v>
      </c>
      <c r="E670">
        <v>299.60000000000002</v>
      </c>
      <c r="F670">
        <v>0.87029100000000004</v>
      </c>
      <c r="G670">
        <f t="shared" si="102"/>
        <v>4.1388518024032042</v>
      </c>
      <c r="H670">
        <f t="shared" si="103"/>
        <v>12.974443434475893</v>
      </c>
      <c r="I670">
        <v>299.60000000000002</v>
      </c>
      <c r="J670">
        <v>0.920817</v>
      </c>
      <c r="K670">
        <f t="shared" si="104"/>
        <v>4.1388518024032042</v>
      </c>
      <c r="L670">
        <f t="shared" si="105"/>
        <v>14.524674528867667</v>
      </c>
      <c r="Q670">
        <v>299.60000000000002</v>
      </c>
      <c r="R670">
        <v>0.84300900000000001</v>
      </c>
      <c r="S670">
        <f t="shared" si="108"/>
        <v>4.1388518024032042</v>
      </c>
      <c r="T670">
        <f t="shared" si="109"/>
        <v>12.173744276602733</v>
      </c>
    </row>
    <row r="671" spans="1:20" x14ac:dyDescent="0.3">
      <c r="A671">
        <v>298.39999999999998</v>
      </c>
      <c r="B671">
        <v>1.096519</v>
      </c>
      <c r="C671">
        <f t="shared" si="100"/>
        <v>4.1554959785522794</v>
      </c>
      <c r="D671">
        <f t="shared" si="101"/>
        <v>20.762423983927174</v>
      </c>
      <c r="E671">
        <v>298.39999999999998</v>
      </c>
      <c r="F671">
        <v>0.92011900000000002</v>
      </c>
      <c r="G671">
        <f t="shared" si="102"/>
        <v>4.1554959785522794</v>
      </c>
      <c r="H671">
        <f t="shared" si="103"/>
        <v>14.619540752983225</v>
      </c>
      <c r="I671">
        <v>298.39999999999998</v>
      </c>
      <c r="J671">
        <v>0.96671200000000002</v>
      </c>
      <c r="K671">
        <f t="shared" si="104"/>
        <v>4.1554959785522794</v>
      </c>
      <c r="L671">
        <f t="shared" si="105"/>
        <v>16.137637361678451</v>
      </c>
      <c r="Q671">
        <v>298.39999999999998</v>
      </c>
      <c r="R671">
        <v>0.88405299999999998</v>
      </c>
      <c r="S671">
        <f t="shared" si="108"/>
        <v>4.1554959785522794</v>
      </c>
      <c r="T671">
        <f t="shared" si="109"/>
        <v>13.495915090373845</v>
      </c>
    </row>
    <row r="672" spans="1:20" x14ac:dyDescent="0.3">
      <c r="A672">
        <v>297.2</v>
      </c>
      <c r="B672">
        <v>1.126271</v>
      </c>
      <c r="C672">
        <f t="shared" si="100"/>
        <v>4.1722745625841187</v>
      </c>
      <c r="D672">
        <f t="shared" si="101"/>
        <v>22.081652121257374</v>
      </c>
      <c r="E672">
        <v>297.2</v>
      </c>
      <c r="F672">
        <v>0.97383799999999998</v>
      </c>
      <c r="G672">
        <f t="shared" si="102"/>
        <v>4.1722745625841187</v>
      </c>
      <c r="H672">
        <f t="shared" si="103"/>
        <v>16.508940197056496</v>
      </c>
      <c r="I672">
        <v>297.2</v>
      </c>
      <c r="J672">
        <v>1.015312</v>
      </c>
      <c r="K672">
        <f t="shared" si="104"/>
        <v>4.1722745625841187</v>
      </c>
      <c r="L672">
        <f t="shared" si="105"/>
        <v>17.945055194513241</v>
      </c>
      <c r="Q672">
        <v>297.2</v>
      </c>
      <c r="R672">
        <v>0.92868899999999999</v>
      </c>
      <c r="S672">
        <f t="shared" si="108"/>
        <v>4.1722745625841187</v>
      </c>
      <c r="T672">
        <f t="shared" si="109"/>
        <v>15.013652621975242</v>
      </c>
    </row>
    <row r="673" spans="1:20" x14ac:dyDescent="0.3">
      <c r="A673">
        <v>296</v>
      </c>
      <c r="B673">
        <v>1.1579120000000001</v>
      </c>
      <c r="C673">
        <f t="shared" si="100"/>
        <v>4.1891891891891895</v>
      </c>
      <c r="D673">
        <f t="shared" si="101"/>
        <v>23.529411102154569</v>
      </c>
      <c r="E673">
        <v>296</v>
      </c>
      <c r="F673">
        <v>1.031353</v>
      </c>
      <c r="G673">
        <f t="shared" si="102"/>
        <v>4.1891891891891895</v>
      </c>
      <c r="H673">
        <f t="shared" si="103"/>
        <v>18.667004002835085</v>
      </c>
      <c r="I673">
        <v>296</v>
      </c>
      <c r="J673">
        <v>1.066497</v>
      </c>
      <c r="K673">
        <f t="shared" si="104"/>
        <v>4.1891891891891895</v>
      </c>
      <c r="L673">
        <f t="shared" si="105"/>
        <v>19.960858890059335</v>
      </c>
      <c r="Q673">
        <v>296</v>
      </c>
      <c r="R673">
        <v>0.97542200000000001</v>
      </c>
      <c r="S673">
        <f t="shared" si="108"/>
        <v>4.1891891891891895</v>
      </c>
      <c r="T673">
        <f t="shared" si="109"/>
        <v>16.69725352517758</v>
      </c>
    </row>
    <row r="674" spans="1:20" x14ac:dyDescent="0.3">
      <c r="A674">
        <v>294.8</v>
      </c>
      <c r="B674">
        <v>1.1892499999999999</v>
      </c>
      <c r="C674">
        <f t="shared" si="100"/>
        <v>4.2062415196743554</v>
      </c>
      <c r="D674">
        <f t="shared" si="101"/>
        <v>25.022732438016526</v>
      </c>
      <c r="E674">
        <v>294.8</v>
      </c>
      <c r="F674">
        <v>1.093332</v>
      </c>
      <c r="G674">
        <f t="shared" si="102"/>
        <v>4.2062415196743554</v>
      </c>
      <c r="H674">
        <f t="shared" si="103"/>
        <v>21.149131165388006</v>
      </c>
      <c r="I674">
        <v>294.8</v>
      </c>
      <c r="J674">
        <v>1.1202570000000001</v>
      </c>
      <c r="K674">
        <f t="shared" si="104"/>
        <v>4.2062415196743554</v>
      </c>
      <c r="L674">
        <f t="shared" si="105"/>
        <v>22.203617878654509</v>
      </c>
      <c r="Q674">
        <v>294.8</v>
      </c>
      <c r="R674">
        <v>1.0243439999999999</v>
      </c>
      <c r="S674">
        <f t="shared" si="108"/>
        <v>4.2062415196743554</v>
      </c>
      <c r="T674">
        <f t="shared" si="109"/>
        <v>18.564363683363666</v>
      </c>
    </row>
    <row r="675" spans="1:20" x14ac:dyDescent="0.3">
      <c r="A675">
        <v>293.60000000000002</v>
      </c>
      <c r="B675">
        <v>1.2210570000000001</v>
      </c>
      <c r="C675">
        <f t="shared" si="100"/>
        <v>4.223433242506812</v>
      </c>
      <c r="D675">
        <f t="shared" si="101"/>
        <v>26.595192806322142</v>
      </c>
      <c r="E675">
        <v>293.60000000000002</v>
      </c>
      <c r="F675">
        <v>1.1600010000000001</v>
      </c>
      <c r="G675">
        <f t="shared" si="102"/>
        <v>4.223433242506812</v>
      </c>
      <c r="H675">
        <f t="shared" si="103"/>
        <v>24.002031151782273</v>
      </c>
      <c r="I675">
        <v>293.60000000000002</v>
      </c>
      <c r="J675">
        <v>1.1790989999999999</v>
      </c>
      <c r="K675">
        <f t="shared" si="104"/>
        <v>4.223433242506812</v>
      </c>
      <c r="L675">
        <f t="shared" si="105"/>
        <v>24.798865315295991</v>
      </c>
      <c r="Q675">
        <v>293.60000000000002</v>
      </c>
      <c r="R675">
        <v>1.07772</v>
      </c>
      <c r="S675">
        <f t="shared" si="108"/>
        <v>4.223433242506812</v>
      </c>
      <c r="T675">
        <f t="shared" si="109"/>
        <v>20.717776931716774</v>
      </c>
    </row>
    <row r="676" spans="1:20" x14ac:dyDescent="0.3">
      <c r="A676">
        <v>292.39999999999998</v>
      </c>
      <c r="B676">
        <v>1.2544390000000001</v>
      </c>
      <c r="C676">
        <f t="shared" si="100"/>
        <v>4.2407660738714092</v>
      </c>
      <c r="D676">
        <f t="shared" si="101"/>
        <v>28.300084282664361</v>
      </c>
      <c r="E676">
        <v>292.39999999999998</v>
      </c>
      <c r="F676">
        <v>1.2329760000000001</v>
      </c>
      <c r="G676">
        <f t="shared" si="102"/>
        <v>4.2407660738714092</v>
      </c>
      <c r="H676">
        <f t="shared" si="103"/>
        <v>27.339960321384538</v>
      </c>
      <c r="I676">
        <v>292.39999999999998</v>
      </c>
      <c r="J676">
        <v>1.242435</v>
      </c>
      <c r="K676">
        <f t="shared" si="104"/>
        <v>4.2407660738714092</v>
      </c>
      <c r="L676">
        <f t="shared" si="105"/>
        <v>27.761056379212278</v>
      </c>
      <c r="Q676">
        <v>292.39999999999998</v>
      </c>
      <c r="R676">
        <v>1.133807</v>
      </c>
      <c r="S676">
        <f t="shared" si="108"/>
        <v>4.2407660738714092</v>
      </c>
      <c r="T676">
        <f t="shared" si="109"/>
        <v>23.118885903579958</v>
      </c>
    </row>
    <row r="677" spans="1:20" x14ac:dyDescent="0.3">
      <c r="A677">
        <v>291.2</v>
      </c>
      <c r="B677">
        <v>1.285971</v>
      </c>
      <c r="C677">
        <f t="shared" si="100"/>
        <v>4.2582417582417582</v>
      </c>
      <c r="D677">
        <f t="shared" si="101"/>
        <v>29.986306713791382</v>
      </c>
      <c r="E677">
        <v>291.2</v>
      </c>
      <c r="F677">
        <v>1.310344</v>
      </c>
      <c r="G677">
        <f t="shared" si="102"/>
        <v>4.2582417582417582</v>
      </c>
      <c r="H677">
        <f t="shared" si="103"/>
        <v>31.133738826094671</v>
      </c>
      <c r="I677">
        <v>291.2</v>
      </c>
      <c r="J677">
        <v>1.306041</v>
      </c>
      <c r="K677">
        <f t="shared" si="104"/>
        <v>4.2582417582417582</v>
      </c>
      <c r="L677">
        <f t="shared" si="105"/>
        <v>30.929596233611594</v>
      </c>
      <c r="Q677">
        <v>291.2</v>
      </c>
      <c r="R677">
        <v>1.1933560000000001</v>
      </c>
      <c r="S677">
        <f t="shared" si="108"/>
        <v>4.2582417582417582</v>
      </c>
      <c r="T677">
        <f t="shared" si="109"/>
        <v>25.822641807475247</v>
      </c>
    </row>
    <row r="678" spans="1:20" x14ac:dyDescent="0.3">
      <c r="A678">
        <v>290</v>
      </c>
      <c r="B678">
        <v>1.318244</v>
      </c>
      <c r="C678">
        <f t="shared" si="100"/>
        <v>4.2758620689655169</v>
      </c>
      <c r="D678">
        <f t="shared" si="101"/>
        <v>31.771592314636777</v>
      </c>
      <c r="E678">
        <v>290</v>
      </c>
      <c r="F678">
        <v>1.3937189999999999</v>
      </c>
      <c r="G678">
        <f t="shared" si="102"/>
        <v>4.2758620689655169</v>
      </c>
      <c r="H678">
        <f t="shared" si="103"/>
        <v>35.513854888437969</v>
      </c>
      <c r="I678">
        <v>290</v>
      </c>
      <c r="J678">
        <v>1.3749089999999999</v>
      </c>
      <c r="K678">
        <f t="shared" si="104"/>
        <v>4.2758620689655169</v>
      </c>
      <c r="L678">
        <f t="shared" si="105"/>
        <v>34.561714962340844</v>
      </c>
      <c r="Q678">
        <v>290</v>
      </c>
      <c r="R678">
        <v>1.2558469999999999</v>
      </c>
      <c r="S678">
        <f t="shared" si="108"/>
        <v>4.2758620689655169</v>
      </c>
      <c r="T678">
        <f t="shared" si="109"/>
        <v>28.83505867491175</v>
      </c>
    </row>
    <row r="679" spans="1:20" x14ac:dyDescent="0.3">
      <c r="A679">
        <v>288.8</v>
      </c>
      <c r="B679">
        <v>1.348282</v>
      </c>
      <c r="C679">
        <f t="shared" si="100"/>
        <v>4.2936288088642653</v>
      </c>
      <c r="D679">
        <f t="shared" si="101"/>
        <v>33.512780783882938</v>
      </c>
      <c r="E679">
        <v>288.8</v>
      </c>
      <c r="F679">
        <v>1.483333</v>
      </c>
      <c r="G679">
        <f t="shared" si="102"/>
        <v>4.2936288088642653</v>
      </c>
      <c r="H679">
        <f t="shared" si="103"/>
        <v>40.562649038188951</v>
      </c>
      <c r="I679">
        <v>288.8</v>
      </c>
      <c r="J679">
        <v>1.4442170000000001</v>
      </c>
      <c r="K679">
        <f t="shared" si="104"/>
        <v>4.2936288088642653</v>
      </c>
      <c r="L679">
        <f t="shared" si="105"/>
        <v>38.451554164496294</v>
      </c>
      <c r="Q679">
        <v>288.8</v>
      </c>
      <c r="R679">
        <v>1.3215889999999999</v>
      </c>
      <c r="S679">
        <f t="shared" si="108"/>
        <v>4.2936288088642653</v>
      </c>
      <c r="T679">
        <f t="shared" si="109"/>
        <v>32.198958399050809</v>
      </c>
    </row>
    <row r="680" spans="1:20" x14ac:dyDescent="0.3">
      <c r="A680">
        <v>287.60000000000002</v>
      </c>
      <c r="B680">
        <v>1.3774599999999999</v>
      </c>
      <c r="C680">
        <f t="shared" si="100"/>
        <v>4.3115438108484003</v>
      </c>
      <c r="D680">
        <f t="shared" si="101"/>
        <v>35.271473197931748</v>
      </c>
      <c r="E680">
        <v>287.60000000000002</v>
      </c>
      <c r="F680">
        <v>1.5836170000000001</v>
      </c>
      <c r="G680">
        <f t="shared" si="102"/>
        <v>4.3115438108484003</v>
      </c>
      <c r="H680">
        <f t="shared" si="103"/>
        <v>46.619318157155547</v>
      </c>
      <c r="I680">
        <v>287.60000000000002</v>
      </c>
      <c r="J680">
        <v>1.516589</v>
      </c>
      <c r="K680">
        <f t="shared" si="104"/>
        <v>4.3115438108484003</v>
      </c>
      <c r="L680">
        <f t="shared" si="105"/>
        <v>42.756427454277606</v>
      </c>
      <c r="Q680">
        <v>287.60000000000002</v>
      </c>
      <c r="R680">
        <v>1.391114</v>
      </c>
      <c r="S680">
        <f t="shared" si="108"/>
        <v>4.3115438108484003</v>
      </c>
      <c r="T680">
        <f t="shared" si="109"/>
        <v>35.974192109601219</v>
      </c>
    </row>
    <row r="681" spans="1:20" x14ac:dyDescent="0.3">
      <c r="A681">
        <v>286.39999999999998</v>
      </c>
      <c r="B681">
        <v>1.404074</v>
      </c>
      <c r="C681">
        <f t="shared" si="100"/>
        <v>4.3296089385474863</v>
      </c>
      <c r="D681">
        <f t="shared" si="101"/>
        <v>36.955351529572198</v>
      </c>
      <c r="E681">
        <v>286.39999999999998</v>
      </c>
      <c r="F681">
        <v>1.6896119999999999</v>
      </c>
      <c r="G681">
        <f t="shared" si="102"/>
        <v>4.3296089385474863</v>
      </c>
      <c r="H681">
        <f t="shared" si="103"/>
        <v>53.51448048657938</v>
      </c>
      <c r="I681">
        <v>286.39999999999998</v>
      </c>
      <c r="J681">
        <v>1.5932059999999999</v>
      </c>
      <c r="K681">
        <f t="shared" si="104"/>
        <v>4.3296089385474863</v>
      </c>
      <c r="L681">
        <f t="shared" si="105"/>
        <v>47.581837517887159</v>
      </c>
      <c r="Q681">
        <v>286.39999999999998</v>
      </c>
      <c r="R681">
        <v>1.4598770000000001</v>
      </c>
      <c r="S681">
        <f t="shared" si="108"/>
        <v>4.3296089385474863</v>
      </c>
      <c r="T681">
        <f t="shared" si="109"/>
        <v>39.951204351045725</v>
      </c>
    </row>
    <row r="682" spans="1:20" x14ac:dyDescent="0.3">
      <c r="A682">
        <v>285.2</v>
      </c>
      <c r="B682">
        <v>1.4310700000000001</v>
      </c>
      <c r="C682">
        <f t="shared" si="100"/>
        <v>4.3478260869565215</v>
      </c>
      <c r="D682">
        <f t="shared" si="101"/>
        <v>38.713825045368615</v>
      </c>
      <c r="E682">
        <v>285.2</v>
      </c>
      <c r="F682">
        <v>1.8163039999999999</v>
      </c>
      <c r="G682">
        <f t="shared" si="102"/>
        <v>4.3478260869565215</v>
      </c>
      <c r="H682">
        <f t="shared" si="103"/>
        <v>62.362196983289209</v>
      </c>
      <c r="I682">
        <v>285.2</v>
      </c>
      <c r="J682">
        <v>1.6703110000000001</v>
      </c>
      <c r="K682">
        <f t="shared" si="104"/>
        <v>4.3478260869565215</v>
      </c>
      <c r="L682">
        <f t="shared" si="105"/>
        <v>52.739864588298673</v>
      </c>
      <c r="Q682">
        <v>285.2</v>
      </c>
      <c r="R682">
        <v>1.535423</v>
      </c>
      <c r="S682">
        <f t="shared" si="108"/>
        <v>4.3478260869565215</v>
      </c>
      <c r="T682">
        <f t="shared" si="109"/>
        <v>44.565667087504721</v>
      </c>
    </row>
    <row r="683" spans="1:20" x14ac:dyDescent="0.3">
      <c r="A683">
        <v>284</v>
      </c>
      <c r="B683">
        <v>1.4555400000000001</v>
      </c>
      <c r="C683">
        <f t="shared" si="100"/>
        <v>4.3661971830985919</v>
      </c>
      <c r="D683">
        <f t="shared" si="101"/>
        <v>40.388244805149782</v>
      </c>
      <c r="E683">
        <v>284</v>
      </c>
      <c r="F683">
        <v>1.9577800000000001</v>
      </c>
      <c r="G683">
        <f t="shared" si="102"/>
        <v>4.3661971830985919</v>
      </c>
      <c r="H683">
        <f t="shared" si="103"/>
        <v>73.069219000047639</v>
      </c>
      <c r="I683">
        <v>284</v>
      </c>
      <c r="J683">
        <v>1.749898</v>
      </c>
      <c r="K683">
        <f t="shared" si="104"/>
        <v>4.3661971830985919</v>
      </c>
      <c r="L683">
        <f t="shared" si="105"/>
        <v>58.375707855549386</v>
      </c>
      <c r="Q683">
        <v>284</v>
      </c>
      <c r="R683">
        <v>1.611882</v>
      </c>
      <c r="S683">
        <f t="shared" si="108"/>
        <v>4.3661971830985919</v>
      </c>
      <c r="T683">
        <f t="shared" si="109"/>
        <v>49.530553505831477</v>
      </c>
    </row>
    <row r="684" spans="1:20" x14ac:dyDescent="0.3">
      <c r="A684">
        <v>282.8</v>
      </c>
      <c r="B684">
        <v>1.475884</v>
      </c>
      <c r="C684">
        <f t="shared" si="100"/>
        <v>4.3847241867043847</v>
      </c>
      <c r="D684">
        <f t="shared" si="101"/>
        <v>41.878296681182036</v>
      </c>
      <c r="E684">
        <v>282.8</v>
      </c>
      <c r="F684">
        <v>2.1200830000000002</v>
      </c>
      <c r="G684">
        <f t="shared" si="102"/>
        <v>4.3847241867043847</v>
      </c>
      <c r="H684">
        <f t="shared" si="103"/>
        <v>86.415229434095693</v>
      </c>
      <c r="I684">
        <v>282.8</v>
      </c>
      <c r="J684">
        <v>1.8281989999999999</v>
      </c>
      <c r="K684">
        <f t="shared" si="104"/>
        <v>4.3847241867043847</v>
      </c>
      <c r="L684">
        <f t="shared" si="105"/>
        <v>64.258634744504036</v>
      </c>
      <c r="Q684">
        <v>282.8</v>
      </c>
      <c r="R684">
        <v>1.6910719999999999</v>
      </c>
      <c r="S684">
        <f t="shared" si="108"/>
        <v>4.3847241867043847</v>
      </c>
      <c r="T684">
        <f t="shared" si="109"/>
        <v>54.980509180288912</v>
      </c>
    </row>
    <row r="685" spans="1:20" x14ac:dyDescent="0.3">
      <c r="A685">
        <v>281.60000000000002</v>
      </c>
      <c r="B685">
        <v>1.4961690000000001</v>
      </c>
      <c r="C685">
        <f t="shared" si="100"/>
        <v>4.4034090909090908</v>
      </c>
      <c r="D685">
        <f t="shared" si="101"/>
        <v>43.404961324394712</v>
      </c>
      <c r="E685">
        <v>281.60000000000002</v>
      </c>
      <c r="F685">
        <v>2.3515039999999998</v>
      </c>
      <c r="G685">
        <f t="shared" si="102"/>
        <v>4.4034090909090908</v>
      </c>
      <c r="H685">
        <f t="shared" si="103"/>
        <v>107.21844715661669</v>
      </c>
      <c r="I685">
        <v>281.60000000000002</v>
      </c>
      <c r="J685">
        <v>1.915008</v>
      </c>
      <c r="K685">
        <f t="shared" si="104"/>
        <v>4.4034090909090908</v>
      </c>
      <c r="L685">
        <f t="shared" si="105"/>
        <v>71.108129481322308</v>
      </c>
      <c r="Q685">
        <v>281.60000000000002</v>
      </c>
      <c r="R685">
        <v>1.772356</v>
      </c>
      <c r="S685">
        <f t="shared" si="108"/>
        <v>4.4034090909090908</v>
      </c>
      <c r="T685">
        <f t="shared" si="109"/>
        <v>60.908792389618092</v>
      </c>
    </row>
    <row r="686" spans="1:20" x14ac:dyDescent="0.3">
      <c r="A686">
        <v>280.39999999999998</v>
      </c>
      <c r="B686">
        <v>1.510993</v>
      </c>
      <c r="C686">
        <f t="shared" si="100"/>
        <v>4.4222539229671902</v>
      </c>
      <c r="D686">
        <f t="shared" si="101"/>
        <v>44.649053462510039</v>
      </c>
      <c r="E686">
        <v>280.39999999999998</v>
      </c>
      <c r="F686">
        <v>2.692987</v>
      </c>
      <c r="G686">
        <f t="shared" si="102"/>
        <v>4.4222539229671902</v>
      </c>
      <c r="H686">
        <f t="shared" si="103"/>
        <v>141.82600364802695</v>
      </c>
      <c r="I686">
        <v>280.39999999999998</v>
      </c>
      <c r="J686">
        <v>1.9948729999999999</v>
      </c>
      <c r="K686">
        <f t="shared" si="104"/>
        <v>4.4222539229671902</v>
      </c>
      <c r="L686">
        <f t="shared" si="105"/>
        <v>77.824771886299985</v>
      </c>
      <c r="Q686">
        <v>280.39999999999998</v>
      </c>
      <c r="R686">
        <v>1.8603289999999999</v>
      </c>
      <c r="S686">
        <f t="shared" si="108"/>
        <v>4.4222539229671902</v>
      </c>
      <c r="T686">
        <f t="shared" si="109"/>
        <v>67.681015152586212</v>
      </c>
    </row>
    <row r="687" spans="1:20" x14ac:dyDescent="0.3">
      <c r="A687">
        <v>279.2</v>
      </c>
      <c r="B687">
        <v>1.5262260000000001</v>
      </c>
      <c r="C687">
        <f t="shared" si="100"/>
        <v>4.4412607449856738</v>
      </c>
      <c r="D687">
        <f t="shared" si="101"/>
        <v>45.946267615948074</v>
      </c>
      <c r="E687">
        <v>279.2</v>
      </c>
      <c r="F687">
        <v>10</v>
      </c>
      <c r="G687">
        <f t="shared" si="102"/>
        <v>4.4412607449856738</v>
      </c>
      <c r="H687">
        <f t="shared" si="103"/>
        <v>1972.4797004950701</v>
      </c>
      <c r="I687">
        <v>279.2</v>
      </c>
      <c r="J687">
        <v>2.0809869999999999</v>
      </c>
      <c r="K687">
        <f t="shared" si="104"/>
        <v>4.4412607449856738</v>
      </c>
      <c r="L687">
        <f t="shared" si="105"/>
        <v>85.418369416023069</v>
      </c>
      <c r="Q687">
        <v>279.2</v>
      </c>
      <c r="R687">
        <v>1.9533769999999999</v>
      </c>
      <c r="S687">
        <f t="shared" si="108"/>
        <v>4.4412607449856738</v>
      </c>
      <c r="T687">
        <f t="shared" si="109"/>
        <v>75.263547049448889</v>
      </c>
    </row>
    <row r="688" spans="1:20" x14ac:dyDescent="0.3">
      <c r="A688">
        <v>278</v>
      </c>
      <c r="B688">
        <v>1.5376320000000001</v>
      </c>
      <c r="C688">
        <f t="shared" si="100"/>
        <v>4.4604316546762588</v>
      </c>
      <c r="D688">
        <f t="shared" si="101"/>
        <v>47.039055802380084</v>
      </c>
      <c r="E688">
        <v>278</v>
      </c>
      <c r="F688">
        <v>10</v>
      </c>
      <c r="G688">
        <f t="shared" si="102"/>
        <v>4.4604316546762588</v>
      </c>
      <c r="H688">
        <f t="shared" si="103"/>
        <v>1989.5450546037989</v>
      </c>
      <c r="I688">
        <v>278</v>
      </c>
      <c r="J688">
        <v>2.1708799999999999</v>
      </c>
      <c r="K688">
        <f t="shared" si="104"/>
        <v>4.4604316546762588</v>
      </c>
      <c r="L688">
        <f t="shared" si="105"/>
        <v>93.761687188000607</v>
      </c>
      <c r="Q688">
        <v>278</v>
      </c>
      <c r="R688">
        <v>2.0499489999999998</v>
      </c>
      <c r="S688">
        <f t="shared" si="108"/>
        <v>4.4604316546762588</v>
      </c>
      <c r="T688">
        <f t="shared" si="109"/>
        <v>83.606470832763534</v>
      </c>
    </row>
    <row r="689" spans="1:20" x14ac:dyDescent="0.3">
      <c r="A689">
        <v>276.8</v>
      </c>
      <c r="B689">
        <v>1.549763</v>
      </c>
      <c r="C689">
        <f t="shared" si="100"/>
        <v>4.4797687861271678</v>
      </c>
      <c r="D689">
        <f t="shared" si="101"/>
        <v>48.199415852484407</v>
      </c>
      <c r="E689">
        <v>276.8</v>
      </c>
      <c r="F689">
        <v>10</v>
      </c>
      <c r="G689">
        <f t="shared" si="102"/>
        <v>4.4797687861271678</v>
      </c>
      <c r="H689">
        <f t="shared" si="103"/>
        <v>2006.8328377159278</v>
      </c>
      <c r="I689">
        <v>276.8</v>
      </c>
      <c r="J689">
        <v>2.2486899999999999</v>
      </c>
      <c r="K689">
        <f t="shared" si="104"/>
        <v>4.4797687861271678</v>
      </c>
      <c r="L689">
        <f t="shared" si="105"/>
        <v>101.47764405284381</v>
      </c>
      <c r="Q689">
        <v>276.8</v>
      </c>
      <c r="R689">
        <v>2.1476479999999998</v>
      </c>
      <c r="S689">
        <f t="shared" si="108"/>
        <v>4.4797687861271678</v>
      </c>
      <c r="T689">
        <f t="shared" si="109"/>
        <v>92.562995893609539</v>
      </c>
    </row>
    <row r="690" spans="1:20" x14ac:dyDescent="0.3">
      <c r="A690">
        <v>275.60000000000002</v>
      </c>
      <c r="B690">
        <v>1.5581799999999999</v>
      </c>
      <c r="C690">
        <f t="shared" si="100"/>
        <v>4.499274310595065</v>
      </c>
      <c r="D690">
        <f t="shared" si="101"/>
        <v>49.149623480242063</v>
      </c>
      <c r="E690">
        <v>275.60000000000002</v>
      </c>
      <c r="F690">
        <v>10</v>
      </c>
      <c r="G690">
        <f t="shared" si="102"/>
        <v>4.499274310595065</v>
      </c>
      <c r="H690">
        <f t="shared" si="103"/>
        <v>2024.3469321980699</v>
      </c>
      <c r="I690">
        <v>275.60000000000002</v>
      </c>
      <c r="J690">
        <v>2.3327520000000002</v>
      </c>
      <c r="K690">
        <f t="shared" si="104"/>
        <v>4.499274310595065</v>
      </c>
      <c r="L690">
        <f t="shared" si="105"/>
        <v>110.15953264459219</v>
      </c>
      <c r="Q690">
        <v>275.60000000000002</v>
      </c>
      <c r="R690">
        <v>2.2470699999999999</v>
      </c>
      <c r="S690">
        <f t="shared" si="108"/>
        <v>4.499274310595065</v>
      </c>
      <c r="T690">
        <f t="shared" si="109"/>
        <v>102.21582708767673</v>
      </c>
    </row>
    <row r="691" spans="1:20" x14ac:dyDescent="0.3">
      <c r="A691">
        <v>274.39999999999998</v>
      </c>
      <c r="B691">
        <v>1.5625929999999999</v>
      </c>
      <c r="C691">
        <f t="shared" si="100"/>
        <v>4.5189504373177849</v>
      </c>
      <c r="D691">
        <f t="shared" si="101"/>
        <v>49.861679767500981</v>
      </c>
      <c r="E691">
        <v>274.39999999999998</v>
      </c>
      <c r="F691">
        <v>10</v>
      </c>
      <c r="G691">
        <f t="shared" si="102"/>
        <v>4.5189504373177849</v>
      </c>
      <c r="H691">
        <f t="shared" si="103"/>
        <v>2042.0913054934597</v>
      </c>
      <c r="I691">
        <v>274.39999999999998</v>
      </c>
      <c r="J691">
        <v>2.400007</v>
      </c>
      <c r="K691">
        <f t="shared" si="104"/>
        <v>4.5189504373177849</v>
      </c>
      <c r="L691">
        <f t="shared" si="105"/>
        <v>117.62514534010255</v>
      </c>
      <c r="Q691">
        <v>274.39999999999998</v>
      </c>
      <c r="R691">
        <v>2.3448190000000002</v>
      </c>
      <c r="S691">
        <f t="shared" si="108"/>
        <v>4.5189504373177849</v>
      </c>
      <c r="T691">
        <f t="shared" si="109"/>
        <v>112.27777697203807</v>
      </c>
    </row>
    <row r="692" spans="1:20" x14ac:dyDescent="0.3">
      <c r="A692">
        <v>273.2</v>
      </c>
      <c r="B692">
        <v>1.5673539999999999</v>
      </c>
      <c r="C692">
        <f t="shared" si="100"/>
        <v>4.5387994143484631</v>
      </c>
      <c r="D692">
        <f t="shared" si="101"/>
        <v>50.607650285959075</v>
      </c>
      <c r="E692">
        <v>273.2</v>
      </c>
      <c r="F692">
        <v>10</v>
      </c>
      <c r="G692">
        <f t="shared" si="102"/>
        <v>4.5387994143484631</v>
      </c>
      <c r="H692">
        <f t="shared" si="103"/>
        <v>2060.0700123689953</v>
      </c>
      <c r="I692">
        <v>273.2</v>
      </c>
      <c r="J692">
        <v>2.4496540000000002</v>
      </c>
      <c r="K692">
        <f t="shared" si="104"/>
        <v>4.5387994143484631</v>
      </c>
      <c r="L692">
        <f t="shared" si="105"/>
        <v>123.62077853169266</v>
      </c>
      <c r="Q692">
        <v>273.2</v>
      </c>
      <c r="R692">
        <v>2.4315560000000001</v>
      </c>
      <c r="S692">
        <f t="shared" si="108"/>
        <v>4.5387994143484631</v>
      </c>
      <c r="T692">
        <f t="shared" si="109"/>
        <v>121.80090982792086</v>
      </c>
    </row>
    <row r="693" spans="1:20" x14ac:dyDescent="0.3">
      <c r="A693">
        <v>272</v>
      </c>
      <c r="B693">
        <v>1.5687230000000001</v>
      </c>
      <c r="C693">
        <f t="shared" si="100"/>
        <v>4.5588235294117645</v>
      </c>
      <c r="D693">
        <f t="shared" si="101"/>
        <v>51.144400271422334</v>
      </c>
      <c r="E693">
        <v>272</v>
      </c>
      <c r="F693">
        <v>10</v>
      </c>
      <c r="G693">
        <f t="shared" si="102"/>
        <v>4.5588235294117645</v>
      </c>
      <c r="H693">
        <f t="shared" si="103"/>
        <v>2078.2871972318339</v>
      </c>
      <c r="I693">
        <v>272</v>
      </c>
      <c r="J693">
        <v>2.5194009999999998</v>
      </c>
      <c r="K693">
        <f t="shared" si="104"/>
        <v>4.5588235294117645</v>
      </c>
      <c r="L693">
        <f t="shared" si="105"/>
        <v>131.91681497075606</v>
      </c>
      <c r="Q693">
        <v>272</v>
      </c>
      <c r="R693">
        <v>2.536807</v>
      </c>
      <c r="S693">
        <f t="shared" si="108"/>
        <v>4.5588235294117645</v>
      </c>
      <c r="T693">
        <f t="shared" si="109"/>
        <v>133.74588137530904</v>
      </c>
    </row>
    <row r="694" spans="1:20" x14ac:dyDescent="0.3">
      <c r="A694">
        <v>270.8</v>
      </c>
      <c r="B694">
        <v>1.569733</v>
      </c>
      <c r="C694">
        <f t="shared" si="100"/>
        <v>4.5790251107828652</v>
      </c>
      <c r="D694">
        <f t="shared" si="101"/>
        <v>51.665141968514504</v>
      </c>
      <c r="E694">
        <v>270.8</v>
      </c>
      <c r="F694">
        <v>10</v>
      </c>
      <c r="G694">
        <f t="shared" si="102"/>
        <v>4.5790251107828652</v>
      </c>
      <c r="H694">
        <f t="shared" si="103"/>
        <v>2096.7470965180032</v>
      </c>
      <c r="I694">
        <v>270.8</v>
      </c>
      <c r="J694">
        <v>2.5633170000000001</v>
      </c>
      <c r="K694">
        <f t="shared" si="104"/>
        <v>4.5790251107828652</v>
      </c>
      <c r="L694">
        <f t="shared" si="105"/>
        <v>137.76873980987301</v>
      </c>
      <c r="Q694">
        <v>270.8</v>
      </c>
      <c r="R694">
        <v>2.6299779999999999</v>
      </c>
      <c r="S694">
        <f t="shared" si="108"/>
        <v>4.5790251107828652</v>
      </c>
      <c r="T694">
        <f t="shared" si="109"/>
        <v>145.02747357346192</v>
      </c>
    </row>
    <row r="695" spans="1:20" x14ac:dyDescent="0.3">
      <c r="A695">
        <v>269.60000000000002</v>
      </c>
      <c r="B695">
        <v>1.573272</v>
      </c>
      <c r="C695">
        <f t="shared" si="100"/>
        <v>4.5994065281899106</v>
      </c>
      <c r="D695">
        <f t="shared" si="101"/>
        <v>52.361396581167035</v>
      </c>
      <c r="E695">
        <v>269.60000000000002</v>
      </c>
      <c r="F695">
        <v>10</v>
      </c>
      <c r="G695">
        <f t="shared" si="102"/>
        <v>4.5994065281899106</v>
      </c>
      <c r="H695">
        <f t="shared" si="103"/>
        <v>2115.4540411555963</v>
      </c>
      <c r="I695">
        <v>269.60000000000002</v>
      </c>
      <c r="J695">
        <v>2.6122679999999998</v>
      </c>
      <c r="K695">
        <f t="shared" si="104"/>
        <v>4.5994065281899106</v>
      </c>
      <c r="L695">
        <f t="shared" si="105"/>
        <v>144.35740131054385</v>
      </c>
      <c r="Q695">
        <v>269.60000000000002</v>
      </c>
      <c r="R695">
        <v>2.7283300000000001</v>
      </c>
      <c r="S695">
        <f t="shared" si="108"/>
        <v>4.5994065281899106</v>
      </c>
      <c r="T695">
        <f t="shared" si="109"/>
        <v>157.46984190080258</v>
      </c>
    </row>
    <row r="696" spans="1:20" x14ac:dyDescent="0.3">
      <c r="A696">
        <v>268.39999999999998</v>
      </c>
      <c r="B696">
        <v>1.573499</v>
      </c>
      <c r="C696">
        <f t="shared" si="100"/>
        <v>4.6199701937406861</v>
      </c>
      <c r="D696">
        <f t="shared" si="101"/>
        <v>52.845898929328101</v>
      </c>
      <c r="E696">
        <v>268.39999999999998</v>
      </c>
      <c r="F696">
        <v>10</v>
      </c>
      <c r="G696">
        <f t="shared" si="102"/>
        <v>4.6199701937406861</v>
      </c>
      <c r="H696">
        <f t="shared" si="103"/>
        <v>2134.412459105235</v>
      </c>
      <c r="I696">
        <v>268.39999999999998</v>
      </c>
      <c r="J696">
        <v>2.6421030000000001</v>
      </c>
      <c r="K696">
        <f t="shared" si="104"/>
        <v>4.6199701937406861</v>
      </c>
      <c r="L696">
        <f t="shared" si="105"/>
        <v>148.99710689091509</v>
      </c>
      <c r="Q696">
        <v>268.39999999999998</v>
      </c>
      <c r="R696">
        <v>2.8265069999999999</v>
      </c>
      <c r="S696">
        <f t="shared" si="108"/>
        <v>4.6199701937406861</v>
      </c>
      <c r="T696">
        <f t="shared" si="109"/>
        <v>170.52123840405673</v>
      </c>
    </row>
    <row r="697" spans="1:20" x14ac:dyDescent="0.3">
      <c r="A697">
        <v>267.2</v>
      </c>
      <c r="B697">
        <v>1.573051</v>
      </c>
      <c r="C697">
        <f t="shared" si="100"/>
        <v>4.6407185628742518</v>
      </c>
      <c r="D697">
        <f t="shared" si="101"/>
        <v>53.291269857864236</v>
      </c>
      <c r="E697">
        <v>267.2</v>
      </c>
      <c r="F697">
        <v>10</v>
      </c>
      <c r="G697">
        <f t="shared" si="102"/>
        <v>4.6407185628742518</v>
      </c>
      <c r="H697">
        <f t="shared" si="103"/>
        <v>2153.626877980566</v>
      </c>
      <c r="I697">
        <v>267.2</v>
      </c>
      <c r="J697">
        <v>2.6920120000000001</v>
      </c>
      <c r="K697">
        <f t="shared" si="104"/>
        <v>4.6407185628742518</v>
      </c>
      <c r="L697">
        <f t="shared" si="105"/>
        <v>156.07180233305215</v>
      </c>
      <c r="Q697">
        <v>267.2</v>
      </c>
      <c r="R697">
        <v>2.95757</v>
      </c>
      <c r="S697">
        <f t="shared" si="108"/>
        <v>4.6407185628742518</v>
      </c>
      <c r="T697">
        <f t="shared" si="109"/>
        <v>188.38248756250002</v>
      </c>
    </row>
    <row r="698" spans="1:20" x14ac:dyDescent="0.3">
      <c r="A698">
        <v>266</v>
      </c>
      <c r="B698">
        <v>1.5736460000000001</v>
      </c>
      <c r="C698">
        <f t="shared" si="100"/>
        <v>4.6616541353383463</v>
      </c>
      <c r="D698">
        <f t="shared" si="101"/>
        <v>53.813864564795672</v>
      </c>
      <c r="E698">
        <v>266</v>
      </c>
      <c r="F698">
        <v>10</v>
      </c>
      <c r="G698">
        <f t="shared" si="102"/>
        <v>4.6616541353383463</v>
      </c>
      <c r="H698">
        <f t="shared" si="103"/>
        <v>2173.1019277517103</v>
      </c>
      <c r="I698">
        <v>266</v>
      </c>
      <c r="J698">
        <v>2.7204269999999999</v>
      </c>
      <c r="K698">
        <f t="shared" si="104"/>
        <v>4.6616541353383463</v>
      </c>
      <c r="L698">
        <f t="shared" si="105"/>
        <v>160.82525553503692</v>
      </c>
      <c r="Q698">
        <v>266</v>
      </c>
      <c r="R698">
        <v>3.057455</v>
      </c>
      <c r="S698">
        <f t="shared" si="108"/>
        <v>4.6616541353383463</v>
      </c>
      <c r="T698">
        <f t="shared" si="109"/>
        <v>203.14224354165924</v>
      </c>
    </row>
    <row r="699" spans="1:20" x14ac:dyDescent="0.3">
      <c r="A699">
        <v>264.8</v>
      </c>
      <c r="B699">
        <v>1.5735710000000001</v>
      </c>
      <c r="C699">
        <f t="shared" si="100"/>
        <v>4.6827794561933533</v>
      </c>
      <c r="D699">
        <f t="shared" si="101"/>
        <v>54.29753265421548</v>
      </c>
      <c r="E699">
        <v>264.8</v>
      </c>
      <c r="F699">
        <v>10</v>
      </c>
      <c r="G699">
        <f t="shared" si="102"/>
        <v>4.6827794561933533</v>
      </c>
      <c r="H699">
        <f t="shared" si="103"/>
        <v>2192.8423435346513</v>
      </c>
      <c r="I699">
        <v>264.8</v>
      </c>
      <c r="J699">
        <v>2.727706</v>
      </c>
      <c r="K699">
        <f t="shared" si="104"/>
        <v>4.6827794561933533</v>
      </c>
      <c r="L699">
        <f t="shared" si="105"/>
        <v>163.15580365186963</v>
      </c>
      <c r="Q699">
        <v>264.8</v>
      </c>
      <c r="R699">
        <v>3.120654</v>
      </c>
      <c r="S699">
        <f t="shared" si="108"/>
        <v>4.6827794561933533</v>
      </c>
      <c r="T699">
        <f t="shared" si="109"/>
        <v>213.54954348707741</v>
      </c>
    </row>
    <row r="700" spans="1:20" x14ac:dyDescent="0.3">
      <c r="A700">
        <v>263.60000000000002</v>
      </c>
      <c r="B700">
        <v>1.572813</v>
      </c>
      <c r="C700">
        <f t="shared" si="100"/>
        <v>4.7040971168437018</v>
      </c>
      <c r="D700">
        <f t="shared" si="101"/>
        <v>54.740245241749193</v>
      </c>
      <c r="E700">
        <v>263.60000000000002</v>
      </c>
      <c r="F700">
        <v>10</v>
      </c>
      <c r="G700">
        <f t="shared" si="102"/>
        <v>4.7040971168437018</v>
      </c>
      <c r="H700">
        <f t="shared" si="103"/>
        <v>2212.8529684697228</v>
      </c>
      <c r="I700">
        <v>263.60000000000002</v>
      </c>
      <c r="J700">
        <v>2.745536</v>
      </c>
      <c r="K700">
        <f t="shared" si="104"/>
        <v>4.7040971168437018</v>
      </c>
      <c r="L700">
        <f t="shared" si="105"/>
        <v>166.80414704146517</v>
      </c>
      <c r="Q700">
        <v>263.60000000000002</v>
      </c>
      <c r="R700">
        <v>3.202216</v>
      </c>
      <c r="S700">
        <f t="shared" si="108"/>
        <v>4.7040971168437018</v>
      </c>
      <c r="T700">
        <f t="shared" si="109"/>
        <v>226.91008829629692</v>
      </c>
    </row>
    <row r="701" spans="1:20" x14ac:dyDescent="0.3">
      <c r="A701">
        <v>262.39999999999998</v>
      </c>
      <c r="B701">
        <v>1.571312</v>
      </c>
      <c r="C701">
        <f t="shared" si="100"/>
        <v>4.725609756097561</v>
      </c>
      <c r="D701">
        <f t="shared" si="101"/>
        <v>55.13667382444379</v>
      </c>
      <c r="E701">
        <v>262.39999999999998</v>
      </c>
      <c r="F701">
        <v>10</v>
      </c>
      <c r="G701">
        <f t="shared" si="102"/>
        <v>4.725609756097561</v>
      </c>
      <c r="H701">
        <f t="shared" si="103"/>
        <v>2233.138756692445</v>
      </c>
      <c r="I701">
        <v>262.39999999999998</v>
      </c>
      <c r="J701">
        <v>2.7533669999999999</v>
      </c>
      <c r="K701">
        <f t="shared" si="104"/>
        <v>4.725609756097561</v>
      </c>
      <c r="L701">
        <f t="shared" si="105"/>
        <v>169.29491543952003</v>
      </c>
      <c r="Q701">
        <v>262.39999999999998</v>
      </c>
      <c r="R701">
        <v>3.233161</v>
      </c>
      <c r="S701">
        <f t="shared" si="108"/>
        <v>4.725609756097561</v>
      </c>
      <c r="T701">
        <f t="shared" si="109"/>
        <v>233.43736475442631</v>
      </c>
    </row>
    <row r="702" spans="1:20" x14ac:dyDescent="0.3">
      <c r="A702">
        <v>261.2</v>
      </c>
      <c r="B702">
        <v>1.5681080000000001</v>
      </c>
      <c r="C702">
        <f t="shared" si="100"/>
        <v>4.7473200612557429</v>
      </c>
      <c r="D702">
        <f t="shared" si="101"/>
        <v>55.417759812224986</v>
      </c>
      <c r="E702">
        <v>261.2</v>
      </c>
      <c r="F702">
        <v>10</v>
      </c>
      <c r="G702">
        <f t="shared" si="102"/>
        <v>4.7473200612557429</v>
      </c>
      <c r="H702">
        <f t="shared" si="103"/>
        <v>2253.7047764001227</v>
      </c>
      <c r="I702">
        <v>261.2</v>
      </c>
      <c r="J702">
        <v>2.761082</v>
      </c>
      <c r="K702">
        <f t="shared" si="104"/>
        <v>4.7473200612557429</v>
      </c>
      <c r="L702">
        <f t="shared" si="105"/>
        <v>171.81284710467568</v>
      </c>
      <c r="Q702">
        <v>261.2</v>
      </c>
      <c r="R702">
        <v>3.293104</v>
      </c>
      <c r="S702">
        <f t="shared" si="108"/>
        <v>4.7473200612557429</v>
      </c>
      <c r="T702">
        <f t="shared" si="109"/>
        <v>244.40377971802135</v>
      </c>
    </row>
    <row r="703" spans="1:20" x14ac:dyDescent="0.3">
      <c r="A703">
        <v>260</v>
      </c>
      <c r="B703">
        <v>1.5654939999999999</v>
      </c>
      <c r="C703">
        <f t="shared" si="100"/>
        <v>4.7692307692307692</v>
      </c>
      <c r="D703">
        <f t="shared" si="101"/>
        <v>55.74417460209694</v>
      </c>
      <c r="E703">
        <v>260</v>
      </c>
      <c r="F703">
        <v>10</v>
      </c>
      <c r="G703">
        <f t="shared" si="102"/>
        <v>4.7692307692307692</v>
      </c>
      <c r="H703">
        <f t="shared" si="103"/>
        <v>2274.5562130177514</v>
      </c>
      <c r="I703">
        <v>260</v>
      </c>
      <c r="J703">
        <v>2.7581310000000001</v>
      </c>
      <c r="K703">
        <f t="shared" si="104"/>
        <v>4.7692307692307692</v>
      </c>
      <c r="L703">
        <f t="shared" si="105"/>
        <v>173.03201030172124</v>
      </c>
      <c r="Q703">
        <v>260</v>
      </c>
      <c r="R703">
        <v>3.321504</v>
      </c>
      <c r="S703">
        <f t="shared" si="108"/>
        <v>4.7692307692307692</v>
      </c>
      <c r="T703">
        <f t="shared" si="109"/>
        <v>250.93788539544084</v>
      </c>
    </row>
    <row r="704" spans="1:20" x14ac:dyDescent="0.3">
      <c r="A704">
        <v>258.8</v>
      </c>
      <c r="B704">
        <v>1.5651139999999999</v>
      </c>
      <c r="C704">
        <f t="shared" si="100"/>
        <v>4.7913446676970635</v>
      </c>
      <c r="D704">
        <f t="shared" si="101"/>
        <v>56.235010272334229</v>
      </c>
      <c r="E704">
        <v>258.8</v>
      </c>
      <c r="F704">
        <v>10</v>
      </c>
      <c r="G704">
        <f t="shared" si="102"/>
        <v>4.7913446676970635</v>
      </c>
      <c r="H704">
        <f t="shared" si="103"/>
        <v>2295.6983724669085</v>
      </c>
      <c r="I704">
        <v>258.8</v>
      </c>
      <c r="J704">
        <v>2.755287</v>
      </c>
      <c r="K704">
        <f t="shared" si="104"/>
        <v>4.7913446676970635</v>
      </c>
      <c r="L704">
        <f t="shared" si="105"/>
        <v>174.28038577112795</v>
      </c>
      <c r="Q704">
        <v>258.8</v>
      </c>
      <c r="R704">
        <v>3.3737370000000002</v>
      </c>
      <c r="S704">
        <f t="shared" si="108"/>
        <v>4.7913446676970635</v>
      </c>
      <c r="T704">
        <f t="shared" si="109"/>
        <v>261.29871533357891</v>
      </c>
    </row>
    <row r="705" spans="1:20" x14ac:dyDescent="0.3">
      <c r="A705">
        <v>257.60000000000002</v>
      </c>
      <c r="B705">
        <v>1.5630170000000001</v>
      </c>
      <c r="C705">
        <f t="shared" si="100"/>
        <v>4.8136645962732914</v>
      </c>
      <c r="D705">
        <f t="shared" si="101"/>
        <v>56.608162270449853</v>
      </c>
      <c r="E705">
        <v>257.60000000000002</v>
      </c>
      <c r="F705">
        <v>10</v>
      </c>
      <c r="G705">
        <f t="shared" si="102"/>
        <v>4.8136645962732914</v>
      </c>
      <c r="H705">
        <f t="shared" si="103"/>
        <v>2317.1366845414909</v>
      </c>
      <c r="I705">
        <v>257.60000000000002</v>
      </c>
      <c r="J705">
        <v>2.7497790000000002</v>
      </c>
      <c r="K705">
        <f t="shared" si="104"/>
        <v>4.8136645962732914</v>
      </c>
      <c r="L705">
        <f t="shared" si="105"/>
        <v>175.20529810376243</v>
      </c>
      <c r="Q705">
        <v>257.60000000000002</v>
      </c>
      <c r="R705">
        <v>3.3735580000000001</v>
      </c>
      <c r="S705">
        <f t="shared" si="108"/>
        <v>4.8136645962732914</v>
      </c>
      <c r="T705">
        <f t="shared" si="109"/>
        <v>263.71086015607034</v>
      </c>
    </row>
    <row r="706" spans="1:20" x14ac:dyDescent="0.3">
      <c r="A706">
        <v>256.39999999999998</v>
      </c>
      <c r="B706">
        <v>1.5615490000000001</v>
      </c>
      <c r="C706">
        <f t="shared" si="100"/>
        <v>4.8361934477379096</v>
      </c>
      <c r="D706">
        <f t="shared" si="101"/>
        <v>57.031994750410973</v>
      </c>
      <c r="E706">
        <v>256.39999999999998</v>
      </c>
      <c r="F706">
        <v>10</v>
      </c>
      <c r="G706">
        <f t="shared" si="102"/>
        <v>4.8361934477379096</v>
      </c>
      <c r="H706">
        <f t="shared" si="103"/>
        <v>2338.8767063943087</v>
      </c>
      <c r="I706">
        <v>256.39999999999998</v>
      </c>
      <c r="J706">
        <v>2.7574709999999998</v>
      </c>
      <c r="K706">
        <f t="shared" si="104"/>
        <v>4.8361934477379096</v>
      </c>
      <c r="L706">
        <f t="shared" si="105"/>
        <v>177.83991251781416</v>
      </c>
      <c r="Q706">
        <v>256.39999999999998</v>
      </c>
      <c r="R706">
        <v>3.4591470000000002</v>
      </c>
      <c r="S706">
        <f t="shared" si="108"/>
        <v>4.8361934477379096</v>
      </c>
      <c r="T706">
        <f t="shared" si="109"/>
        <v>279.86292252190424</v>
      </c>
    </row>
    <row r="707" spans="1:20" x14ac:dyDescent="0.3">
      <c r="A707">
        <v>255.2</v>
      </c>
      <c r="B707">
        <v>1.5611330000000001</v>
      </c>
      <c r="C707">
        <f t="shared" si="100"/>
        <v>4.8589341692789967</v>
      </c>
      <c r="D707">
        <f t="shared" si="101"/>
        <v>57.538937564124005</v>
      </c>
      <c r="E707">
        <v>255.2</v>
      </c>
      <c r="F707">
        <v>10</v>
      </c>
      <c r="G707">
        <f t="shared" si="102"/>
        <v>4.8589341692789967</v>
      </c>
      <c r="H707">
        <f t="shared" si="103"/>
        <v>2360.9241261386974</v>
      </c>
      <c r="I707">
        <v>255.2</v>
      </c>
      <c r="J707">
        <v>2.7734040000000002</v>
      </c>
      <c r="K707">
        <f t="shared" si="104"/>
        <v>4.8589341692789967</v>
      </c>
      <c r="L707">
        <f t="shared" si="105"/>
        <v>181.59684768906004</v>
      </c>
      <c r="Q707">
        <v>255.2</v>
      </c>
      <c r="R707">
        <v>3.486615</v>
      </c>
      <c r="S707">
        <f t="shared" si="108"/>
        <v>4.8589341692789967</v>
      </c>
      <c r="T707">
        <f t="shared" si="109"/>
        <v>287.00536738176277</v>
      </c>
    </row>
    <row r="708" spans="1:20" x14ac:dyDescent="0.3">
      <c r="A708">
        <v>254</v>
      </c>
      <c r="B708">
        <v>1.5602780000000001</v>
      </c>
      <c r="C708">
        <f t="shared" ref="C708:C762" si="110">1240/A708</f>
        <v>4.8818897637795278</v>
      </c>
      <c r="D708">
        <f t="shared" ref="D708:D762" si="111">(C708*B708)^2</f>
        <v>58.020291579885281</v>
      </c>
      <c r="E708">
        <v>254</v>
      </c>
      <c r="F708">
        <v>10</v>
      </c>
      <c r="G708">
        <f t="shared" ref="G708:G762" si="112">1240/E708</f>
        <v>4.8818897637795278</v>
      </c>
      <c r="H708">
        <f t="shared" ref="H708:H762" si="113">(G708*F708)^2</f>
        <v>2383.2847665695331</v>
      </c>
      <c r="I708">
        <v>254</v>
      </c>
      <c r="J708">
        <v>2.773031</v>
      </c>
      <c r="K708">
        <f t="shared" ref="K708:K762" si="114">1240/I708</f>
        <v>4.8818897637795278</v>
      </c>
      <c r="L708">
        <f t="shared" ref="L708:L762" si="115">(K708*J708)^2</f>
        <v>183.26747078701771</v>
      </c>
      <c r="Q708">
        <v>254</v>
      </c>
      <c r="R708">
        <v>3.5483889999999998</v>
      </c>
      <c r="S708">
        <f t="shared" ref="S708:S762" si="116">1240/Q708</f>
        <v>4.8818897637795278</v>
      </c>
      <c r="T708">
        <f t="shared" ref="T708:T762" si="117">(S708*R708)^2</f>
        <v>300.08092206593051</v>
      </c>
    </row>
    <row r="709" spans="1:20" x14ac:dyDescent="0.3">
      <c r="A709">
        <v>252.8</v>
      </c>
      <c r="B709">
        <v>1.559652</v>
      </c>
      <c r="C709">
        <f t="shared" si="110"/>
        <v>4.90506329113924</v>
      </c>
      <c r="D709">
        <f t="shared" si="111"/>
        <v>58.525434150700605</v>
      </c>
      <c r="E709">
        <v>252.8</v>
      </c>
      <c r="F709">
        <v>10</v>
      </c>
      <c r="G709">
        <f t="shared" si="112"/>
        <v>4.90506329113924</v>
      </c>
      <c r="H709">
        <f t="shared" si="113"/>
        <v>2405.9645890081711</v>
      </c>
      <c r="I709">
        <v>252.8</v>
      </c>
      <c r="J709">
        <v>2.787026</v>
      </c>
      <c r="K709">
        <f t="shared" si="114"/>
        <v>4.90506329113924</v>
      </c>
      <c r="L709">
        <f t="shared" si="115"/>
        <v>186.88363447398342</v>
      </c>
      <c r="Q709">
        <v>252.8</v>
      </c>
      <c r="R709">
        <v>3.5829059999999999</v>
      </c>
      <c r="S709">
        <f t="shared" si="116"/>
        <v>4.90506329113924</v>
      </c>
      <c r="T709">
        <f t="shared" si="117"/>
        <v>308.85885685505605</v>
      </c>
    </row>
    <row r="710" spans="1:20" x14ac:dyDescent="0.3">
      <c r="A710">
        <v>251.6</v>
      </c>
      <c r="B710">
        <v>1.558298</v>
      </c>
      <c r="C710">
        <f t="shared" si="110"/>
        <v>4.9284578696343404</v>
      </c>
      <c r="D710">
        <f t="shared" si="111"/>
        <v>58.982492794949053</v>
      </c>
      <c r="E710">
        <v>251.6</v>
      </c>
      <c r="F710">
        <v>10</v>
      </c>
      <c r="G710">
        <f t="shared" si="112"/>
        <v>4.9284578696343404</v>
      </c>
      <c r="H710">
        <f t="shared" si="113"/>
        <v>2428.9696972760657</v>
      </c>
      <c r="I710">
        <v>251.6</v>
      </c>
      <c r="J710">
        <v>2.8044899999999999</v>
      </c>
      <c r="K710">
        <f t="shared" si="114"/>
        <v>4.9284578696343404</v>
      </c>
      <c r="L710">
        <f t="shared" si="115"/>
        <v>191.04245408984661</v>
      </c>
      <c r="Q710">
        <v>251.6</v>
      </c>
      <c r="R710">
        <v>3.6406329999999998</v>
      </c>
      <c r="S710">
        <f t="shared" si="116"/>
        <v>4.9284578696343404</v>
      </c>
      <c r="T710">
        <f t="shared" si="117"/>
        <v>321.94071149608175</v>
      </c>
    </row>
    <row r="711" spans="1:20" x14ac:dyDescent="0.3">
      <c r="A711">
        <v>250.4</v>
      </c>
      <c r="B711">
        <v>1.557364</v>
      </c>
      <c r="C711">
        <f t="shared" si="110"/>
        <v>4.9520766773162936</v>
      </c>
      <c r="D711">
        <f t="shared" si="111"/>
        <v>59.477812011571409</v>
      </c>
      <c r="E711">
        <v>250.4</v>
      </c>
      <c r="F711">
        <v>10</v>
      </c>
      <c r="G711">
        <f t="shared" si="112"/>
        <v>4.9520766773162936</v>
      </c>
      <c r="H711">
        <f t="shared" si="113"/>
        <v>2452.3063418019979</v>
      </c>
      <c r="I711">
        <v>250.4</v>
      </c>
      <c r="J711">
        <v>2.8042669999999998</v>
      </c>
      <c r="K711">
        <f t="shared" si="114"/>
        <v>4.9520766773162936</v>
      </c>
      <c r="L711">
        <f t="shared" si="115"/>
        <v>192.84724720076576</v>
      </c>
      <c r="Q711">
        <v>250.4</v>
      </c>
      <c r="R711">
        <v>3.707357</v>
      </c>
      <c r="S711">
        <f t="shared" si="116"/>
        <v>4.9520766773162936</v>
      </c>
      <c r="T711">
        <f t="shared" si="117"/>
        <v>337.05714522850309</v>
      </c>
    </row>
    <row r="712" spans="1:20" x14ac:dyDescent="0.3">
      <c r="A712">
        <v>249.2</v>
      </c>
      <c r="B712">
        <v>1.5556970000000001</v>
      </c>
      <c r="C712">
        <f t="shared" si="110"/>
        <v>4.9759229534510432</v>
      </c>
      <c r="D712">
        <f t="shared" si="111"/>
        <v>59.923520858592092</v>
      </c>
      <c r="E712">
        <v>249.2</v>
      </c>
      <c r="F712">
        <v>10</v>
      </c>
      <c r="G712">
        <f t="shared" si="112"/>
        <v>4.9759229534510432</v>
      </c>
      <c r="H712">
        <f t="shared" si="113"/>
        <v>2475.980923868095</v>
      </c>
      <c r="I712">
        <v>249.2</v>
      </c>
      <c r="J712">
        <v>2.786235</v>
      </c>
      <c r="K712">
        <f t="shared" si="114"/>
        <v>4.9759229534510432</v>
      </c>
      <c r="L712">
        <f t="shared" si="115"/>
        <v>192.21301066633066</v>
      </c>
      <c r="Q712">
        <v>249.2</v>
      </c>
      <c r="R712">
        <v>3.619904</v>
      </c>
      <c r="S712">
        <f t="shared" si="116"/>
        <v>4.9759229534510432</v>
      </c>
      <c r="T712">
        <f t="shared" si="117"/>
        <v>324.44523535774385</v>
      </c>
    </row>
    <row r="713" spans="1:20" x14ac:dyDescent="0.3">
      <c r="A713">
        <v>248</v>
      </c>
      <c r="B713">
        <v>1.553213</v>
      </c>
      <c r="C713">
        <f t="shared" si="110"/>
        <v>5</v>
      </c>
      <c r="D713">
        <f t="shared" si="111"/>
        <v>60.311765584224993</v>
      </c>
      <c r="E713">
        <v>248</v>
      </c>
      <c r="F713">
        <v>10</v>
      </c>
      <c r="G713">
        <f t="shared" si="112"/>
        <v>5</v>
      </c>
      <c r="H713">
        <f t="shared" si="113"/>
        <v>2500</v>
      </c>
      <c r="I713">
        <v>248</v>
      </c>
      <c r="J713">
        <v>2.7716349999999998</v>
      </c>
      <c r="K713">
        <f t="shared" si="114"/>
        <v>5</v>
      </c>
      <c r="L713">
        <f t="shared" si="115"/>
        <v>192.04901433062497</v>
      </c>
      <c r="Q713">
        <v>248</v>
      </c>
      <c r="R713">
        <v>3.5640269999999998</v>
      </c>
      <c r="S713">
        <f t="shared" si="116"/>
        <v>5</v>
      </c>
      <c r="T713">
        <f t="shared" si="117"/>
        <v>317.55721141822499</v>
      </c>
    </row>
    <row r="714" spans="1:20" x14ac:dyDescent="0.3">
      <c r="A714">
        <v>246.8</v>
      </c>
      <c r="B714">
        <v>1.551347</v>
      </c>
      <c r="C714">
        <f t="shared" si="110"/>
        <v>5.0243111831442464</v>
      </c>
      <c r="D714">
        <f t="shared" si="111"/>
        <v>60.753452065782021</v>
      </c>
      <c r="E714">
        <v>246.8</v>
      </c>
      <c r="F714">
        <v>10</v>
      </c>
      <c r="G714">
        <f t="shared" si="112"/>
        <v>5.0243111831442464</v>
      </c>
      <c r="H714">
        <f t="shared" si="113"/>
        <v>2524.3702865068335</v>
      </c>
      <c r="I714">
        <v>246.8</v>
      </c>
      <c r="J714">
        <v>2.7770100000000002</v>
      </c>
      <c r="K714">
        <f t="shared" si="114"/>
        <v>5.0243111831442464</v>
      </c>
      <c r="L714">
        <f t="shared" si="115"/>
        <v>194.67399748971212</v>
      </c>
      <c r="Q714">
        <v>246.8</v>
      </c>
      <c r="R714">
        <v>3.619278</v>
      </c>
      <c r="S714">
        <f t="shared" si="116"/>
        <v>5.0243111831442464</v>
      </c>
      <c r="T714">
        <f t="shared" si="117"/>
        <v>330.67163708102748</v>
      </c>
    </row>
    <row r="715" spans="1:20" x14ac:dyDescent="0.3">
      <c r="A715">
        <v>245.6</v>
      </c>
      <c r="B715">
        <v>1.5494300000000001</v>
      </c>
      <c r="C715">
        <f t="shared" si="110"/>
        <v>5.0488599348534207</v>
      </c>
      <c r="D715">
        <f t="shared" si="111"/>
        <v>61.197061115473396</v>
      </c>
      <c r="E715">
        <v>245.6</v>
      </c>
      <c r="F715">
        <v>10</v>
      </c>
      <c r="G715">
        <f t="shared" si="112"/>
        <v>5.0488599348534207</v>
      </c>
      <c r="H715">
        <f t="shared" si="113"/>
        <v>2549.0986641768091</v>
      </c>
      <c r="I715">
        <v>245.6</v>
      </c>
      <c r="J715">
        <v>2.7853819999999998</v>
      </c>
      <c r="K715">
        <f t="shared" si="114"/>
        <v>5.0488599348534207</v>
      </c>
      <c r="L715">
        <f t="shared" si="115"/>
        <v>197.76806977721151</v>
      </c>
      <c r="Q715">
        <v>245.6</v>
      </c>
      <c r="R715">
        <v>3.6392540000000002</v>
      </c>
      <c r="S715">
        <f t="shared" si="116"/>
        <v>5.0488599348534207</v>
      </c>
      <c r="T715">
        <f t="shared" si="117"/>
        <v>337.60695230537937</v>
      </c>
    </row>
    <row r="716" spans="1:20" x14ac:dyDescent="0.3">
      <c r="A716">
        <v>244.4</v>
      </c>
      <c r="B716">
        <v>1.5472220000000001</v>
      </c>
      <c r="C716">
        <f t="shared" si="110"/>
        <v>5.0736497545008179</v>
      </c>
      <c r="D716">
        <f t="shared" si="111"/>
        <v>61.623481575103575</v>
      </c>
      <c r="E716">
        <v>244.4</v>
      </c>
      <c r="F716">
        <v>10</v>
      </c>
      <c r="G716">
        <f t="shared" si="112"/>
        <v>5.0736497545008179</v>
      </c>
      <c r="H716">
        <f t="shared" si="113"/>
        <v>2574.1921831346208</v>
      </c>
      <c r="I716">
        <v>244.4</v>
      </c>
      <c r="J716">
        <v>2.7940179999999999</v>
      </c>
      <c r="K716">
        <f t="shared" si="114"/>
        <v>5.0736497545008179</v>
      </c>
      <c r="L716">
        <f t="shared" si="115"/>
        <v>200.95525452721284</v>
      </c>
      <c r="Q716">
        <v>244.4</v>
      </c>
      <c r="R716">
        <v>3.639116</v>
      </c>
      <c r="S716">
        <f t="shared" si="116"/>
        <v>5.0736497545008179</v>
      </c>
      <c r="T716">
        <f t="shared" si="117"/>
        <v>340.90452496</v>
      </c>
    </row>
    <row r="717" spans="1:20" x14ac:dyDescent="0.3">
      <c r="A717">
        <v>243.2</v>
      </c>
      <c r="B717">
        <v>1.5450189999999999</v>
      </c>
      <c r="C717">
        <f t="shared" si="110"/>
        <v>5.0986842105263159</v>
      </c>
      <c r="D717">
        <f t="shared" si="111"/>
        <v>62.056014263139531</v>
      </c>
      <c r="E717">
        <v>243.2</v>
      </c>
      <c r="F717">
        <v>10</v>
      </c>
      <c r="G717">
        <f t="shared" si="112"/>
        <v>5.0986842105263159</v>
      </c>
      <c r="H717">
        <f t="shared" si="113"/>
        <v>2599.6580678670362</v>
      </c>
      <c r="I717">
        <v>243.2</v>
      </c>
      <c r="J717">
        <v>2.7850779999999999</v>
      </c>
      <c r="K717">
        <f t="shared" si="114"/>
        <v>5.0986842105263159</v>
      </c>
      <c r="L717">
        <f t="shared" si="115"/>
        <v>201.64662360702491</v>
      </c>
      <c r="Q717">
        <v>243.2</v>
      </c>
      <c r="R717">
        <v>3.6389499999999999</v>
      </c>
      <c r="S717">
        <f t="shared" si="116"/>
        <v>5.0986842105263159</v>
      </c>
      <c r="T717">
        <f t="shared" si="117"/>
        <v>344.24560615863322</v>
      </c>
    </row>
    <row r="718" spans="1:20" x14ac:dyDescent="0.3">
      <c r="A718">
        <v>242</v>
      </c>
      <c r="B718">
        <v>1.542986</v>
      </c>
      <c r="C718">
        <f t="shared" si="110"/>
        <v>5.1239669421487601</v>
      </c>
      <c r="D718">
        <f t="shared" si="111"/>
        <v>62.508144802796416</v>
      </c>
      <c r="E718">
        <v>242</v>
      </c>
      <c r="F718">
        <v>10</v>
      </c>
      <c r="G718">
        <f t="shared" si="112"/>
        <v>5.1239669421487601</v>
      </c>
      <c r="H718">
        <f t="shared" si="113"/>
        <v>2625.503722423332</v>
      </c>
      <c r="I718">
        <v>242</v>
      </c>
      <c r="J718">
        <v>2.7878829999999999</v>
      </c>
      <c r="K718">
        <f t="shared" si="114"/>
        <v>5.1239669421487601</v>
      </c>
      <c r="L718">
        <f t="shared" si="115"/>
        <v>204.06180584504142</v>
      </c>
      <c r="Q718">
        <v>242</v>
      </c>
      <c r="R718">
        <v>3.6388500000000001</v>
      </c>
      <c r="S718">
        <f t="shared" si="116"/>
        <v>5.1239669421487601</v>
      </c>
      <c r="T718">
        <f t="shared" si="117"/>
        <v>347.64896875684724</v>
      </c>
    </row>
    <row r="719" spans="1:20" x14ac:dyDescent="0.3">
      <c r="A719">
        <v>240.8</v>
      </c>
      <c r="B719">
        <v>1.5408299999999999</v>
      </c>
      <c r="C719">
        <f t="shared" si="110"/>
        <v>5.1495016611295679</v>
      </c>
      <c r="D719">
        <f t="shared" si="111"/>
        <v>62.956395691904596</v>
      </c>
      <c r="E719">
        <v>240.8</v>
      </c>
      <c r="F719">
        <v>10</v>
      </c>
      <c r="G719">
        <f t="shared" si="112"/>
        <v>5.1495016611295679</v>
      </c>
      <c r="H719">
        <f t="shared" si="113"/>
        <v>2651.7367357976182</v>
      </c>
      <c r="I719">
        <v>240.8</v>
      </c>
      <c r="J719">
        <v>2.7996020000000001</v>
      </c>
      <c r="K719">
        <f t="shared" si="114"/>
        <v>5.1495016611295679</v>
      </c>
      <c r="L719">
        <f t="shared" si="115"/>
        <v>207.83706237862287</v>
      </c>
      <c r="Q719">
        <v>240.8</v>
      </c>
      <c r="R719">
        <v>3.6822159999999999</v>
      </c>
      <c r="S719">
        <f t="shared" si="116"/>
        <v>5.1495016611295679</v>
      </c>
      <c r="T719">
        <f t="shared" si="117"/>
        <v>359.5414178237661</v>
      </c>
    </row>
    <row r="720" spans="1:20" x14ac:dyDescent="0.3">
      <c r="A720">
        <v>239.6</v>
      </c>
      <c r="B720">
        <v>1.539342</v>
      </c>
      <c r="C720">
        <f t="shared" si="110"/>
        <v>5.1752921535893153</v>
      </c>
      <c r="D720">
        <f t="shared" si="111"/>
        <v>63.465832454157137</v>
      </c>
      <c r="E720">
        <v>239.6</v>
      </c>
      <c r="F720">
        <v>10</v>
      </c>
      <c r="G720">
        <f t="shared" si="112"/>
        <v>5.1752921535893153</v>
      </c>
      <c r="H720">
        <f t="shared" si="113"/>
        <v>2678.3648875003132</v>
      </c>
      <c r="I720">
        <v>239.6</v>
      </c>
      <c r="J720">
        <v>2.8116560000000002</v>
      </c>
      <c r="K720">
        <f t="shared" si="114"/>
        <v>5.1752921535893153</v>
      </c>
      <c r="L720">
        <f t="shared" si="115"/>
        <v>211.73571125233474</v>
      </c>
      <c r="Q720">
        <v>239.6</v>
      </c>
      <c r="R720">
        <v>3.6598449999999998</v>
      </c>
      <c r="S720">
        <f t="shared" si="116"/>
        <v>5.1752921535893153</v>
      </c>
      <c r="T720">
        <f t="shared" si="117"/>
        <v>358.75265878545554</v>
      </c>
    </row>
    <row r="721" spans="1:20" x14ac:dyDescent="0.3">
      <c r="A721">
        <v>238.4</v>
      </c>
      <c r="B721">
        <v>1.536268</v>
      </c>
      <c r="C721">
        <f t="shared" si="110"/>
        <v>5.2013422818791941</v>
      </c>
      <c r="D721">
        <f t="shared" si="111"/>
        <v>63.850578591022462</v>
      </c>
      <c r="E721">
        <v>238.4</v>
      </c>
      <c r="F721">
        <v>10</v>
      </c>
      <c r="G721">
        <f t="shared" si="112"/>
        <v>5.2013422818791941</v>
      </c>
      <c r="H721">
        <f t="shared" si="113"/>
        <v>2705.396153326426</v>
      </c>
      <c r="I721">
        <v>238.4</v>
      </c>
      <c r="J721">
        <v>2.8146089999999999</v>
      </c>
      <c r="K721">
        <f t="shared" si="114"/>
        <v>5.2013422818791941</v>
      </c>
      <c r="L721">
        <f t="shared" si="115"/>
        <v>214.32212776982567</v>
      </c>
      <c r="Q721">
        <v>238.4</v>
      </c>
      <c r="R721">
        <v>3.7054649999999998</v>
      </c>
      <c r="S721">
        <f t="shared" si="116"/>
        <v>5.2013422818791941</v>
      </c>
      <c r="T721">
        <f t="shared" si="117"/>
        <v>371.46363064845667</v>
      </c>
    </row>
    <row r="722" spans="1:20" x14ac:dyDescent="0.3">
      <c r="A722">
        <v>237.2</v>
      </c>
      <c r="B722">
        <v>1.533347</v>
      </c>
      <c r="C722">
        <f t="shared" si="110"/>
        <v>5.2276559865092755</v>
      </c>
      <c r="D722">
        <f t="shared" si="111"/>
        <v>64.25321995896617</v>
      </c>
      <c r="E722">
        <v>237.2</v>
      </c>
      <c r="F722">
        <v>10</v>
      </c>
      <c r="G722">
        <f t="shared" si="112"/>
        <v>5.2276559865092755</v>
      </c>
      <c r="H722">
        <f t="shared" si="113"/>
        <v>2732.8387113286267</v>
      </c>
      <c r="I722">
        <v>237.2</v>
      </c>
      <c r="J722">
        <v>2.8083770000000001</v>
      </c>
      <c r="K722">
        <f t="shared" si="114"/>
        <v>5.2276559865092755</v>
      </c>
      <c r="L722">
        <f t="shared" si="115"/>
        <v>215.53848014747581</v>
      </c>
      <c r="Q722">
        <v>237.2</v>
      </c>
      <c r="R722">
        <v>3.7302170000000001</v>
      </c>
      <c r="S722">
        <f t="shared" si="116"/>
        <v>5.2276559865092755</v>
      </c>
      <c r="T722">
        <f t="shared" si="117"/>
        <v>380.26135809493371</v>
      </c>
    </row>
    <row r="723" spans="1:20" x14ac:dyDescent="0.3">
      <c r="A723">
        <v>236</v>
      </c>
      <c r="B723">
        <v>1.530259</v>
      </c>
      <c r="C723">
        <f t="shared" si="110"/>
        <v>5.2542372881355934</v>
      </c>
      <c r="D723">
        <f t="shared" si="111"/>
        <v>64.647130003011824</v>
      </c>
      <c r="E723">
        <v>236</v>
      </c>
      <c r="F723">
        <v>10</v>
      </c>
      <c r="G723">
        <f t="shared" si="112"/>
        <v>5.2542372881355934</v>
      </c>
      <c r="H723">
        <f t="shared" si="113"/>
        <v>2760.7009480034471</v>
      </c>
      <c r="I723">
        <v>236</v>
      </c>
      <c r="J723">
        <v>2.7934100000000002</v>
      </c>
      <c r="K723">
        <f t="shared" si="114"/>
        <v>5.2542372881355934</v>
      </c>
      <c r="L723">
        <f t="shared" si="115"/>
        <v>215.4213441655875</v>
      </c>
      <c r="Q723">
        <v>236</v>
      </c>
      <c r="R723">
        <v>3.6183049999999999</v>
      </c>
      <c r="S723">
        <f t="shared" si="116"/>
        <v>5.2542372881355934</v>
      </c>
      <c r="T723">
        <f t="shared" si="117"/>
        <v>361.43458664685511</v>
      </c>
    </row>
    <row r="724" spans="1:20" x14ac:dyDescent="0.3">
      <c r="A724">
        <v>234.8</v>
      </c>
      <c r="B724">
        <v>1.527452</v>
      </c>
      <c r="C724">
        <f t="shared" si="110"/>
        <v>5.2810902896081773</v>
      </c>
      <c r="D724">
        <f t="shared" si="111"/>
        <v>65.070227949239325</v>
      </c>
      <c r="E724">
        <v>234.8</v>
      </c>
      <c r="F724">
        <v>10</v>
      </c>
      <c r="G724">
        <f t="shared" si="112"/>
        <v>5.2810902896081773</v>
      </c>
      <c r="H724">
        <f t="shared" si="113"/>
        <v>2788.991464699378</v>
      </c>
      <c r="I724">
        <v>234.8</v>
      </c>
      <c r="J724">
        <v>2.7846320000000002</v>
      </c>
      <c r="K724">
        <f t="shared" si="114"/>
        <v>5.2810902896081773</v>
      </c>
      <c r="L724">
        <f t="shared" si="115"/>
        <v>216.26328937839637</v>
      </c>
      <c r="Q724">
        <v>234.8</v>
      </c>
      <c r="R724">
        <v>3.6596929999999999</v>
      </c>
      <c r="S724">
        <f t="shared" si="116"/>
        <v>5.2810902896081773</v>
      </c>
      <c r="T724">
        <f t="shared" si="117"/>
        <v>373.53946794207508</v>
      </c>
    </row>
    <row r="725" spans="1:20" x14ac:dyDescent="0.3">
      <c r="A725">
        <v>233.6</v>
      </c>
      <c r="B725">
        <v>1.5255749999999999</v>
      </c>
      <c r="C725">
        <f t="shared" si="110"/>
        <v>5.3082191780821919</v>
      </c>
      <c r="D725">
        <f t="shared" si="111"/>
        <v>65.579004517751486</v>
      </c>
      <c r="E725">
        <v>233.6</v>
      </c>
      <c r="F725">
        <v>10</v>
      </c>
      <c r="G725">
        <f t="shared" si="112"/>
        <v>5.3082191780821919</v>
      </c>
      <c r="H725">
        <f t="shared" si="113"/>
        <v>2817.7190842559576</v>
      </c>
      <c r="I725">
        <v>233.6</v>
      </c>
      <c r="J725">
        <v>2.7992979999999998</v>
      </c>
      <c r="K725">
        <f t="shared" si="114"/>
        <v>5.3082191780821919</v>
      </c>
      <c r="L725">
        <f t="shared" si="115"/>
        <v>220.79841991885917</v>
      </c>
      <c r="Q725">
        <v>233.6</v>
      </c>
      <c r="R725">
        <v>3.6182430000000001</v>
      </c>
      <c r="S725">
        <f t="shared" si="116"/>
        <v>5.3082191780821919</v>
      </c>
      <c r="T725">
        <f t="shared" si="117"/>
        <v>368.88683363359945</v>
      </c>
    </row>
    <row r="726" spans="1:20" x14ac:dyDescent="0.3">
      <c r="A726">
        <v>232.4</v>
      </c>
      <c r="B726">
        <v>1.524316</v>
      </c>
      <c r="C726">
        <f t="shared" si="110"/>
        <v>5.3356282271944924</v>
      </c>
      <c r="D726">
        <f t="shared" si="111"/>
        <v>66.148673466710207</v>
      </c>
      <c r="E726">
        <v>232.4</v>
      </c>
      <c r="F726">
        <v>10</v>
      </c>
      <c r="G726">
        <f t="shared" si="112"/>
        <v>5.3356282271944924</v>
      </c>
      <c r="H726">
        <f t="shared" si="113"/>
        <v>2846.8928578834639</v>
      </c>
      <c r="I726">
        <v>232.4</v>
      </c>
      <c r="J726">
        <v>2.7962940000000001</v>
      </c>
      <c r="K726">
        <f t="shared" si="114"/>
        <v>5.3356282271944924</v>
      </c>
      <c r="L726">
        <f t="shared" si="115"/>
        <v>222.60595830658744</v>
      </c>
      <c r="Q726">
        <v>232.4</v>
      </c>
      <c r="R726">
        <v>3.5804360000000002</v>
      </c>
      <c r="S726">
        <f t="shared" si="116"/>
        <v>5.3356282271944924</v>
      </c>
      <c r="T726">
        <f t="shared" si="117"/>
        <v>364.958054812086</v>
      </c>
    </row>
    <row r="727" spans="1:20" x14ac:dyDescent="0.3">
      <c r="A727">
        <v>231.2</v>
      </c>
      <c r="B727">
        <v>1.5237019999999999</v>
      </c>
      <c r="C727">
        <f t="shared" si="110"/>
        <v>5.3633217993079585</v>
      </c>
      <c r="D727">
        <f t="shared" si="111"/>
        <v>66.783286275207558</v>
      </c>
      <c r="E727">
        <v>231.2</v>
      </c>
      <c r="F727">
        <v>10</v>
      </c>
      <c r="G727">
        <f t="shared" si="112"/>
        <v>5.3633217993079585</v>
      </c>
      <c r="H727">
        <f t="shared" si="113"/>
        <v>2876.5220722931954</v>
      </c>
      <c r="I727">
        <v>231.2</v>
      </c>
      <c r="J727">
        <v>2.7902420000000001</v>
      </c>
      <c r="K727">
        <f t="shared" si="114"/>
        <v>5.3633217993079585</v>
      </c>
      <c r="L727">
        <f t="shared" si="115"/>
        <v>223.95019971743645</v>
      </c>
      <c r="Q727">
        <v>231.2</v>
      </c>
      <c r="R727">
        <v>3.6180810000000001</v>
      </c>
      <c r="S727">
        <f t="shared" si="116"/>
        <v>5.3633217993079585</v>
      </c>
      <c r="T727">
        <f t="shared" si="117"/>
        <v>376.55141305124232</v>
      </c>
    </row>
    <row r="728" spans="1:20" x14ac:dyDescent="0.3">
      <c r="A728">
        <v>230</v>
      </c>
      <c r="B728">
        <v>1.524767</v>
      </c>
      <c r="C728">
        <f t="shared" si="110"/>
        <v>5.3913043478260869</v>
      </c>
      <c r="D728">
        <f t="shared" si="111"/>
        <v>67.57634003846438</v>
      </c>
      <c r="E728">
        <v>230</v>
      </c>
      <c r="F728">
        <v>10</v>
      </c>
      <c r="G728">
        <f t="shared" si="112"/>
        <v>5.3913043478260869</v>
      </c>
      <c r="H728">
        <f t="shared" si="113"/>
        <v>2906.6162570888469</v>
      </c>
      <c r="I728">
        <v>230</v>
      </c>
      <c r="J728">
        <v>2.7993640000000002</v>
      </c>
      <c r="K728">
        <f t="shared" si="114"/>
        <v>5.3913043478260869</v>
      </c>
      <c r="L728">
        <f t="shared" si="115"/>
        <v>227.77520426829966</v>
      </c>
      <c r="Q728">
        <v>230</v>
      </c>
      <c r="R728">
        <v>3.730283</v>
      </c>
      <c r="S728">
        <f t="shared" si="116"/>
        <v>5.3913043478260869</v>
      </c>
      <c r="T728">
        <f t="shared" si="117"/>
        <v>404.45597946149047</v>
      </c>
    </row>
    <row r="729" spans="1:20" x14ac:dyDescent="0.3">
      <c r="A729">
        <v>228.8</v>
      </c>
      <c r="B729">
        <v>1.526527</v>
      </c>
      <c r="C729">
        <f t="shared" si="110"/>
        <v>5.4195804195804191</v>
      </c>
      <c r="D729">
        <f t="shared" si="111"/>
        <v>68.444776613207509</v>
      </c>
      <c r="E729">
        <v>228.8</v>
      </c>
      <c r="F729">
        <v>10</v>
      </c>
      <c r="G729">
        <f t="shared" si="112"/>
        <v>5.4195804195804191</v>
      </c>
      <c r="H729">
        <f t="shared" si="113"/>
        <v>2937.1851924299472</v>
      </c>
      <c r="I729">
        <v>228.8</v>
      </c>
      <c r="J729">
        <v>2.8145380000000002</v>
      </c>
      <c r="K729">
        <f t="shared" si="114"/>
        <v>5.4195804195804191</v>
      </c>
      <c r="L729">
        <f t="shared" si="115"/>
        <v>232.67277163491138</v>
      </c>
      <c r="Q729">
        <v>228.8</v>
      </c>
      <c r="R729">
        <v>3.7302170000000001</v>
      </c>
      <c r="S729">
        <f t="shared" si="116"/>
        <v>5.4195804195804191</v>
      </c>
      <c r="T729">
        <f t="shared" si="117"/>
        <v>408.69518776200931</v>
      </c>
    </row>
    <row r="730" spans="1:20" x14ac:dyDescent="0.3">
      <c r="A730">
        <v>227.6</v>
      </c>
      <c r="B730">
        <v>1.5313220000000001</v>
      </c>
      <c r="C730">
        <f t="shared" si="110"/>
        <v>5.4481546572934976</v>
      </c>
      <c r="D730">
        <f t="shared" si="111"/>
        <v>69.603631445551642</v>
      </c>
      <c r="E730">
        <v>227.6</v>
      </c>
      <c r="F730">
        <v>10</v>
      </c>
      <c r="G730">
        <f t="shared" si="112"/>
        <v>5.4481546572934976</v>
      </c>
      <c r="H730">
        <f t="shared" si="113"/>
        <v>2968.2389169788826</v>
      </c>
      <c r="I730">
        <v>227.6</v>
      </c>
      <c r="J730">
        <v>2.811023</v>
      </c>
      <c r="K730">
        <f t="shared" si="114"/>
        <v>5.4481546572934976</v>
      </c>
      <c r="L730">
        <f t="shared" si="115"/>
        <v>234.54579595980894</v>
      </c>
      <c r="Q730">
        <v>227.6</v>
      </c>
      <c r="R730">
        <v>3.6592120000000001</v>
      </c>
      <c r="S730">
        <f t="shared" si="116"/>
        <v>5.4481546572934976</v>
      </c>
      <c r="T730">
        <f t="shared" si="117"/>
        <v>397.44221802401108</v>
      </c>
    </row>
    <row r="731" spans="1:20" x14ac:dyDescent="0.3">
      <c r="A731">
        <v>226.4</v>
      </c>
      <c r="B731">
        <v>1.5350820000000001</v>
      </c>
      <c r="C731">
        <f t="shared" si="110"/>
        <v>5.4770318021201412</v>
      </c>
      <c r="D731">
        <f t="shared" si="111"/>
        <v>70.689300453300817</v>
      </c>
      <c r="E731">
        <v>226.4</v>
      </c>
      <c r="F731">
        <v>10</v>
      </c>
      <c r="G731">
        <f t="shared" si="112"/>
        <v>5.4770318021201412</v>
      </c>
      <c r="H731">
        <f t="shared" si="113"/>
        <v>2999.7877361435403</v>
      </c>
      <c r="I731">
        <v>226.4</v>
      </c>
      <c r="J731">
        <v>2.820211</v>
      </c>
      <c r="K731">
        <f t="shared" si="114"/>
        <v>5.4770318021201412</v>
      </c>
      <c r="L731">
        <f t="shared" si="115"/>
        <v>238.59081993858959</v>
      </c>
      <c r="Q731">
        <v>226.4</v>
      </c>
      <c r="R731">
        <v>3.6378710000000001</v>
      </c>
      <c r="S731">
        <f t="shared" si="116"/>
        <v>5.4770318021201412</v>
      </c>
      <c r="T731">
        <f t="shared" si="117"/>
        <v>396.99507115671327</v>
      </c>
    </row>
    <row r="732" spans="1:20" x14ac:dyDescent="0.3">
      <c r="A732">
        <v>225.2</v>
      </c>
      <c r="B732">
        <v>1.538327</v>
      </c>
      <c r="C732">
        <f t="shared" si="110"/>
        <v>5.5062166962699823</v>
      </c>
      <c r="D732">
        <f t="shared" si="111"/>
        <v>71.747029221493875</v>
      </c>
      <c r="E732">
        <v>225.2</v>
      </c>
      <c r="F732">
        <v>10</v>
      </c>
      <c r="G732">
        <f t="shared" si="112"/>
        <v>5.5062166962699823</v>
      </c>
      <c r="H732">
        <f t="shared" si="113"/>
        <v>3031.8422306282314</v>
      </c>
      <c r="I732">
        <v>225.2</v>
      </c>
      <c r="J732">
        <v>2.845666</v>
      </c>
      <c r="K732">
        <f t="shared" si="114"/>
        <v>5.5062166962699823</v>
      </c>
      <c r="L732">
        <f t="shared" si="115"/>
        <v>245.51297442959142</v>
      </c>
      <c r="Q732">
        <v>225.2</v>
      </c>
      <c r="R732">
        <v>3.7554889999999999</v>
      </c>
      <c r="S732">
        <f t="shared" si="116"/>
        <v>5.5062166962699823</v>
      </c>
      <c r="T732">
        <f t="shared" si="117"/>
        <v>427.60186079980321</v>
      </c>
    </row>
    <row r="733" spans="1:20" x14ac:dyDescent="0.3">
      <c r="A733">
        <v>224</v>
      </c>
      <c r="B733">
        <v>1.540584</v>
      </c>
      <c r="C733">
        <f t="shared" si="110"/>
        <v>5.5357142857142856</v>
      </c>
      <c r="D733">
        <f t="shared" si="111"/>
        <v>72.730755665651017</v>
      </c>
      <c r="E733">
        <v>224</v>
      </c>
      <c r="F733">
        <v>10</v>
      </c>
      <c r="G733">
        <f t="shared" si="112"/>
        <v>5.5357142857142856</v>
      </c>
      <c r="H733">
        <f t="shared" si="113"/>
        <v>3064.413265306122</v>
      </c>
      <c r="I733">
        <v>224</v>
      </c>
      <c r="J733">
        <v>2.8383150000000001</v>
      </c>
      <c r="K733">
        <f t="shared" si="114"/>
        <v>5.5357142857142856</v>
      </c>
      <c r="L733">
        <f t="shared" si="115"/>
        <v>246.87011446732225</v>
      </c>
      <c r="Q733">
        <v>224</v>
      </c>
      <c r="R733">
        <v>3.9588890000000001</v>
      </c>
      <c r="S733">
        <f t="shared" si="116"/>
        <v>5.5357142857142856</v>
      </c>
      <c r="T733">
        <f t="shared" si="117"/>
        <v>480.27942703643117</v>
      </c>
    </row>
    <row r="734" spans="1:20" x14ac:dyDescent="0.3">
      <c r="A734">
        <v>222.8</v>
      </c>
      <c r="B734">
        <v>1.5414810000000001</v>
      </c>
      <c r="C734">
        <f t="shared" si="110"/>
        <v>5.5655296229802511</v>
      </c>
      <c r="D734">
        <f t="shared" si="111"/>
        <v>73.601954884622401</v>
      </c>
      <c r="E734">
        <v>222.8</v>
      </c>
      <c r="F734">
        <v>10</v>
      </c>
      <c r="G734">
        <f t="shared" si="112"/>
        <v>5.5655296229802511</v>
      </c>
      <c r="H734">
        <f t="shared" si="113"/>
        <v>3097.5119984270696</v>
      </c>
      <c r="I734">
        <v>222.8</v>
      </c>
      <c r="J734">
        <v>2.834492</v>
      </c>
      <c r="K734">
        <f t="shared" si="114"/>
        <v>5.5655296229802511</v>
      </c>
      <c r="L734">
        <f t="shared" si="115"/>
        <v>248.86479721254551</v>
      </c>
      <c r="Q734">
        <v>222.8</v>
      </c>
      <c r="R734">
        <v>3.7278950000000002</v>
      </c>
      <c r="S734">
        <f t="shared" si="116"/>
        <v>5.5655296229802511</v>
      </c>
      <c r="T734">
        <f t="shared" si="117"/>
        <v>430.46747247904187</v>
      </c>
    </row>
    <row r="735" spans="1:20" x14ac:dyDescent="0.3">
      <c r="A735">
        <v>221.6</v>
      </c>
      <c r="B735">
        <v>1.539453</v>
      </c>
      <c r="C735">
        <f t="shared" si="110"/>
        <v>5.5956678700361016</v>
      </c>
      <c r="D735">
        <f t="shared" si="111"/>
        <v>74.205607826892361</v>
      </c>
      <c r="E735">
        <v>221.6</v>
      </c>
      <c r="F735">
        <v>10</v>
      </c>
      <c r="G735">
        <f t="shared" si="112"/>
        <v>5.5956678700361016</v>
      </c>
      <c r="H735">
        <f t="shared" si="113"/>
        <v>3131.1498911754366</v>
      </c>
      <c r="I735">
        <v>221.6</v>
      </c>
      <c r="J735">
        <v>2.8402639999999999</v>
      </c>
      <c r="K735">
        <f t="shared" si="114"/>
        <v>5.5956678700361016</v>
      </c>
      <c r="L735">
        <f t="shared" si="115"/>
        <v>252.59298002378034</v>
      </c>
      <c r="Q735">
        <v>221.6</v>
      </c>
      <c r="R735">
        <v>3.6565050000000001</v>
      </c>
      <c r="S735">
        <f t="shared" si="116"/>
        <v>5.5956678700361016</v>
      </c>
      <c r="T735">
        <f t="shared" si="117"/>
        <v>418.63564269177971</v>
      </c>
    </row>
    <row r="736" spans="1:20" x14ac:dyDescent="0.3">
      <c r="A736">
        <v>220.4</v>
      </c>
      <c r="B736">
        <v>1.5373399999999999</v>
      </c>
      <c r="C736">
        <f t="shared" si="110"/>
        <v>5.626134301270417</v>
      </c>
      <c r="D736">
        <f t="shared" si="111"/>
        <v>74.810067122690612</v>
      </c>
      <c r="E736">
        <v>220.4</v>
      </c>
      <c r="F736">
        <v>10</v>
      </c>
      <c r="G736">
        <f t="shared" si="112"/>
        <v>5.626134301270417</v>
      </c>
      <c r="H736">
        <f t="shared" si="113"/>
        <v>3165.3387175931566</v>
      </c>
      <c r="I736">
        <v>220.4</v>
      </c>
      <c r="J736">
        <v>2.8429500000000001</v>
      </c>
      <c r="K736">
        <f t="shared" si="114"/>
        <v>5.626134301270417</v>
      </c>
      <c r="L736">
        <f t="shared" si="115"/>
        <v>255.83421922531548</v>
      </c>
      <c r="Q736">
        <v>220.4</v>
      </c>
      <c r="R736">
        <v>3.5766819999999999</v>
      </c>
      <c r="S736">
        <f t="shared" si="116"/>
        <v>5.626134301270417</v>
      </c>
      <c r="T736">
        <f t="shared" si="117"/>
        <v>404.93083415694156</v>
      </c>
    </row>
    <row r="737" spans="1:20" x14ac:dyDescent="0.3">
      <c r="A737">
        <v>219.2</v>
      </c>
      <c r="B737">
        <v>1.5351319999999999</v>
      </c>
      <c r="C737">
        <f t="shared" si="110"/>
        <v>5.6569343065693429</v>
      </c>
      <c r="D737">
        <f t="shared" si="111"/>
        <v>75.414302752692734</v>
      </c>
      <c r="E737">
        <v>219.2</v>
      </c>
      <c r="F737">
        <v>10</v>
      </c>
      <c r="G737">
        <f t="shared" si="112"/>
        <v>5.6569343065693429</v>
      </c>
      <c r="H737">
        <f t="shared" si="113"/>
        <v>3200.0905748841174</v>
      </c>
      <c r="I737">
        <v>219.2</v>
      </c>
      <c r="J737">
        <v>2.8456939999999999</v>
      </c>
      <c r="K737">
        <f t="shared" si="114"/>
        <v>5.6569343065693429</v>
      </c>
      <c r="L737">
        <f t="shared" si="115"/>
        <v>259.14251366322782</v>
      </c>
      <c r="Q737">
        <v>219.2</v>
      </c>
      <c r="R737">
        <v>3.7010109999999998</v>
      </c>
      <c r="S737">
        <f t="shared" si="116"/>
        <v>5.6569343065693429</v>
      </c>
      <c r="T737">
        <f t="shared" si="117"/>
        <v>438.33184398670278</v>
      </c>
    </row>
    <row r="738" spans="1:20" x14ac:dyDescent="0.3">
      <c r="A738">
        <v>218</v>
      </c>
      <c r="B738">
        <v>1.533471</v>
      </c>
      <c r="C738">
        <f t="shared" si="110"/>
        <v>5.6880733944954125</v>
      </c>
      <c r="D738">
        <f t="shared" si="111"/>
        <v>76.081929428001033</v>
      </c>
      <c r="E738">
        <v>218</v>
      </c>
      <c r="F738">
        <v>10</v>
      </c>
      <c r="G738">
        <f t="shared" si="112"/>
        <v>5.6880733944954125</v>
      </c>
      <c r="H738">
        <f t="shared" si="113"/>
        <v>3235.417894116656</v>
      </c>
      <c r="I738">
        <v>218</v>
      </c>
      <c r="J738">
        <v>2.8414320000000002</v>
      </c>
      <c r="K738">
        <f t="shared" si="114"/>
        <v>5.6880733944954125</v>
      </c>
      <c r="L738">
        <f t="shared" si="115"/>
        <v>261.21909314063345</v>
      </c>
      <c r="Q738">
        <v>218</v>
      </c>
      <c r="R738">
        <v>3.5574349999999999</v>
      </c>
      <c r="S738">
        <f t="shared" si="116"/>
        <v>5.6880733944954125</v>
      </c>
      <c r="T738">
        <f t="shared" si="117"/>
        <v>409.45325719502483</v>
      </c>
    </row>
    <row r="739" spans="1:20" x14ac:dyDescent="0.3">
      <c r="A739">
        <v>216.8</v>
      </c>
      <c r="B739">
        <v>1.5318989999999999</v>
      </c>
      <c r="C739">
        <f t="shared" si="110"/>
        <v>5.7195571955719551</v>
      </c>
      <c r="D739">
        <f t="shared" si="111"/>
        <v>76.768857957379382</v>
      </c>
      <c r="E739">
        <v>216.8</v>
      </c>
      <c r="F739">
        <v>10</v>
      </c>
      <c r="G739">
        <f t="shared" si="112"/>
        <v>5.7195571955719551</v>
      </c>
      <c r="H739">
        <f t="shared" si="113"/>
        <v>3271.3334513418927</v>
      </c>
      <c r="I739">
        <v>216.8</v>
      </c>
      <c r="J739">
        <v>2.8370920000000002</v>
      </c>
      <c r="K739">
        <f t="shared" si="114"/>
        <v>5.7195571955719551</v>
      </c>
      <c r="L739">
        <f t="shared" si="115"/>
        <v>263.31260695054203</v>
      </c>
      <c r="Q739">
        <v>216.8</v>
      </c>
      <c r="R739">
        <v>3.6990910000000001</v>
      </c>
      <c r="S739">
        <f t="shared" si="116"/>
        <v>5.7195571955719551</v>
      </c>
      <c r="T739">
        <f t="shared" si="117"/>
        <v>447.62552700317394</v>
      </c>
    </row>
    <row r="740" spans="1:20" x14ac:dyDescent="0.3">
      <c r="A740">
        <v>215.6</v>
      </c>
      <c r="B740">
        <v>1.529523</v>
      </c>
      <c r="C740">
        <f t="shared" si="110"/>
        <v>5.7513914656771803</v>
      </c>
      <c r="D740">
        <f t="shared" si="111"/>
        <v>77.385195006053578</v>
      </c>
      <c r="E740">
        <v>215.6</v>
      </c>
      <c r="F740">
        <v>10</v>
      </c>
      <c r="G740">
        <f t="shared" si="112"/>
        <v>5.7513914656771803</v>
      </c>
      <c r="H740">
        <f t="shared" si="113"/>
        <v>3307.8503791464304</v>
      </c>
      <c r="I740">
        <v>215.6</v>
      </c>
      <c r="J740">
        <v>2.8602699999999999</v>
      </c>
      <c r="K740">
        <f t="shared" si="114"/>
        <v>5.7513914656771803</v>
      </c>
      <c r="L740">
        <f t="shared" si="115"/>
        <v>270.62001846533991</v>
      </c>
      <c r="Q740">
        <v>215.6</v>
      </c>
      <c r="R740">
        <v>3.8075640000000002</v>
      </c>
      <c r="S740">
        <f t="shared" si="116"/>
        <v>5.7513914656771803</v>
      </c>
      <c r="T740">
        <f t="shared" si="117"/>
        <v>479.55705140579369</v>
      </c>
    </row>
    <row r="741" spans="1:20" x14ac:dyDescent="0.3">
      <c r="A741">
        <v>214.4</v>
      </c>
      <c r="B741">
        <v>1.5274650000000001</v>
      </c>
      <c r="C741">
        <f t="shared" si="110"/>
        <v>5.7835820895522385</v>
      </c>
      <c r="D741">
        <f t="shared" si="111"/>
        <v>78.043429163727481</v>
      </c>
      <c r="E741">
        <v>214.4</v>
      </c>
      <c r="F741">
        <v>10</v>
      </c>
      <c r="G741">
        <f t="shared" si="112"/>
        <v>5.7835820895522385</v>
      </c>
      <c r="H741">
        <f t="shared" si="113"/>
        <v>3344.9821786589441</v>
      </c>
      <c r="I741">
        <v>214.4</v>
      </c>
      <c r="J741">
        <v>2.8459120000000002</v>
      </c>
      <c r="K741">
        <f t="shared" si="114"/>
        <v>5.7835820895522385</v>
      </c>
      <c r="L741">
        <f t="shared" si="115"/>
        <v>270.91730209908889</v>
      </c>
      <c r="Q741">
        <v>214.4</v>
      </c>
      <c r="R741">
        <v>3.6743679999999999</v>
      </c>
      <c r="S741">
        <f t="shared" si="116"/>
        <v>5.7835820895522385</v>
      </c>
      <c r="T741">
        <f t="shared" si="117"/>
        <v>451.60538161500546</v>
      </c>
    </row>
    <row r="742" spans="1:20" x14ac:dyDescent="0.3">
      <c r="A742">
        <v>213.2</v>
      </c>
      <c r="B742">
        <v>1.525377</v>
      </c>
      <c r="C742">
        <f t="shared" si="110"/>
        <v>5.8161350844277679</v>
      </c>
      <c r="D742">
        <f t="shared" si="111"/>
        <v>78.708811936962348</v>
      </c>
      <c r="E742">
        <v>213.2</v>
      </c>
      <c r="F742">
        <v>10</v>
      </c>
      <c r="G742">
        <f t="shared" si="112"/>
        <v>5.8161350844277679</v>
      </c>
      <c r="H742">
        <f t="shared" si="113"/>
        <v>3382.7427320311599</v>
      </c>
      <c r="I742">
        <v>213.2</v>
      </c>
      <c r="J742">
        <v>2.8627229999999999</v>
      </c>
      <c r="K742">
        <f t="shared" si="114"/>
        <v>5.8161350844277679</v>
      </c>
      <c r="L742">
        <f t="shared" si="115"/>
        <v>277.22195645430025</v>
      </c>
      <c r="Q742">
        <v>213.2</v>
      </c>
      <c r="R742">
        <v>3.5724170000000002</v>
      </c>
      <c r="S742">
        <f t="shared" si="116"/>
        <v>5.8161350844277679</v>
      </c>
      <c r="T742">
        <f t="shared" si="117"/>
        <v>431.71114883840386</v>
      </c>
    </row>
    <row r="743" spans="1:20" x14ac:dyDescent="0.3">
      <c r="A743">
        <v>212</v>
      </c>
      <c r="B743">
        <v>1.52295</v>
      </c>
      <c r="C743">
        <f t="shared" si="110"/>
        <v>5.8490566037735849</v>
      </c>
      <c r="D743">
        <f t="shared" si="111"/>
        <v>79.349270598166612</v>
      </c>
      <c r="E743">
        <v>212</v>
      </c>
      <c r="F743">
        <v>10</v>
      </c>
      <c r="G743">
        <f t="shared" si="112"/>
        <v>5.8490566037735849</v>
      </c>
      <c r="H743">
        <f t="shared" si="113"/>
        <v>3421.1463154147382</v>
      </c>
      <c r="I743">
        <v>212</v>
      </c>
      <c r="J743">
        <v>2.8447629999999999</v>
      </c>
      <c r="K743">
        <f t="shared" si="114"/>
        <v>5.8490566037735849</v>
      </c>
      <c r="L743">
        <f t="shared" si="115"/>
        <v>276.8623047934642</v>
      </c>
      <c r="Q743">
        <v>212</v>
      </c>
      <c r="R743">
        <v>3.6095510000000002</v>
      </c>
      <c r="S743">
        <f t="shared" si="116"/>
        <v>5.8490566037735849</v>
      </c>
      <c r="T743">
        <f t="shared" si="117"/>
        <v>445.73630983120546</v>
      </c>
    </row>
    <row r="744" spans="1:20" x14ac:dyDescent="0.3">
      <c r="A744">
        <v>210.8</v>
      </c>
      <c r="B744">
        <v>1.519131</v>
      </c>
      <c r="C744">
        <f t="shared" si="110"/>
        <v>5.8823529411764701</v>
      </c>
      <c r="D744">
        <f t="shared" si="111"/>
        <v>79.853252427716242</v>
      </c>
      <c r="E744">
        <v>210.8</v>
      </c>
      <c r="F744">
        <v>10</v>
      </c>
      <c r="G744">
        <f t="shared" si="112"/>
        <v>5.8823529411764701</v>
      </c>
      <c r="H744">
        <f t="shared" si="113"/>
        <v>3460.207612456747</v>
      </c>
      <c r="I744">
        <v>210.8</v>
      </c>
      <c r="J744">
        <v>2.830768</v>
      </c>
      <c r="K744">
        <f t="shared" si="114"/>
        <v>5.8823529411764701</v>
      </c>
      <c r="L744">
        <f t="shared" si="115"/>
        <v>277.27499895584776</v>
      </c>
      <c r="Q744">
        <v>210.8</v>
      </c>
      <c r="R744">
        <v>3.5534020000000002</v>
      </c>
      <c r="S744">
        <f t="shared" si="116"/>
        <v>5.8823529411764701</v>
      </c>
      <c r="T744">
        <f t="shared" si="117"/>
        <v>436.90885029771624</v>
      </c>
    </row>
    <row r="745" spans="1:20" x14ac:dyDescent="0.3">
      <c r="A745">
        <v>209.6</v>
      </c>
      <c r="B745">
        <v>1.5161279999999999</v>
      </c>
      <c r="C745">
        <f t="shared" si="110"/>
        <v>5.9160305343511448</v>
      </c>
      <c r="D745">
        <f t="shared" si="111"/>
        <v>80.451204475300941</v>
      </c>
      <c r="E745">
        <v>209.6</v>
      </c>
      <c r="F745">
        <v>10</v>
      </c>
      <c r="G745">
        <f t="shared" si="112"/>
        <v>5.9160305343511448</v>
      </c>
      <c r="H745">
        <f t="shared" si="113"/>
        <v>3499.9417283375092</v>
      </c>
      <c r="I745">
        <v>209.6</v>
      </c>
      <c r="J745">
        <v>2.8302480000000001</v>
      </c>
      <c r="K745">
        <f t="shared" si="114"/>
        <v>5.9160305343511448</v>
      </c>
      <c r="L745">
        <f t="shared" si="115"/>
        <v>280.35596321547928</v>
      </c>
      <c r="Q745">
        <v>209.6</v>
      </c>
      <c r="R745">
        <v>3.5890939999999998</v>
      </c>
      <c r="S745">
        <f t="shared" si="116"/>
        <v>5.9160305343511448</v>
      </c>
      <c r="T745">
        <f t="shared" si="117"/>
        <v>450.84834460926635</v>
      </c>
    </row>
    <row r="746" spans="1:20" x14ac:dyDescent="0.3">
      <c r="A746">
        <v>208.4</v>
      </c>
      <c r="B746">
        <v>1.5122340000000001</v>
      </c>
      <c r="C746">
        <f t="shared" si="110"/>
        <v>5.9500959692898272</v>
      </c>
      <c r="D746">
        <f t="shared" si="111"/>
        <v>80.962877958617739</v>
      </c>
      <c r="E746">
        <v>208.4</v>
      </c>
      <c r="F746">
        <v>10</v>
      </c>
      <c r="G746">
        <f t="shared" si="112"/>
        <v>5.9500959692898272</v>
      </c>
      <c r="H746">
        <f t="shared" si="113"/>
        <v>3540.3642043759046</v>
      </c>
      <c r="I746">
        <v>208.4</v>
      </c>
      <c r="J746">
        <v>2.8599190000000001</v>
      </c>
      <c r="K746">
        <f t="shared" si="114"/>
        <v>5.9500959692898272</v>
      </c>
      <c r="L746">
        <f t="shared" si="115"/>
        <v>289.57122747798314</v>
      </c>
      <c r="Q746">
        <v>208.4</v>
      </c>
      <c r="R746">
        <v>3.5348510000000002</v>
      </c>
      <c r="S746">
        <f t="shared" si="116"/>
        <v>5.9500959692898272</v>
      </c>
      <c r="T746">
        <f t="shared" si="117"/>
        <v>442.37458232563108</v>
      </c>
    </row>
    <row r="747" spans="1:20" x14ac:dyDescent="0.3">
      <c r="A747">
        <v>207.2</v>
      </c>
      <c r="B747">
        <v>1.5082310000000001</v>
      </c>
      <c r="C747">
        <f t="shared" si="110"/>
        <v>5.9845559845559846</v>
      </c>
      <c r="D747">
        <f t="shared" si="111"/>
        <v>81.470352265765328</v>
      </c>
      <c r="E747">
        <v>207.2</v>
      </c>
      <c r="F747">
        <v>10</v>
      </c>
      <c r="G747">
        <f t="shared" si="112"/>
        <v>5.9845559845559846</v>
      </c>
      <c r="H747">
        <f t="shared" si="113"/>
        <v>3581.4910332284853</v>
      </c>
      <c r="I747">
        <v>207.2</v>
      </c>
      <c r="J747">
        <v>2.853075</v>
      </c>
      <c r="K747">
        <f t="shared" si="114"/>
        <v>5.9845559845559846</v>
      </c>
      <c r="L747">
        <f t="shared" si="115"/>
        <v>291.53469366719429</v>
      </c>
      <c r="Q747">
        <v>207.2</v>
      </c>
      <c r="R747">
        <v>3.487587</v>
      </c>
      <c r="S747">
        <f t="shared" si="116"/>
        <v>5.9845559845559846</v>
      </c>
      <c r="T747">
        <f t="shared" si="117"/>
        <v>435.62617665019934</v>
      </c>
    </row>
    <row r="748" spans="1:20" x14ac:dyDescent="0.3">
      <c r="A748">
        <v>206</v>
      </c>
      <c r="B748">
        <v>1.503077</v>
      </c>
      <c r="C748">
        <f t="shared" si="110"/>
        <v>6.0194174757281553</v>
      </c>
      <c r="D748">
        <f t="shared" si="111"/>
        <v>81.85993362917408</v>
      </c>
      <c r="E748">
        <v>206</v>
      </c>
      <c r="F748">
        <v>10</v>
      </c>
      <c r="G748">
        <f t="shared" si="112"/>
        <v>6.0194174757281553</v>
      </c>
      <c r="H748">
        <f t="shared" si="113"/>
        <v>3623.3386747101517</v>
      </c>
      <c r="I748">
        <v>206</v>
      </c>
      <c r="J748">
        <v>2.8289529999999998</v>
      </c>
      <c r="K748">
        <f t="shared" si="114"/>
        <v>6.0194174757281553</v>
      </c>
      <c r="L748">
        <f t="shared" si="115"/>
        <v>289.97489106369488</v>
      </c>
      <c r="Q748">
        <v>206</v>
      </c>
      <c r="R748">
        <v>3.5181629999999999</v>
      </c>
      <c r="S748">
        <f t="shared" si="116"/>
        <v>6.0194174757281553</v>
      </c>
      <c r="T748">
        <f t="shared" si="117"/>
        <v>448.47768987391112</v>
      </c>
    </row>
    <row r="749" spans="1:20" x14ac:dyDescent="0.3">
      <c r="A749">
        <v>204.8</v>
      </c>
      <c r="B749">
        <v>1.4970950000000001</v>
      </c>
      <c r="C749">
        <f t="shared" si="110"/>
        <v>6.0546875</v>
      </c>
      <c r="D749">
        <f t="shared" si="111"/>
        <v>82.16411571132754</v>
      </c>
      <c r="E749">
        <v>204.8</v>
      </c>
      <c r="F749">
        <v>10</v>
      </c>
      <c r="G749">
        <f t="shared" si="112"/>
        <v>6.0546875</v>
      </c>
      <c r="H749">
        <f t="shared" si="113"/>
        <v>3665.924072265625</v>
      </c>
      <c r="I749">
        <v>204.8</v>
      </c>
      <c r="J749">
        <v>2.8086660000000001</v>
      </c>
      <c r="K749">
        <f t="shared" si="114"/>
        <v>6.0546875</v>
      </c>
      <c r="L749">
        <f t="shared" si="115"/>
        <v>289.19025864690082</v>
      </c>
      <c r="Q749">
        <v>204.8</v>
      </c>
      <c r="R749">
        <v>3.6263260000000002</v>
      </c>
      <c r="S749">
        <f t="shared" si="116"/>
        <v>6.0546875</v>
      </c>
      <c r="T749">
        <f t="shared" si="117"/>
        <v>482.0778231889052</v>
      </c>
    </row>
    <row r="750" spans="1:20" x14ac:dyDescent="0.3">
      <c r="A750">
        <v>203.6</v>
      </c>
      <c r="B750">
        <v>1.492267</v>
      </c>
      <c r="C750">
        <f t="shared" si="110"/>
        <v>6.0903732809430258</v>
      </c>
      <c r="D750">
        <f t="shared" si="111"/>
        <v>82.600160880833755</v>
      </c>
      <c r="E750">
        <v>203.6</v>
      </c>
      <c r="F750">
        <v>10</v>
      </c>
      <c r="G750">
        <f t="shared" si="112"/>
        <v>6.0903732809430258</v>
      </c>
      <c r="H750">
        <f t="shared" si="113"/>
        <v>3709.2646701224717</v>
      </c>
      <c r="I750">
        <v>203.6</v>
      </c>
      <c r="J750">
        <v>2.8214109999999999</v>
      </c>
      <c r="K750">
        <f t="shared" si="114"/>
        <v>6.0903732809430258</v>
      </c>
      <c r="L750">
        <f t="shared" si="115"/>
        <v>295.27082224150286</v>
      </c>
      <c r="Q750">
        <v>203.6</v>
      </c>
      <c r="R750">
        <v>3.772424</v>
      </c>
      <c r="S750">
        <f t="shared" si="116"/>
        <v>6.0903732809430258</v>
      </c>
      <c r="T750">
        <f t="shared" si="117"/>
        <v>527.87223706797238</v>
      </c>
    </row>
    <row r="751" spans="1:20" x14ac:dyDescent="0.3">
      <c r="A751">
        <v>202.4</v>
      </c>
      <c r="B751">
        <v>1.490321</v>
      </c>
      <c r="C751">
        <f t="shared" si="110"/>
        <v>6.1264822134387353</v>
      </c>
      <c r="D751">
        <f t="shared" si="111"/>
        <v>83.364662485056854</v>
      </c>
      <c r="E751">
        <v>202.4</v>
      </c>
      <c r="F751">
        <v>10</v>
      </c>
      <c r="G751">
        <f t="shared" si="112"/>
        <v>6.1264822134387353</v>
      </c>
      <c r="H751">
        <f t="shared" si="113"/>
        <v>3753.3784311581185</v>
      </c>
      <c r="I751">
        <v>202.4</v>
      </c>
      <c r="J751">
        <v>2.8243900000000002</v>
      </c>
      <c r="K751">
        <f t="shared" si="114"/>
        <v>6.1264822134387353</v>
      </c>
      <c r="L751">
        <f t="shared" si="115"/>
        <v>299.41371120030396</v>
      </c>
      <c r="Q751">
        <v>202.4</v>
      </c>
      <c r="R751">
        <v>3.5865140000000002</v>
      </c>
      <c r="S751">
        <f t="shared" si="116"/>
        <v>6.1264822134387353</v>
      </c>
      <c r="T751">
        <f t="shared" si="117"/>
        <v>482.8001706002421</v>
      </c>
    </row>
    <row r="752" spans="1:20" x14ac:dyDescent="0.3">
      <c r="A752">
        <v>201.2</v>
      </c>
      <c r="B752">
        <v>1.4858579999999999</v>
      </c>
      <c r="C752">
        <f t="shared" si="110"/>
        <v>6.1630218687872764</v>
      </c>
      <c r="D752">
        <f t="shared" si="111"/>
        <v>83.857523262556015</v>
      </c>
      <c r="E752">
        <v>201.2</v>
      </c>
      <c r="F752">
        <v>10</v>
      </c>
      <c r="G752">
        <f t="shared" si="112"/>
        <v>6.1630218687872764</v>
      </c>
      <c r="H752">
        <f t="shared" si="113"/>
        <v>3798.2838555150211</v>
      </c>
      <c r="I752">
        <v>201.2</v>
      </c>
      <c r="J752">
        <v>2.854727</v>
      </c>
      <c r="K752">
        <f t="shared" si="114"/>
        <v>6.1630218687872764</v>
      </c>
      <c r="L752">
        <f t="shared" si="115"/>
        <v>309.53986067659139</v>
      </c>
      <c r="Q752">
        <v>201.2</v>
      </c>
      <c r="R752">
        <v>3.7176999999999998</v>
      </c>
      <c r="S752">
        <f t="shared" si="116"/>
        <v>6.1630218687872764</v>
      </c>
      <c r="T752">
        <f t="shared" si="117"/>
        <v>524.97195165745097</v>
      </c>
    </row>
    <row r="753" spans="1:20" x14ac:dyDescent="0.3">
      <c r="A753">
        <v>200</v>
      </c>
      <c r="B753">
        <v>1.4817419999999999</v>
      </c>
      <c r="C753">
        <f t="shared" si="110"/>
        <v>6.2</v>
      </c>
      <c r="D753">
        <f t="shared" si="111"/>
        <v>84.397301589440147</v>
      </c>
      <c r="E753">
        <v>200</v>
      </c>
      <c r="F753">
        <v>10</v>
      </c>
      <c r="G753">
        <f t="shared" si="112"/>
        <v>6.2</v>
      </c>
      <c r="H753">
        <f t="shared" si="113"/>
        <v>3844</v>
      </c>
      <c r="I753">
        <v>200</v>
      </c>
      <c r="J753">
        <v>2.8083239999999998</v>
      </c>
      <c r="K753">
        <f t="shared" si="114"/>
        <v>6.2</v>
      </c>
      <c r="L753">
        <f t="shared" si="115"/>
        <v>303.16412100423742</v>
      </c>
      <c r="Q753">
        <v>200</v>
      </c>
      <c r="R753">
        <v>3.647173</v>
      </c>
      <c r="S753">
        <f t="shared" si="116"/>
        <v>6.2</v>
      </c>
      <c r="T753">
        <f t="shared" si="117"/>
        <v>511.32391708575079</v>
      </c>
    </row>
    <row r="754" spans="1:20" x14ac:dyDescent="0.3">
      <c r="A754">
        <v>198.8</v>
      </c>
      <c r="B754">
        <v>1.48028</v>
      </c>
      <c r="C754">
        <f t="shared" si="110"/>
        <v>6.2374245472837018</v>
      </c>
      <c r="D754">
        <f t="shared" si="111"/>
        <v>85.250778398455097</v>
      </c>
      <c r="E754">
        <v>198.8</v>
      </c>
      <c r="F754">
        <v>10</v>
      </c>
      <c r="G754">
        <f t="shared" si="112"/>
        <v>6.2374245472837018</v>
      </c>
      <c r="H754">
        <f t="shared" si="113"/>
        <v>3890.5464983057291</v>
      </c>
      <c r="I754">
        <v>198.8</v>
      </c>
      <c r="J754">
        <v>2.8317619999999999</v>
      </c>
      <c r="K754">
        <f t="shared" si="114"/>
        <v>6.2374245472837018</v>
      </c>
      <c r="L754">
        <f t="shared" si="115"/>
        <v>311.97810038026478</v>
      </c>
      <c r="Q754">
        <v>198.8</v>
      </c>
      <c r="R754">
        <v>3.5018760000000002</v>
      </c>
      <c r="S754">
        <f t="shared" si="116"/>
        <v>6.2374245472837018</v>
      </c>
      <c r="T754">
        <f t="shared" si="117"/>
        <v>477.10298953156911</v>
      </c>
    </row>
    <row r="755" spans="1:20" x14ac:dyDescent="0.3">
      <c r="A755">
        <v>197.6</v>
      </c>
      <c r="B755">
        <v>1.4814130000000001</v>
      </c>
      <c r="C755">
        <f t="shared" si="110"/>
        <v>6.2753036437246967</v>
      </c>
      <c r="D755">
        <f t="shared" si="111"/>
        <v>86.421498548689939</v>
      </c>
      <c r="E755">
        <v>197.6</v>
      </c>
      <c r="F755">
        <v>10</v>
      </c>
      <c r="G755">
        <f t="shared" si="112"/>
        <v>6.2753036437246967</v>
      </c>
      <c r="H755">
        <f t="shared" si="113"/>
        <v>3937.9435820944459</v>
      </c>
      <c r="I755">
        <v>197.6</v>
      </c>
      <c r="J755">
        <v>2.8217530000000002</v>
      </c>
      <c r="K755">
        <f t="shared" si="114"/>
        <v>6.2753036437246967</v>
      </c>
      <c r="L755">
        <f t="shared" si="115"/>
        <v>313.55048776744627</v>
      </c>
      <c r="Q755">
        <v>197.6</v>
      </c>
      <c r="R755">
        <v>3.443708</v>
      </c>
      <c r="S755">
        <f t="shared" si="116"/>
        <v>6.2753036437246967</v>
      </c>
      <c r="T755">
        <f t="shared" si="117"/>
        <v>467.00564353139322</v>
      </c>
    </row>
    <row r="756" spans="1:20" x14ac:dyDescent="0.3">
      <c r="A756">
        <v>196.4</v>
      </c>
      <c r="B756">
        <v>1.480572</v>
      </c>
      <c r="C756">
        <f t="shared" si="110"/>
        <v>6.3136456211812622</v>
      </c>
      <c r="D756">
        <f t="shared" si="111"/>
        <v>87.381494300414531</v>
      </c>
      <c r="E756">
        <v>196.4</v>
      </c>
      <c r="F756">
        <v>10</v>
      </c>
      <c r="G756">
        <f t="shared" si="112"/>
        <v>6.3136456211812622</v>
      </c>
      <c r="H756">
        <f t="shared" si="113"/>
        <v>3986.2121029861328</v>
      </c>
      <c r="I756">
        <v>196.4</v>
      </c>
      <c r="J756">
        <v>2.7665099999999998</v>
      </c>
      <c r="K756">
        <f t="shared" si="114"/>
        <v>6.3136456211812622</v>
      </c>
      <c r="L756">
        <f t="shared" si="115"/>
        <v>305.08783580937938</v>
      </c>
      <c r="Q756">
        <v>196.4</v>
      </c>
      <c r="R756">
        <v>3.407133</v>
      </c>
      <c r="S756">
        <f t="shared" si="116"/>
        <v>6.3136456211812622</v>
      </c>
      <c r="T756">
        <f t="shared" si="117"/>
        <v>462.74163554079865</v>
      </c>
    </row>
    <row r="757" spans="1:20" x14ac:dyDescent="0.3">
      <c r="A757">
        <v>195.2</v>
      </c>
      <c r="B757">
        <v>1.480721</v>
      </c>
      <c r="C757">
        <f t="shared" si="110"/>
        <v>6.3524590163934427</v>
      </c>
      <c r="D757">
        <f t="shared" si="111"/>
        <v>88.476964665378972</v>
      </c>
      <c r="E757">
        <v>195.2</v>
      </c>
      <c r="F757">
        <v>10</v>
      </c>
      <c r="G757">
        <f t="shared" si="112"/>
        <v>6.3524590163934427</v>
      </c>
      <c r="H757">
        <f t="shared" si="113"/>
        <v>4035.3735554958344</v>
      </c>
      <c r="I757">
        <v>195.2</v>
      </c>
      <c r="J757">
        <v>2.772802</v>
      </c>
      <c r="K757">
        <f t="shared" si="114"/>
        <v>6.3524590163934427</v>
      </c>
      <c r="L757">
        <f t="shared" si="115"/>
        <v>310.25690863036834</v>
      </c>
      <c r="Q757">
        <v>195.2</v>
      </c>
      <c r="R757">
        <v>3.3954770000000001</v>
      </c>
      <c r="S757">
        <f t="shared" si="116"/>
        <v>6.3524590163934427</v>
      </c>
      <c r="T757">
        <f t="shared" si="117"/>
        <v>465.24887292081132</v>
      </c>
    </row>
    <row r="758" spans="1:20" x14ac:dyDescent="0.3">
      <c r="A758">
        <v>194</v>
      </c>
      <c r="B758">
        <v>1.4792449999999999</v>
      </c>
      <c r="C758">
        <f t="shared" si="110"/>
        <v>6.391752577319588</v>
      </c>
      <c r="D758">
        <f t="shared" si="111"/>
        <v>89.396420660815195</v>
      </c>
      <c r="E758">
        <v>194</v>
      </c>
      <c r="F758">
        <v>10</v>
      </c>
      <c r="G758">
        <f t="shared" si="112"/>
        <v>6.391752577319588</v>
      </c>
      <c r="H758">
        <f t="shared" si="113"/>
        <v>4085.450100967159</v>
      </c>
      <c r="I758">
        <v>194</v>
      </c>
      <c r="J758">
        <v>2.796802</v>
      </c>
      <c r="K758">
        <f t="shared" si="114"/>
        <v>6.391752577319588</v>
      </c>
      <c r="L758">
        <f t="shared" si="115"/>
        <v>319.5680506554595</v>
      </c>
      <c r="Q758">
        <v>194</v>
      </c>
      <c r="R758">
        <v>3.383937</v>
      </c>
      <c r="S758">
        <f t="shared" si="116"/>
        <v>6.391752577319588</v>
      </c>
      <c r="T758">
        <f t="shared" si="117"/>
        <v>467.82610117080281</v>
      </c>
    </row>
    <row r="759" spans="1:20" x14ac:dyDescent="0.3">
      <c r="A759">
        <v>192.8</v>
      </c>
      <c r="B759">
        <v>1.4796940000000001</v>
      </c>
      <c r="C759">
        <f t="shared" si="110"/>
        <v>6.4315352697095429</v>
      </c>
      <c r="D759">
        <f t="shared" si="111"/>
        <v>90.567657866780706</v>
      </c>
      <c r="E759">
        <v>192.8</v>
      </c>
      <c r="F759">
        <v>10</v>
      </c>
      <c r="G759">
        <f t="shared" si="112"/>
        <v>6.4315352697095429</v>
      </c>
      <c r="H759">
        <f t="shared" si="113"/>
        <v>4136.4645925517807</v>
      </c>
      <c r="I759">
        <v>192.8</v>
      </c>
      <c r="J759">
        <v>2.7927059999999999</v>
      </c>
      <c r="K759">
        <f t="shared" si="114"/>
        <v>6.4315352697095429</v>
      </c>
      <c r="L759">
        <f t="shared" si="115"/>
        <v>322.61142788265494</v>
      </c>
      <c r="Q759">
        <v>192.8</v>
      </c>
      <c r="R759">
        <v>3.3412899999999999</v>
      </c>
      <c r="S759">
        <f t="shared" si="116"/>
        <v>6.4315352697095429</v>
      </c>
      <c r="T759">
        <f t="shared" si="117"/>
        <v>461.80396034848303</v>
      </c>
    </row>
    <row r="760" spans="1:20" x14ac:dyDescent="0.3">
      <c r="A760">
        <v>191.6</v>
      </c>
      <c r="B760">
        <v>1.479773</v>
      </c>
      <c r="C760">
        <f t="shared" si="110"/>
        <v>6.4718162839248432</v>
      </c>
      <c r="D760">
        <f t="shared" si="111"/>
        <v>91.715462118774283</v>
      </c>
      <c r="E760">
        <v>191.6</v>
      </c>
      <c r="F760">
        <v>10</v>
      </c>
      <c r="G760">
        <f t="shared" si="112"/>
        <v>6.4718162839248432</v>
      </c>
      <c r="H760">
        <f t="shared" si="113"/>
        <v>4188.440601287477</v>
      </c>
      <c r="I760">
        <v>191.6</v>
      </c>
      <c r="J760">
        <v>2.7842750000000001</v>
      </c>
      <c r="K760">
        <f t="shared" si="114"/>
        <v>6.4718162839248432</v>
      </c>
      <c r="L760">
        <f t="shared" si="115"/>
        <v>324.69575934011908</v>
      </c>
      <c r="Q760">
        <v>191.6</v>
      </c>
      <c r="R760">
        <v>3.3091689999999998</v>
      </c>
      <c r="S760">
        <f t="shared" si="116"/>
        <v>6.4718162839248432</v>
      </c>
      <c r="T760">
        <f t="shared" si="117"/>
        <v>458.65935430934837</v>
      </c>
    </row>
    <row r="761" spans="1:20" x14ac:dyDescent="0.3">
      <c r="A761">
        <v>190.4</v>
      </c>
      <c r="B761">
        <v>1.4885390000000001</v>
      </c>
      <c r="C761">
        <f t="shared" si="110"/>
        <v>6.5126050420168067</v>
      </c>
      <c r="D761">
        <f t="shared" si="111"/>
        <v>93.978804846704023</v>
      </c>
      <c r="E761">
        <v>190.4</v>
      </c>
      <c r="F761">
        <v>10</v>
      </c>
      <c r="G761">
        <f t="shared" si="112"/>
        <v>6.5126050420168067</v>
      </c>
      <c r="H761">
        <f t="shared" si="113"/>
        <v>4241.4024433302739</v>
      </c>
      <c r="I761">
        <v>190.4</v>
      </c>
      <c r="J761">
        <v>2.7801770000000001</v>
      </c>
      <c r="K761">
        <f t="shared" si="114"/>
        <v>6.5126050420168067</v>
      </c>
      <c r="L761">
        <f t="shared" si="115"/>
        <v>327.83428824885112</v>
      </c>
      <c r="Q761">
        <v>190.4</v>
      </c>
      <c r="R761">
        <v>3.2864559999999998</v>
      </c>
      <c r="S761">
        <f t="shared" si="116"/>
        <v>6.5126050420168067</v>
      </c>
      <c r="T761">
        <f t="shared" si="117"/>
        <v>458.10509989489157</v>
      </c>
    </row>
    <row r="762" spans="1:20" x14ac:dyDescent="0.3">
      <c r="A762">
        <v>189.2</v>
      </c>
      <c r="B762">
        <v>1.483039</v>
      </c>
      <c r="C762">
        <f t="shared" si="110"/>
        <v>6.5539112050739963</v>
      </c>
      <c r="D762">
        <f t="shared" si="111"/>
        <v>94.472683164707362</v>
      </c>
      <c r="E762">
        <v>189.2</v>
      </c>
      <c r="F762">
        <v>10</v>
      </c>
      <c r="G762">
        <f t="shared" si="112"/>
        <v>6.5539112050739963</v>
      </c>
      <c r="H762">
        <f t="shared" si="113"/>
        <v>4295.3752083994477</v>
      </c>
      <c r="I762">
        <v>189.2</v>
      </c>
      <c r="J762">
        <v>2.7366549999999998</v>
      </c>
      <c r="K762">
        <f t="shared" si="114"/>
        <v>6.5539112050739963</v>
      </c>
      <c r="L762">
        <f t="shared" si="115"/>
        <v>321.69270170845203</v>
      </c>
      <c r="Q762">
        <v>189.2</v>
      </c>
      <c r="R762">
        <v>3.2083819999999998</v>
      </c>
      <c r="S762">
        <f t="shared" si="116"/>
        <v>6.5539112050739963</v>
      </c>
      <c r="T762">
        <f t="shared" si="117"/>
        <v>442.15368462134842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762"/>
  <sheetViews>
    <sheetView zoomScale="86" zoomScaleNormal="86" workbookViewId="0">
      <selection activeCell="V11" sqref="V11"/>
    </sheetView>
  </sheetViews>
  <sheetFormatPr defaultColWidth="9.109375" defaultRowHeight="14.4" x14ac:dyDescent="0.3"/>
  <sheetData>
    <row r="1" spans="1:20" x14ac:dyDescent="0.3">
      <c r="A1" t="s">
        <v>9</v>
      </c>
      <c r="E1" t="s">
        <v>15</v>
      </c>
      <c r="I1" t="s">
        <v>21</v>
      </c>
      <c r="M1" t="s">
        <v>32</v>
      </c>
      <c r="Q1" t="s">
        <v>10</v>
      </c>
    </row>
    <row r="2" spans="1:20" x14ac:dyDescent="0.3">
      <c r="A2" t="s">
        <v>0</v>
      </c>
      <c r="B2" t="s">
        <v>1</v>
      </c>
      <c r="C2" t="s">
        <v>2</v>
      </c>
      <c r="D2" t="s">
        <v>3</v>
      </c>
      <c r="E2" t="s">
        <v>0</v>
      </c>
      <c r="F2" t="s">
        <v>1</v>
      </c>
      <c r="G2" t="s">
        <v>2</v>
      </c>
      <c r="H2" t="s">
        <v>3</v>
      </c>
      <c r="I2" t="s">
        <v>0</v>
      </c>
      <c r="J2" t="s">
        <v>1</v>
      </c>
      <c r="K2" t="s">
        <v>2</v>
      </c>
      <c r="L2" t="s">
        <v>3</v>
      </c>
      <c r="M2" t="s">
        <v>0</v>
      </c>
      <c r="N2" t="s">
        <v>1</v>
      </c>
      <c r="O2" t="s">
        <v>2</v>
      </c>
      <c r="P2" t="s">
        <v>3</v>
      </c>
      <c r="Q2" t="s">
        <v>0</v>
      </c>
      <c r="R2" t="s">
        <v>1</v>
      </c>
      <c r="S2" t="s">
        <v>2</v>
      </c>
      <c r="T2" t="s">
        <v>3</v>
      </c>
    </row>
    <row r="3" spans="1:20" x14ac:dyDescent="0.3">
      <c r="A3">
        <v>1100</v>
      </c>
      <c r="B3">
        <v>5.8332000000000002E-2</v>
      </c>
      <c r="C3">
        <f>1240/A3</f>
        <v>1.1272727272727272</v>
      </c>
      <c r="D3">
        <f>(B3*C3)^2</f>
        <v>4.3238611005143798E-3</v>
      </c>
      <c r="E3">
        <v>1100</v>
      </c>
      <c r="F3">
        <v>4.8936E-2</v>
      </c>
      <c r="G3">
        <v>1.1272727272727272</v>
      </c>
      <c r="H3">
        <v>3.0430909676112394E-3</v>
      </c>
      <c r="I3">
        <v>1100</v>
      </c>
      <c r="J3">
        <v>7.2527999999999995E-2</v>
      </c>
      <c r="K3">
        <f>1240/I3</f>
        <v>1.1272727272727272</v>
      </c>
      <c r="L3">
        <f>(J3*K3)^2</f>
        <v>6.6845073235358666E-3</v>
      </c>
      <c r="M3">
        <v>1100</v>
      </c>
      <c r="N3">
        <v>5.3061999999999998E-2</v>
      </c>
      <c r="O3">
        <f>1240/M3</f>
        <v>1.1272727272727272</v>
      </c>
      <c r="P3">
        <f>(N3*O3)^2</f>
        <v>3.5778755518466108E-3</v>
      </c>
      <c r="Q3">
        <v>1100</v>
      </c>
      <c r="R3">
        <v>6.8775000000000003E-2</v>
      </c>
      <c r="S3">
        <f>1240/Q3</f>
        <v>1.1272727272727272</v>
      </c>
      <c r="T3">
        <f>(R3*S3)^2</f>
        <v>6.010618976033057E-3</v>
      </c>
    </row>
    <row r="4" spans="1:20" x14ac:dyDescent="0.3">
      <c r="A4">
        <v>1098.8</v>
      </c>
      <c r="B4">
        <v>5.8337E-2</v>
      </c>
      <c r="C4">
        <f t="shared" ref="C4:C67" si="0">1240/A4</f>
        <v>1.1285038223516564</v>
      </c>
      <c r="D4">
        <f t="shared" ref="D4:D67" si="1">(B4*C4)^2</f>
        <v>4.334053341056179E-3</v>
      </c>
      <c r="E4">
        <v>1098.8</v>
      </c>
      <c r="F4">
        <v>4.8918999999999997E-2</v>
      </c>
      <c r="G4">
        <v>1.1285038223516564</v>
      </c>
      <c r="H4">
        <v>3.0476227726749325E-3</v>
      </c>
      <c r="I4">
        <v>1098.8</v>
      </c>
      <c r="J4">
        <v>7.2579000000000005E-2</v>
      </c>
      <c r="K4">
        <f t="shared" ref="K4:K67" si="2">1240/I4</f>
        <v>1.1285038223516564</v>
      </c>
      <c r="L4">
        <f t="shared" ref="L4:L67" si="3">(J4*K4)^2</f>
        <v>6.7085402397492506E-3</v>
      </c>
      <c r="M4">
        <v>1098.8</v>
      </c>
      <c r="N4">
        <v>5.2545000000000001E-2</v>
      </c>
      <c r="O4">
        <f t="shared" ref="O4:O67" si="4">1240/M4</f>
        <v>1.1285038223516564</v>
      </c>
      <c r="P4">
        <f t="shared" ref="P4:P67" si="5">(N4*O4)^2</f>
        <v>3.5161618824268567E-3</v>
      </c>
      <c r="Q4">
        <v>1098.8</v>
      </c>
      <c r="R4">
        <v>6.9028000000000006E-2</v>
      </c>
      <c r="S4">
        <f t="shared" ref="S4:S67" si="6">1240/Q4</f>
        <v>1.1285038223516564</v>
      </c>
      <c r="T4">
        <f t="shared" ref="T4:T67" si="7">(R4*S4)^2</f>
        <v>6.0681547788029415E-3</v>
      </c>
    </row>
    <row r="5" spans="1:20" x14ac:dyDescent="0.3">
      <c r="A5">
        <v>1097.5999999999999</v>
      </c>
      <c r="B5">
        <v>5.8706000000000001E-2</v>
      </c>
      <c r="C5">
        <f t="shared" si="0"/>
        <v>1.1297376093294462</v>
      </c>
      <c r="D5">
        <f t="shared" si="1"/>
        <v>4.3986575706603977E-3</v>
      </c>
      <c r="E5">
        <v>1097.5999999999999</v>
      </c>
      <c r="F5">
        <v>4.9074E-2</v>
      </c>
      <c r="G5">
        <v>1.1297376093294462</v>
      </c>
      <c r="H5">
        <v>3.0736760332057658E-3</v>
      </c>
      <c r="I5">
        <v>1097.5999999999999</v>
      </c>
      <c r="J5">
        <v>7.2081000000000006E-2</v>
      </c>
      <c r="K5">
        <f t="shared" si="2"/>
        <v>1.1297376093294462</v>
      </c>
      <c r="L5">
        <f t="shared" si="3"/>
        <v>6.631271049266519E-3</v>
      </c>
      <c r="M5">
        <v>1097.5999999999999</v>
      </c>
      <c r="N5">
        <v>5.2513999999999998E-2</v>
      </c>
      <c r="O5">
        <f t="shared" si="4"/>
        <v>1.1297376093294462</v>
      </c>
      <c r="P5">
        <f t="shared" si="5"/>
        <v>3.5196977720220752E-3</v>
      </c>
      <c r="Q5">
        <v>1097.5999999999999</v>
      </c>
      <c r="R5">
        <v>6.9200999999999999E-2</v>
      </c>
      <c r="S5">
        <f t="shared" si="6"/>
        <v>1.1297376093294462</v>
      </c>
      <c r="T5">
        <f t="shared" si="7"/>
        <v>6.1119517103856071E-3</v>
      </c>
    </row>
    <row r="6" spans="1:20" x14ac:dyDescent="0.3">
      <c r="A6">
        <v>1096.4000000000001</v>
      </c>
      <c r="B6">
        <v>5.8762000000000002E-2</v>
      </c>
      <c r="C6">
        <f t="shared" si="0"/>
        <v>1.1309740970448741</v>
      </c>
      <c r="D6">
        <f t="shared" si="1"/>
        <v>4.4167056243423972E-3</v>
      </c>
      <c r="E6">
        <v>1096.4000000000001</v>
      </c>
      <c r="F6">
        <v>4.8794999999999998E-2</v>
      </c>
      <c r="G6">
        <v>1.1309740970448741</v>
      </c>
      <c r="H6">
        <v>3.0454814689539478E-3</v>
      </c>
      <c r="I6">
        <v>1096.4000000000001</v>
      </c>
      <c r="J6">
        <v>7.2902999999999996E-2</v>
      </c>
      <c r="K6">
        <f t="shared" si="2"/>
        <v>1.1309740970448741</v>
      </c>
      <c r="L6">
        <f t="shared" si="3"/>
        <v>6.7982341199955111E-3</v>
      </c>
      <c r="M6">
        <v>1096.4000000000001</v>
      </c>
      <c r="N6">
        <v>5.2836000000000001E-2</v>
      </c>
      <c r="O6">
        <f t="shared" si="4"/>
        <v>1.1309740970448741</v>
      </c>
      <c r="P6">
        <f t="shared" si="5"/>
        <v>3.5707971510702467E-3</v>
      </c>
      <c r="Q6">
        <v>1096.4000000000001</v>
      </c>
      <c r="R6">
        <v>6.9254999999999997E-2</v>
      </c>
      <c r="S6">
        <f t="shared" si="6"/>
        <v>1.1309740970448741</v>
      </c>
      <c r="T6">
        <f t="shared" si="7"/>
        <v>6.1349013527539492E-3</v>
      </c>
    </row>
    <row r="7" spans="1:20" x14ac:dyDescent="0.3">
      <c r="A7">
        <v>1095.2</v>
      </c>
      <c r="B7">
        <v>5.8742999999999997E-2</v>
      </c>
      <c r="C7">
        <f t="shared" si="0"/>
        <v>1.1322132943754566</v>
      </c>
      <c r="D7">
        <f t="shared" si="1"/>
        <v>4.4235276306157801E-3</v>
      </c>
      <c r="E7">
        <v>1095.2</v>
      </c>
      <c r="F7">
        <v>4.8897000000000003E-2</v>
      </c>
      <c r="G7">
        <v>1.1322132943754566</v>
      </c>
      <c r="H7">
        <v>3.0649326035076504E-3</v>
      </c>
      <c r="I7">
        <v>1095.2</v>
      </c>
      <c r="J7">
        <v>7.2404999999999997E-2</v>
      </c>
      <c r="K7">
        <f t="shared" si="2"/>
        <v>1.1322132943754566</v>
      </c>
      <c r="L7">
        <f t="shared" si="3"/>
        <v>6.7203766752496176E-3</v>
      </c>
      <c r="M7">
        <v>1095.2</v>
      </c>
      <c r="N7">
        <v>5.2789000000000003E-2</v>
      </c>
      <c r="O7">
        <f t="shared" si="4"/>
        <v>1.1322132943754566</v>
      </c>
      <c r="P7">
        <f t="shared" si="5"/>
        <v>3.5722625466555447E-3</v>
      </c>
      <c r="Q7">
        <v>1095.2</v>
      </c>
      <c r="R7">
        <v>6.9206000000000004E-2</v>
      </c>
      <c r="S7">
        <f t="shared" si="6"/>
        <v>1.1322132943754566</v>
      </c>
      <c r="T7">
        <f t="shared" si="7"/>
        <v>6.1396554098020403E-3</v>
      </c>
    </row>
    <row r="8" spans="1:20" x14ac:dyDescent="0.3">
      <c r="A8">
        <v>1094</v>
      </c>
      <c r="B8">
        <v>5.8611999999999997E-2</v>
      </c>
      <c r="C8">
        <f t="shared" si="0"/>
        <v>1.13345521023766</v>
      </c>
      <c r="D8">
        <f t="shared" si="1"/>
        <v>4.4134865579364257E-3</v>
      </c>
      <c r="E8">
        <v>1094</v>
      </c>
      <c r="F8">
        <v>4.9063000000000002E-2</v>
      </c>
      <c r="G8">
        <v>1.13345521023766</v>
      </c>
      <c r="H8">
        <v>3.0925513981317409E-3</v>
      </c>
      <c r="I8">
        <v>1094</v>
      </c>
      <c r="J8">
        <v>7.2201000000000001E-2</v>
      </c>
      <c r="K8">
        <f t="shared" si="2"/>
        <v>1.13345521023766</v>
      </c>
      <c r="L8">
        <f t="shared" si="3"/>
        <v>6.6972290397160515E-3</v>
      </c>
      <c r="M8">
        <v>1094</v>
      </c>
      <c r="N8">
        <v>5.2572000000000001E-2</v>
      </c>
      <c r="O8">
        <f t="shared" si="4"/>
        <v>1.13345521023766</v>
      </c>
      <c r="P8">
        <f t="shared" si="5"/>
        <v>3.5507306154881711E-3</v>
      </c>
      <c r="Q8">
        <v>1094</v>
      </c>
      <c r="R8">
        <v>6.9511000000000003E-2</v>
      </c>
      <c r="S8">
        <f t="shared" si="6"/>
        <v>1.13345521023766</v>
      </c>
      <c r="T8">
        <f t="shared" si="7"/>
        <v>6.2074867203606868E-3</v>
      </c>
    </row>
    <row r="9" spans="1:20" x14ac:dyDescent="0.3">
      <c r="A9">
        <v>1092.8</v>
      </c>
      <c r="B9">
        <v>5.8675999999999999E-2</v>
      </c>
      <c r="C9">
        <f t="shared" si="0"/>
        <v>1.1346998535871158</v>
      </c>
      <c r="D9">
        <f t="shared" si="1"/>
        <v>4.4328496089082485E-3</v>
      </c>
      <c r="E9">
        <v>1092.8</v>
      </c>
      <c r="F9">
        <v>4.9083000000000002E-2</v>
      </c>
      <c r="G9">
        <v>1.1346998535871158</v>
      </c>
      <c r="H9">
        <v>3.1018743131255517E-3</v>
      </c>
      <c r="I9">
        <v>1092.8</v>
      </c>
      <c r="J9">
        <v>7.2540999999999994E-2</v>
      </c>
      <c r="K9">
        <f t="shared" si="2"/>
        <v>1.1346998535871158</v>
      </c>
      <c r="L9">
        <f t="shared" si="3"/>
        <v>6.7753084885723465E-3</v>
      </c>
      <c r="M9">
        <v>1092.8</v>
      </c>
      <c r="N9">
        <v>5.2505999999999997E-2</v>
      </c>
      <c r="O9">
        <f t="shared" si="4"/>
        <v>1.1346998535871158</v>
      </c>
      <c r="P9">
        <f t="shared" si="5"/>
        <v>3.5496036811639726E-3</v>
      </c>
      <c r="Q9">
        <v>1092.8</v>
      </c>
      <c r="R9">
        <v>6.9609000000000004E-2</v>
      </c>
      <c r="S9">
        <f t="shared" si="6"/>
        <v>1.1346998535871158</v>
      </c>
      <c r="T9">
        <f t="shared" si="7"/>
        <v>6.2386811085591003E-3</v>
      </c>
    </row>
    <row r="10" spans="1:20" x14ac:dyDescent="0.3">
      <c r="A10">
        <v>1091.5999999999999</v>
      </c>
      <c r="B10">
        <v>5.8749999999999997E-2</v>
      </c>
      <c r="C10">
        <f t="shared" si="0"/>
        <v>1.1359472334188347</v>
      </c>
      <c r="D10">
        <f t="shared" si="1"/>
        <v>4.4538138167190579E-3</v>
      </c>
      <c r="E10">
        <v>1091.5999999999999</v>
      </c>
      <c r="F10">
        <v>4.9513000000000001E-2</v>
      </c>
      <c r="G10">
        <v>1.1359472334188347</v>
      </c>
      <c r="H10">
        <v>3.1634050130897313E-3</v>
      </c>
      <c r="I10">
        <v>1091.5999999999999</v>
      </c>
      <c r="J10">
        <v>7.2036000000000003E-2</v>
      </c>
      <c r="K10">
        <f t="shared" si="2"/>
        <v>1.1359472334188347</v>
      </c>
      <c r="L10">
        <f t="shared" si="3"/>
        <v>6.6960007732266699E-3</v>
      </c>
      <c r="M10">
        <v>1091.5999999999999</v>
      </c>
      <c r="N10">
        <v>5.2760000000000001E-2</v>
      </c>
      <c r="O10">
        <f t="shared" si="4"/>
        <v>1.1359472334188347</v>
      </c>
      <c r="P10">
        <f t="shared" si="5"/>
        <v>3.5919136702123591E-3</v>
      </c>
      <c r="Q10">
        <v>1091.5999999999999</v>
      </c>
      <c r="R10">
        <v>6.9583000000000006E-2</v>
      </c>
      <c r="S10">
        <f t="shared" si="6"/>
        <v>1.1359472334188347</v>
      </c>
      <c r="T10">
        <f t="shared" si="7"/>
        <v>6.2477351983439705E-3</v>
      </c>
    </row>
    <row r="11" spans="1:20" x14ac:dyDescent="0.3">
      <c r="A11">
        <v>1090.4000000000001</v>
      </c>
      <c r="B11">
        <v>5.8688999999999998E-2</v>
      </c>
      <c r="C11">
        <f t="shared" si="0"/>
        <v>1.1371973587674247</v>
      </c>
      <c r="D11">
        <f t="shared" si="1"/>
        <v>4.4543578492280255E-3</v>
      </c>
      <c r="E11">
        <v>1090.4000000000001</v>
      </c>
      <c r="F11">
        <v>4.9079999999999999E-2</v>
      </c>
      <c r="G11">
        <v>1.1371973587674247</v>
      </c>
      <c r="H11">
        <v>3.1151631209262285E-3</v>
      </c>
      <c r="I11">
        <v>1090.4000000000001</v>
      </c>
      <c r="J11">
        <v>7.2841000000000003E-2</v>
      </c>
      <c r="K11">
        <f t="shared" si="2"/>
        <v>1.1371973587674247</v>
      </c>
      <c r="L11">
        <f t="shared" si="3"/>
        <v>6.8615697659948566E-3</v>
      </c>
      <c r="M11">
        <v>1090.4000000000001</v>
      </c>
      <c r="N11">
        <v>5.2789000000000003E-2</v>
      </c>
      <c r="O11">
        <f t="shared" si="4"/>
        <v>1.1371973587674247</v>
      </c>
      <c r="P11">
        <f t="shared" si="5"/>
        <v>3.6037823576033942E-3</v>
      </c>
      <c r="Q11">
        <v>1090.4000000000001</v>
      </c>
      <c r="R11">
        <v>6.9500000000000006E-2</v>
      </c>
      <c r="S11">
        <f t="shared" si="6"/>
        <v>1.1371973587674247</v>
      </c>
      <c r="T11">
        <f t="shared" si="7"/>
        <v>6.2465654368223378E-3</v>
      </c>
    </row>
    <row r="12" spans="1:20" x14ac:dyDescent="0.3">
      <c r="A12">
        <v>1089.2</v>
      </c>
      <c r="B12">
        <v>5.8798999999999997E-2</v>
      </c>
      <c r="C12">
        <f t="shared" si="0"/>
        <v>1.1384502387073081</v>
      </c>
      <c r="D12">
        <f t="shared" si="1"/>
        <v>4.4809282002902595E-3</v>
      </c>
      <c r="E12">
        <v>1089.2</v>
      </c>
      <c r="F12">
        <v>4.8932000000000003E-2</v>
      </c>
      <c r="G12">
        <v>1.1384502387073081</v>
      </c>
      <c r="H12">
        <v>3.1032305289431352E-3</v>
      </c>
      <c r="I12">
        <v>1089.2</v>
      </c>
      <c r="J12">
        <v>7.2646000000000002E-2</v>
      </c>
      <c r="K12">
        <f t="shared" si="2"/>
        <v>1.1384502387073081</v>
      </c>
      <c r="L12">
        <f t="shared" si="3"/>
        <v>6.8399278040721379E-3</v>
      </c>
      <c r="M12">
        <v>1089.2</v>
      </c>
      <c r="N12">
        <v>5.2871000000000001E-2</v>
      </c>
      <c r="O12">
        <f t="shared" si="4"/>
        <v>1.1384502387073081</v>
      </c>
      <c r="P12">
        <f t="shared" si="5"/>
        <v>3.6229567904653027E-3</v>
      </c>
      <c r="Q12">
        <v>1089.2</v>
      </c>
      <c r="R12">
        <v>6.9436999999999999E-2</v>
      </c>
      <c r="S12">
        <f t="shared" si="6"/>
        <v>1.1384502387073081</v>
      </c>
      <c r="T12">
        <f t="shared" si="7"/>
        <v>6.2489924948153875E-3</v>
      </c>
    </row>
    <row r="13" spans="1:20" x14ac:dyDescent="0.3">
      <c r="A13">
        <v>1088</v>
      </c>
      <c r="B13">
        <v>5.8624000000000002E-2</v>
      </c>
      <c r="C13">
        <f t="shared" si="0"/>
        <v>1.1397058823529411</v>
      </c>
      <c r="D13">
        <f t="shared" si="1"/>
        <v>4.4641263169550183E-3</v>
      </c>
      <c r="E13">
        <v>1088</v>
      </c>
      <c r="F13">
        <v>4.9211999999999999E-2</v>
      </c>
      <c r="G13">
        <v>1.1397058823529411</v>
      </c>
      <c r="H13">
        <v>3.1457746636894455E-3</v>
      </c>
      <c r="I13">
        <v>1088</v>
      </c>
      <c r="J13">
        <v>7.2786000000000003E-2</v>
      </c>
      <c r="K13">
        <f t="shared" si="2"/>
        <v>1.1397058823529411</v>
      </c>
      <c r="L13">
        <f t="shared" si="3"/>
        <v>6.8814710288116346E-3</v>
      </c>
      <c r="M13">
        <v>1088</v>
      </c>
      <c r="N13">
        <v>5.3101000000000002E-2</v>
      </c>
      <c r="O13">
        <f t="shared" si="4"/>
        <v>1.1397058823529411</v>
      </c>
      <c r="P13">
        <f t="shared" si="5"/>
        <v>3.6626125502284275E-3</v>
      </c>
      <c r="Q13">
        <v>1088</v>
      </c>
      <c r="R13">
        <v>6.9653000000000007E-2</v>
      </c>
      <c r="S13">
        <f t="shared" si="6"/>
        <v>1.1397058823529411</v>
      </c>
      <c r="T13">
        <f t="shared" si="7"/>
        <v>6.3018089492984973E-3</v>
      </c>
    </row>
    <row r="14" spans="1:20" x14ac:dyDescent="0.3">
      <c r="A14">
        <v>1086.8</v>
      </c>
      <c r="B14">
        <v>5.8709999999999998E-2</v>
      </c>
      <c r="C14">
        <f t="shared" si="0"/>
        <v>1.1409642988590358</v>
      </c>
      <c r="D14">
        <f t="shared" si="1"/>
        <v>4.4871260697344623E-3</v>
      </c>
      <c r="E14">
        <v>1086.8</v>
      </c>
      <c r="F14">
        <v>4.9010999999999999E-2</v>
      </c>
      <c r="G14">
        <v>1.1409642988590358</v>
      </c>
      <c r="H14">
        <v>3.1270241719938631E-3</v>
      </c>
      <c r="I14">
        <v>1086.8</v>
      </c>
      <c r="J14">
        <v>7.3061000000000001E-2</v>
      </c>
      <c r="K14">
        <f t="shared" si="2"/>
        <v>1.1409642988590358</v>
      </c>
      <c r="L14">
        <f t="shared" si="3"/>
        <v>6.9488883727641341E-3</v>
      </c>
      <c r="M14">
        <v>1086.8</v>
      </c>
      <c r="N14">
        <v>5.3052000000000002E-2</v>
      </c>
      <c r="O14">
        <f t="shared" si="4"/>
        <v>1.1409642988590358</v>
      </c>
      <c r="P14">
        <f t="shared" si="5"/>
        <v>3.6639339224222313E-3</v>
      </c>
      <c r="Q14">
        <v>1086.8</v>
      </c>
      <c r="R14">
        <v>6.9810999999999998E-2</v>
      </c>
      <c r="S14">
        <f t="shared" si="6"/>
        <v>1.1409642988590358</v>
      </c>
      <c r="T14">
        <f t="shared" si="7"/>
        <v>6.3444185892109961E-3</v>
      </c>
    </row>
    <row r="15" spans="1:20" x14ac:dyDescent="0.3">
      <c r="A15">
        <v>1085.5999999999999</v>
      </c>
      <c r="B15">
        <v>5.8840000000000003E-2</v>
      </c>
      <c r="C15">
        <f t="shared" si="0"/>
        <v>1.1422254974207813</v>
      </c>
      <c r="D15">
        <f t="shared" si="1"/>
        <v>4.5169889603241808E-3</v>
      </c>
      <c r="E15">
        <v>1085.5999999999999</v>
      </c>
      <c r="F15">
        <v>4.913E-2</v>
      </c>
      <c r="G15">
        <v>1.1422254974207813</v>
      </c>
      <c r="H15">
        <v>3.1491781484309371E-3</v>
      </c>
      <c r="I15">
        <v>1085.5999999999999</v>
      </c>
      <c r="J15">
        <v>7.2539999999999993E-2</v>
      </c>
      <c r="K15">
        <f t="shared" si="2"/>
        <v>1.1422254974207813</v>
      </c>
      <c r="L15">
        <f t="shared" si="3"/>
        <v>6.8652886770146785E-3</v>
      </c>
      <c r="M15">
        <v>1085.5999999999999</v>
      </c>
      <c r="N15">
        <v>5.2915999999999998E-2</v>
      </c>
      <c r="O15">
        <f t="shared" si="4"/>
        <v>1.1422254974207813</v>
      </c>
      <c r="P15">
        <f t="shared" si="5"/>
        <v>3.6532358984908086E-3</v>
      </c>
      <c r="Q15">
        <v>1085.5999999999999</v>
      </c>
      <c r="R15">
        <v>6.9907999999999998E-2</v>
      </c>
      <c r="S15">
        <f t="shared" si="6"/>
        <v>1.1422254974207813</v>
      </c>
      <c r="T15">
        <f t="shared" si="7"/>
        <v>6.3761343022587123E-3</v>
      </c>
    </row>
    <row r="16" spans="1:20" x14ac:dyDescent="0.3">
      <c r="A16">
        <v>1084.4000000000001</v>
      </c>
      <c r="B16">
        <v>5.8768000000000001E-2</v>
      </c>
      <c r="C16">
        <f t="shared" si="0"/>
        <v>1.1434894872740684</v>
      </c>
      <c r="D16">
        <f t="shared" si="1"/>
        <v>4.5159193216319799E-3</v>
      </c>
      <c r="E16">
        <v>1084.4000000000001</v>
      </c>
      <c r="F16">
        <v>4.9235000000000001E-2</v>
      </c>
      <c r="G16">
        <v>1.1434894872740684</v>
      </c>
      <c r="H16">
        <v>3.1696567724957851E-3</v>
      </c>
      <c r="I16">
        <v>1084.4000000000001</v>
      </c>
      <c r="J16">
        <v>7.3483000000000007E-2</v>
      </c>
      <c r="K16">
        <f t="shared" si="2"/>
        <v>1.1434894872740684</v>
      </c>
      <c r="L16">
        <f t="shared" si="3"/>
        <v>7.0605431139376283E-3</v>
      </c>
      <c r="M16">
        <v>1084.4000000000001</v>
      </c>
      <c r="N16">
        <v>5.2760000000000001E-2</v>
      </c>
      <c r="O16">
        <f t="shared" si="4"/>
        <v>1.1434894872740684</v>
      </c>
      <c r="P16">
        <f t="shared" si="5"/>
        <v>3.6397698756150221E-3</v>
      </c>
      <c r="Q16">
        <v>1084.4000000000001</v>
      </c>
      <c r="R16">
        <v>6.9649000000000003E-2</v>
      </c>
      <c r="S16">
        <f t="shared" si="6"/>
        <v>1.1434894872740684</v>
      </c>
      <c r="T16">
        <f t="shared" si="7"/>
        <v>6.3429914087748014E-3</v>
      </c>
    </row>
    <row r="17" spans="1:20" x14ac:dyDescent="0.3">
      <c r="A17">
        <v>1083.2</v>
      </c>
      <c r="B17">
        <v>5.8631000000000003E-2</v>
      </c>
      <c r="C17">
        <f t="shared" si="0"/>
        <v>1.1447562776957163</v>
      </c>
      <c r="D17">
        <f t="shared" si="1"/>
        <v>4.5048534850524952E-3</v>
      </c>
      <c r="E17">
        <v>1083.2</v>
      </c>
      <c r="F17">
        <v>4.8814000000000003E-2</v>
      </c>
      <c r="G17">
        <v>1.1447562776957163</v>
      </c>
      <c r="H17">
        <v>3.1225892573293421E-3</v>
      </c>
      <c r="I17">
        <v>1083.2</v>
      </c>
      <c r="J17">
        <v>7.2656999999999999E-2</v>
      </c>
      <c r="K17">
        <f t="shared" si="2"/>
        <v>1.1447562776957163</v>
      </c>
      <c r="L17">
        <f t="shared" si="3"/>
        <v>6.9180069102776041E-3</v>
      </c>
      <c r="M17">
        <v>1083.2</v>
      </c>
      <c r="N17">
        <v>5.2712000000000002E-2</v>
      </c>
      <c r="O17">
        <f t="shared" si="4"/>
        <v>1.1447562776957163</v>
      </c>
      <c r="P17">
        <f t="shared" si="5"/>
        <v>3.641204382092339E-3</v>
      </c>
      <c r="Q17">
        <v>1083.2</v>
      </c>
      <c r="R17">
        <v>6.9622000000000003E-2</v>
      </c>
      <c r="S17">
        <f t="shared" si="6"/>
        <v>1.1447562776957163</v>
      </c>
      <c r="T17">
        <f t="shared" si="7"/>
        <v>6.3521253176266378E-3</v>
      </c>
    </row>
    <row r="18" spans="1:20" x14ac:dyDescent="0.3">
      <c r="A18">
        <v>1082</v>
      </c>
      <c r="B18">
        <v>5.8878E-2</v>
      </c>
      <c r="C18">
        <f t="shared" si="0"/>
        <v>1.1460258780036969</v>
      </c>
      <c r="D18">
        <f t="shared" si="1"/>
        <v>4.55297166201291E-3</v>
      </c>
      <c r="E18">
        <v>1082</v>
      </c>
      <c r="F18">
        <v>4.9246999999999999E-2</v>
      </c>
      <c r="G18">
        <v>1.1460258780036969</v>
      </c>
      <c r="H18">
        <v>3.185285817185263E-3</v>
      </c>
      <c r="I18">
        <v>1082</v>
      </c>
      <c r="J18">
        <v>7.2442000000000006E-2</v>
      </c>
      <c r="K18">
        <f t="shared" si="2"/>
        <v>1.1460258780036969</v>
      </c>
      <c r="L18">
        <f t="shared" si="3"/>
        <v>6.8923879210526159E-3</v>
      </c>
      <c r="M18">
        <v>1082</v>
      </c>
      <c r="N18">
        <v>5.2816000000000002E-2</v>
      </c>
      <c r="O18">
        <f t="shared" si="4"/>
        <v>1.1460258780036969</v>
      </c>
      <c r="P18">
        <f t="shared" si="5"/>
        <v>3.6636996478978828E-3</v>
      </c>
      <c r="Q18">
        <v>1082</v>
      </c>
      <c r="R18">
        <v>6.9942000000000004E-2</v>
      </c>
      <c r="S18">
        <f t="shared" si="6"/>
        <v>1.1460258780036969</v>
      </c>
      <c r="T18">
        <f t="shared" si="7"/>
        <v>6.4248788446178619E-3</v>
      </c>
    </row>
    <row r="19" spans="1:20" x14ac:dyDescent="0.3">
      <c r="A19">
        <v>1080.8</v>
      </c>
      <c r="B19">
        <v>5.8902999999999997E-2</v>
      </c>
      <c r="C19">
        <f t="shared" si="0"/>
        <v>1.1472982975573649</v>
      </c>
      <c r="D19">
        <f t="shared" si="1"/>
        <v>4.5669633591711263E-3</v>
      </c>
      <c r="E19">
        <v>1080.8</v>
      </c>
      <c r="F19">
        <v>4.9355999999999997E-2</v>
      </c>
      <c r="G19">
        <v>1.1472982975573649</v>
      </c>
      <c r="H19">
        <v>3.2065100792953759E-3</v>
      </c>
      <c r="I19">
        <v>1080.8</v>
      </c>
      <c r="J19">
        <v>7.3164000000000007E-2</v>
      </c>
      <c r="K19">
        <f t="shared" si="2"/>
        <v>1.1472982975573649</v>
      </c>
      <c r="L19">
        <f t="shared" si="3"/>
        <v>7.0460801728905497E-3</v>
      </c>
      <c r="M19">
        <v>1080.8</v>
      </c>
      <c r="N19">
        <v>5.2638999999999998E-2</v>
      </c>
      <c r="O19">
        <f t="shared" si="4"/>
        <v>1.1472982975573649</v>
      </c>
      <c r="P19">
        <f t="shared" si="5"/>
        <v>3.6472703725247248E-3</v>
      </c>
      <c r="Q19">
        <v>1080.8</v>
      </c>
      <c r="R19">
        <v>6.9956000000000004E-2</v>
      </c>
      <c r="S19">
        <f t="shared" si="6"/>
        <v>1.1472982975573649</v>
      </c>
      <c r="T19">
        <f t="shared" si="7"/>
        <v>6.4417317606334876E-3</v>
      </c>
    </row>
    <row r="20" spans="1:20" x14ac:dyDescent="0.3">
      <c r="A20">
        <v>1079.5999999999999</v>
      </c>
      <c r="B20">
        <v>5.8803000000000001E-2</v>
      </c>
      <c r="C20">
        <f t="shared" si="0"/>
        <v>1.1485735457576882</v>
      </c>
      <c r="D20">
        <f t="shared" si="1"/>
        <v>4.5615935443121744E-3</v>
      </c>
      <c r="E20">
        <v>1079.5999999999999</v>
      </c>
      <c r="F20">
        <v>4.9044999999999998E-2</v>
      </c>
      <c r="G20">
        <v>1.1485735457576882</v>
      </c>
      <c r="H20">
        <v>3.1732705140954192E-3</v>
      </c>
      <c r="I20">
        <v>1079.5999999999999</v>
      </c>
      <c r="J20">
        <v>7.2067000000000006E-2</v>
      </c>
      <c r="K20">
        <f t="shared" si="2"/>
        <v>1.1485735457576882</v>
      </c>
      <c r="L20">
        <f t="shared" si="3"/>
        <v>6.851576417059772E-3</v>
      </c>
      <c r="M20">
        <v>1079.5999999999999</v>
      </c>
      <c r="N20">
        <v>5.2470000000000003E-2</v>
      </c>
      <c r="O20">
        <f t="shared" si="4"/>
        <v>1.1485735457576882</v>
      </c>
      <c r="P20">
        <f t="shared" si="5"/>
        <v>3.6319490455276838E-3</v>
      </c>
      <c r="Q20">
        <v>1079.5999999999999</v>
      </c>
      <c r="R20">
        <v>7.0092000000000002E-2</v>
      </c>
      <c r="S20">
        <f t="shared" si="6"/>
        <v>1.1485735457576882</v>
      </c>
      <c r="T20">
        <f t="shared" si="7"/>
        <v>6.4811865658860402E-3</v>
      </c>
    </row>
    <row r="21" spans="1:20" x14ac:dyDescent="0.3">
      <c r="A21">
        <v>1078.4000000000001</v>
      </c>
      <c r="B21">
        <v>5.8817000000000001E-2</v>
      </c>
      <c r="C21">
        <f t="shared" si="0"/>
        <v>1.1498516320474776</v>
      </c>
      <c r="D21">
        <f t="shared" si="1"/>
        <v>4.5739282794614398E-3</v>
      </c>
      <c r="E21">
        <v>1078.4000000000001</v>
      </c>
      <c r="F21">
        <v>4.9356999999999998E-2</v>
      </c>
      <c r="G21">
        <v>1.1498516320474776</v>
      </c>
      <c r="H21">
        <v>3.2209287752503427E-3</v>
      </c>
      <c r="I21">
        <v>1078.4000000000001</v>
      </c>
      <c r="J21">
        <v>7.2841000000000003E-2</v>
      </c>
      <c r="K21">
        <f t="shared" si="2"/>
        <v>1.1498516320474776</v>
      </c>
      <c r="L21">
        <f t="shared" si="3"/>
        <v>7.0151249475002521E-3</v>
      </c>
      <c r="M21">
        <v>1078.4000000000001</v>
      </c>
      <c r="N21">
        <v>5.2545000000000001E-2</v>
      </c>
      <c r="O21">
        <f t="shared" si="4"/>
        <v>1.1498516320474776</v>
      </c>
      <c r="P21">
        <f t="shared" si="5"/>
        <v>3.6504500031712545E-3</v>
      </c>
      <c r="Q21">
        <v>1078.4000000000001</v>
      </c>
      <c r="R21">
        <v>6.9824999999999998E-2</v>
      </c>
      <c r="S21">
        <f t="shared" si="6"/>
        <v>1.1498516320474776</v>
      </c>
      <c r="T21">
        <f t="shared" si="7"/>
        <v>6.4462256021463257E-3</v>
      </c>
    </row>
    <row r="22" spans="1:20" x14ac:dyDescent="0.3">
      <c r="A22">
        <v>1077.2</v>
      </c>
      <c r="B22">
        <v>5.8861999999999998E-2</v>
      </c>
      <c r="C22">
        <f t="shared" si="0"/>
        <v>1.1511325659116227</v>
      </c>
      <c r="D22">
        <f t="shared" si="1"/>
        <v>4.5911418337732206E-3</v>
      </c>
      <c r="E22">
        <v>1077.2</v>
      </c>
      <c r="F22">
        <v>4.9311000000000001E-2</v>
      </c>
      <c r="G22">
        <v>1.1511325659116227</v>
      </c>
      <c r="H22">
        <v>3.2220947003901829E-3</v>
      </c>
      <c r="I22">
        <v>1077.2</v>
      </c>
      <c r="J22">
        <v>7.3261000000000007E-2</v>
      </c>
      <c r="K22">
        <f t="shared" si="2"/>
        <v>1.1511325659116227</v>
      </c>
      <c r="L22">
        <f t="shared" si="3"/>
        <v>7.1120756199642369E-3</v>
      </c>
      <c r="M22">
        <v>1077.2</v>
      </c>
      <c r="N22">
        <v>5.2614000000000001E-2</v>
      </c>
      <c r="O22">
        <f t="shared" si="4"/>
        <v>1.1511325659116227</v>
      </c>
      <c r="P22">
        <f t="shared" si="5"/>
        <v>3.6682026625892185E-3</v>
      </c>
      <c r="Q22">
        <v>1077.2</v>
      </c>
      <c r="R22">
        <v>7.0116999999999999E-2</v>
      </c>
      <c r="S22">
        <f t="shared" si="6"/>
        <v>1.1511325659116227</v>
      </c>
      <c r="T22">
        <f t="shared" si="7"/>
        <v>6.5147436817585827E-3</v>
      </c>
    </row>
    <row r="23" spans="1:20" x14ac:dyDescent="0.3">
      <c r="A23">
        <v>1076</v>
      </c>
      <c r="B23">
        <v>5.9195999999999999E-2</v>
      </c>
      <c r="C23">
        <f t="shared" si="0"/>
        <v>1.1524163568773234</v>
      </c>
      <c r="D23">
        <f t="shared" si="1"/>
        <v>4.6537553734414929E-3</v>
      </c>
      <c r="E23">
        <v>1076</v>
      </c>
      <c r="F23">
        <v>4.9367000000000001E-2</v>
      </c>
      <c r="G23">
        <v>1.1524163568773234</v>
      </c>
      <c r="H23">
        <v>3.23662437242299E-3</v>
      </c>
      <c r="I23">
        <v>1076</v>
      </c>
      <c r="J23">
        <v>7.2145000000000001E-2</v>
      </c>
      <c r="K23">
        <f t="shared" si="2"/>
        <v>1.1524163568773234</v>
      </c>
      <c r="L23">
        <f t="shared" si="3"/>
        <v>6.9124388621287702E-3</v>
      </c>
      <c r="M23">
        <v>1076</v>
      </c>
      <c r="N23">
        <v>5.2685000000000003E-2</v>
      </c>
      <c r="O23">
        <f t="shared" si="4"/>
        <v>1.1524163568773234</v>
      </c>
      <c r="P23">
        <f t="shared" si="5"/>
        <v>3.6863179961927005E-3</v>
      </c>
      <c r="Q23">
        <v>1076</v>
      </c>
      <c r="R23">
        <v>7.0252999999999996E-2</v>
      </c>
      <c r="S23">
        <f t="shared" si="6"/>
        <v>1.1524163568773234</v>
      </c>
      <c r="T23">
        <f t="shared" si="7"/>
        <v>6.5546359677851312E-3</v>
      </c>
    </row>
    <row r="24" spans="1:20" x14ac:dyDescent="0.3">
      <c r="A24">
        <v>1074.8</v>
      </c>
      <c r="B24">
        <v>5.9165000000000002E-2</v>
      </c>
      <c r="C24">
        <f t="shared" si="0"/>
        <v>1.1537030145143283</v>
      </c>
      <c r="D24">
        <f t="shared" si="1"/>
        <v>4.6592690816608774E-3</v>
      </c>
      <c r="E24">
        <v>1074.8</v>
      </c>
      <c r="F24">
        <v>4.9106999999999998E-2</v>
      </c>
      <c r="G24">
        <v>1.1537030145143283</v>
      </c>
      <c r="H24">
        <v>3.2097770066450426E-3</v>
      </c>
      <c r="I24">
        <v>1074.8</v>
      </c>
      <c r="J24">
        <v>7.2590000000000002E-2</v>
      </c>
      <c r="K24">
        <f t="shared" si="2"/>
        <v>1.1537030145143283</v>
      </c>
      <c r="L24">
        <f t="shared" si="3"/>
        <v>7.0136105627323338E-3</v>
      </c>
      <c r="M24">
        <v>1074.8</v>
      </c>
      <c r="N24">
        <v>5.2801000000000001E-2</v>
      </c>
      <c r="O24">
        <f t="shared" si="4"/>
        <v>1.1537030145143283</v>
      </c>
      <c r="P24">
        <f t="shared" si="5"/>
        <v>3.7108410334739674E-3</v>
      </c>
      <c r="Q24">
        <v>1074.8</v>
      </c>
      <c r="R24">
        <v>7.0460999999999996E-2</v>
      </c>
      <c r="S24">
        <f t="shared" si="6"/>
        <v>1.1537030145143283</v>
      </c>
      <c r="T24">
        <f t="shared" si="7"/>
        <v>6.6082377537645945E-3</v>
      </c>
    </row>
    <row r="25" spans="1:20" x14ac:dyDescent="0.3">
      <c r="A25">
        <v>1073.5999999999999</v>
      </c>
      <c r="B25">
        <v>5.9263000000000003E-2</v>
      </c>
      <c r="C25">
        <f t="shared" si="0"/>
        <v>1.1549925484351715</v>
      </c>
      <c r="D25">
        <f t="shared" si="1"/>
        <v>4.6851729759853624E-3</v>
      </c>
      <c r="E25">
        <v>1073.5999999999999</v>
      </c>
      <c r="F25">
        <v>4.9473000000000003E-2</v>
      </c>
      <c r="G25">
        <v>1.1549925484351715</v>
      </c>
      <c r="H25">
        <v>3.2650877496288107E-3</v>
      </c>
      <c r="I25">
        <v>1073.5999999999999</v>
      </c>
      <c r="J25">
        <v>7.3677000000000006E-2</v>
      </c>
      <c r="K25">
        <f t="shared" si="2"/>
        <v>1.1549925484351715</v>
      </c>
      <c r="L25">
        <f t="shared" si="3"/>
        <v>7.2413949087391551E-3</v>
      </c>
      <c r="M25">
        <v>1073.5999999999999</v>
      </c>
      <c r="N25">
        <v>5.2995E-2</v>
      </c>
      <c r="O25">
        <f t="shared" si="4"/>
        <v>1.1549925484351715</v>
      </c>
      <c r="P25">
        <f t="shared" si="5"/>
        <v>3.7465208827397452E-3</v>
      </c>
      <c r="Q25">
        <v>1073.5999999999999</v>
      </c>
      <c r="R25">
        <v>7.0435999999999999E-2</v>
      </c>
      <c r="S25">
        <f t="shared" si="6"/>
        <v>1.1549925484351715</v>
      </c>
      <c r="T25">
        <f t="shared" si="7"/>
        <v>6.6183195808689138E-3</v>
      </c>
    </row>
    <row r="26" spans="1:20" x14ac:dyDescent="0.3">
      <c r="A26">
        <v>1072.4000000000001</v>
      </c>
      <c r="B26">
        <v>5.9121E-2</v>
      </c>
      <c r="C26">
        <f t="shared" si="0"/>
        <v>1.1562849682954122</v>
      </c>
      <c r="D26">
        <f t="shared" si="1"/>
        <v>4.6731885325638958E-3</v>
      </c>
      <c r="E26">
        <v>1072.4000000000001</v>
      </c>
      <c r="F26">
        <v>4.9246999999999999E-2</v>
      </c>
      <c r="G26">
        <v>1.1562849682954122</v>
      </c>
      <c r="H26">
        <v>3.2425696898505667E-3</v>
      </c>
      <c r="I26">
        <v>1072.4000000000001</v>
      </c>
      <c r="J26">
        <v>7.2578000000000004E-2</v>
      </c>
      <c r="K26">
        <f t="shared" si="2"/>
        <v>1.1562849682954122</v>
      </c>
      <c r="L26">
        <f t="shared" si="3"/>
        <v>7.0427091367172619E-3</v>
      </c>
      <c r="M26">
        <v>1072.4000000000001</v>
      </c>
      <c r="N26">
        <v>5.2823000000000002E-2</v>
      </c>
      <c r="O26">
        <f t="shared" si="4"/>
        <v>1.1562849682954122</v>
      </c>
      <c r="P26">
        <f t="shared" si="5"/>
        <v>3.7305759403644611E-3</v>
      </c>
      <c r="Q26">
        <v>1072.4000000000001</v>
      </c>
      <c r="R26">
        <v>7.0657999999999999E-2</v>
      </c>
      <c r="S26">
        <f t="shared" si="6"/>
        <v>1.1562849682954122</v>
      </c>
      <c r="T26">
        <f t="shared" si="7"/>
        <v>6.6750179901696773E-3</v>
      </c>
    </row>
    <row r="27" spans="1:20" x14ac:dyDescent="0.3">
      <c r="A27">
        <v>1071.2</v>
      </c>
      <c r="B27">
        <v>5.9262000000000002E-2</v>
      </c>
      <c r="C27">
        <f t="shared" si="0"/>
        <v>1.157580283793876</v>
      </c>
      <c r="D27">
        <f t="shared" si="1"/>
        <v>4.706031725441334E-3</v>
      </c>
      <c r="E27">
        <v>1071.2</v>
      </c>
      <c r="F27">
        <v>4.9241E-2</v>
      </c>
      <c r="G27">
        <v>1.157580283793876</v>
      </c>
      <c r="H27">
        <v>3.2490468261582631E-3</v>
      </c>
      <c r="I27">
        <v>1071.2</v>
      </c>
      <c r="J27">
        <v>7.2471999999999995E-2</v>
      </c>
      <c r="K27">
        <f t="shared" si="2"/>
        <v>1.157580283793876</v>
      </c>
      <c r="L27">
        <f t="shared" si="3"/>
        <v>7.0378942287808548E-3</v>
      </c>
      <c r="M27">
        <v>1071.2</v>
      </c>
      <c r="N27">
        <v>5.2539000000000002E-2</v>
      </c>
      <c r="O27">
        <f t="shared" si="4"/>
        <v>1.157580283793876</v>
      </c>
      <c r="P27">
        <f t="shared" si="5"/>
        <v>3.6988425684692746E-3</v>
      </c>
      <c r="Q27">
        <v>1071.2</v>
      </c>
      <c r="R27">
        <v>7.0864999999999997E-2</v>
      </c>
      <c r="S27">
        <f t="shared" si="6"/>
        <v>1.157580283793876</v>
      </c>
      <c r="T27">
        <f t="shared" si="7"/>
        <v>6.7292370163339593E-3</v>
      </c>
    </row>
    <row r="28" spans="1:20" x14ac:dyDescent="0.3">
      <c r="A28">
        <v>1070</v>
      </c>
      <c r="B28">
        <v>5.9569999999999998E-2</v>
      </c>
      <c r="C28">
        <f t="shared" si="0"/>
        <v>1.1588785046728971</v>
      </c>
      <c r="D28">
        <f t="shared" si="1"/>
        <v>4.7657473510699612E-3</v>
      </c>
      <c r="E28">
        <v>1070</v>
      </c>
      <c r="F28">
        <v>4.9116E-2</v>
      </c>
      <c r="G28">
        <v>1.1588785046728971</v>
      </c>
      <c r="H28">
        <v>3.2398268204608255E-3</v>
      </c>
      <c r="I28">
        <v>1070</v>
      </c>
      <c r="J28">
        <v>7.3632000000000003E-2</v>
      </c>
      <c r="K28">
        <f t="shared" si="2"/>
        <v>1.1588785046728971</v>
      </c>
      <c r="L28">
        <f t="shared" si="3"/>
        <v>7.2813014075835446E-3</v>
      </c>
      <c r="M28">
        <v>1070</v>
      </c>
      <c r="N28">
        <v>5.2714999999999998E-2</v>
      </c>
      <c r="O28">
        <f t="shared" si="4"/>
        <v>1.1588785046728971</v>
      </c>
      <c r="P28">
        <f t="shared" si="5"/>
        <v>3.7320223561533748E-3</v>
      </c>
      <c r="Q28">
        <v>1070</v>
      </c>
      <c r="R28">
        <v>7.0955000000000004E-2</v>
      </c>
      <c r="S28">
        <f t="shared" si="6"/>
        <v>1.1588785046728971</v>
      </c>
      <c r="T28">
        <f t="shared" si="7"/>
        <v>6.7614808713774115E-3</v>
      </c>
    </row>
    <row r="29" spans="1:20" x14ac:dyDescent="0.3">
      <c r="A29">
        <v>1068.8</v>
      </c>
      <c r="B29">
        <v>5.9177E-2</v>
      </c>
      <c r="C29">
        <f t="shared" si="0"/>
        <v>1.1601796407185629</v>
      </c>
      <c r="D29">
        <f t="shared" si="1"/>
        <v>4.713639552625196E-3</v>
      </c>
      <c r="E29">
        <v>1068.8</v>
      </c>
      <c r="F29">
        <v>4.9331E-2</v>
      </c>
      <c r="G29">
        <v>1.1601796407185629</v>
      </c>
      <c r="H29">
        <v>3.2755958976335318E-3</v>
      </c>
      <c r="I29">
        <v>1068.8</v>
      </c>
      <c r="J29">
        <v>7.2400000000000006E-2</v>
      </c>
      <c r="K29">
        <f t="shared" si="2"/>
        <v>1.1601796407185629</v>
      </c>
      <c r="L29">
        <f t="shared" si="3"/>
        <v>7.0554970149521341E-3</v>
      </c>
      <c r="M29">
        <v>1068.8</v>
      </c>
      <c r="N29">
        <v>5.2879000000000002E-2</v>
      </c>
      <c r="O29">
        <f t="shared" si="4"/>
        <v>1.1601796407185629</v>
      </c>
      <c r="P29">
        <f t="shared" si="5"/>
        <v>3.7637168832259705E-3</v>
      </c>
      <c r="Q29">
        <v>1068.8</v>
      </c>
      <c r="R29">
        <v>7.0596000000000006E-2</v>
      </c>
      <c r="S29">
        <f t="shared" si="6"/>
        <v>1.1601796407185629</v>
      </c>
      <c r="T29">
        <f t="shared" si="7"/>
        <v>6.7082720822053523E-3</v>
      </c>
    </row>
    <row r="30" spans="1:20" x14ac:dyDescent="0.3">
      <c r="A30">
        <v>1067.5999999999999</v>
      </c>
      <c r="B30">
        <v>5.9338000000000002E-2</v>
      </c>
      <c r="C30">
        <f t="shared" si="0"/>
        <v>1.1614837017609592</v>
      </c>
      <c r="D30">
        <f t="shared" si="1"/>
        <v>4.7499829263538277E-3</v>
      </c>
      <c r="E30">
        <v>1067.5999999999999</v>
      </c>
      <c r="F30">
        <v>4.9438000000000003E-2</v>
      </c>
      <c r="G30">
        <v>1.1614837017609592</v>
      </c>
      <c r="H30">
        <v>3.2972207665295495E-3</v>
      </c>
      <c r="I30">
        <v>1067.5999999999999</v>
      </c>
      <c r="J30">
        <v>7.2665999999999994E-2</v>
      </c>
      <c r="K30">
        <f t="shared" si="2"/>
        <v>1.1614837017609592</v>
      </c>
      <c r="L30">
        <f t="shared" si="3"/>
        <v>7.1234232448013001E-3</v>
      </c>
      <c r="M30">
        <v>1067.5999999999999</v>
      </c>
      <c r="N30">
        <v>5.2982000000000001E-2</v>
      </c>
      <c r="O30">
        <f t="shared" si="4"/>
        <v>1.1614837017609592</v>
      </c>
      <c r="P30">
        <f t="shared" si="5"/>
        <v>3.7868921503781605E-3</v>
      </c>
      <c r="Q30">
        <v>1067.5999999999999</v>
      </c>
      <c r="R30">
        <v>7.1024000000000004E-2</v>
      </c>
      <c r="S30">
        <f t="shared" si="6"/>
        <v>1.1614837017609592</v>
      </c>
      <c r="T30">
        <f t="shared" si="7"/>
        <v>6.8051310875782492E-3</v>
      </c>
    </row>
    <row r="31" spans="1:20" x14ac:dyDescent="0.3">
      <c r="A31">
        <v>1066.4000000000001</v>
      </c>
      <c r="B31">
        <v>5.9313999999999999E-2</v>
      </c>
      <c r="C31">
        <f t="shared" si="0"/>
        <v>1.1627906976744184</v>
      </c>
      <c r="D31">
        <f t="shared" si="1"/>
        <v>4.7568288209843138E-3</v>
      </c>
      <c r="E31">
        <v>1066.4000000000001</v>
      </c>
      <c r="F31">
        <v>4.9696999999999998E-2</v>
      </c>
      <c r="G31">
        <v>1.1627906976744184</v>
      </c>
      <c r="H31">
        <v>3.3393615589507831E-3</v>
      </c>
      <c r="I31">
        <v>1066.4000000000001</v>
      </c>
      <c r="J31">
        <v>7.4232999999999993E-2</v>
      </c>
      <c r="K31">
        <f t="shared" si="2"/>
        <v>1.1627906976744184</v>
      </c>
      <c r="L31">
        <f t="shared" si="3"/>
        <v>7.4507007693347723E-3</v>
      </c>
      <c r="M31">
        <v>1066.4000000000001</v>
      </c>
      <c r="N31">
        <v>5.2912000000000001E-2</v>
      </c>
      <c r="O31">
        <f t="shared" si="4"/>
        <v>1.1627906976744184</v>
      </c>
      <c r="P31">
        <f t="shared" si="5"/>
        <v>3.7853971660356945E-3</v>
      </c>
      <c r="Q31">
        <v>1066.4000000000001</v>
      </c>
      <c r="R31">
        <v>7.1046999999999999E-2</v>
      </c>
      <c r="S31">
        <f t="shared" si="6"/>
        <v>1.1627906976744184</v>
      </c>
      <c r="T31">
        <f t="shared" si="7"/>
        <v>6.8248731868577597E-3</v>
      </c>
    </row>
    <row r="32" spans="1:20" x14ac:dyDescent="0.3">
      <c r="A32">
        <v>1065.2</v>
      </c>
      <c r="B32">
        <v>5.9496E-2</v>
      </c>
      <c r="C32">
        <f t="shared" si="0"/>
        <v>1.1641006383777694</v>
      </c>
      <c r="D32">
        <f t="shared" si="1"/>
        <v>4.7968550110363455E-3</v>
      </c>
      <c r="E32">
        <v>1065.2</v>
      </c>
      <c r="F32">
        <v>4.9288999999999999E-2</v>
      </c>
      <c r="G32">
        <v>1.1641006383777694</v>
      </c>
      <c r="H32">
        <v>3.2921610234364217E-3</v>
      </c>
      <c r="I32">
        <v>1065.2</v>
      </c>
      <c r="J32">
        <v>7.2750999999999996E-2</v>
      </c>
      <c r="K32">
        <f t="shared" si="2"/>
        <v>1.1641006383777694</v>
      </c>
      <c r="L32">
        <f t="shared" si="3"/>
        <v>7.1723089614738273E-3</v>
      </c>
      <c r="M32">
        <v>1065.2</v>
      </c>
      <c r="N32">
        <v>5.3135000000000002E-2</v>
      </c>
      <c r="O32">
        <f t="shared" si="4"/>
        <v>1.1641006383777694</v>
      </c>
      <c r="P32">
        <f t="shared" si="5"/>
        <v>3.8259776140160242E-3</v>
      </c>
      <c r="Q32">
        <v>1065.2</v>
      </c>
      <c r="R32">
        <v>7.0928000000000005E-2</v>
      </c>
      <c r="S32">
        <f t="shared" si="6"/>
        <v>1.1641006383777694</v>
      </c>
      <c r="T32">
        <f t="shared" si="7"/>
        <v>6.8173639963511621E-3</v>
      </c>
    </row>
    <row r="33" spans="1:20" x14ac:dyDescent="0.3">
      <c r="A33">
        <v>1064</v>
      </c>
      <c r="B33">
        <v>5.9637000000000003E-2</v>
      </c>
      <c r="C33">
        <f t="shared" si="0"/>
        <v>1.1654135338345866</v>
      </c>
      <c r="D33">
        <f t="shared" si="1"/>
        <v>4.8304956046257581E-3</v>
      </c>
      <c r="E33">
        <v>1064</v>
      </c>
      <c r="F33">
        <v>4.9325000000000001E-2</v>
      </c>
      <c r="G33">
        <v>1.1654135338345866</v>
      </c>
      <c r="H33">
        <v>3.3044128492636677E-3</v>
      </c>
      <c r="I33">
        <v>1064</v>
      </c>
      <c r="J33">
        <v>7.2547E-2</v>
      </c>
      <c r="K33">
        <f t="shared" si="2"/>
        <v>1.1654135338345866</v>
      </c>
      <c r="L33">
        <f t="shared" si="3"/>
        <v>7.1482384361029458E-3</v>
      </c>
      <c r="M33">
        <v>1064</v>
      </c>
      <c r="N33">
        <v>5.3053999999999997E-2</v>
      </c>
      <c r="O33">
        <f t="shared" si="4"/>
        <v>1.1654135338345866</v>
      </c>
      <c r="P33">
        <f t="shared" si="5"/>
        <v>3.8229303045338912E-3</v>
      </c>
      <c r="Q33">
        <v>1064</v>
      </c>
      <c r="R33">
        <v>7.1083999999999994E-2</v>
      </c>
      <c r="S33">
        <f t="shared" si="6"/>
        <v>1.1654135338345866</v>
      </c>
      <c r="T33">
        <f t="shared" si="7"/>
        <v>6.862839319373623E-3</v>
      </c>
    </row>
    <row r="34" spans="1:20" x14ac:dyDescent="0.3">
      <c r="A34">
        <v>1062.8</v>
      </c>
      <c r="B34">
        <v>5.9695999999999999E-2</v>
      </c>
      <c r="C34">
        <f t="shared" si="0"/>
        <v>1.1667293940534438</v>
      </c>
      <c r="D34">
        <f t="shared" si="1"/>
        <v>4.850994053353078E-3</v>
      </c>
      <c r="E34">
        <v>1062.8</v>
      </c>
      <c r="F34">
        <v>4.9364999999999999E-2</v>
      </c>
      <c r="G34">
        <v>1.1667293940534438</v>
      </c>
      <c r="H34">
        <v>3.3172527405045211E-3</v>
      </c>
      <c r="I34">
        <v>1062.8</v>
      </c>
      <c r="J34">
        <v>7.4084999999999998E-2</v>
      </c>
      <c r="K34">
        <f t="shared" si="2"/>
        <v>1.1667293940534438</v>
      </c>
      <c r="L34">
        <f t="shared" si="3"/>
        <v>7.4713804088914343E-3</v>
      </c>
      <c r="M34">
        <v>1062.8</v>
      </c>
      <c r="N34">
        <v>5.2882999999999999E-2</v>
      </c>
      <c r="O34">
        <f t="shared" si="4"/>
        <v>1.1667293940534438</v>
      </c>
      <c r="P34">
        <f t="shared" si="5"/>
        <v>3.8069085773655316E-3</v>
      </c>
      <c r="Q34">
        <v>1062.8</v>
      </c>
      <c r="R34">
        <v>7.1386000000000005E-2</v>
      </c>
      <c r="S34">
        <f t="shared" si="6"/>
        <v>1.1667293940534438</v>
      </c>
      <c r="T34">
        <f t="shared" si="7"/>
        <v>6.9369150182339101E-3</v>
      </c>
    </row>
    <row r="35" spans="1:20" x14ac:dyDescent="0.3">
      <c r="A35">
        <v>1061.5999999999999</v>
      </c>
      <c r="B35">
        <v>5.9877E-2</v>
      </c>
      <c r="C35">
        <f t="shared" si="0"/>
        <v>1.1680482290881689</v>
      </c>
      <c r="D35">
        <f t="shared" si="1"/>
        <v>4.8914950275806123E-3</v>
      </c>
      <c r="E35">
        <v>1061.5999999999999</v>
      </c>
      <c r="F35">
        <v>4.9532E-2</v>
      </c>
      <c r="G35">
        <v>1.1680482290881689</v>
      </c>
      <c r="H35">
        <v>3.3472895302195608E-3</v>
      </c>
      <c r="I35">
        <v>1061.5999999999999</v>
      </c>
      <c r="J35">
        <v>7.2536000000000003E-2</v>
      </c>
      <c r="K35">
        <f t="shared" si="2"/>
        <v>1.1680482290881689</v>
      </c>
      <c r="L35">
        <f t="shared" si="3"/>
        <v>7.178418203482367E-3</v>
      </c>
      <c r="M35">
        <v>1061.5999999999999</v>
      </c>
      <c r="N35">
        <v>5.2701999999999999E-2</v>
      </c>
      <c r="O35">
        <f t="shared" si="4"/>
        <v>1.1680482290881689</v>
      </c>
      <c r="P35">
        <f t="shared" si="5"/>
        <v>3.789446185286289E-3</v>
      </c>
      <c r="Q35">
        <v>1061.5999999999999</v>
      </c>
      <c r="R35">
        <v>7.1717000000000003E-2</v>
      </c>
      <c r="S35">
        <f t="shared" si="6"/>
        <v>1.1680482290881689</v>
      </c>
      <c r="T35">
        <f t="shared" si="7"/>
        <v>7.0172310943953462E-3</v>
      </c>
    </row>
    <row r="36" spans="1:20" x14ac:dyDescent="0.3">
      <c r="A36">
        <v>1060.4000000000001</v>
      </c>
      <c r="B36">
        <v>5.9402000000000003E-2</v>
      </c>
      <c r="C36">
        <f t="shared" si="0"/>
        <v>1.1693700490380987</v>
      </c>
      <c r="D36">
        <f t="shared" si="1"/>
        <v>4.8250972067137351E-3</v>
      </c>
      <c r="E36">
        <v>1060.4000000000001</v>
      </c>
      <c r="F36">
        <v>4.9355000000000003E-2</v>
      </c>
      <c r="G36">
        <v>1.1693700490380987</v>
      </c>
      <c r="H36">
        <v>3.3309356654023072E-3</v>
      </c>
      <c r="I36">
        <v>1060.4000000000001</v>
      </c>
      <c r="J36">
        <v>7.3086999999999999E-2</v>
      </c>
      <c r="K36">
        <f t="shared" si="2"/>
        <v>1.1693700490380987</v>
      </c>
      <c r="L36">
        <f t="shared" si="3"/>
        <v>7.3043942135086045E-3</v>
      </c>
      <c r="M36">
        <v>1060.4000000000001</v>
      </c>
      <c r="N36">
        <v>5.2823000000000002E-2</v>
      </c>
      <c r="O36">
        <f t="shared" si="4"/>
        <v>1.1693700490380987</v>
      </c>
      <c r="P36">
        <f t="shared" si="5"/>
        <v>3.8154876968898234E-3</v>
      </c>
      <c r="Q36">
        <v>1060.4000000000001</v>
      </c>
      <c r="R36">
        <v>7.1183999999999997E-2</v>
      </c>
      <c r="S36">
        <f t="shared" si="6"/>
        <v>1.1693700490380987</v>
      </c>
      <c r="T36">
        <f t="shared" si="7"/>
        <v>6.9289704469662691E-3</v>
      </c>
    </row>
    <row r="37" spans="1:20" x14ac:dyDescent="0.3">
      <c r="A37">
        <v>1059.2</v>
      </c>
      <c r="B37">
        <v>5.987E-2</v>
      </c>
      <c r="C37">
        <f t="shared" si="0"/>
        <v>1.1706948640483383</v>
      </c>
      <c r="D37">
        <f t="shared" si="1"/>
        <v>4.9125382220007565E-3</v>
      </c>
      <c r="E37">
        <v>1059.2</v>
      </c>
      <c r="F37">
        <v>4.9480999999999997E-2</v>
      </c>
      <c r="G37">
        <v>1.1706948640483383</v>
      </c>
      <c r="H37">
        <v>3.3555550046335488E-3</v>
      </c>
      <c r="I37">
        <v>1059.2</v>
      </c>
      <c r="J37">
        <v>7.4095999999999995E-2</v>
      </c>
      <c r="K37">
        <f t="shared" si="2"/>
        <v>1.1706948640483383</v>
      </c>
      <c r="L37">
        <f t="shared" si="3"/>
        <v>7.5244879915298312E-3</v>
      </c>
      <c r="M37">
        <v>1059.2</v>
      </c>
      <c r="N37">
        <v>5.2839999999999998E-2</v>
      </c>
      <c r="O37">
        <f t="shared" si="4"/>
        <v>1.1706948640483383</v>
      </c>
      <c r="P37">
        <f t="shared" si="5"/>
        <v>3.8265997960040521E-3</v>
      </c>
      <c r="Q37">
        <v>1059.2</v>
      </c>
      <c r="R37">
        <v>7.1549000000000001E-2</v>
      </c>
      <c r="S37">
        <f t="shared" si="6"/>
        <v>1.1706948640483383</v>
      </c>
      <c r="T37">
        <f t="shared" si="7"/>
        <v>7.0160804887816489E-3</v>
      </c>
    </row>
    <row r="38" spans="1:20" x14ac:dyDescent="0.3">
      <c r="A38">
        <v>1058</v>
      </c>
      <c r="B38">
        <v>6.0066000000000001E-2</v>
      </c>
      <c r="C38">
        <f t="shared" si="0"/>
        <v>1.172022684310019</v>
      </c>
      <c r="D38">
        <f t="shared" si="1"/>
        <v>4.9559790111041637E-3</v>
      </c>
      <c r="E38">
        <v>1058</v>
      </c>
      <c r="F38">
        <v>4.9158E-2</v>
      </c>
      <c r="G38">
        <v>1.172022684310019</v>
      </c>
      <c r="H38">
        <v>3.319406540719909E-3</v>
      </c>
      <c r="I38">
        <v>1058</v>
      </c>
      <c r="J38">
        <v>7.2168999999999997E-2</v>
      </c>
      <c r="K38">
        <f t="shared" si="2"/>
        <v>1.172022684310019</v>
      </c>
      <c r="L38">
        <f t="shared" si="3"/>
        <v>7.15440316911532E-3</v>
      </c>
      <c r="M38">
        <v>1058</v>
      </c>
      <c r="N38">
        <v>5.2764999999999999E-2</v>
      </c>
      <c r="O38">
        <f t="shared" si="4"/>
        <v>1.172022684310019</v>
      </c>
      <c r="P38">
        <f t="shared" si="5"/>
        <v>3.8244053748021202E-3</v>
      </c>
      <c r="Q38">
        <v>1058</v>
      </c>
      <c r="R38">
        <v>7.1762999999999993E-2</v>
      </c>
      <c r="S38">
        <f t="shared" si="6"/>
        <v>1.172022684310019</v>
      </c>
      <c r="T38">
        <f t="shared" si="7"/>
        <v>7.0741327688351608E-3</v>
      </c>
    </row>
    <row r="39" spans="1:20" x14ac:dyDescent="0.3">
      <c r="A39">
        <v>1056.8</v>
      </c>
      <c r="B39">
        <v>6.0042999999999999E-2</v>
      </c>
      <c r="C39">
        <f t="shared" si="0"/>
        <v>1.1733535200605603</v>
      </c>
      <c r="D39">
        <f t="shared" si="1"/>
        <v>4.9634371583375404E-3</v>
      </c>
      <c r="E39">
        <v>1056.8</v>
      </c>
      <c r="F39">
        <v>4.9569000000000002E-2</v>
      </c>
      <c r="G39">
        <v>1.1733535200605603</v>
      </c>
      <c r="H39">
        <v>3.3828136650098776E-3</v>
      </c>
      <c r="I39">
        <v>1056.8</v>
      </c>
      <c r="J39">
        <v>7.2983000000000006E-2</v>
      </c>
      <c r="K39">
        <f t="shared" si="2"/>
        <v>1.1733535200605603</v>
      </c>
      <c r="L39">
        <f t="shared" si="3"/>
        <v>7.3333292394405086E-3</v>
      </c>
      <c r="M39">
        <v>1056.8</v>
      </c>
      <c r="N39">
        <v>5.2745E-2</v>
      </c>
      <c r="O39">
        <f t="shared" si="4"/>
        <v>1.1733535200605603</v>
      </c>
      <c r="P39">
        <f t="shared" si="5"/>
        <v>3.8301903207789965E-3</v>
      </c>
      <c r="Q39">
        <v>1056.8</v>
      </c>
      <c r="R39">
        <v>7.1999999999999995E-2</v>
      </c>
      <c r="S39">
        <f t="shared" si="6"/>
        <v>1.1733535200605603</v>
      </c>
      <c r="T39">
        <f t="shared" si="7"/>
        <v>7.1371159760716231E-3</v>
      </c>
    </row>
    <row r="40" spans="1:20" x14ac:dyDescent="0.3">
      <c r="A40">
        <v>1055.5999999999999</v>
      </c>
      <c r="B40">
        <v>6.0003000000000001E-2</v>
      </c>
      <c r="C40">
        <f t="shared" si="0"/>
        <v>1.1746873815839334</v>
      </c>
      <c r="D40">
        <f t="shared" si="1"/>
        <v>4.9681023730080804E-3</v>
      </c>
      <c r="E40">
        <v>1055.5999999999999</v>
      </c>
      <c r="F40">
        <v>4.9544999999999999E-2</v>
      </c>
      <c r="G40">
        <v>1.1746873815839334</v>
      </c>
      <c r="H40">
        <v>3.3872267677279664E-3</v>
      </c>
      <c r="I40">
        <v>1055.5999999999999</v>
      </c>
      <c r="J40">
        <v>7.3813000000000004E-2</v>
      </c>
      <c r="K40">
        <f t="shared" si="2"/>
        <v>1.1746873815839334</v>
      </c>
      <c r="L40">
        <f t="shared" si="3"/>
        <v>7.5181384792702708E-3</v>
      </c>
      <c r="M40">
        <v>1055.5999999999999</v>
      </c>
      <c r="N40">
        <v>5.2944999999999999E-2</v>
      </c>
      <c r="O40">
        <f t="shared" si="4"/>
        <v>1.1746873815839334</v>
      </c>
      <c r="P40">
        <f t="shared" si="5"/>
        <v>3.8680716713445575E-3</v>
      </c>
      <c r="Q40">
        <v>1055.5999999999999</v>
      </c>
      <c r="R40">
        <v>7.1887000000000006E-2</v>
      </c>
      <c r="S40">
        <f t="shared" si="6"/>
        <v>1.1746873815839334</v>
      </c>
      <c r="T40">
        <f t="shared" si="7"/>
        <v>7.1309161065508048E-3</v>
      </c>
    </row>
    <row r="41" spans="1:20" x14ac:dyDescent="0.3">
      <c r="A41">
        <v>1054.4000000000001</v>
      </c>
      <c r="B41">
        <v>6.0023E-2</v>
      </c>
      <c r="C41">
        <f t="shared" si="0"/>
        <v>1.1760242792109254</v>
      </c>
      <c r="D41">
        <f t="shared" si="1"/>
        <v>4.9827370820519998E-3</v>
      </c>
      <c r="E41">
        <v>1054.4000000000001</v>
      </c>
      <c r="F41">
        <v>4.9390999999999997E-2</v>
      </c>
      <c r="G41">
        <v>1.1760242792109254</v>
      </c>
      <c r="H41">
        <v>3.3738689878226868E-3</v>
      </c>
      <c r="I41">
        <v>1054.4000000000001</v>
      </c>
      <c r="J41">
        <v>7.2469000000000006E-2</v>
      </c>
      <c r="K41">
        <f t="shared" si="2"/>
        <v>1.1760242792109254</v>
      </c>
      <c r="L41">
        <f t="shared" si="3"/>
        <v>7.2633523549858825E-3</v>
      </c>
      <c r="M41">
        <v>1054.4000000000001</v>
      </c>
      <c r="N41">
        <v>5.2995E-2</v>
      </c>
      <c r="O41">
        <f t="shared" si="4"/>
        <v>1.1760242792109254</v>
      </c>
      <c r="P41">
        <f t="shared" si="5"/>
        <v>3.8842070197996795E-3</v>
      </c>
      <c r="Q41">
        <v>1054.4000000000001</v>
      </c>
      <c r="R41">
        <v>7.1827000000000002E-2</v>
      </c>
      <c r="S41">
        <f t="shared" si="6"/>
        <v>1.1760242792109254</v>
      </c>
      <c r="T41">
        <f t="shared" si="7"/>
        <v>7.1352308899206365E-3</v>
      </c>
    </row>
    <row r="42" spans="1:20" x14ac:dyDescent="0.3">
      <c r="A42">
        <v>1053.2</v>
      </c>
      <c r="B42">
        <v>6.0191000000000001E-2</v>
      </c>
      <c r="C42">
        <f t="shared" si="0"/>
        <v>1.1773642233194075</v>
      </c>
      <c r="D42">
        <f t="shared" si="1"/>
        <v>5.0220934160482315E-3</v>
      </c>
      <c r="E42">
        <v>1053.2</v>
      </c>
      <c r="F42">
        <v>4.9636E-2</v>
      </c>
      <c r="G42">
        <v>1.1773642233194075</v>
      </c>
      <c r="H42">
        <v>3.4151927609272536E-3</v>
      </c>
      <c r="I42">
        <v>1053.2</v>
      </c>
      <c r="J42">
        <v>7.3492000000000002E-2</v>
      </c>
      <c r="K42">
        <f t="shared" si="2"/>
        <v>1.1773642233194075</v>
      </c>
      <c r="L42">
        <f t="shared" si="3"/>
        <v>7.4868960305359139E-3</v>
      </c>
      <c r="M42">
        <v>1053.2</v>
      </c>
      <c r="N42">
        <v>5.2782000000000003E-2</v>
      </c>
      <c r="O42">
        <f t="shared" si="4"/>
        <v>1.1773642233194075</v>
      </c>
      <c r="P42">
        <f t="shared" si="5"/>
        <v>3.8618317979704554E-3</v>
      </c>
      <c r="Q42">
        <v>1053.2</v>
      </c>
      <c r="R42">
        <v>7.2031999999999999E-2</v>
      </c>
      <c r="S42">
        <f t="shared" si="6"/>
        <v>1.1773642233194075</v>
      </c>
      <c r="T42">
        <f t="shared" si="7"/>
        <v>7.1923798573165472E-3</v>
      </c>
    </row>
    <row r="43" spans="1:20" x14ac:dyDescent="0.3">
      <c r="A43">
        <v>1052</v>
      </c>
      <c r="B43">
        <v>6.0061000000000003E-2</v>
      </c>
      <c r="C43">
        <f t="shared" si="0"/>
        <v>1.1787072243346008</v>
      </c>
      <c r="D43">
        <f t="shared" si="1"/>
        <v>5.011837811564431E-3</v>
      </c>
      <c r="E43">
        <v>1052</v>
      </c>
      <c r="F43">
        <v>4.9895000000000002E-2</v>
      </c>
      <c r="G43">
        <v>1.1787072243346008</v>
      </c>
      <c r="H43">
        <v>3.4588039367708079E-3</v>
      </c>
      <c r="I43">
        <v>1052</v>
      </c>
      <c r="J43">
        <v>7.3483000000000007E-2</v>
      </c>
      <c r="K43">
        <f t="shared" si="2"/>
        <v>1.1787072243346008</v>
      </c>
      <c r="L43">
        <f t="shared" si="3"/>
        <v>7.5021483449652327E-3</v>
      </c>
      <c r="M43">
        <v>1052</v>
      </c>
      <c r="N43">
        <v>5.2794000000000001E-2</v>
      </c>
      <c r="O43">
        <f t="shared" si="4"/>
        <v>1.1787072243346008</v>
      </c>
      <c r="P43">
        <f t="shared" si="5"/>
        <v>3.8724072705923181E-3</v>
      </c>
      <c r="Q43">
        <v>1052</v>
      </c>
      <c r="R43">
        <v>7.2056999999999996E-2</v>
      </c>
      <c r="S43">
        <f t="shared" si="6"/>
        <v>1.1787072243346008</v>
      </c>
      <c r="T43">
        <f t="shared" si="7"/>
        <v>7.2138024408174191E-3</v>
      </c>
    </row>
    <row r="44" spans="1:20" x14ac:dyDescent="0.3">
      <c r="A44">
        <v>1050.8</v>
      </c>
      <c r="B44">
        <v>5.9970000000000002E-2</v>
      </c>
      <c r="C44">
        <f t="shared" si="0"/>
        <v>1.1800532927293492</v>
      </c>
      <c r="D44">
        <f t="shared" si="1"/>
        <v>5.008080945740909E-3</v>
      </c>
      <c r="E44">
        <v>1050.8</v>
      </c>
      <c r="F44">
        <v>4.9840000000000002E-2</v>
      </c>
      <c r="G44">
        <v>1.1800532927293492</v>
      </c>
      <c r="H44">
        <v>3.4590696704843524E-3</v>
      </c>
      <c r="I44">
        <v>1050.8</v>
      </c>
      <c r="J44">
        <v>7.2453000000000004E-2</v>
      </c>
      <c r="K44">
        <f t="shared" si="2"/>
        <v>1.1800532927293492</v>
      </c>
      <c r="L44">
        <f t="shared" si="3"/>
        <v>7.3099766108545442E-3</v>
      </c>
      <c r="M44">
        <v>1050.8</v>
      </c>
      <c r="N44">
        <v>5.2905000000000001E-2</v>
      </c>
      <c r="O44">
        <f t="shared" si="4"/>
        <v>1.1800532927293492</v>
      </c>
      <c r="P44">
        <f t="shared" si="5"/>
        <v>3.8975947312751302E-3</v>
      </c>
      <c r="Q44">
        <v>1050.8</v>
      </c>
      <c r="R44">
        <v>7.2203000000000003E-2</v>
      </c>
      <c r="S44">
        <f t="shared" si="6"/>
        <v>1.1800532927293492</v>
      </c>
      <c r="T44">
        <f t="shared" si="7"/>
        <v>7.2596173087751308E-3</v>
      </c>
    </row>
    <row r="45" spans="1:20" x14ac:dyDescent="0.3">
      <c r="A45">
        <v>1049.5999999999999</v>
      </c>
      <c r="B45">
        <v>5.9894000000000003E-2</v>
      </c>
      <c r="C45">
        <f t="shared" si="0"/>
        <v>1.1814024390243902</v>
      </c>
      <c r="D45">
        <f t="shared" si="1"/>
        <v>5.0068244316592153E-3</v>
      </c>
      <c r="E45">
        <v>1049.5999999999999</v>
      </c>
      <c r="F45">
        <v>4.9730999999999997E-2</v>
      </c>
      <c r="G45">
        <v>1.1814024390243902</v>
      </c>
      <c r="H45">
        <v>3.4518356570810362E-3</v>
      </c>
      <c r="I45">
        <v>1049.5999999999999</v>
      </c>
      <c r="J45">
        <v>7.3703000000000005E-2</v>
      </c>
      <c r="K45">
        <f t="shared" si="2"/>
        <v>1.1814024390243902</v>
      </c>
      <c r="L45">
        <f t="shared" si="3"/>
        <v>7.5816906046220281E-3</v>
      </c>
      <c r="M45">
        <v>1049.5999999999999</v>
      </c>
      <c r="N45">
        <v>5.2843000000000001E-2</v>
      </c>
      <c r="O45">
        <f t="shared" si="4"/>
        <v>1.1814024390243902</v>
      </c>
      <c r="P45">
        <f t="shared" si="5"/>
        <v>3.8973611981233851E-3</v>
      </c>
      <c r="Q45">
        <v>1049.5999999999999</v>
      </c>
      <c r="R45">
        <v>7.2220000000000006E-2</v>
      </c>
      <c r="S45">
        <f t="shared" si="6"/>
        <v>1.1814024390243902</v>
      </c>
      <c r="T45">
        <f t="shared" si="7"/>
        <v>7.2796532715134225E-3</v>
      </c>
    </row>
    <row r="46" spans="1:20" x14ac:dyDescent="0.3">
      <c r="A46">
        <v>1048.4000000000001</v>
      </c>
      <c r="B46">
        <v>6.0324000000000003E-2</v>
      </c>
      <c r="C46">
        <f t="shared" si="0"/>
        <v>1.1827546737886301</v>
      </c>
      <c r="D46">
        <f t="shared" si="1"/>
        <v>5.090607445041158E-3</v>
      </c>
      <c r="E46">
        <v>1048.4000000000001</v>
      </c>
      <c r="F46">
        <v>4.9548000000000002E-2</v>
      </c>
      <c r="G46">
        <v>1.1827546737886301</v>
      </c>
      <c r="H46">
        <v>3.434326678998218E-3</v>
      </c>
      <c r="I46">
        <v>1048.4000000000001</v>
      </c>
      <c r="J46">
        <v>7.4106000000000005E-2</v>
      </c>
      <c r="K46">
        <f t="shared" si="2"/>
        <v>1.1827546737886301</v>
      </c>
      <c r="L46">
        <f t="shared" si="3"/>
        <v>7.6823853907300229E-3</v>
      </c>
      <c r="M46">
        <v>1048.4000000000001</v>
      </c>
      <c r="N46">
        <v>5.2861999999999999E-2</v>
      </c>
      <c r="O46">
        <f t="shared" si="4"/>
        <v>1.1827546737886301</v>
      </c>
      <c r="P46">
        <f t="shared" si="5"/>
        <v>3.909097714544325E-3</v>
      </c>
      <c r="Q46">
        <v>1048.4000000000001</v>
      </c>
      <c r="R46">
        <v>7.2197999999999998E-2</v>
      </c>
      <c r="S46">
        <f t="shared" si="6"/>
        <v>1.1827546737886301</v>
      </c>
      <c r="T46">
        <f t="shared" si="7"/>
        <v>7.2918828029645182E-3</v>
      </c>
    </row>
    <row r="47" spans="1:20" x14ac:dyDescent="0.3">
      <c r="A47">
        <v>1047.2</v>
      </c>
      <c r="B47">
        <v>6.0263999999999998E-2</v>
      </c>
      <c r="C47">
        <f t="shared" si="0"/>
        <v>1.1841100076394193</v>
      </c>
      <c r="D47">
        <f t="shared" si="1"/>
        <v>5.0921362096457441E-3</v>
      </c>
      <c r="E47">
        <v>1047.2</v>
      </c>
      <c r="F47">
        <v>4.9686000000000001E-2</v>
      </c>
      <c r="G47">
        <v>1.1841100076394193</v>
      </c>
      <c r="H47">
        <v>3.4614030601389802E-3</v>
      </c>
      <c r="I47">
        <v>1047.2</v>
      </c>
      <c r="J47">
        <v>7.2682999999999998E-2</v>
      </c>
      <c r="K47">
        <f t="shared" si="2"/>
        <v>1.1841100076394193</v>
      </c>
      <c r="L47">
        <f t="shared" si="3"/>
        <v>7.4071270237735321E-3</v>
      </c>
      <c r="M47">
        <v>1047.2</v>
      </c>
      <c r="N47">
        <v>5.2887000000000003E-2</v>
      </c>
      <c r="O47">
        <f t="shared" si="4"/>
        <v>1.1841100076394193</v>
      </c>
      <c r="P47">
        <f t="shared" si="5"/>
        <v>3.9217686291954795E-3</v>
      </c>
      <c r="Q47">
        <v>1047.2</v>
      </c>
      <c r="R47">
        <v>7.2205000000000005E-2</v>
      </c>
      <c r="S47">
        <f t="shared" si="6"/>
        <v>1.1841100076394193</v>
      </c>
      <c r="T47">
        <f t="shared" si="7"/>
        <v>7.3100213921616294E-3</v>
      </c>
    </row>
    <row r="48" spans="1:20" x14ac:dyDescent="0.3">
      <c r="A48">
        <v>1046</v>
      </c>
      <c r="B48">
        <v>6.0380000000000003E-2</v>
      </c>
      <c r="C48">
        <f t="shared" si="0"/>
        <v>1.1854684512428297</v>
      </c>
      <c r="D48">
        <f t="shared" si="1"/>
        <v>5.1234938429197633E-3</v>
      </c>
      <c r="E48">
        <v>1046</v>
      </c>
      <c r="F48">
        <v>4.9842999999999998E-2</v>
      </c>
      <c r="G48">
        <v>1.1854684512428297</v>
      </c>
      <c r="H48">
        <v>3.4913094957960576E-3</v>
      </c>
      <c r="I48">
        <v>1046</v>
      </c>
      <c r="J48">
        <v>7.3158000000000001E-2</v>
      </c>
      <c r="K48">
        <f t="shared" si="2"/>
        <v>1.1854684512428297</v>
      </c>
      <c r="L48">
        <f t="shared" si="3"/>
        <v>7.5214859680750477E-3</v>
      </c>
      <c r="M48">
        <v>1046</v>
      </c>
      <c r="N48">
        <v>5.3029E-2</v>
      </c>
      <c r="O48">
        <f t="shared" si="4"/>
        <v>1.1854684512428297</v>
      </c>
      <c r="P48">
        <f t="shared" si="5"/>
        <v>3.9519084589948409E-3</v>
      </c>
      <c r="Q48">
        <v>1046</v>
      </c>
      <c r="R48">
        <v>7.2375999999999996E-2</v>
      </c>
      <c r="S48">
        <f t="shared" si="6"/>
        <v>1.1854684512428297</v>
      </c>
      <c r="T48">
        <f t="shared" si="7"/>
        <v>7.3615481303057435E-3</v>
      </c>
    </row>
    <row r="49" spans="1:20" x14ac:dyDescent="0.3">
      <c r="A49">
        <v>1044.8</v>
      </c>
      <c r="B49">
        <v>6.0159999999999998E-2</v>
      </c>
      <c r="C49">
        <f t="shared" si="0"/>
        <v>1.1868300153139357</v>
      </c>
      <c r="D49">
        <f t="shared" si="1"/>
        <v>5.0979162634935014E-3</v>
      </c>
      <c r="E49">
        <v>1044.8</v>
      </c>
      <c r="F49">
        <v>4.9752999999999999E-2</v>
      </c>
      <c r="G49">
        <v>1.1868300153139357</v>
      </c>
      <c r="H49">
        <v>3.4867080808112048E-3</v>
      </c>
      <c r="I49">
        <v>1044.8</v>
      </c>
      <c r="J49">
        <v>7.4374999999999997E-2</v>
      </c>
      <c r="K49">
        <f t="shared" si="2"/>
        <v>1.1868300153139357</v>
      </c>
      <c r="L49">
        <f t="shared" si="3"/>
        <v>7.7916780611821624E-3</v>
      </c>
      <c r="M49">
        <v>1044.8</v>
      </c>
      <c r="N49">
        <v>5.3088999999999997E-2</v>
      </c>
      <c r="O49">
        <f t="shared" si="4"/>
        <v>1.1868300153139357</v>
      </c>
      <c r="P49">
        <f t="shared" si="5"/>
        <v>3.9699600121025237E-3</v>
      </c>
      <c r="Q49">
        <v>1044.8</v>
      </c>
      <c r="R49">
        <v>7.2382000000000002E-2</v>
      </c>
      <c r="S49">
        <f t="shared" si="6"/>
        <v>1.1868300153139357</v>
      </c>
      <c r="T49">
        <f t="shared" si="7"/>
        <v>7.3796913892589062E-3</v>
      </c>
    </row>
    <row r="50" spans="1:20" x14ac:dyDescent="0.3">
      <c r="A50">
        <v>1043.5999999999999</v>
      </c>
      <c r="B50">
        <v>6.0314E-2</v>
      </c>
      <c r="C50">
        <f t="shared" si="0"/>
        <v>1.1881947106170947</v>
      </c>
      <c r="D50">
        <f t="shared" si="1"/>
        <v>5.1358400870472089E-3</v>
      </c>
      <c r="E50">
        <v>1043.5999999999999</v>
      </c>
      <c r="F50">
        <v>4.981E-2</v>
      </c>
      <c r="G50">
        <v>1.1881947106170947</v>
      </c>
      <c r="H50">
        <v>3.5027433153304718E-3</v>
      </c>
      <c r="I50">
        <v>1043.5999999999999</v>
      </c>
      <c r="J50">
        <v>7.3324E-2</v>
      </c>
      <c r="K50">
        <f t="shared" si="2"/>
        <v>1.1881947106170947</v>
      </c>
      <c r="L50">
        <f t="shared" si="3"/>
        <v>7.5904500547842686E-3</v>
      </c>
      <c r="M50">
        <v>1043.5999999999999</v>
      </c>
      <c r="N50">
        <v>5.3060999999999997E-2</v>
      </c>
      <c r="O50">
        <f t="shared" si="4"/>
        <v>1.1881947106170947</v>
      </c>
      <c r="P50">
        <f t="shared" si="5"/>
        <v>3.9748989322437095E-3</v>
      </c>
      <c r="Q50">
        <v>1043.5999999999999</v>
      </c>
      <c r="R50">
        <v>7.2598999999999997E-2</v>
      </c>
      <c r="S50">
        <f t="shared" si="6"/>
        <v>1.1881947106170947</v>
      </c>
      <c r="T50">
        <f t="shared" si="7"/>
        <v>7.4410891328363172E-3</v>
      </c>
    </row>
    <row r="51" spans="1:20" x14ac:dyDescent="0.3">
      <c r="A51">
        <v>1042.4000000000001</v>
      </c>
      <c r="B51">
        <v>6.0409999999999998E-2</v>
      </c>
      <c r="C51">
        <f t="shared" si="0"/>
        <v>1.1895625479662317</v>
      </c>
      <c r="D51">
        <f t="shared" si="1"/>
        <v>5.1640713768450969E-3</v>
      </c>
      <c r="E51">
        <v>1042.4000000000001</v>
      </c>
      <c r="F51">
        <v>4.9707000000000001E-2</v>
      </c>
      <c r="G51">
        <v>1.1895625479662317</v>
      </c>
      <c r="H51">
        <v>3.4963078898877903E-3</v>
      </c>
      <c r="I51">
        <v>1042.4000000000001</v>
      </c>
      <c r="J51">
        <v>7.2841000000000003E-2</v>
      </c>
      <c r="K51">
        <f t="shared" si="2"/>
        <v>1.1895625479662317</v>
      </c>
      <c r="L51">
        <f t="shared" si="3"/>
        <v>7.5080363000799843E-3</v>
      </c>
      <c r="M51">
        <v>1042.4000000000001</v>
      </c>
      <c r="N51">
        <v>5.2988E-2</v>
      </c>
      <c r="O51">
        <f t="shared" si="4"/>
        <v>1.1895625479662317</v>
      </c>
      <c r="P51">
        <f t="shared" si="5"/>
        <v>3.9731011356165498E-3</v>
      </c>
      <c r="Q51">
        <v>1042.4000000000001</v>
      </c>
      <c r="R51">
        <v>7.2830000000000006E-2</v>
      </c>
      <c r="S51">
        <f t="shared" si="6"/>
        <v>1.1895625479662317</v>
      </c>
      <c r="T51">
        <f t="shared" si="7"/>
        <v>7.5057688363355368E-3</v>
      </c>
    </row>
    <row r="52" spans="1:20" x14ac:dyDescent="0.3">
      <c r="A52">
        <v>1041.2</v>
      </c>
      <c r="B52">
        <v>6.0400000000000002E-2</v>
      </c>
      <c r="C52">
        <f t="shared" si="0"/>
        <v>1.1909335382251247</v>
      </c>
      <c r="D52">
        <f t="shared" si="1"/>
        <v>5.17426811375922E-3</v>
      </c>
      <c r="E52">
        <v>1041.2</v>
      </c>
      <c r="F52">
        <v>4.9584999999999997E-2</v>
      </c>
      <c r="G52">
        <v>1.1909335382251247</v>
      </c>
      <c r="H52">
        <v>3.4871906100617661E-3</v>
      </c>
      <c r="I52">
        <v>1041.2</v>
      </c>
      <c r="J52">
        <v>7.3968999999999993E-2</v>
      </c>
      <c r="K52">
        <f t="shared" si="2"/>
        <v>1.1909335382251247</v>
      </c>
      <c r="L52">
        <f t="shared" si="3"/>
        <v>7.7602291624575713E-3</v>
      </c>
      <c r="M52">
        <v>1041.2</v>
      </c>
      <c r="N52">
        <v>5.2888999999999999E-2</v>
      </c>
      <c r="O52">
        <f t="shared" si="4"/>
        <v>1.1909335382251247</v>
      </c>
      <c r="P52">
        <f t="shared" si="5"/>
        <v>3.9673979335008835E-3</v>
      </c>
      <c r="Q52">
        <v>1041.2</v>
      </c>
      <c r="R52">
        <v>7.3066999999999993E-2</v>
      </c>
      <c r="S52">
        <f t="shared" si="6"/>
        <v>1.1909335382251247</v>
      </c>
      <c r="T52">
        <f t="shared" si="7"/>
        <v>7.57212202759781E-3</v>
      </c>
    </row>
    <row r="53" spans="1:20" x14ac:dyDescent="0.3">
      <c r="A53">
        <v>1040</v>
      </c>
      <c r="B53">
        <v>6.0618999999999999E-2</v>
      </c>
      <c r="C53">
        <f t="shared" si="0"/>
        <v>1.1923076923076923</v>
      </c>
      <c r="D53">
        <f t="shared" si="1"/>
        <v>5.2238924522499987E-3</v>
      </c>
      <c r="E53">
        <v>1040</v>
      </c>
      <c r="F53">
        <v>4.9676999999999999E-2</v>
      </c>
      <c r="G53">
        <v>1.1923076923076923</v>
      </c>
      <c r="H53">
        <v>3.5082247931494076E-3</v>
      </c>
      <c r="I53">
        <v>1040</v>
      </c>
      <c r="J53">
        <v>7.3788000000000006E-2</v>
      </c>
      <c r="K53">
        <f t="shared" si="2"/>
        <v>1.1923076923076923</v>
      </c>
      <c r="L53">
        <f t="shared" si="3"/>
        <v>7.7401284840000004E-3</v>
      </c>
      <c r="M53">
        <v>1040</v>
      </c>
      <c r="N53">
        <v>5.3004999999999997E-2</v>
      </c>
      <c r="O53">
        <f t="shared" si="4"/>
        <v>1.1923076923076923</v>
      </c>
      <c r="P53">
        <f t="shared" si="5"/>
        <v>3.9940212337647918E-3</v>
      </c>
      <c r="Q53">
        <v>1040</v>
      </c>
      <c r="R53">
        <v>7.3118000000000002E-2</v>
      </c>
      <c r="S53">
        <f t="shared" si="6"/>
        <v>1.1923076923076923</v>
      </c>
      <c r="T53">
        <f t="shared" si="7"/>
        <v>7.6002048653313614E-3</v>
      </c>
    </row>
    <row r="54" spans="1:20" x14ac:dyDescent="0.3">
      <c r="A54">
        <v>1038.8</v>
      </c>
      <c r="B54">
        <v>6.0672999999999998E-2</v>
      </c>
      <c r="C54">
        <f t="shared" si="0"/>
        <v>1.1936850211782828</v>
      </c>
      <c r="D54">
        <f t="shared" si="1"/>
        <v>5.2453011446503333E-3</v>
      </c>
      <c r="E54">
        <v>1038.8</v>
      </c>
      <c r="F54">
        <v>4.9827000000000003E-2</v>
      </c>
      <c r="G54">
        <v>1.1936850211782828</v>
      </c>
      <c r="H54">
        <v>3.5376019778293414E-3</v>
      </c>
      <c r="I54">
        <v>1038.8</v>
      </c>
      <c r="J54">
        <v>7.2686000000000001E-2</v>
      </c>
      <c r="K54">
        <f t="shared" si="2"/>
        <v>1.1936850211782828</v>
      </c>
      <c r="L54">
        <f t="shared" si="3"/>
        <v>7.528024570805242E-3</v>
      </c>
      <c r="M54">
        <v>1038.8</v>
      </c>
      <c r="N54">
        <v>5.2977999999999997E-2</v>
      </c>
      <c r="O54">
        <f t="shared" si="4"/>
        <v>1.1936850211782828</v>
      </c>
      <c r="P54">
        <f t="shared" si="5"/>
        <v>3.9991768190867439E-3</v>
      </c>
      <c r="Q54">
        <v>1038.8</v>
      </c>
      <c r="R54">
        <v>7.3193999999999995E-2</v>
      </c>
      <c r="S54">
        <f t="shared" si="6"/>
        <v>1.1936850211782828</v>
      </c>
      <c r="T54">
        <f t="shared" si="7"/>
        <v>7.6336185011852036E-3</v>
      </c>
    </row>
    <row r="55" spans="1:20" x14ac:dyDescent="0.3">
      <c r="A55">
        <v>1037.5999999999999</v>
      </c>
      <c r="B55">
        <v>6.0711000000000001E-2</v>
      </c>
      <c r="C55">
        <f t="shared" si="0"/>
        <v>1.1950655358519662</v>
      </c>
      <c r="D55">
        <f t="shared" si="1"/>
        <v>5.264028318837018E-3</v>
      </c>
      <c r="E55">
        <v>1037.5999999999999</v>
      </c>
      <c r="F55">
        <v>4.9805000000000002E-2</v>
      </c>
      <c r="G55">
        <v>1.1950655358519662</v>
      </c>
      <c r="H55">
        <v>3.5426588521774056E-3</v>
      </c>
      <c r="I55">
        <v>1037.5999999999999</v>
      </c>
      <c r="J55">
        <v>7.3402999999999996E-2</v>
      </c>
      <c r="K55">
        <f t="shared" si="2"/>
        <v>1.1950655358519662</v>
      </c>
      <c r="L55">
        <f t="shared" si="3"/>
        <v>7.6950432334047083E-3</v>
      </c>
      <c r="M55">
        <v>1037.5999999999999</v>
      </c>
      <c r="N55">
        <v>5.3053000000000003E-2</v>
      </c>
      <c r="O55">
        <f t="shared" si="4"/>
        <v>1.1950655358519662</v>
      </c>
      <c r="P55">
        <f t="shared" si="5"/>
        <v>4.0197897488495797E-3</v>
      </c>
      <c r="Q55">
        <v>1037.5999999999999</v>
      </c>
      <c r="R55">
        <v>7.3202000000000003E-2</v>
      </c>
      <c r="S55">
        <f t="shared" si="6"/>
        <v>1.1950655358519662</v>
      </c>
      <c r="T55">
        <f t="shared" si="7"/>
        <v>7.6529581411168305E-3</v>
      </c>
    </row>
    <row r="56" spans="1:20" x14ac:dyDescent="0.3">
      <c r="A56">
        <v>1036.4000000000001</v>
      </c>
      <c r="B56">
        <v>6.0826999999999999E-2</v>
      </c>
      <c r="C56">
        <f t="shared" si="0"/>
        <v>1.1964492473948281</v>
      </c>
      <c r="D56">
        <f t="shared" si="1"/>
        <v>5.296407070952339E-3</v>
      </c>
      <c r="E56">
        <v>1036.4000000000001</v>
      </c>
      <c r="F56">
        <v>4.9700000000000001E-2</v>
      </c>
      <c r="G56">
        <v>1.1964492473948281</v>
      </c>
      <c r="H56">
        <v>3.5359111141035197E-3</v>
      </c>
      <c r="I56">
        <v>1036.4000000000001</v>
      </c>
      <c r="J56">
        <v>7.4279999999999999E-2</v>
      </c>
      <c r="K56">
        <f t="shared" si="2"/>
        <v>1.1964492473948281</v>
      </c>
      <c r="L56">
        <f t="shared" si="3"/>
        <v>7.8982768372126821E-3</v>
      </c>
      <c r="M56">
        <v>1036.4000000000001</v>
      </c>
      <c r="N56">
        <v>5.3001E-2</v>
      </c>
      <c r="O56">
        <f t="shared" si="4"/>
        <v>1.1964492473948281</v>
      </c>
      <c r="P56">
        <f t="shared" si="5"/>
        <v>4.021209401127406E-3</v>
      </c>
      <c r="Q56">
        <v>1036.4000000000001</v>
      </c>
      <c r="R56">
        <v>7.3234999999999995E-2</v>
      </c>
      <c r="S56">
        <f t="shared" si="6"/>
        <v>1.1964492473948281</v>
      </c>
      <c r="T56">
        <f t="shared" si="7"/>
        <v>7.6776079851640314E-3</v>
      </c>
    </row>
    <row r="57" spans="1:20" x14ac:dyDescent="0.3">
      <c r="A57">
        <v>1035.2</v>
      </c>
      <c r="B57">
        <v>6.0829000000000001E-2</v>
      </c>
      <c r="C57">
        <f t="shared" si="0"/>
        <v>1.1978361669242659</v>
      </c>
      <c r="D57">
        <f t="shared" si="1"/>
        <v>5.3090424456369188E-3</v>
      </c>
      <c r="E57">
        <v>1035.2</v>
      </c>
      <c r="F57">
        <v>4.9979000000000003E-2</v>
      </c>
      <c r="G57">
        <v>1.1978361669242659</v>
      </c>
      <c r="H57">
        <v>3.5840162356175456E-3</v>
      </c>
      <c r="I57">
        <v>1035.2</v>
      </c>
      <c r="J57">
        <v>7.3215000000000002E-2</v>
      </c>
      <c r="K57">
        <f t="shared" si="2"/>
        <v>1.1978361669242659</v>
      </c>
      <c r="L57">
        <f t="shared" si="3"/>
        <v>7.6912154484032255E-3</v>
      </c>
      <c r="M57">
        <v>1035.2</v>
      </c>
      <c r="N57">
        <v>5.2974E-2</v>
      </c>
      <c r="O57">
        <f t="shared" si="4"/>
        <v>1.1978361669242659</v>
      </c>
      <c r="P57">
        <f t="shared" si="5"/>
        <v>4.0264320846482033E-3</v>
      </c>
      <c r="Q57">
        <v>1035.2</v>
      </c>
      <c r="R57">
        <v>7.3302999999999993E-2</v>
      </c>
      <c r="S57">
        <f t="shared" si="6"/>
        <v>1.1978361669242659</v>
      </c>
      <c r="T57">
        <f t="shared" si="7"/>
        <v>7.709715310780762E-3</v>
      </c>
    </row>
    <row r="58" spans="1:20" x14ac:dyDescent="0.3">
      <c r="A58">
        <v>1034</v>
      </c>
      <c r="B58">
        <v>6.0821E-2</v>
      </c>
      <c r="C58">
        <f t="shared" si="0"/>
        <v>1.1992263056092842</v>
      </c>
      <c r="D58">
        <f t="shared" si="1"/>
        <v>5.3199727237574308E-3</v>
      </c>
      <c r="E58">
        <v>1034</v>
      </c>
      <c r="F58">
        <v>5.0120999999999999E-2</v>
      </c>
      <c r="G58">
        <v>1.1992263056092842</v>
      </c>
      <c r="H58">
        <v>3.6127819251836018E-3</v>
      </c>
      <c r="I58">
        <v>1034</v>
      </c>
      <c r="J58">
        <v>7.2998999999999994E-2</v>
      </c>
      <c r="K58">
        <f t="shared" si="2"/>
        <v>1.1992263056092842</v>
      </c>
      <c r="L58">
        <f t="shared" si="3"/>
        <v>7.6636579806292036E-3</v>
      </c>
      <c r="M58">
        <v>1034</v>
      </c>
      <c r="N58">
        <v>5.3047999999999998E-2</v>
      </c>
      <c r="O58">
        <f t="shared" si="4"/>
        <v>1.1992263056092842</v>
      </c>
      <c r="P58">
        <f t="shared" si="5"/>
        <v>4.0470663321633127E-3</v>
      </c>
      <c r="Q58">
        <v>1034</v>
      </c>
      <c r="R58">
        <v>7.3524000000000006E-2</v>
      </c>
      <c r="S58">
        <f t="shared" si="6"/>
        <v>1.1992263056092842</v>
      </c>
      <c r="T58">
        <f t="shared" si="7"/>
        <v>7.7742865760072428E-3</v>
      </c>
    </row>
    <row r="59" spans="1:20" x14ac:dyDescent="0.3">
      <c r="A59">
        <v>1032.8</v>
      </c>
      <c r="B59">
        <v>6.0961000000000001E-2</v>
      </c>
      <c r="C59">
        <f t="shared" si="0"/>
        <v>1.2006196746707978</v>
      </c>
      <c r="D59">
        <f t="shared" si="1"/>
        <v>5.3569189660183916E-3</v>
      </c>
      <c r="E59">
        <v>1032.8</v>
      </c>
      <c r="F59">
        <v>5.0109000000000001E-2</v>
      </c>
      <c r="G59">
        <v>1.2006196746707978</v>
      </c>
      <c r="H59">
        <v>3.6194483492056964E-3</v>
      </c>
      <c r="I59">
        <v>1032.8</v>
      </c>
      <c r="J59">
        <v>7.4485999999999997E-2</v>
      </c>
      <c r="K59">
        <f t="shared" si="2"/>
        <v>1.2006196746707978</v>
      </c>
      <c r="L59">
        <f t="shared" si="3"/>
        <v>7.997609909088781E-3</v>
      </c>
      <c r="M59">
        <v>1032.8</v>
      </c>
      <c r="N59">
        <v>5.3237E-2</v>
      </c>
      <c r="O59">
        <f t="shared" si="4"/>
        <v>1.2006196746707978</v>
      </c>
      <c r="P59">
        <f t="shared" si="5"/>
        <v>4.0854326958923159E-3</v>
      </c>
      <c r="Q59">
        <v>1032.8</v>
      </c>
      <c r="R59">
        <v>7.3882000000000003E-2</v>
      </c>
      <c r="S59">
        <f t="shared" si="6"/>
        <v>1.2006196746707978</v>
      </c>
      <c r="T59">
        <f t="shared" si="7"/>
        <v>7.8684320469303952E-3</v>
      </c>
    </row>
    <row r="60" spans="1:20" x14ac:dyDescent="0.3">
      <c r="A60">
        <v>1031.5999999999999</v>
      </c>
      <c r="B60">
        <v>6.0983000000000002E-2</v>
      </c>
      <c r="C60">
        <f t="shared" si="0"/>
        <v>1.2020162853819312</v>
      </c>
      <c r="D60">
        <f t="shared" si="1"/>
        <v>5.3732651752191832E-3</v>
      </c>
      <c r="E60">
        <v>1031.5999999999999</v>
      </c>
      <c r="F60">
        <v>5.0104000000000003E-2</v>
      </c>
      <c r="G60">
        <v>1.2020162853819312</v>
      </c>
      <c r="H60">
        <v>3.6271498719953176E-3</v>
      </c>
      <c r="I60">
        <v>1031.5999999999999</v>
      </c>
      <c r="J60">
        <v>7.4143000000000001E-2</v>
      </c>
      <c r="K60">
        <f t="shared" si="2"/>
        <v>1.2020162853819312</v>
      </c>
      <c r="L60">
        <f t="shared" si="3"/>
        <v>7.9425692972018343E-3</v>
      </c>
      <c r="M60">
        <v>1031.5999999999999</v>
      </c>
      <c r="N60">
        <v>5.3288000000000002E-2</v>
      </c>
      <c r="O60">
        <f t="shared" si="4"/>
        <v>1.2020162853819312</v>
      </c>
      <c r="P60">
        <f t="shared" si="5"/>
        <v>4.1027924220216963E-3</v>
      </c>
      <c r="Q60">
        <v>1031.5999999999999</v>
      </c>
      <c r="R60">
        <v>7.3987999999999998E-2</v>
      </c>
      <c r="S60">
        <f t="shared" si="6"/>
        <v>1.2020162853819312</v>
      </c>
      <c r="T60">
        <f t="shared" si="7"/>
        <v>7.9093952577932482E-3</v>
      </c>
    </row>
    <row r="61" spans="1:20" x14ac:dyDescent="0.3">
      <c r="A61">
        <v>1030.4000000000001</v>
      </c>
      <c r="B61">
        <v>6.1148000000000001E-2</v>
      </c>
      <c r="C61">
        <f t="shared" si="0"/>
        <v>1.2034161490683228</v>
      </c>
      <c r="D61">
        <f t="shared" si="1"/>
        <v>5.4149716110730673E-3</v>
      </c>
      <c r="E61">
        <v>1030.4000000000001</v>
      </c>
      <c r="F61">
        <v>5.0106999999999999E-2</v>
      </c>
      <c r="G61">
        <v>1.2034161490683228</v>
      </c>
      <c r="H61">
        <v>3.6360385017351385E-3</v>
      </c>
      <c r="I61">
        <v>1030.4000000000001</v>
      </c>
      <c r="J61">
        <v>7.3308999999999999E-2</v>
      </c>
      <c r="K61">
        <f t="shared" si="2"/>
        <v>1.2034161490683228</v>
      </c>
      <c r="L61">
        <f t="shared" si="3"/>
        <v>7.7829862117723657E-3</v>
      </c>
      <c r="M61">
        <v>1030.4000000000001</v>
      </c>
      <c r="N61">
        <v>5.3154E-2</v>
      </c>
      <c r="O61">
        <f t="shared" si="4"/>
        <v>1.2034161490683228</v>
      </c>
      <c r="P61">
        <f t="shared" si="5"/>
        <v>4.0916980245806964E-3</v>
      </c>
      <c r="Q61">
        <v>1030.4000000000001</v>
      </c>
      <c r="R61">
        <v>7.3971999999999996E-2</v>
      </c>
      <c r="S61">
        <f t="shared" si="6"/>
        <v>1.2034161490683228</v>
      </c>
      <c r="T61">
        <f t="shared" si="7"/>
        <v>7.9244000542272649E-3</v>
      </c>
    </row>
    <row r="62" spans="1:20" x14ac:dyDescent="0.3">
      <c r="A62">
        <v>1029.2</v>
      </c>
      <c r="B62">
        <v>6.1316000000000002E-2</v>
      </c>
      <c r="C62">
        <f t="shared" si="0"/>
        <v>1.2048192771084336</v>
      </c>
      <c r="D62">
        <f t="shared" si="1"/>
        <v>5.4574711220786746E-3</v>
      </c>
      <c r="E62">
        <v>1029.2</v>
      </c>
      <c r="F62">
        <v>5.0087E-2</v>
      </c>
      <c r="G62">
        <v>1.2048192771084336</v>
      </c>
      <c r="H62">
        <v>3.6416135418783557E-3</v>
      </c>
      <c r="I62">
        <v>1029.2</v>
      </c>
      <c r="J62">
        <v>7.4276999999999996E-2</v>
      </c>
      <c r="K62">
        <f t="shared" si="2"/>
        <v>1.2048192771084336</v>
      </c>
      <c r="L62">
        <f t="shared" si="3"/>
        <v>8.0085247916969072E-3</v>
      </c>
      <c r="M62">
        <v>1029.2</v>
      </c>
      <c r="N62">
        <v>5.3053999999999997E-2</v>
      </c>
      <c r="O62">
        <f t="shared" si="4"/>
        <v>1.2048192771084336</v>
      </c>
      <c r="P62">
        <f t="shared" si="5"/>
        <v>4.0858280098708078E-3</v>
      </c>
      <c r="Q62">
        <v>1029.2</v>
      </c>
      <c r="R62">
        <v>7.4186000000000002E-2</v>
      </c>
      <c r="S62">
        <f t="shared" si="6"/>
        <v>1.2048192771084336</v>
      </c>
      <c r="T62">
        <f t="shared" si="7"/>
        <v>7.9889136246189575E-3</v>
      </c>
    </row>
    <row r="63" spans="1:20" x14ac:dyDescent="0.3">
      <c r="A63">
        <v>1028</v>
      </c>
      <c r="B63">
        <v>6.1282000000000003E-2</v>
      </c>
      <c r="C63">
        <f t="shared" si="0"/>
        <v>1.2062256809338521</v>
      </c>
      <c r="D63">
        <f t="shared" si="1"/>
        <v>5.4641548949476895E-3</v>
      </c>
      <c r="E63">
        <v>1028</v>
      </c>
      <c r="F63">
        <v>5.0117000000000002E-2</v>
      </c>
      <c r="G63">
        <v>1.2062256809338521</v>
      </c>
      <c r="H63">
        <v>3.6544941711895715E-3</v>
      </c>
      <c r="I63">
        <v>1028</v>
      </c>
      <c r="J63">
        <v>7.4123999999999995E-2</v>
      </c>
      <c r="K63">
        <f t="shared" si="2"/>
        <v>1.2062256809338521</v>
      </c>
      <c r="L63">
        <f t="shared" si="3"/>
        <v>7.994196805910762E-3</v>
      </c>
      <c r="M63">
        <v>1028</v>
      </c>
      <c r="N63">
        <v>5.3131999999999999E-2</v>
      </c>
      <c r="O63">
        <f t="shared" si="4"/>
        <v>1.2062256809338521</v>
      </c>
      <c r="P63">
        <f t="shared" si="5"/>
        <v>4.107423362146285E-3</v>
      </c>
      <c r="Q63">
        <v>1028</v>
      </c>
      <c r="R63">
        <v>7.4376999999999999E-2</v>
      </c>
      <c r="S63">
        <f t="shared" si="6"/>
        <v>1.2062256809338521</v>
      </c>
      <c r="T63">
        <f t="shared" si="7"/>
        <v>8.0488615148889449E-3</v>
      </c>
    </row>
    <row r="64" spans="1:20" x14ac:dyDescent="0.3">
      <c r="A64">
        <v>1026.8</v>
      </c>
      <c r="B64">
        <v>6.1266000000000001E-2</v>
      </c>
      <c r="C64">
        <f t="shared" si="0"/>
        <v>1.2076353720296067</v>
      </c>
      <c r="D64">
        <f t="shared" si="1"/>
        <v>5.4740744973032079E-3</v>
      </c>
      <c r="E64">
        <v>1026.8</v>
      </c>
      <c r="F64">
        <v>5.0019000000000001E-2</v>
      </c>
      <c r="G64">
        <v>1.2076353720296067</v>
      </c>
      <c r="H64">
        <v>3.648729433983425E-3</v>
      </c>
      <c r="I64">
        <v>1026.8</v>
      </c>
      <c r="J64">
        <v>7.3279999999999998E-2</v>
      </c>
      <c r="K64">
        <f t="shared" si="2"/>
        <v>1.2076353720296067</v>
      </c>
      <c r="L64">
        <f t="shared" si="3"/>
        <v>7.831457071102178E-3</v>
      </c>
      <c r="M64">
        <v>1026.8</v>
      </c>
      <c r="N64">
        <v>5.3150999999999997E-2</v>
      </c>
      <c r="O64">
        <f t="shared" si="4"/>
        <v>1.2076353720296067</v>
      </c>
      <c r="P64">
        <f t="shared" si="5"/>
        <v>4.1199745196645755E-3</v>
      </c>
      <c r="Q64">
        <v>1026.8</v>
      </c>
      <c r="R64">
        <v>7.4443999999999996E-2</v>
      </c>
      <c r="S64">
        <f t="shared" si="6"/>
        <v>1.2076353720296067</v>
      </c>
      <c r="T64">
        <f t="shared" si="7"/>
        <v>8.0822271342982747E-3</v>
      </c>
    </row>
    <row r="65" spans="1:20" x14ac:dyDescent="0.3">
      <c r="A65">
        <v>1025.5999999999999</v>
      </c>
      <c r="B65">
        <v>6.1286E-2</v>
      </c>
      <c r="C65">
        <f t="shared" si="0"/>
        <v>1.2090483619344774</v>
      </c>
      <c r="D65">
        <f t="shared" si="1"/>
        <v>5.4904747633073804E-3</v>
      </c>
      <c r="E65">
        <v>1025.5999999999999</v>
      </c>
      <c r="F65">
        <v>4.9970000000000001E-2</v>
      </c>
      <c r="G65">
        <v>1.2090483619344774</v>
      </c>
      <c r="H65">
        <v>3.650110775534766E-3</v>
      </c>
      <c r="I65">
        <v>1025.5999999999999</v>
      </c>
      <c r="J65">
        <v>7.4384000000000006E-2</v>
      </c>
      <c r="K65">
        <f t="shared" si="2"/>
        <v>1.2090483619344774</v>
      </c>
      <c r="L65">
        <f t="shared" si="3"/>
        <v>8.0880979791229102E-3</v>
      </c>
      <c r="M65">
        <v>1025.5999999999999</v>
      </c>
      <c r="N65">
        <v>5.3156000000000002E-2</v>
      </c>
      <c r="O65">
        <f t="shared" si="4"/>
        <v>1.2090483619344774</v>
      </c>
      <c r="P65">
        <f t="shared" si="5"/>
        <v>4.1303982827387972E-3</v>
      </c>
      <c r="Q65">
        <v>1025.5999999999999</v>
      </c>
      <c r="R65">
        <v>7.4451000000000003E-2</v>
      </c>
      <c r="S65">
        <f t="shared" si="6"/>
        <v>1.2090483619344774</v>
      </c>
      <c r="T65">
        <f t="shared" si="7"/>
        <v>8.1026749477966266E-3</v>
      </c>
    </row>
    <row r="66" spans="1:20" x14ac:dyDescent="0.3">
      <c r="A66">
        <v>1024.4000000000001</v>
      </c>
      <c r="B66">
        <v>6.1261000000000003E-2</v>
      </c>
      <c r="C66">
        <f t="shared" si="0"/>
        <v>1.2104646622413118</v>
      </c>
      <c r="D66">
        <f t="shared" si="1"/>
        <v>5.4988566006710744E-3</v>
      </c>
      <c r="E66">
        <v>1024.4000000000001</v>
      </c>
      <c r="F66">
        <v>4.9972000000000003E-2</v>
      </c>
      <c r="G66">
        <v>1.2104646622413118</v>
      </c>
      <c r="H66">
        <v>3.6589602659176986E-3</v>
      </c>
      <c r="I66">
        <v>1024.4000000000001</v>
      </c>
      <c r="J66">
        <v>7.4482999999999994E-2</v>
      </c>
      <c r="K66">
        <f t="shared" si="2"/>
        <v>1.2104646622413118</v>
      </c>
      <c r="L66">
        <f t="shared" si="3"/>
        <v>8.1286523923322813E-3</v>
      </c>
      <c r="M66">
        <v>1024.4000000000001</v>
      </c>
      <c r="N66">
        <v>5.3117999999999999E-2</v>
      </c>
      <c r="O66">
        <f t="shared" si="4"/>
        <v>1.2104646622413118</v>
      </c>
      <c r="P66">
        <f t="shared" si="5"/>
        <v>4.1341636105027167E-3</v>
      </c>
      <c r="Q66">
        <v>1024.4000000000001</v>
      </c>
      <c r="R66">
        <v>7.4408000000000002E-2</v>
      </c>
      <c r="S66">
        <f t="shared" si="6"/>
        <v>1.2104646622413118</v>
      </c>
      <c r="T66">
        <f t="shared" si="7"/>
        <v>8.1122904845380654E-3</v>
      </c>
    </row>
    <row r="67" spans="1:20" x14ac:dyDescent="0.3">
      <c r="A67">
        <v>1023.2</v>
      </c>
      <c r="B67">
        <v>6.1426000000000001E-2</v>
      </c>
      <c r="C67">
        <f t="shared" si="0"/>
        <v>1.2118842845973417</v>
      </c>
      <c r="D67">
        <f t="shared" si="1"/>
        <v>5.5414928627476627E-3</v>
      </c>
      <c r="E67">
        <v>1023.2</v>
      </c>
      <c r="F67">
        <v>4.9978000000000002E-2</v>
      </c>
      <c r="G67">
        <v>1.2118842845973417</v>
      </c>
      <c r="H67">
        <v>3.6684284492258111E-3</v>
      </c>
      <c r="I67">
        <v>1023.2</v>
      </c>
      <c r="J67">
        <v>7.3025999999999994E-2</v>
      </c>
      <c r="K67">
        <f t="shared" si="2"/>
        <v>1.2118842845973417</v>
      </c>
      <c r="L67">
        <f t="shared" si="3"/>
        <v>7.8320839336402485E-3</v>
      </c>
      <c r="M67">
        <v>1023.2</v>
      </c>
      <c r="N67">
        <v>5.3155000000000001E-2</v>
      </c>
      <c r="O67">
        <f t="shared" si="4"/>
        <v>1.2118842845973417</v>
      </c>
      <c r="P67">
        <f t="shared" si="5"/>
        <v>4.1496412518469096E-3</v>
      </c>
      <c r="Q67">
        <v>1023.2</v>
      </c>
      <c r="R67">
        <v>7.4464000000000002E-2</v>
      </c>
      <c r="S67">
        <f t="shared" si="6"/>
        <v>1.2118842845973417</v>
      </c>
      <c r="T67">
        <f t="shared" si="7"/>
        <v>8.1435736900102151E-3</v>
      </c>
    </row>
    <row r="68" spans="1:20" x14ac:dyDescent="0.3">
      <c r="A68">
        <v>1022</v>
      </c>
      <c r="B68">
        <v>6.1476000000000003E-2</v>
      </c>
      <c r="C68">
        <f t="shared" ref="C68:C131" si="8">1240/A68</f>
        <v>1.2133072407045009</v>
      </c>
      <c r="D68">
        <f t="shared" ref="D68:D131" si="9">(B68*C68)^2</f>
        <v>5.5635600836945326E-3</v>
      </c>
      <c r="E68">
        <v>1022</v>
      </c>
      <c r="F68">
        <v>5.0151000000000001E-2</v>
      </c>
      <c r="G68">
        <v>1.2133072407045009</v>
      </c>
      <c r="H68">
        <v>3.7025486448979588E-3</v>
      </c>
      <c r="I68">
        <v>1022</v>
      </c>
      <c r="J68">
        <v>7.3637999999999995E-2</v>
      </c>
      <c r="K68">
        <f t="shared" ref="K68:K131" si="10">1240/I68</f>
        <v>1.2133072407045009</v>
      </c>
      <c r="L68">
        <f t="shared" ref="L68:L131" si="11">(J68*K68)^2</f>
        <v>7.9826216922943734E-3</v>
      </c>
      <c r="M68">
        <v>1022</v>
      </c>
      <c r="N68">
        <v>5.3206999999999997E-2</v>
      </c>
      <c r="O68">
        <f t="shared" ref="O68:O131" si="12">1240/M68</f>
        <v>1.2133072407045009</v>
      </c>
      <c r="P68">
        <f t="shared" ref="P68:P131" si="13">(N68*O68)^2</f>
        <v>4.1675337332332521E-3</v>
      </c>
      <c r="Q68">
        <v>1022</v>
      </c>
      <c r="R68">
        <v>7.4567999999999995E-2</v>
      </c>
      <c r="S68">
        <f t="shared" ref="S68:S131" si="14">1240/Q68</f>
        <v>1.2133072407045009</v>
      </c>
      <c r="T68">
        <f t="shared" ref="T68:T131" si="15">(R68*S68)^2</f>
        <v>8.1855255543047071E-3</v>
      </c>
    </row>
    <row r="69" spans="1:20" x14ac:dyDescent="0.3">
      <c r="A69">
        <v>1020.8</v>
      </c>
      <c r="B69">
        <v>6.1572000000000002E-2</v>
      </c>
      <c r="C69">
        <f t="shared" si="8"/>
        <v>1.2147335423197492</v>
      </c>
      <c r="D69">
        <f t="shared" si="9"/>
        <v>5.5940786619874013E-3</v>
      </c>
      <c r="E69">
        <v>1020.8</v>
      </c>
      <c r="F69">
        <v>5.0296E-2</v>
      </c>
      <c r="G69">
        <v>1.2147335423197492</v>
      </c>
      <c r="H69">
        <v>3.7327503276304284E-3</v>
      </c>
      <c r="I69">
        <v>1020.8</v>
      </c>
      <c r="J69">
        <v>7.4713000000000002E-2</v>
      </c>
      <c r="K69">
        <f t="shared" si="10"/>
        <v>1.2147335423197492</v>
      </c>
      <c r="L69">
        <f t="shared" si="11"/>
        <v>8.2367218080370286E-3</v>
      </c>
      <c r="M69">
        <v>1020.8</v>
      </c>
      <c r="N69">
        <v>5.3182E-2</v>
      </c>
      <c r="O69">
        <f t="shared" si="12"/>
        <v>1.2147335423197492</v>
      </c>
      <c r="P69">
        <f t="shared" si="13"/>
        <v>4.1734131386348891E-3</v>
      </c>
      <c r="Q69">
        <v>1020.8</v>
      </c>
      <c r="R69">
        <v>7.4753E-2</v>
      </c>
      <c r="S69">
        <f t="shared" si="14"/>
        <v>1.2147335423197492</v>
      </c>
      <c r="T69">
        <f t="shared" si="15"/>
        <v>8.2455437551729668E-3</v>
      </c>
    </row>
    <row r="70" spans="1:20" x14ac:dyDescent="0.3">
      <c r="A70">
        <v>1019.6</v>
      </c>
      <c r="B70">
        <v>6.1609999999999998E-2</v>
      </c>
      <c r="C70">
        <f t="shared" si="8"/>
        <v>1.2161632012553942</v>
      </c>
      <c r="D70">
        <f t="shared" si="9"/>
        <v>5.6141774351005881E-3</v>
      </c>
      <c r="E70">
        <v>1019.6</v>
      </c>
      <c r="F70">
        <v>5.0053E-2</v>
      </c>
      <c r="G70">
        <v>1.2161632012553942</v>
      </c>
      <c r="H70">
        <v>3.7054754654191726E-3</v>
      </c>
      <c r="I70">
        <v>1019.6</v>
      </c>
      <c r="J70">
        <v>7.3893E-2</v>
      </c>
      <c r="K70">
        <f t="shared" si="10"/>
        <v>1.2161632012553942</v>
      </c>
      <c r="L70">
        <f t="shared" si="11"/>
        <v>8.0758885075570969E-3</v>
      </c>
      <c r="M70">
        <v>1019.6</v>
      </c>
      <c r="N70">
        <v>5.3135000000000002E-2</v>
      </c>
      <c r="O70">
        <f t="shared" si="12"/>
        <v>1.2161632012553942</v>
      </c>
      <c r="P70">
        <f t="shared" si="13"/>
        <v>4.1758518894324057E-3</v>
      </c>
      <c r="Q70">
        <v>1019.6</v>
      </c>
      <c r="R70">
        <v>7.4783000000000002E-2</v>
      </c>
      <c r="S70">
        <f t="shared" si="14"/>
        <v>1.2161632012553942</v>
      </c>
      <c r="T70">
        <f t="shared" si="15"/>
        <v>8.2715992171777594E-3</v>
      </c>
    </row>
    <row r="71" spans="1:20" x14ac:dyDescent="0.3">
      <c r="A71">
        <v>1018.4</v>
      </c>
      <c r="B71">
        <v>6.1761000000000003E-2</v>
      </c>
      <c r="C71">
        <f t="shared" si="8"/>
        <v>1.2175962293794187</v>
      </c>
      <c r="D71">
        <f t="shared" si="9"/>
        <v>5.6550340926959661E-3</v>
      </c>
      <c r="E71">
        <v>1018.4</v>
      </c>
      <c r="F71">
        <v>5.0021999999999997E-2</v>
      </c>
      <c r="G71">
        <v>1.2175962293794187</v>
      </c>
      <c r="H71">
        <v>3.7096137513182416E-3</v>
      </c>
      <c r="I71">
        <v>1018.4</v>
      </c>
      <c r="J71">
        <v>7.3040999999999995E-2</v>
      </c>
      <c r="K71">
        <f t="shared" si="10"/>
        <v>1.2175962293794187</v>
      </c>
      <c r="L71">
        <f t="shared" si="11"/>
        <v>7.9093357191401693E-3</v>
      </c>
      <c r="M71">
        <v>1018.4</v>
      </c>
      <c r="N71">
        <v>5.3158999999999998E-2</v>
      </c>
      <c r="O71">
        <f t="shared" si="12"/>
        <v>1.2175962293794187</v>
      </c>
      <c r="P71">
        <f t="shared" si="13"/>
        <v>4.1894807020439002E-3</v>
      </c>
      <c r="Q71">
        <v>1018.4</v>
      </c>
      <c r="R71">
        <v>7.4917999999999998E-2</v>
      </c>
      <c r="S71">
        <f t="shared" si="14"/>
        <v>1.2175962293794187</v>
      </c>
      <c r="T71">
        <f t="shared" si="15"/>
        <v>8.3210654696151687E-3</v>
      </c>
    </row>
    <row r="72" spans="1:20" x14ac:dyDescent="0.3">
      <c r="A72">
        <v>1017.2</v>
      </c>
      <c r="B72">
        <v>6.1811999999999999E-2</v>
      </c>
      <c r="C72">
        <f t="shared" si="8"/>
        <v>1.2190326386158081</v>
      </c>
      <c r="D72">
        <f t="shared" si="9"/>
        <v>5.6777499112535337E-3</v>
      </c>
      <c r="E72">
        <v>1017.2</v>
      </c>
      <c r="F72">
        <v>5.0099999999999999E-2</v>
      </c>
      <c r="G72">
        <v>1.2190326386158081</v>
      </c>
      <c r="H72">
        <v>3.7299767011723947E-3</v>
      </c>
      <c r="I72">
        <v>1017.2</v>
      </c>
      <c r="J72">
        <v>7.4124999999999996E-2</v>
      </c>
      <c r="K72">
        <f t="shared" si="10"/>
        <v>1.2190326386158081</v>
      </c>
      <c r="L72">
        <f t="shared" si="11"/>
        <v>8.1650731532853169E-3</v>
      </c>
      <c r="M72">
        <v>1017.2</v>
      </c>
      <c r="N72">
        <v>5.3341E-2</v>
      </c>
      <c r="O72">
        <f t="shared" si="12"/>
        <v>1.2190326386158081</v>
      </c>
      <c r="P72">
        <f t="shared" si="13"/>
        <v>4.2281751932680038E-3</v>
      </c>
      <c r="Q72">
        <v>1017.2</v>
      </c>
      <c r="R72">
        <v>7.5076000000000004E-2</v>
      </c>
      <c r="S72">
        <f t="shared" si="14"/>
        <v>1.2190326386158081</v>
      </c>
      <c r="T72">
        <f t="shared" si="15"/>
        <v>8.3759276747238116E-3</v>
      </c>
    </row>
    <row r="73" spans="1:20" x14ac:dyDescent="0.3">
      <c r="A73">
        <v>1016</v>
      </c>
      <c r="B73">
        <v>6.1859999999999998E-2</v>
      </c>
      <c r="C73">
        <f t="shared" si="8"/>
        <v>1.2204724409448819</v>
      </c>
      <c r="D73">
        <f t="shared" si="9"/>
        <v>5.7000122072044142E-3</v>
      </c>
      <c r="E73">
        <v>1016</v>
      </c>
      <c r="F73">
        <v>5.0094E-2</v>
      </c>
      <c r="G73">
        <v>1.2204724409448819</v>
      </c>
      <c r="H73">
        <v>3.737897407458615E-3</v>
      </c>
      <c r="I73">
        <v>1016</v>
      </c>
      <c r="J73">
        <v>7.4720999999999996E-2</v>
      </c>
      <c r="K73">
        <f t="shared" si="10"/>
        <v>1.2204724409448819</v>
      </c>
      <c r="L73">
        <f t="shared" si="11"/>
        <v>8.3165136635888776E-3</v>
      </c>
      <c r="M73">
        <v>1016</v>
      </c>
      <c r="N73">
        <v>5.3224E-2</v>
      </c>
      <c r="O73">
        <f t="shared" si="12"/>
        <v>1.2204724409448819</v>
      </c>
      <c r="P73">
        <f t="shared" si="13"/>
        <v>4.2195970040548089E-3</v>
      </c>
      <c r="Q73">
        <v>1016</v>
      </c>
      <c r="R73">
        <v>7.5146000000000004E-2</v>
      </c>
      <c r="S73">
        <f t="shared" si="14"/>
        <v>1.2204724409448819</v>
      </c>
      <c r="T73">
        <f t="shared" si="15"/>
        <v>8.4113884690247397E-3</v>
      </c>
    </row>
    <row r="74" spans="1:20" x14ac:dyDescent="0.3">
      <c r="A74">
        <v>1014.8</v>
      </c>
      <c r="B74">
        <v>6.1927000000000003E-2</v>
      </c>
      <c r="C74">
        <f t="shared" si="8"/>
        <v>1.2219156484036264</v>
      </c>
      <c r="D74">
        <f t="shared" si="9"/>
        <v>5.7258838782689439E-3</v>
      </c>
      <c r="E74">
        <v>1014.8</v>
      </c>
      <c r="F74">
        <v>5.0153000000000003E-2</v>
      </c>
      <c r="G74">
        <v>1.2219156484036264</v>
      </c>
      <c r="H74">
        <v>3.7555736721263193E-3</v>
      </c>
      <c r="I74">
        <v>1014.8</v>
      </c>
      <c r="J74">
        <v>7.3718000000000006E-2</v>
      </c>
      <c r="K74">
        <f t="shared" si="10"/>
        <v>1.2219156484036264</v>
      </c>
      <c r="L74">
        <f t="shared" si="11"/>
        <v>8.1138979548313669E-3</v>
      </c>
      <c r="M74">
        <v>1014.8</v>
      </c>
      <c r="N74">
        <v>5.3197000000000001E-2</v>
      </c>
      <c r="O74">
        <f t="shared" si="12"/>
        <v>1.2219156484036264</v>
      </c>
      <c r="P74">
        <f t="shared" si="13"/>
        <v>4.2252920823044795E-3</v>
      </c>
      <c r="Q74">
        <v>1014.8</v>
      </c>
      <c r="R74">
        <v>7.5219999999999995E-2</v>
      </c>
      <c r="S74">
        <f t="shared" si="14"/>
        <v>1.2219156484036264</v>
      </c>
      <c r="T74">
        <f t="shared" si="15"/>
        <v>8.4479067505296868E-3</v>
      </c>
    </row>
    <row r="75" spans="1:20" x14ac:dyDescent="0.3">
      <c r="A75">
        <v>1013.6</v>
      </c>
      <c r="B75">
        <v>6.1913000000000003E-2</v>
      </c>
      <c r="C75">
        <f t="shared" si="8"/>
        <v>1.2233622730860301</v>
      </c>
      <c r="D75">
        <f t="shared" si="9"/>
        <v>5.7368548682028607E-3</v>
      </c>
      <c r="E75">
        <v>1013.6</v>
      </c>
      <c r="F75">
        <v>0.05</v>
      </c>
      <c r="G75">
        <v>1.2233622730860301</v>
      </c>
      <c r="H75">
        <v>3.7415381280255463E-3</v>
      </c>
      <c r="I75">
        <v>1013.6</v>
      </c>
      <c r="J75">
        <v>7.3205000000000006E-2</v>
      </c>
      <c r="K75">
        <f t="shared" si="10"/>
        <v>1.2233622730860301</v>
      </c>
      <c r="L75">
        <f t="shared" si="11"/>
        <v>8.0203192634239091E-3</v>
      </c>
      <c r="M75">
        <v>1013.6</v>
      </c>
      <c r="N75">
        <v>5.3213999999999997E-2</v>
      </c>
      <c r="O75">
        <f t="shared" si="12"/>
        <v>1.2233622730860301</v>
      </c>
      <c r="P75">
        <f t="shared" si="13"/>
        <v>4.2380100000000004E-3</v>
      </c>
      <c r="Q75">
        <v>1013.6</v>
      </c>
      <c r="R75">
        <v>7.5212000000000001E-2</v>
      </c>
      <c r="S75">
        <f t="shared" si="14"/>
        <v>1.2233622730860301</v>
      </c>
      <c r="T75">
        <f t="shared" si="15"/>
        <v>8.4661204169218154E-3</v>
      </c>
    </row>
    <row r="76" spans="1:20" x14ac:dyDescent="0.3">
      <c r="A76">
        <v>1012.4</v>
      </c>
      <c r="B76">
        <v>6.1948000000000003E-2</v>
      </c>
      <c r="C76">
        <f t="shared" si="8"/>
        <v>1.2248123271434217</v>
      </c>
      <c r="D76">
        <f t="shared" si="9"/>
        <v>5.7569661609616447E-3</v>
      </c>
      <c r="E76">
        <v>1012.4</v>
      </c>
      <c r="F76">
        <v>5.0153999999999997E-2</v>
      </c>
      <c r="G76">
        <v>1.2248123271434217</v>
      </c>
      <c r="H76">
        <v>3.773551214370491E-3</v>
      </c>
      <c r="I76">
        <v>1012.4</v>
      </c>
      <c r="J76">
        <v>7.4335999999999999E-2</v>
      </c>
      <c r="K76">
        <f t="shared" si="10"/>
        <v>1.2248123271434217</v>
      </c>
      <c r="L76">
        <f t="shared" si="11"/>
        <v>8.289674415838626E-3</v>
      </c>
      <c r="M76">
        <v>1012.4</v>
      </c>
      <c r="N76">
        <v>5.3136000000000003E-2</v>
      </c>
      <c r="O76">
        <f t="shared" si="12"/>
        <v>1.2248123271434217</v>
      </c>
      <c r="P76">
        <f t="shared" si="13"/>
        <v>4.2356182790622681E-3</v>
      </c>
      <c r="Q76">
        <v>1012.4</v>
      </c>
      <c r="R76">
        <v>7.5427999999999995E-2</v>
      </c>
      <c r="S76">
        <f t="shared" si="14"/>
        <v>1.2248123271434217</v>
      </c>
      <c r="T76">
        <f t="shared" si="15"/>
        <v>8.5350148710302796E-3</v>
      </c>
    </row>
    <row r="77" spans="1:20" x14ac:dyDescent="0.3">
      <c r="A77">
        <v>1011.2</v>
      </c>
      <c r="B77">
        <v>6.1934999999999997E-2</v>
      </c>
      <c r="C77">
        <f t="shared" si="8"/>
        <v>1.22626582278481</v>
      </c>
      <c r="D77">
        <f t="shared" si="9"/>
        <v>5.7682162317252445E-3</v>
      </c>
      <c r="E77">
        <v>1011.2</v>
      </c>
      <c r="F77">
        <v>5.0078999999999999E-2</v>
      </c>
      <c r="G77">
        <v>1.22626582278481</v>
      </c>
      <c r="H77">
        <v>3.7712085052491202E-3</v>
      </c>
      <c r="I77">
        <v>1011.2</v>
      </c>
      <c r="J77">
        <v>7.5012999999999996E-2</v>
      </c>
      <c r="K77">
        <f t="shared" si="10"/>
        <v>1.22626582278481</v>
      </c>
      <c r="L77">
        <f t="shared" si="11"/>
        <v>8.4614017817047135E-3</v>
      </c>
      <c r="M77">
        <v>1011.2</v>
      </c>
      <c r="N77">
        <v>5.3182E-2</v>
      </c>
      <c r="O77">
        <f t="shared" si="12"/>
        <v>1.22626582278481</v>
      </c>
      <c r="P77">
        <f t="shared" si="13"/>
        <v>4.2530313090913411E-3</v>
      </c>
      <c r="Q77">
        <v>1011.2</v>
      </c>
      <c r="R77">
        <v>7.5491000000000003E-2</v>
      </c>
      <c r="S77">
        <f t="shared" si="14"/>
        <v>1.22626582278481</v>
      </c>
      <c r="T77">
        <f t="shared" si="15"/>
        <v>8.569581335937812E-3</v>
      </c>
    </row>
    <row r="78" spans="1:20" x14ac:dyDescent="0.3">
      <c r="A78">
        <v>1010</v>
      </c>
      <c r="B78">
        <v>6.1964999999999999E-2</v>
      </c>
      <c r="C78">
        <f t="shared" si="8"/>
        <v>1.2277227722772277</v>
      </c>
      <c r="D78">
        <f t="shared" si="9"/>
        <v>5.7875336727379652E-3</v>
      </c>
      <c r="E78">
        <v>1010</v>
      </c>
      <c r="F78">
        <v>5.0139000000000003E-2</v>
      </c>
      <c r="G78">
        <v>1.2277227722772277</v>
      </c>
      <c r="H78">
        <v>3.7892386510828355E-3</v>
      </c>
      <c r="I78">
        <v>1010</v>
      </c>
      <c r="J78">
        <v>7.3963000000000001E-2</v>
      </c>
      <c r="K78">
        <f t="shared" si="10"/>
        <v>1.2277227722772277</v>
      </c>
      <c r="L78">
        <f t="shared" si="11"/>
        <v>8.2457404248352118E-3</v>
      </c>
      <c r="M78">
        <v>1010</v>
      </c>
      <c r="N78">
        <v>5.3154E-2</v>
      </c>
      <c r="O78">
        <f t="shared" si="12"/>
        <v>1.2277227722772277</v>
      </c>
      <c r="P78">
        <f t="shared" si="13"/>
        <v>4.2586556691712575E-3</v>
      </c>
      <c r="Q78">
        <v>1010</v>
      </c>
      <c r="R78">
        <v>7.5544E-2</v>
      </c>
      <c r="S78">
        <f t="shared" si="14"/>
        <v>1.2277227722772277</v>
      </c>
      <c r="T78">
        <f t="shared" si="15"/>
        <v>8.6020225381762561E-3</v>
      </c>
    </row>
    <row r="79" spans="1:20" x14ac:dyDescent="0.3">
      <c r="A79">
        <v>1008.8</v>
      </c>
      <c r="B79">
        <v>6.2002000000000002E-2</v>
      </c>
      <c r="C79">
        <f t="shared" si="8"/>
        <v>1.2291831879460746</v>
      </c>
      <c r="D79">
        <f t="shared" si="9"/>
        <v>5.8082409009188631E-3</v>
      </c>
      <c r="E79">
        <v>1008.8</v>
      </c>
      <c r="F79">
        <v>5.0326000000000003E-2</v>
      </c>
      <c r="G79">
        <v>1.2291831879460746</v>
      </c>
      <c r="H79">
        <v>3.826643901998654E-3</v>
      </c>
      <c r="I79">
        <v>1008.8</v>
      </c>
      <c r="J79">
        <v>7.3160000000000003E-2</v>
      </c>
      <c r="K79">
        <f t="shared" si="10"/>
        <v>1.2291831879460746</v>
      </c>
      <c r="L79">
        <f t="shared" si="11"/>
        <v>8.0868728882896347E-3</v>
      </c>
      <c r="M79">
        <v>1008.8</v>
      </c>
      <c r="N79">
        <v>5.3170000000000002E-2</v>
      </c>
      <c r="O79">
        <f t="shared" si="12"/>
        <v>1.2291831879460746</v>
      </c>
      <c r="P79">
        <f t="shared" si="13"/>
        <v>4.271363614624297E-3</v>
      </c>
      <c r="Q79">
        <v>1008.8</v>
      </c>
      <c r="R79">
        <v>7.5788999999999995E-2</v>
      </c>
      <c r="S79">
        <f t="shared" si="14"/>
        <v>1.2291831879460746</v>
      </c>
      <c r="T79">
        <f t="shared" si="15"/>
        <v>8.6785181641538603E-3</v>
      </c>
    </row>
    <row r="80" spans="1:20" x14ac:dyDescent="0.3">
      <c r="A80">
        <v>1007.6</v>
      </c>
      <c r="B80">
        <v>6.2182000000000001E-2</v>
      </c>
      <c r="C80">
        <f t="shared" si="8"/>
        <v>1.2306470821754665</v>
      </c>
      <c r="D80">
        <f t="shared" si="9"/>
        <v>5.8559374008255814E-3</v>
      </c>
      <c r="E80">
        <v>1007.6</v>
      </c>
      <c r="F80">
        <v>5.0243999999999997E-2</v>
      </c>
      <c r="G80">
        <v>1.2306470821754665</v>
      </c>
      <c r="H80">
        <v>3.8232743796546799E-3</v>
      </c>
      <c r="I80">
        <v>1007.6</v>
      </c>
      <c r="J80">
        <v>7.4496000000000007E-2</v>
      </c>
      <c r="K80">
        <f t="shared" si="10"/>
        <v>1.2306470821754665</v>
      </c>
      <c r="L80">
        <f t="shared" si="11"/>
        <v>8.4049079467283291E-3</v>
      </c>
      <c r="M80">
        <v>1007.6</v>
      </c>
      <c r="N80">
        <v>5.3256999999999999E-2</v>
      </c>
      <c r="O80">
        <f t="shared" si="12"/>
        <v>1.2306470821754665</v>
      </c>
      <c r="P80">
        <f t="shared" si="13"/>
        <v>4.2955665329190889E-3</v>
      </c>
      <c r="Q80">
        <v>1007.6</v>
      </c>
      <c r="R80">
        <v>7.5871999999999995E-2</v>
      </c>
      <c r="S80">
        <f t="shared" si="14"/>
        <v>1.2306470821754665</v>
      </c>
      <c r="T80">
        <f t="shared" si="15"/>
        <v>8.7182660356502975E-3</v>
      </c>
    </row>
    <row r="81" spans="1:20" x14ac:dyDescent="0.3">
      <c r="A81">
        <v>1006.4</v>
      </c>
      <c r="B81">
        <v>6.2393999999999998E-2</v>
      </c>
      <c r="C81">
        <f t="shared" si="8"/>
        <v>1.2321144674085851</v>
      </c>
      <c r="D81">
        <f t="shared" si="9"/>
        <v>5.9100039521245281E-3</v>
      </c>
      <c r="E81">
        <v>1006.4</v>
      </c>
      <c r="F81">
        <v>5.0215999999999997E-2</v>
      </c>
      <c r="G81">
        <v>1.2321144674085851</v>
      </c>
      <c r="H81">
        <v>3.8281270716634518E-3</v>
      </c>
      <c r="I81">
        <v>1006.4</v>
      </c>
      <c r="J81">
        <v>7.5425000000000006E-2</v>
      </c>
      <c r="K81">
        <f t="shared" si="10"/>
        <v>1.2321144674085851</v>
      </c>
      <c r="L81">
        <f t="shared" si="11"/>
        <v>8.6364000612692473E-3</v>
      </c>
      <c r="M81">
        <v>1006.4</v>
      </c>
      <c r="N81">
        <v>5.3317000000000003E-2</v>
      </c>
      <c r="O81">
        <f t="shared" si="12"/>
        <v>1.2321144674085851</v>
      </c>
      <c r="P81">
        <f t="shared" si="13"/>
        <v>4.3155238775951562E-3</v>
      </c>
      <c r="Q81">
        <v>1006.4</v>
      </c>
      <c r="R81">
        <v>7.5855000000000006E-2</v>
      </c>
      <c r="S81">
        <f t="shared" si="14"/>
        <v>1.2321144674085851</v>
      </c>
      <c r="T81">
        <f t="shared" si="15"/>
        <v>8.7351534677665502E-3</v>
      </c>
    </row>
    <row r="82" spans="1:20" x14ac:dyDescent="0.3">
      <c r="A82">
        <v>1005.2</v>
      </c>
      <c r="B82">
        <v>6.2334000000000001E-2</v>
      </c>
      <c r="C82">
        <f t="shared" si="8"/>
        <v>1.2335853561480301</v>
      </c>
      <c r="D82">
        <f t="shared" si="9"/>
        <v>5.9127348473429608E-3</v>
      </c>
      <c r="E82">
        <v>1005.2</v>
      </c>
      <c r="F82">
        <v>5.0092999999999999E-2</v>
      </c>
      <c r="G82">
        <v>1.2335853561480301</v>
      </c>
      <c r="H82">
        <v>3.8184973540518062E-3</v>
      </c>
      <c r="I82">
        <v>1005.2</v>
      </c>
      <c r="J82">
        <v>7.3868000000000003E-2</v>
      </c>
      <c r="K82">
        <f t="shared" si="10"/>
        <v>1.2335853561480301</v>
      </c>
      <c r="L82">
        <f t="shared" si="11"/>
        <v>8.3033069241124028E-3</v>
      </c>
      <c r="M82">
        <v>1005.2</v>
      </c>
      <c r="N82">
        <v>5.3103999999999998E-2</v>
      </c>
      <c r="O82">
        <f t="shared" si="12"/>
        <v>1.2335853561480301</v>
      </c>
      <c r="P82">
        <f t="shared" si="13"/>
        <v>4.2913395637963116E-3</v>
      </c>
      <c r="Q82">
        <v>1005.2</v>
      </c>
      <c r="R82">
        <v>7.6078000000000007E-2</v>
      </c>
      <c r="S82">
        <f t="shared" si="14"/>
        <v>1.2335853561480301</v>
      </c>
      <c r="T82">
        <f t="shared" si="15"/>
        <v>8.8075797539606624E-3</v>
      </c>
    </row>
    <row r="83" spans="1:20" x14ac:dyDescent="0.3">
      <c r="A83">
        <v>1004</v>
      </c>
      <c r="B83">
        <v>6.2487000000000001E-2</v>
      </c>
      <c r="C83">
        <f t="shared" si="8"/>
        <v>1.2350597609561753</v>
      </c>
      <c r="D83">
        <f t="shared" si="9"/>
        <v>5.9560082973428999E-3</v>
      </c>
      <c r="E83">
        <v>1004</v>
      </c>
      <c r="F83">
        <v>4.9951000000000002E-2</v>
      </c>
      <c r="G83">
        <v>1.2350597609561753</v>
      </c>
      <c r="H83">
        <v>3.8059608694481039E-3</v>
      </c>
      <c r="I83">
        <v>1004</v>
      </c>
      <c r="J83">
        <v>7.288E-2</v>
      </c>
      <c r="K83">
        <f t="shared" si="10"/>
        <v>1.2350597609561753</v>
      </c>
      <c r="L83">
        <f t="shared" si="11"/>
        <v>8.1020080925699595E-3</v>
      </c>
      <c r="M83">
        <v>1004</v>
      </c>
      <c r="N83">
        <v>5.3136000000000003E-2</v>
      </c>
      <c r="O83">
        <f t="shared" si="12"/>
        <v>1.2350597609561753</v>
      </c>
      <c r="P83">
        <f t="shared" si="13"/>
        <v>4.3067896551737287E-3</v>
      </c>
      <c r="Q83">
        <v>1004</v>
      </c>
      <c r="R83">
        <v>7.6316999999999996E-2</v>
      </c>
      <c r="S83">
        <f t="shared" si="14"/>
        <v>1.2350597609561753</v>
      </c>
      <c r="T83">
        <f t="shared" si="15"/>
        <v>8.8842040506166564E-3</v>
      </c>
    </row>
    <row r="84" spans="1:20" x14ac:dyDescent="0.3">
      <c r="A84">
        <v>1002.8</v>
      </c>
      <c r="B84">
        <v>6.2622999999999998E-2</v>
      </c>
      <c r="C84">
        <f t="shared" si="8"/>
        <v>1.2365376944555246</v>
      </c>
      <c r="D84">
        <f t="shared" si="9"/>
        <v>5.9962876406675584E-3</v>
      </c>
      <c r="E84">
        <v>1002.8</v>
      </c>
      <c r="F84">
        <v>5.0286999999999998E-2</v>
      </c>
      <c r="G84">
        <v>1.2365376944555246</v>
      </c>
      <c r="H84">
        <v>3.866572649805913E-3</v>
      </c>
      <c r="I84">
        <v>1002.8</v>
      </c>
      <c r="J84">
        <v>7.4541999999999997E-2</v>
      </c>
      <c r="K84">
        <f t="shared" si="10"/>
        <v>1.2365376944555246</v>
      </c>
      <c r="L84">
        <f t="shared" si="11"/>
        <v>8.4960449524005312E-3</v>
      </c>
      <c r="M84">
        <v>1002.8</v>
      </c>
      <c r="N84">
        <v>5.3177000000000002E-2</v>
      </c>
      <c r="O84">
        <f t="shared" si="12"/>
        <v>1.2365376944555246</v>
      </c>
      <c r="P84">
        <f t="shared" si="13"/>
        <v>4.3237680233980686E-3</v>
      </c>
      <c r="Q84">
        <v>1002.8</v>
      </c>
      <c r="R84">
        <v>7.6550000000000007E-2</v>
      </c>
      <c r="S84">
        <f t="shared" si="14"/>
        <v>1.2365376944555246</v>
      </c>
      <c r="T84">
        <f t="shared" si="15"/>
        <v>8.9599401730996869E-3</v>
      </c>
    </row>
    <row r="85" spans="1:20" x14ac:dyDescent="0.3">
      <c r="A85">
        <v>1001.6</v>
      </c>
      <c r="B85">
        <v>6.2591999999999995E-2</v>
      </c>
      <c r="C85">
        <f t="shared" si="8"/>
        <v>1.2380191693290734</v>
      </c>
      <c r="D85">
        <f t="shared" si="9"/>
        <v>6.0047149543222848E-3</v>
      </c>
      <c r="E85">
        <v>1001.6</v>
      </c>
      <c r="F85">
        <v>5.0341999999999998E-2</v>
      </c>
      <c r="G85">
        <v>1.2380191693290734</v>
      </c>
      <c r="H85">
        <v>3.8843259768459909E-3</v>
      </c>
      <c r="I85">
        <v>1001.6</v>
      </c>
      <c r="J85">
        <v>7.5711000000000001E-2</v>
      </c>
      <c r="K85">
        <f t="shared" si="10"/>
        <v>1.2380191693290734</v>
      </c>
      <c r="L85">
        <f t="shared" si="11"/>
        <v>8.7856258352147741E-3</v>
      </c>
      <c r="M85">
        <v>1001.6</v>
      </c>
      <c r="N85">
        <v>5.3315000000000001E-2</v>
      </c>
      <c r="O85">
        <f t="shared" si="12"/>
        <v>1.2380191693290734</v>
      </c>
      <c r="P85">
        <f t="shared" si="13"/>
        <v>4.3566589706070923E-3</v>
      </c>
      <c r="Q85">
        <v>1001.6</v>
      </c>
      <c r="R85">
        <v>7.6423000000000005E-2</v>
      </c>
      <c r="S85">
        <f t="shared" si="14"/>
        <v>1.2380191693290734</v>
      </c>
      <c r="T85">
        <f t="shared" si="15"/>
        <v>8.9516460672014221E-3</v>
      </c>
    </row>
    <row r="86" spans="1:20" x14ac:dyDescent="0.3">
      <c r="A86">
        <v>1000.4</v>
      </c>
      <c r="B86">
        <v>6.2675999999999996E-2</v>
      </c>
      <c r="C86">
        <f t="shared" si="8"/>
        <v>1.2395041983206718</v>
      </c>
      <c r="D86">
        <f t="shared" si="9"/>
        <v>6.0352956265490613E-3</v>
      </c>
      <c r="E86">
        <v>1000.4</v>
      </c>
      <c r="F86">
        <v>5.0123000000000001E-2</v>
      </c>
      <c r="G86">
        <v>1.2395041983206718</v>
      </c>
      <c r="H86">
        <v>3.8598472469772594E-3</v>
      </c>
      <c r="I86">
        <v>1000.4</v>
      </c>
      <c r="J86">
        <v>7.3887999999999995E-2</v>
      </c>
      <c r="K86">
        <f t="shared" si="10"/>
        <v>1.2395041983206718</v>
      </c>
      <c r="L86">
        <f t="shared" si="11"/>
        <v>8.3877181135286784E-3</v>
      </c>
      <c r="M86">
        <v>1000.4</v>
      </c>
      <c r="N86">
        <v>5.3351000000000003E-2</v>
      </c>
      <c r="O86">
        <f t="shared" si="12"/>
        <v>1.2395041983206718</v>
      </c>
      <c r="P86">
        <f t="shared" si="13"/>
        <v>4.3730166664417815E-3</v>
      </c>
      <c r="Q86">
        <v>1000.4</v>
      </c>
      <c r="R86">
        <v>7.6635999999999996E-2</v>
      </c>
      <c r="S86">
        <f t="shared" si="14"/>
        <v>1.2395041983206718</v>
      </c>
      <c r="T86">
        <f t="shared" si="15"/>
        <v>9.0232223986151244E-3</v>
      </c>
    </row>
    <row r="87" spans="1:20" x14ac:dyDescent="0.3">
      <c r="A87">
        <v>999.2</v>
      </c>
      <c r="B87">
        <v>6.2835000000000002E-2</v>
      </c>
      <c r="C87">
        <f t="shared" si="8"/>
        <v>1.2409927942353882</v>
      </c>
      <c r="D87">
        <f t="shared" si="9"/>
        <v>6.0805345208512687E-3</v>
      </c>
      <c r="E87">
        <v>999.2</v>
      </c>
      <c r="F87">
        <v>5.0229999999999997E-2</v>
      </c>
      <c r="G87">
        <v>1.2409927942353882</v>
      </c>
      <c r="H87">
        <v>3.8856607093521083E-3</v>
      </c>
      <c r="I87">
        <v>999.2</v>
      </c>
      <c r="J87">
        <v>7.3052000000000006E-2</v>
      </c>
      <c r="K87">
        <f t="shared" si="10"/>
        <v>1.2409927942353882</v>
      </c>
      <c r="L87">
        <f t="shared" si="11"/>
        <v>8.218692665171369E-3</v>
      </c>
      <c r="M87">
        <v>999.2</v>
      </c>
      <c r="N87">
        <v>5.3240999999999997E-2</v>
      </c>
      <c r="O87">
        <f t="shared" si="12"/>
        <v>1.2409927942353882</v>
      </c>
      <c r="P87">
        <f t="shared" si="13"/>
        <v>4.3654691917521197E-3</v>
      </c>
      <c r="Q87">
        <v>999.2</v>
      </c>
      <c r="R87">
        <v>7.6758000000000007E-2</v>
      </c>
      <c r="S87">
        <f t="shared" si="14"/>
        <v>1.2409927942353882</v>
      </c>
      <c r="T87">
        <f t="shared" si="15"/>
        <v>9.0737293309491474E-3</v>
      </c>
    </row>
    <row r="88" spans="1:20" x14ac:dyDescent="0.3">
      <c r="A88">
        <v>998</v>
      </c>
      <c r="B88">
        <v>6.2986E-2</v>
      </c>
      <c r="C88">
        <f t="shared" si="8"/>
        <v>1.2424849699398797</v>
      </c>
      <c r="D88">
        <f t="shared" si="9"/>
        <v>6.1244958604278685E-3</v>
      </c>
      <c r="E88">
        <v>998</v>
      </c>
      <c r="F88">
        <v>5.0396999999999997E-2</v>
      </c>
      <c r="G88">
        <v>1.2424849699398797</v>
      </c>
      <c r="H88">
        <v>3.9209531885398032E-3</v>
      </c>
      <c r="I88">
        <v>998</v>
      </c>
      <c r="J88">
        <v>7.5067999999999996E-2</v>
      </c>
      <c r="K88">
        <f t="shared" si="10"/>
        <v>1.2424849699398797</v>
      </c>
      <c r="L88">
        <f t="shared" si="11"/>
        <v>8.6994536466343496E-3</v>
      </c>
      <c r="M88">
        <v>998</v>
      </c>
      <c r="N88">
        <v>5.3214999999999998E-2</v>
      </c>
      <c r="O88">
        <f t="shared" si="12"/>
        <v>1.2424849699398797</v>
      </c>
      <c r="P88">
        <f t="shared" si="13"/>
        <v>4.3717006955393744E-3</v>
      </c>
      <c r="Q88">
        <v>998</v>
      </c>
      <c r="R88">
        <v>7.7005000000000004E-2</v>
      </c>
      <c r="S88">
        <f t="shared" si="14"/>
        <v>1.2424849699398797</v>
      </c>
      <c r="T88">
        <f t="shared" si="15"/>
        <v>9.1541945518692699E-3</v>
      </c>
    </row>
    <row r="89" spans="1:20" x14ac:dyDescent="0.3">
      <c r="A89">
        <v>996.8</v>
      </c>
      <c r="B89">
        <v>6.2604000000000007E-2</v>
      </c>
      <c r="C89">
        <f t="shared" si="8"/>
        <v>1.2439807383627608</v>
      </c>
      <c r="D89">
        <f t="shared" si="9"/>
        <v>6.0650093850498172E-3</v>
      </c>
      <c r="E89">
        <v>996.8</v>
      </c>
      <c r="F89">
        <v>5.0391999999999999E-2</v>
      </c>
      <c r="G89">
        <v>1.2439807383627608</v>
      </c>
      <c r="H89">
        <v>3.9296195193865959E-3</v>
      </c>
      <c r="I89">
        <v>996.8</v>
      </c>
      <c r="J89">
        <v>7.5255000000000002E-2</v>
      </c>
      <c r="K89">
        <f t="shared" si="10"/>
        <v>1.2439807383627608</v>
      </c>
      <c r="L89">
        <f t="shared" si="11"/>
        <v>8.7639124798472284E-3</v>
      </c>
      <c r="M89">
        <v>996.8</v>
      </c>
      <c r="N89">
        <v>5.2918E-2</v>
      </c>
      <c r="O89">
        <f t="shared" si="12"/>
        <v>1.2439807383627608</v>
      </c>
      <c r="P89">
        <f t="shared" si="13"/>
        <v>4.3334536484068448E-3</v>
      </c>
      <c r="Q89">
        <v>996.8</v>
      </c>
      <c r="R89">
        <v>7.7147999999999994E-2</v>
      </c>
      <c r="S89">
        <f t="shared" si="14"/>
        <v>1.2439807383627608</v>
      </c>
      <c r="T89">
        <f t="shared" si="15"/>
        <v>9.2103610554480596E-3</v>
      </c>
    </row>
    <row r="90" spans="1:20" x14ac:dyDescent="0.3">
      <c r="A90">
        <v>995.6</v>
      </c>
      <c r="B90">
        <v>6.2932000000000002E-2</v>
      </c>
      <c r="C90">
        <f t="shared" si="8"/>
        <v>1.2454801124949779</v>
      </c>
      <c r="D90">
        <f t="shared" si="9"/>
        <v>6.1435113142487459E-3</v>
      </c>
      <c r="E90">
        <v>995.6</v>
      </c>
      <c r="F90">
        <v>5.0063999999999997E-2</v>
      </c>
      <c r="G90">
        <v>1.2454801124949779</v>
      </c>
      <c r="H90">
        <v>3.8879859428992587E-3</v>
      </c>
      <c r="I90">
        <v>995.6</v>
      </c>
      <c r="J90">
        <v>7.3552999999999993E-2</v>
      </c>
      <c r="K90">
        <f t="shared" si="10"/>
        <v>1.2454801124949779</v>
      </c>
      <c r="L90">
        <f t="shared" si="11"/>
        <v>8.3921720018850302E-3</v>
      </c>
      <c r="M90">
        <v>995.6</v>
      </c>
      <c r="N90">
        <v>5.2989000000000001E-2</v>
      </c>
      <c r="O90">
        <f t="shared" si="12"/>
        <v>1.2454801124949779</v>
      </c>
      <c r="P90">
        <f t="shared" si="13"/>
        <v>4.3555704404821139E-3</v>
      </c>
      <c r="Q90">
        <v>995.6</v>
      </c>
      <c r="R90">
        <v>7.6939999999999995E-2</v>
      </c>
      <c r="S90">
        <f t="shared" si="14"/>
        <v>1.2454801124949779</v>
      </c>
      <c r="T90">
        <f t="shared" si="15"/>
        <v>9.1828598982973842E-3</v>
      </c>
    </row>
    <row r="91" spans="1:20" x14ac:dyDescent="0.3">
      <c r="A91">
        <v>994.4</v>
      </c>
      <c r="B91">
        <v>6.2935000000000005E-2</v>
      </c>
      <c r="C91">
        <f t="shared" si="8"/>
        <v>1.246983105390185</v>
      </c>
      <c r="D91">
        <f t="shared" si="9"/>
        <v>6.1589348788048141E-3</v>
      </c>
      <c r="E91">
        <v>994.4</v>
      </c>
      <c r="F91">
        <v>5.0200000000000002E-2</v>
      </c>
      <c r="G91">
        <v>1.246983105390185</v>
      </c>
      <c r="H91">
        <v>3.9185786987985492E-3</v>
      </c>
      <c r="I91">
        <v>994.4</v>
      </c>
      <c r="J91">
        <v>7.3728000000000002E-2</v>
      </c>
      <c r="K91">
        <f t="shared" si="10"/>
        <v>1.246983105390185</v>
      </c>
      <c r="L91">
        <f t="shared" si="11"/>
        <v>8.4525168499898721E-3</v>
      </c>
      <c r="M91">
        <v>994.4</v>
      </c>
      <c r="N91">
        <v>5.3270999999999999E-2</v>
      </c>
      <c r="O91">
        <f t="shared" si="12"/>
        <v>1.246983105390185</v>
      </c>
      <c r="P91">
        <f t="shared" si="13"/>
        <v>4.4126841006353187E-3</v>
      </c>
      <c r="Q91">
        <v>994.4</v>
      </c>
      <c r="R91">
        <v>7.7058000000000001E-2</v>
      </c>
      <c r="S91">
        <f t="shared" si="14"/>
        <v>1.246983105390185</v>
      </c>
      <c r="T91">
        <f t="shared" si="15"/>
        <v>9.2332927382950316E-3</v>
      </c>
    </row>
    <row r="92" spans="1:20" x14ac:dyDescent="0.3">
      <c r="A92">
        <v>993.2</v>
      </c>
      <c r="B92">
        <v>6.2988000000000002E-2</v>
      </c>
      <c r="C92">
        <f t="shared" si="8"/>
        <v>1.2484897301651228</v>
      </c>
      <c r="D92">
        <f t="shared" si="9"/>
        <v>6.1842293303428263E-3</v>
      </c>
      <c r="E92">
        <v>993.2</v>
      </c>
      <c r="F92">
        <v>5.0450000000000002E-2</v>
      </c>
      <c r="G92">
        <v>1.2484897301651228</v>
      </c>
      <c r="H92">
        <v>3.9672748552419847E-3</v>
      </c>
      <c r="I92">
        <v>993.2</v>
      </c>
      <c r="J92">
        <v>7.5511999999999996E-2</v>
      </c>
      <c r="K92">
        <f t="shared" si="10"/>
        <v>1.2484897301651228</v>
      </c>
      <c r="L92">
        <f t="shared" si="11"/>
        <v>8.8879559747872313E-3</v>
      </c>
      <c r="M92">
        <v>993.2</v>
      </c>
      <c r="N92">
        <v>5.3348E-2</v>
      </c>
      <c r="O92">
        <f t="shared" si="12"/>
        <v>1.2484897301651228</v>
      </c>
      <c r="P92">
        <f t="shared" si="13"/>
        <v>4.4361501122558893E-3</v>
      </c>
      <c r="Q92">
        <v>993.2</v>
      </c>
      <c r="R92">
        <v>7.7321000000000001E-2</v>
      </c>
      <c r="S92">
        <f t="shared" si="14"/>
        <v>1.2484897301651228</v>
      </c>
      <c r="T92">
        <f t="shared" si="15"/>
        <v>9.3189047527228643E-3</v>
      </c>
    </row>
    <row r="93" spans="1:20" x14ac:dyDescent="0.3">
      <c r="A93">
        <v>992</v>
      </c>
      <c r="B93">
        <v>6.3133999999999996E-2</v>
      </c>
      <c r="C93">
        <f t="shared" si="8"/>
        <v>1.25</v>
      </c>
      <c r="D93">
        <f t="shared" si="9"/>
        <v>6.2279718062500005E-3</v>
      </c>
      <c r="E93">
        <v>992</v>
      </c>
      <c r="F93">
        <v>5.0479999999999997E-2</v>
      </c>
      <c r="G93">
        <v>1.25</v>
      </c>
      <c r="H93">
        <v>3.9816099999999983E-3</v>
      </c>
      <c r="I93">
        <v>992</v>
      </c>
      <c r="J93">
        <v>7.5195999999999999E-2</v>
      </c>
      <c r="K93">
        <f t="shared" si="10"/>
        <v>1.25</v>
      </c>
      <c r="L93">
        <f t="shared" si="11"/>
        <v>8.8350600249999991E-3</v>
      </c>
      <c r="M93">
        <v>992</v>
      </c>
      <c r="N93">
        <v>5.3206000000000003E-2</v>
      </c>
      <c r="O93">
        <f t="shared" si="12"/>
        <v>1.25</v>
      </c>
      <c r="P93">
        <f t="shared" si="13"/>
        <v>4.42324755625E-3</v>
      </c>
      <c r="Q93">
        <v>992</v>
      </c>
      <c r="R93">
        <v>7.7314999999999995E-2</v>
      </c>
      <c r="S93">
        <f t="shared" si="14"/>
        <v>1.25</v>
      </c>
      <c r="T93">
        <f t="shared" si="15"/>
        <v>9.3400144140625002E-3</v>
      </c>
    </row>
    <row r="94" spans="1:20" x14ac:dyDescent="0.3">
      <c r="A94">
        <v>990.8</v>
      </c>
      <c r="B94">
        <v>6.3154000000000002E-2</v>
      </c>
      <c r="C94">
        <f t="shared" si="8"/>
        <v>1.2515139281388776</v>
      </c>
      <c r="D94">
        <f t="shared" si="9"/>
        <v>6.2470229300130428E-3</v>
      </c>
      <c r="E94">
        <v>990.8</v>
      </c>
      <c r="F94">
        <v>5.0280999999999999E-2</v>
      </c>
      <c r="G94">
        <v>1.2515139281388776</v>
      </c>
      <c r="H94">
        <v>3.9598541242670355E-3</v>
      </c>
      <c r="I94">
        <v>990.8</v>
      </c>
      <c r="J94">
        <v>7.3700000000000002E-2</v>
      </c>
      <c r="K94">
        <f t="shared" si="10"/>
        <v>1.2515139281388776</v>
      </c>
      <c r="L94">
        <f t="shared" si="11"/>
        <v>8.5075860451478587E-3</v>
      </c>
      <c r="M94">
        <v>990.8</v>
      </c>
      <c r="N94">
        <v>5.3164000000000003E-2</v>
      </c>
      <c r="O94">
        <f t="shared" si="12"/>
        <v>1.2515139281388776</v>
      </c>
      <c r="P94">
        <f t="shared" si="13"/>
        <v>4.4269709605414629E-3</v>
      </c>
      <c r="Q94">
        <v>990.8</v>
      </c>
      <c r="R94">
        <v>7.7413999999999997E-2</v>
      </c>
      <c r="S94">
        <f t="shared" si="14"/>
        <v>1.2515139281388776</v>
      </c>
      <c r="T94">
        <f t="shared" si="15"/>
        <v>9.38664494545784E-3</v>
      </c>
    </row>
    <row r="95" spans="1:20" x14ac:dyDescent="0.3">
      <c r="A95">
        <v>989.6</v>
      </c>
      <c r="B95">
        <v>6.3164999999999999E-2</v>
      </c>
      <c r="C95">
        <f t="shared" si="8"/>
        <v>1.2530315278900566</v>
      </c>
      <c r="D95">
        <f t="shared" si="9"/>
        <v>6.2643641866110857E-3</v>
      </c>
      <c r="E95">
        <v>989.6</v>
      </c>
      <c r="F95">
        <v>5.0098999999999998E-2</v>
      </c>
      <c r="G95">
        <v>1.2530315278900566</v>
      </c>
      <c r="H95">
        <v>3.9407792844466851E-3</v>
      </c>
      <c r="I95">
        <v>989.6</v>
      </c>
      <c r="J95">
        <v>7.3400000000000007E-2</v>
      </c>
      <c r="K95">
        <f t="shared" si="10"/>
        <v>1.2530315278900566</v>
      </c>
      <c r="L95">
        <f t="shared" si="11"/>
        <v>8.4589433585440573E-3</v>
      </c>
      <c r="M95">
        <v>989.6</v>
      </c>
      <c r="N95">
        <v>5.3177000000000002E-2</v>
      </c>
      <c r="O95">
        <f t="shared" si="12"/>
        <v>1.2530315278900566</v>
      </c>
      <c r="P95">
        <f t="shared" si="13"/>
        <v>4.4398844002999016E-3</v>
      </c>
      <c r="Q95">
        <v>989.6</v>
      </c>
      <c r="R95">
        <v>7.7539999999999998E-2</v>
      </c>
      <c r="S95">
        <f t="shared" si="14"/>
        <v>1.2530315278900566</v>
      </c>
      <c r="T95">
        <f t="shared" si="15"/>
        <v>9.4400781671828398E-3</v>
      </c>
    </row>
    <row r="96" spans="1:20" x14ac:dyDescent="0.3">
      <c r="A96">
        <v>988.4</v>
      </c>
      <c r="B96">
        <v>6.3371999999999998E-2</v>
      </c>
      <c r="C96">
        <f t="shared" si="8"/>
        <v>1.2545528126264671</v>
      </c>
      <c r="D96">
        <f t="shared" si="9"/>
        <v>6.3208098262368777E-3</v>
      </c>
      <c r="E96">
        <v>988.4</v>
      </c>
      <c r="F96">
        <v>5.0245999999999999E-2</v>
      </c>
      <c r="G96">
        <v>1.2545528126264671</v>
      </c>
      <c r="H96">
        <v>3.9735701533597095E-3</v>
      </c>
      <c r="I96">
        <v>988.4</v>
      </c>
      <c r="J96">
        <v>7.4857000000000007E-2</v>
      </c>
      <c r="K96">
        <f t="shared" si="10"/>
        <v>1.2545528126264671</v>
      </c>
      <c r="L96">
        <f t="shared" si="11"/>
        <v>8.8194749936806437E-3</v>
      </c>
      <c r="M96">
        <v>988.4</v>
      </c>
      <c r="N96">
        <v>5.3279E-2</v>
      </c>
      <c r="O96">
        <f t="shared" si="12"/>
        <v>1.2545528126264671</v>
      </c>
      <c r="P96">
        <f t="shared" si="13"/>
        <v>4.4677619662893304E-3</v>
      </c>
      <c r="Q96">
        <v>988.4</v>
      </c>
      <c r="R96">
        <v>7.7800999999999995E-2</v>
      </c>
      <c r="S96">
        <f t="shared" si="14"/>
        <v>1.2545528126264671</v>
      </c>
      <c r="T96">
        <f t="shared" si="15"/>
        <v>9.5268264806780915E-3</v>
      </c>
    </row>
    <row r="97" spans="1:20" x14ac:dyDescent="0.3">
      <c r="A97">
        <v>987.2</v>
      </c>
      <c r="B97">
        <v>6.3403000000000001E-2</v>
      </c>
      <c r="C97">
        <f t="shared" si="8"/>
        <v>1.2560777957860616</v>
      </c>
      <c r="D97">
        <f t="shared" si="9"/>
        <v>6.3423863262548298E-3</v>
      </c>
      <c r="E97">
        <v>987.2</v>
      </c>
      <c r="F97">
        <v>5.0535999999999998E-2</v>
      </c>
      <c r="G97">
        <v>1.2560777957860616</v>
      </c>
      <c r="H97">
        <v>4.0293482531935506E-3</v>
      </c>
      <c r="I97">
        <v>987.2</v>
      </c>
      <c r="J97">
        <v>7.5576000000000004E-2</v>
      </c>
      <c r="K97">
        <f t="shared" si="10"/>
        <v>1.2560777957860616</v>
      </c>
      <c r="L97">
        <f t="shared" si="11"/>
        <v>9.0115787373945683E-3</v>
      </c>
      <c r="M97">
        <v>987.2</v>
      </c>
      <c r="N97">
        <v>5.3279E-2</v>
      </c>
      <c r="O97">
        <f t="shared" si="12"/>
        <v>1.2560777957860616</v>
      </c>
      <c r="P97">
        <f t="shared" si="13"/>
        <v>4.4786302257239499E-3</v>
      </c>
      <c r="Q97">
        <v>987.2</v>
      </c>
      <c r="R97">
        <v>7.7878000000000003E-2</v>
      </c>
      <c r="S97">
        <f t="shared" si="14"/>
        <v>1.2560777957860616</v>
      </c>
      <c r="T97">
        <f t="shared" si="15"/>
        <v>9.5689141128388264E-3</v>
      </c>
    </row>
    <row r="98" spans="1:20" x14ac:dyDescent="0.3">
      <c r="A98">
        <v>986</v>
      </c>
      <c r="B98">
        <v>6.3374E-2</v>
      </c>
      <c r="C98">
        <f t="shared" si="8"/>
        <v>1.2576064908722109</v>
      </c>
      <c r="D98">
        <f t="shared" si="9"/>
        <v>6.3520188683532956E-3</v>
      </c>
      <c r="E98">
        <v>986</v>
      </c>
      <c r="F98">
        <v>5.0556999999999998E-2</v>
      </c>
      <c r="G98">
        <v>1.2576064908722109</v>
      </c>
      <c r="H98">
        <v>4.0425195730720963E-3</v>
      </c>
      <c r="I98">
        <v>986</v>
      </c>
      <c r="J98">
        <v>7.4611999999999998E-2</v>
      </c>
      <c r="K98">
        <f t="shared" si="10"/>
        <v>1.2576064908722109</v>
      </c>
      <c r="L98">
        <f t="shared" si="11"/>
        <v>8.8045447177877711E-3</v>
      </c>
      <c r="M98">
        <v>986</v>
      </c>
      <c r="N98">
        <v>5.3317999999999997E-2</v>
      </c>
      <c r="O98">
        <f t="shared" si="12"/>
        <v>1.2576064908722109</v>
      </c>
      <c r="P98">
        <f t="shared" si="13"/>
        <v>4.4961132416327558E-3</v>
      </c>
      <c r="Q98">
        <v>986</v>
      </c>
      <c r="R98">
        <v>7.7952999999999995E-2</v>
      </c>
      <c r="S98">
        <f t="shared" si="14"/>
        <v>1.2576064908722109</v>
      </c>
      <c r="T98">
        <f t="shared" si="15"/>
        <v>9.6107041310172E-3</v>
      </c>
    </row>
    <row r="99" spans="1:20" x14ac:dyDescent="0.3">
      <c r="A99">
        <v>984.8</v>
      </c>
      <c r="B99">
        <v>6.3419000000000003E-2</v>
      </c>
      <c r="C99">
        <f t="shared" si="8"/>
        <v>1.2591389114541025</v>
      </c>
      <c r="D99">
        <f t="shared" si="9"/>
        <v>6.3765544119866509E-3</v>
      </c>
      <c r="E99">
        <v>984.8</v>
      </c>
      <c r="F99">
        <v>5.0415000000000001E-2</v>
      </c>
      <c r="G99">
        <v>1.2591389114541025</v>
      </c>
      <c r="H99">
        <v>4.0296454247948201E-3</v>
      </c>
      <c r="I99">
        <v>984.8</v>
      </c>
      <c r="J99">
        <v>7.3576000000000003E-2</v>
      </c>
      <c r="K99">
        <f t="shared" si="10"/>
        <v>1.2591389114541025</v>
      </c>
      <c r="L99">
        <f t="shared" si="11"/>
        <v>8.5826151206478216E-3</v>
      </c>
      <c r="M99">
        <v>984.8</v>
      </c>
      <c r="N99">
        <v>5.3266000000000001E-2</v>
      </c>
      <c r="O99">
        <f t="shared" si="12"/>
        <v>1.2591389114541025</v>
      </c>
      <c r="P99">
        <f t="shared" si="13"/>
        <v>4.4982900980624421E-3</v>
      </c>
      <c r="Q99">
        <v>984.8</v>
      </c>
      <c r="R99">
        <v>7.8075000000000006E-2</v>
      </c>
      <c r="S99">
        <f t="shared" si="14"/>
        <v>1.2591389114541025</v>
      </c>
      <c r="T99">
        <f t="shared" si="15"/>
        <v>9.6643194354761059E-3</v>
      </c>
    </row>
    <row r="100" spans="1:20" x14ac:dyDescent="0.3">
      <c r="A100">
        <v>983.6</v>
      </c>
      <c r="B100">
        <v>6.3647999999999996E-2</v>
      </c>
      <c r="C100">
        <f t="shared" si="8"/>
        <v>1.2606750711671411</v>
      </c>
      <c r="D100">
        <f t="shared" si="9"/>
        <v>6.4383688435755071E-3</v>
      </c>
      <c r="E100">
        <v>983.6</v>
      </c>
      <c r="F100">
        <v>5.0192000000000001E-2</v>
      </c>
      <c r="G100">
        <v>1.2606750711671411</v>
      </c>
      <c r="H100">
        <v>4.0038272670643608E-3</v>
      </c>
      <c r="I100">
        <v>983.6</v>
      </c>
      <c r="J100">
        <v>7.3871999999999993E-2</v>
      </c>
      <c r="K100">
        <f t="shared" si="10"/>
        <v>1.2606750711671411</v>
      </c>
      <c r="L100">
        <f t="shared" si="11"/>
        <v>8.6729340625443917E-3</v>
      </c>
      <c r="M100">
        <v>983.6</v>
      </c>
      <c r="N100">
        <v>5.3226000000000002E-2</v>
      </c>
      <c r="O100">
        <f t="shared" si="12"/>
        <v>1.2606750711671411</v>
      </c>
      <c r="P100">
        <f t="shared" si="13"/>
        <v>4.5025027780297979E-3</v>
      </c>
      <c r="Q100">
        <v>983.6</v>
      </c>
      <c r="R100">
        <v>7.8102000000000005E-2</v>
      </c>
      <c r="S100">
        <f t="shared" si="14"/>
        <v>1.2606750711671411</v>
      </c>
      <c r="T100">
        <f t="shared" si="15"/>
        <v>9.6946166504302111E-3</v>
      </c>
    </row>
    <row r="101" spans="1:20" x14ac:dyDescent="0.3">
      <c r="A101">
        <v>982.4</v>
      </c>
      <c r="B101">
        <v>6.3658000000000006E-2</v>
      </c>
      <c r="C101">
        <f t="shared" si="8"/>
        <v>1.2622149837133552</v>
      </c>
      <c r="D101">
        <f t="shared" si="9"/>
        <v>6.4561355863258516E-3</v>
      </c>
      <c r="E101">
        <v>982.4</v>
      </c>
      <c r="F101">
        <v>5.0220000000000001E-2</v>
      </c>
      <c r="G101">
        <v>1.2622149837133552</v>
      </c>
      <c r="H101">
        <v>4.0180938796432865E-3</v>
      </c>
      <c r="I101">
        <v>982.4</v>
      </c>
      <c r="J101">
        <v>7.5206999999999996E-2</v>
      </c>
      <c r="K101">
        <f t="shared" si="10"/>
        <v>1.2622149837133552</v>
      </c>
      <c r="L101">
        <f t="shared" si="11"/>
        <v>9.0112117036536873E-3</v>
      </c>
      <c r="M101">
        <v>982.4</v>
      </c>
      <c r="N101">
        <v>5.3288000000000002E-2</v>
      </c>
      <c r="O101">
        <f t="shared" si="12"/>
        <v>1.2622149837133552</v>
      </c>
      <c r="P101">
        <f t="shared" si="13"/>
        <v>4.524030290082655E-3</v>
      </c>
      <c r="Q101">
        <v>982.4</v>
      </c>
      <c r="R101">
        <v>7.8186000000000005E-2</v>
      </c>
      <c r="S101">
        <f t="shared" si="14"/>
        <v>1.2622149837133552</v>
      </c>
      <c r="T101">
        <f t="shared" si="15"/>
        <v>9.7392306926930294E-3</v>
      </c>
    </row>
    <row r="102" spans="1:20" x14ac:dyDescent="0.3">
      <c r="A102">
        <v>981.2</v>
      </c>
      <c r="B102">
        <v>6.3677999999999998E-2</v>
      </c>
      <c r="C102">
        <f t="shared" si="8"/>
        <v>1.2637586628618018</v>
      </c>
      <c r="D102">
        <f t="shared" si="9"/>
        <v>6.4760041812142463E-3</v>
      </c>
      <c r="E102">
        <v>981.2</v>
      </c>
      <c r="F102">
        <v>5.0471000000000002E-2</v>
      </c>
      <c r="G102">
        <v>1.2637586628618018</v>
      </c>
      <c r="H102">
        <v>4.0682919426614566E-3</v>
      </c>
      <c r="I102">
        <v>981.2</v>
      </c>
      <c r="J102">
        <v>7.5814999999999994E-2</v>
      </c>
      <c r="K102">
        <f t="shared" si="10"/>
        <v>1.2637586628618018</v>
      </c>
      <c r="L102">
        <f t="shared" si="11"/>
        <v>9.1799130962959708E-3</v>
      </c>
      <c r="M102">
        <v>981.2</v>
      </c>
      <c r="N102">
        <v>5.3245000000000001E-2</v>
      </c>
      <c r="O102">
        <f t="shared" si="12"/>
        <v>1.2637586628618018</v>
      </c>
      <c r="P102">
        <f t="shared" si="13"/>
        <v>4.527786643317524E-3</v>
      </c>
      <c r="Q102">
        <v>981.2</v>
      </c>
      <c r="R102">
        <v>7.8282000000000004E-2</v>
      </c>
      <c r="S102">
        <f t="shared" si="14"/>
        <v>1.2637586628618018</v>
      </c>
      <c r="T102">
        <f t="shared" si="15"/>
        <v>9.7870569803442109E-3</v>
      </c>
    </row>
    <row r="103" spans="1:20" x14ac:dyDescent="0.3">
      <c r="A103">
        <v>980</v>
      </c>
      <c r="B103">
        <v>6.3658999999999993E-2</v>
      </c>
      <c r="C103">
        <f t="shared" si="8"/>
        <v>1.2653061224489797</v>
      </c>
      <c r="D103">
        <f t="shared" si="9"/>
        <v>6.4880000300558101E-3</v>
      </c>
      <c r="E103">
        <v>980</v>
      </c>
      <c r="F103">
        <v>5.0643000000000001E-2</v>
      </c>
      <c r="G103">
        <v>1.2653061224489797</v>
      </c>
      <c r="H103">
        <v>4.106105163663473E-3</v>
      </c>
      <c r="I103">
        <v>980</v>
      </c>
      <c r="J103">
        <v>7.5088000000000002E-2</v>
      </c>
      <c r="K103">
        <f t="shared" si="10"/>
        <v>1.2653061224489797</v>
      </c>
      <c r="L103">
        <f t="shared" si="11"/>
        <v>9.0267682498692218E-3</v>
      </c>
      <c r="M103">
        <v>980</v>
      </c>
      <c r="N103">
        <v>5.3296000000000003E-2</v>
      </c>
      <c r="O103">
        <f t="shared" si="12"/>
        <v>1.2653061224489797</v>
      </c>
      <c r="P103">
        <f t="shared" si="13"/>
        <v>4.5475810661824243E-3</v>
      </c>
      <c r="Q103">
        <v>980</v>
      </c>
      <c r="R103">
        <v>7.8509999999999996E-2</v>
      </c>
      <c r="S103">
        <f t="shared" si="14"/>
        <v>1.2653061224489797</v>
      </c>
      <c r="T103">
        <f t="shared" si="15"/>
        <v>9.8682734129112871E-3</v>
      </c>
    </row>
    <row r="104" spans="1:20" x14ac:dyDescent="0.3">
      <c r="A104">
        <v>978.8</v>
      </c>
      <c r="B104">
        <v>6.3738000000000003E-2</v>
      </c>
      <c r="C104">
        <f t="shared" si="8"/>
        <v>1.2668573763792399</v>
      </c>
      <c r="D104">
        <f t="shared" si="9"/>
        <v>6.5200708153583392E-3</v>
      </c>
      <c r="E104">
        <v>978.8</v>
      </c>
      <c r="F104">
        <v>5.0642E-2</v>
      </c>
      <c r="G104">
        <v>1.2668573763792399</v>
      </c>
      <c r="H104">
        <v>4.1160168762964886E-3</v>
      </c>
      <c r="I104">
        <v>978.8</v>
      </c>
      <c r="J104">
        <v>7.3909000000000002E-2</v>
      </c>
      <c r="K104">
        <f t="shared" si="10"/>
        <v>1.2668573763792399</v>
      </c>
      <c r="L104">
        <f t="shared" si="11"/>
        <v>8.766981729111601E-3</v>
      </c>
      <c r="M104">
        <v>978.8</v>
      </c>
      <c r="N104">
        <v>5.3190000000000001E-2</v>
      </c>
      <c r="O104">
        <f t="shared" si="12"/>
        <v>1.2668573763792399</v>
      </c>
      <c r="P104">
        <f t="shared" si="13"/>
        <v>4.540622842345173E-3</v>
      </c>
      <c r="Q104">
        <v>978.8</v>
      </c>
      <c r="R104">
        <v>7.8663999999999998E-2</v>
      </c>
      <c r="S104">
        <f t="shared" si="14"/>
        <v>1.2668573763792399</v>
      </c>
      <c r="T104">
        <f t="shared" si="15"/>
        <v>9.9313320198690363E-3</v>
      </c>
    </row>
    <row r="105" spans="1:20" x14ac:dyDescent="0.3">
      <c r="A105">
        <v>977.6</v>
      </c>
      <c r="B105">
        <v>6.3875000000000001E-2</v>
      </c>
      <c r="C105">
        <f t="shared" si="8"/>
        <v>1.2684124386252045</v>
      </c>
      <c r="D105">
        <f t="shared" si="9"/>
        <v>6.5642152055888229E-3</v>
      </c>
      <c r="E105">
        <v>977.6</v>
      </c>
      <c r="F105">
        <v>5.0339000000000002E-2</v>
      </c>
      <c r="G105">
        <v>1.2684124386252045</v>
      </c>
      <c r="H105">
        <v>4.0769008759904343E-3</v>
      </c>
      <c r="I105">
        <v>977.6</v>
      </c>
      <c r="J105">
        <v>7.3996000000000006E-2</v>
      </c>
      <c r="K105">
        <f t="shared" si="10"/>
        <v>1.2684124386252045</v>
      </c>
      <c r="L105">
        <f t="shared" si="11"/>
        <v>8.8092203214124049E-3</v>
      </c>
      <c r="M105">
        <v>977.6</v>
      </c>
      <c r="N105">
        <v>5.3164000000000003E-2</v>
      </c>
      <c r="O105">
        <f t="shared" si="12"/>
        <v>1.2684124386252045</v>
      </c>
      <c r="P105">
        <f t="shared" si="13"/>
        <v>4.5473280217560759E-3</v>
      </c>
      <c r="Q105">
        <v>977.6</v>
      </c>
      <c r="R105">
        <v>7.8709000000000001E-2</v>
      </c>
      <c r="S105">
        <f t="shared" si="14"/>
        <v>1.2684124386252045</v>
      </c>
      <c r="T105">
        <f t="shared" si="15"/>
        <v>9.9671219949470403E-3</v>
      </c>
    </row>
    <row r="106" spans="1:20" x14ac:dyDescent="0.3">
      <c r="A106">
        <v>976.4</v>
      </c>
      <c r="B106">
        <v>6.3987000000000002E-2</v>
      </c>
      <c r="C106">
        <f t="shared" si="8"/>
        <v>1.2699713232281853</v>
      </c>
      <c r="D106">
        <f t="shared" si="9"/>
        <v>6.6034565829932168E-3</v>
      </c>
      <c r="E106">
        <v>976.4</v>
      </c>
      <c r="F106">
        <v>5.0297000000000001E-2</v>
      </c>
      <c r="G106">
        <v>1.2699713232281853</v>
      </c>
      <c r="H106">
        <v>4.0801111371320991E-3</v>
      </c>
      <c r="I106">
        <v>976.4</v>
      </c>
      <c r="J106">
        <v>7.5346999999999997E-2</v>
      </c>
      <c r="K106">
        <f t="shared" si="10"/>
        <v>1.2699713232281853</v>
      </c>
      <c r="L106">
        <f t="shared" si="11"/>
        <v>9.1562946379270156E-3</v>
      </c>
      <c r="M106">
        <v>976.4</v>
      </c>
      <c r="N106">
        <v>5.3221999999999998E-2</v>
      </c>
      <c r="O106">
        <f t="shared" si="12"/>
        <v>1.2699713232281853</v>
      </c>
      <c r="P106">
        <f t="shared" si="13"/>
        <v>4.5684640329036888E-3</v>
      </c>
      <c r="Q106">
        <v>976.4</v>
      </c>
      <c r="R106">
        <v>7.8876000000000002E-2</v>
      </c>
      <c r="S106">
        <f t="shared" si="14"/>
        <v>1.2699713232281853</v>
      </c>
      <c r="T106">
        <f t="shared" si="15"/>
        <v>1.0034080606006801E-2</v>
      </c>
    </row>
    <row r="107" spans="1:20" x14ac:dyDescent="0.3">
      <c r="A107">
        <v>975.2</v>
      </c>
      <c r="B107">
        <v>6.4042000000000002E-2</v>
      </c>
      <c r="C107">
        <f t="shared" si="8"/>
        <v>1.2715340442986054</v>
      </c>
      <c r="D107">
        <f t="shared" si="9"/>
        <v>6.6311027530399514E-3</v>
      </c>
      <c r="E107">
        <v>975.2</v>
      </c>
      <c r="F107">
        <v>5.0507999999999997E-2</v>
      </c>
      <c r="G107">
        <v>1.2715340442986054</v>
      </c>
      <c r="H107">
        <v>4.1245476824492708E-3</v>
      </c>
      <c r="I107">
        <v>975.2</v>
      </c>
      <c r="J107">
        <v>7.6049000000000005E-2</v>
      </c>
      <c r="K107">
        <f t="shared" si="10"/>
        <v>1.2715340442986054</v>
      </c>
      <c r="L107">
        <f t="shared" si="11"/>
        <v>9.3506758174693016E-3</v>
      </c>
      <c r="M107">
        <v>975.2</v>
      </c>
      <c r="N107">
        <v>5.3336000000000001E-2</v>
      </c>
      <c r="O107">
        <f t="shared" si="12"/>
        <v>1.2715340442986054</v>
      </c>
      <c r="P107">
        <f t="shared" si="13"/>
        <v>4.5993543388016239E-3</v>
      </c>
      <c r="Q107">
        <v>975.2</v>
      </c>
      <c r="R107">
        <v>7.9133999999999996E-2</v>
      </c>
      <c r="S107">
        <f t="shared" si="14"/>
        <v>1.2715340442986054</v>
      </c>
      <c r="T107">
        <f t="shared" si="15"/>
        <v>1.0124701367862277E-2</v>
      </c>
    </row>
    <row r="108" spans="1:20" x14ac:dyDescent="0.3">
      <c r="A108">
        <v>974</v>
      </c>
      <c r="B108">
        <v>6.4138000000000001E-2</v>
      </c>
      <c r="C108">
        <f t="shared" si="8"/>
        <v>1.2731006160164271</v>
      </c>
      <c r="D108">
        <f t="shared" si="9"/>
        <v>6.6673965067677492E-3</v>
      </c>
      <c r="E108">
        <v>974</v>
      </c>
      <c r="F108">
        <v>5.0637000000000001E-2</v>
      </c>
      <c r="G108">
        <v>1.2731006160164271</v>
      </c>
      <c r="H108">
        <v>4.1558646265051511E-3</v>
      </c>
      <c r="I108">
        <v>974</v>
      </c>
      <c r="J108">
        <v>7.5120999999999993E-2</v>
      </c>
      <c r="K108">
        <f t="shared" si="10"/>
        <v>1.2731006160164271</v>
      </c>
      <c r="L108">
        <f t="shared" si="11"/>
        <v>9.1463576099760063E-3</v>
      </c>
      <c r="M108">
        <v>974</v>
      </c>
      <c r="N108">
        <v>5.3325999999999998E-2</v>
      </c>
      <c r="O108">
        <f t="shared" si="12"/>
        <v>1.2731006160164271</v>
      </c>
      <c r="P108">
        <f t="shared" si="13"/>
        <v>4.6089656696043741E-3</v>
      </c>
      <c r="Q108">
        <v>974</v>
      </c>
      <c r="R108">
        <v>7.9374E-2</v>
      </c>
      <c r="S108">
        <f t="shared" si="14"/>
        <v>1.2731006160164271</v>
      </c>
      <c r="T108">
        <f t="shared" si="15"/>
        <v>1.021132244574291E-2</v>
      </c>
    </row>
    <row r="109" spans="1:20" x14ac:dyDescent="0.3">
      <c r="A109">
        <v>972.8</v>
      </c>
      <c r="B109">
        <v>6.4116000000000006E-2</v>
      </c>
      <c r="C109">
        <f t="shared" si="8"/>
        <v>1.274671052631579</v>
      </c>
      <c r="D109">
        <f t="shared" si="9"/>
        <v>6.6792713437337711E-3</v>
      </c>
      <c r="E109">
        <v>972.8</v>
      </c>
      <c r="F109">
        <v>5.0512000000000001E-2</v>
      </c>
      <c r="G109">
        <v>1.274671052631579</v>
      </c>
      <c r="H109">
        <v>4.1455807171918288E-3</v>
      </c>
      <c r="I109">
        <v>972.8</v>
      </c>
      <c r="J109">
        <v>7.3967000000000005E-2</v>
      </c>
      <c r="K109">
        <f t="shared" si="10"/>
        <v>1.274671052631579</v>
      </c>
      <c r="L109">
        <f t="shared" si="11"/>
        <v>8.8893960504150393E-3</v>
      </c>
      <c r="M109">
        <v>972.8</v>
      </c>
      <c r="N109">
        <v>5.3185999999999997E-2</v>
      </c>
      <c r="O109">
        <f t="shared" si="12"/>
        <v>1.274671052631579</v>
      </c>
      <c r="P109">
        <f t="shared" si="13"/>
        <v>4.5961151930469287E-3</v>
      </c>
      <c r="Q109">
        <v>972.8</v>
      </c>
      <c r="R109">
        <v>7.9366000000000006E-2</v>
      </c>
      <c r="S109">
        <f t="shared" si="14"/>
        <v>1.274671052631579</v>
      </c>
      <c r="T109">
        <f t="shared" si="15"/>
        <v>1.0234467042564331E-2</v>
      </c>
    </row>
    <row r="110" spans="1:20" x14ac:dyDescent="0.3">
      <c r="A110">
        <v>971.6</v>
      </c>
      <c r="B110">
        <v>6.4145999999999995E-2</v>
      </c>
      <c r="C110">
        <f t="shared" si="8"/>
        <v>1.2762453684643886</v>
      </c>
      <c r="D110">
        <f t="shared" si="9"/>
        <v>6.7020477530173083E-3</v>
      </c>
      <c r="E110">
        <v>971.6</v>
      </c>
      <c r="F110">
        <v>5.0283000000000001E-2</v>
      </c>
      <c r="G110">
        <v>1.2762453684643886</v>
      </c>
      <c r="H110">
        <v>4.1182311538665575E-3</v>
      </c>
      <c r="I110">
        <v>971.6</v>
      </c>
      <c r="J110">
        <v>7.4382000000000004E-2</v>
      </c>
      <c r="K110">
        <f t="shared" si="10"/>
        <v>1.2762453684643886</v>
      </c>
      <c r="L110">
        <f t="shared" si="11"/>
        <v>9.0116447139333439E-3</v>
      </c>
      <c r="M110">
        <v>971.6</v>
      </c>
      <c r="N110">
        <v>5.3193999999999998E-2</v>
      </c>
      <c r="O110">
        <f t="shared" si="12"/>
        <v>1.2762453684643886</v>
      </c>
      <c r="P110">
        <f t="shared" si="13"/>
        <v>4.6088614845151065E-3</v>
      </c>
      <c r="Q110">
        <v>971.6</v>
      </c>
      <c r="R110">
        <v>7.9344999999999999E-2</v>
      </c>
      <c r="S110">
        <f t="shared" si="14"/>
        <v>1.2762453684643886</v>
      </c>
      <c r="T110">
        <f t="shared" si="15"/>
        <v>1.0254334661445571E-2</v>
      </c>
    </row>
    <row r="111" spans="1:20" x14ac:dyDescent="0.3">
      <c r="A111">
        <v>970.4</v>
      </c>
      <c r="B111">
        <v>6.4219999999999999E-2</v>
      </c>
      <c r="C111">
        <f t="shared" si="8"/>
        <v>1.2778235779060181</v>
      </c>
      <c r="D111">
        <f t="shared" si="9"/>
        <v>6.7341439713627226E-3</v>
      </c>
      <c r="E111">
        <v>970.4</v>
      </c>
      <c r="F111">
        <v>5.0368000000000003E-2</v>
      </c>
      <c r="G111">
        <v>1.2778235779060181</v>
      </c>
      <c r="H111">
        <v>4.1423921233626655E-3</v>
      </c>
      <c r="I111">
        <v>970.4</v>
      </c>
      <c r="J111">
        <v>7.5691999999999995E-2</v>
      </c>
      <c r="K111">
        <f t="shared" si="10"/>
        <v>1.2778235779060181</v>
      </c>
      <c r="L111">
        <f t="shared" si="11"/>
        <v>9.3549561467993377E-3</v>
      </c>
      <c r="M111">
        <v>970.4</v>
      </c>
      <c r="N111">
        <v>5.3302000000000002E-2</v>
      </c>
      <c r="O111">
        <f t="shared" si="12"/>
        <v>1.2778235779060181</v>
      </c>
      <c r="P111">
        <f t="shared" si="13"/>
        <v>4.6390473413603249E-3</v>
      </c>
      <c r="Q111">
        <v>970.4</v>
      </c>
      <c r="R111">
        <v>7.9506999999999994E-2</v>
      </c>
      <c r="S111">
        <f t="shared" si="14"/>
        <v>1.2778235779060181</v>
      </c>
      <c r="T111">
        <f t="shared" si="15"/>
        <v>1.032173079983505E-2</v>
      </c>
    </row>
    <row r="112" spans="1:20" x14ac:dyDescent="0.3">
      <c r="A112">
        <v>969.2</v>
      </c>
      <c r="B112">
        <v>6.429E-2</v>
      </c>
      <c r="C112">
        <f t="shared" si="8"/>
        <v>1.2794056954189021</v>
      </c>
      <c r="D112">
        <f t="shared" si="9"/>
        <v>6.7655547190231735E-3</v>
      </c>
      <c r="E112">
        <v>969.2</v>
      </c>
      <c r="F112">
        <v>5.0643000000000001E-2</v>
      </c>
      <c r="G112">
        <v>1.2794056954189021</v>
      </c>
      <c r="H112">
        <v>4.1981254150561184E-3</v>
      </c>
      <c r="I112">
        <v>969.2</v>
      </c>
      <c r="J112">
        <v>7.5857999999999995E-2</v>
      </c>
      <c r="K112">
        <f t="shared" si="10"/>
        <v>1.2794056954189021</v>
      </c>
      <c r="L112">
        <f t="shared" si="11"/>
        <v>9.4193153308513855E-3</v>
      </c>
      <c r="M112">
        <v>969.2</v>
      </c>
      <c r="N112">
        <v>5.3414000000000003E-2</v>
      </c>
      <c r="O112">
        <f t="shared" si="12"/>
        <v>1.2794056954189021</v>
      </c>
      <c r="P112">
        <f t="shared" si="13"/>
        <v>4.6701062737362362E-3</v>
      </c>
      <c r="Q112">
        <v>969.2</v>
      </c>
      <c r="R112">
        <v>7.9645999999999995E-2</v>
      </c>
      <c r="S112">
        <f t="shared" si="14"/>
        <v>1.2794056954189021</v>
      </c>
      <c r="T112">
        <f t="shared" si="15"/>
        <v>1.0383517478538745E-2</v>
      </c>
    </row>
    <row r="113" spans="1:20" x14ac:dyDescent="0.3">
      <c r="A113">
        <v>968</v>
      </c>
      <c r="B113">
        <v>6.4501000000000003E-2</v>
      </c>
      <c r="C113">
        <f t="shared" si="8"/>
        <v>1.28099173553719</v>
      </c>
      <c r="D113">
        <f t="shared" si="9"/>
        <v>6.8269315961358521E-3</v>
      </c>
      <c r="E113">
        <v>968</v>
      </c>
      <c r="F113">
        <v>5.0797000000000002E-2</v>
      </c>
      <c r="G113">
        <v>1.28099173553719</v>
      </c>
      <c r="H113">
        <v>4.2341748102059278E-3</v>
      </c>
      <c r="I113">
        <v>968</v>
      </c>
      <c r="J113">
        <v>7.467E-2</v>
      </c>
      <c r="K113">
        <f t="shared" si="10"/>
        <v>1.28099173553719</v>
      </c>
      <c r="L113">
        <f t="shared" si="11"/>
        <v>9.1492387010791622E-3</v>
      </c>
      <c r="M113">
        <v>968</v>
      </c>
      <c r="N113">
        <v>5.3302000000000002E-2</v>
      </c>
      <c r="O113">
        <f t="shared" si="12"/>
        <v>1.28099173553719</v>
      </c>
      <c r="P113">
        <f t="shared" si="13"/>
        <v>4.662079398681785E-3</v>
      </c>
      <c r="Q113">
        <v>968</v>
      </c>
      <c r="R113">
        <v>7.9891000000000004E-2</v>
      </c>
      <c r="S113">
        <f t="shared" si="14"/>
        <v>1.28099173553719</v>
      </c>
      <c r="T113">
        <f t="shared" si="15"/>
        <v>1.0473416395124993E-2</v>
      </c>
    </row>
    <row r="114" spans="1:20" x14ac:dyDescent="0.3">
      <c r="A114">
        <v>966.8</v>
      </c>
      <c r="B114">
        <v>6.4798999999999995E-2</v>
      </c>
      <c r="C114">
        <f t="shared" si="8"/>
        <v>1.2825817128671908</v>
      </c>
      <c r="D114">
        <f t="shared" si="9"/>
        <v>6.9072741631362724E-3</v>
      </c>
      <c r="E114">
        <v>966.8</v>
      </c>
      <c r="F114">
        <v>5.0772999999999999E-2</v>
      </c>
      <c r="G114">
        <v>1.2825817128671908</v>
      </c>
      <c r="H114">
        <v>4.2406822953483031E-3</v>
      </c>
      <c r="I114">
        <v>966.8</v>
      </c>
      <c r="J114">
        <v>7.4126999999999998E-2</v>
      </c>
      <c r="K114">
        <f t="shared" si="10"/>
        <v>1.2825817128671908</v>
      </c>
      <c r="L114">
        <f t="shared" si="11"/>
        <v>9.0390530459736555E-3</v>
      </c>
      <c r="M114">
        <v>966.8</v>
      </c>
      <c r="N114">
        <v>5.3248999999999998E-2</v>
      </c>
      <c r="O114">
        <f t="shared" si="12"/>
        <v>1.2825817128671908</v>
      </c>
      <c r="P114">
        <f t="shared" si="13"/>
        <v>4.664370064136788E-3</v>
      </c>
      <c r="Q114">
        <v>966.8</v>
      </c>
      <c r="R114">
        <v>8.0223000000000003E-2</v>
      </c>
      <c r="S114">
        <f t="shared" si="14"/>
        <v>1.2825817128671908</v>
      </c>
      <c r="T114">
        <f t="shared" si="15"/>
        <v>1.0586877411688242E-2</v>
      </c>
    </row>
    <row r="115" spans="1:20" x14ac:dyDescent="0.3">
      <c r="A115">
        <v>965.6</v>
      </c>
      <c r="B115">
        <v>6.4925999999999998E-2</v>
      </c>
      <c r="C115">
        <f t="shared" si="8"/>
        <v>1.284175642087821</v>
      </c>
      <c r="D115">
        <f t="shared" si="9"/>
        <v>6.9516220322696437E-3</v>
      </c>
      <c r="E115">
        <v>965.6</v>
      </c>
      <c r="F115">
        <v>5.0816E-2</v>
      </c>
      <c r="G115">
        <v>1.284175642087821</v>
      </c>
      <c r="H115">
        <v>4.2584329048789534E-3</v>
      </c>
      <c r="I115">
        <v>965.6</v>
      </c>
      <c r="J115">
        <v>7.5173000000000004E-2</v>
      </c>
      <c r="K115">
        <f t="shared" si="10"/>
        <v>1.284175642087821</v>
      </c>
      <c r="L115">
        <f t="shared" si="11"/>
        <v>9.3190710083354555E-3</v>
      </c>
      <c r="M115">
        <v>965.6</v>
      </c>
      <c r="N115">
        <v>5.3420000000000002E-2</v>
      </c>
      <c r="O115">
        <f t="shared" si="12"/>
        <v>1.284175642087821</v>
      </c>
      <c r="P115">
        <f t="shared" si="13"/>
        <v>4.7060509366447728E-3</v>
      </c>
      <c r="Q115">
        <v>965.6</v>
      </c>
      <c r="R115">
        <v>8.0475000000000005E-2</v>
      </c>
      <c r="S115">
        <f t="shared" si="14"/>
        <v>1.284175642087821</v>
      </c>
      <c r="T115">
        <f t="shared" si="15"/>
        <v>1.0679989528127144E-2</v>
      </c>
    </row>
    <row r="116" spans="1:20" x14ac:dyDescent="0.3">
      <c r="A116">
        <v>964.4</v>
      </c>
      <c r="B116">
        <v>6.4878000000000005E-2</v>
      </c>
      <c r="C116">
        <f t="shared" si="8"/>
        <v>1.2857735379510578</v>
      </c>
      <c r="D116">
        <f t="shared" si="9"/>
        <v>6.9586320604116255E-3</v>
      </c>
      <c r="E116">
        <v>964.4</v>
      </c>
      <c r="F116">
        <v>5.0724999999999999E-2</v>
      </c>
      <c r="G116">
        <v>1.2857735379510578</v>
      </c>
      <c r="H116">
        <v>4.2537609329715642E-3</v>
      </c>
      <c r="I116">
        <v>964.4</v>
      </c>
      <c r="J116">
        <v>7.6250999999999999E-2</v>
      </c>
      <c r="K116">
        <f t="shared" si="10"/>
        <v>1.2857735379510578</v>
      </c>
      <c r="L116">
        <f t="shared" si="11"/>
        <v>9.6121392600398321E-3</v>
      </c>
      <c r="M116">
        <v>964.4</v>
      </c>
      <c r="N116">
        <v>5.3457999999999999E-2</v>
      </c>
      <c r="O116">
        <f t="shared" si="12"/>
        <v>1.2857735379510578</v>
      </c>
      <c r="P116">
        <f t="shared" si="13"/>
        <v>4.7244839749310211E-3</v>
      </c>
      <c r="Q116">
        <v>964.4</v>
      </c>
      <c r="R116">
        <v>8.0426999999999998E-2</v>
      </c>
      <c r="S116">
        <f t="shared" si="14"/>
        <v>1.2857735379510578</v>
      </c>
      <c r="T116">
        <f t="shared" si="15"/>
        <v>1.0693815963039924E-2</v>
      </c>
    </row>
    <row r="117" spans="1:20" x14ac:dyDescent="0.3">
      <c r="A117">
        <v>963.2</v>
      </c>
      <c r="B117">
        <v>6.497E-2</v>
      </c>
      <c r="C117">
        <f t="shared" si="8"/>
        <v>1.287375415282392</v>
      </c>
      <c r="D117">
        <f t="shared" si="9"/>
        <v>6.9957802012739923E-3</v>
      </c>
      <c r="E117">
        <v>963.2</v>
      </c>
      <c r="F117">
        <v>5.0786999999999999E-2</v>
      </c>
      <c r="G117">
        <v>1.287375415282392</v>
      </c>
      <c r="H117">
        <v>4.2747974525822706E-3</v>
      </c>
      <c r="I117">
        <v>963.2</v>
      </c>
      <c r="J117">
        <v>7.5950000000000004E-2</v>
      </c>
      <c r="K117">
        <f t="shared" si="10"/>
        <v>1.287375415282392</v>
      </c>
      <c r="L117">
        <f t="shared" si="11"/>
        <v>9.5601780100730126E-3</v>
      </c>
      <c r="M117">
        <v>963.2</v>
      </c>
      <c r="N117">
        <v>5.3319999999999999E-2</v>
      </c>
      <c r="O117">
        <f t="shared" si="12"/>
        <v>1.287375415282392</v>
      </c>
      <c r="P117">
        <f t="shared" si="13"/>
        <v>4.7118418367346942E-3</v>
      </c>
      <c r="Q117">
        <v>963.2</v>
      </c>
      <c r="R117">
        <v>8.0479999999999996E-2</v>
      </c>
      <c r="S117">
        <f t="shared" si="14"/>
        <v>1.287375415282392</v>
      </c>
      <c r="T117">
        <f t="shared" si="15"/>
        <v>1.0734612156598711E-2</v>
      </c>
    </row>
    <row r="118" spans="1:20" x14ac:dyDescent="0.3">
      <c r="A118">
        <v>962</v>
      </c>
      <c r="B118">
        <v>6.4949999999999994E-2</v>
      </c>
      <c r="C118">
        <f t="shared" si="8"/>
        <v>1.2889812889812891</v>
      </c>
      <c r="D118">
        <f t="shared" si="9"/>
        <v>7.0089270058480025E-3</v>
      </c>
      <c r="E118">
        <v>962</v>
      </c>
      <c r="F118">
        <v>5.0983000000000001E-2</v>
      </c>
      <c r="G118">
        <v>1.2889812889812891</v>
      </c>
      <c r="H118">
        <v>4.3186101438513853E-3</v>
      </c>
      <c r="I118">
        <v>962</v>
      </c>
      <c r="J118">
        <v>7.492E-2</v>
      </c>
      <c r="K118">
        <f t="shared" si="10"/>
        <v>1.2889812889812891</v>
      </c>
      <c r="L118">
        <f t="shared" si="11"/>
        <v>9.325857254074801E-3</v>
      </c>
      <c r="M118">
        <v>962</v>
      </c>
      <c r="N118">
        <v>5.3421000000000003E-2</v>
      </c>
      <c r="O118">
        <f t="shared" si="12"/>
        <v>1.2889812889812891</v>
      </c>
      <c r="P118">
        <f t="shared" si="13"/>
        <v>4.7415163568639493E-3</v>
      </c>
      <c r="Q118">
        <v>962</v>
      </c>
      <c r="R118">
        <v>8.0523999999999998E-2</v>
      </c>
      <c r="S118">
        <f t="shared" si="14"/>
        <v>1.2889812889812891</v>
      </c>
      <c r="T118">
        <f t="shared" si="15"/>
        <v>1.0773179762424956E-2</v>
      </c>
    </row>
    <row r="119" spans="1:20" x14ac:dyDescent="0.3">
      <c r="A119">
        <v>960.8</v>
      </c>
      <c r="B119">
        <v>6.4949000000000007E-2</v>
      </c>
      <c r="C119">
        <f t="shared" si="8"/>
        <v>1.2905911740216487</v>
      </c>
      <c r="D119">
        <f t="shared" si="9"/>
        <v>7.0262293037113149E-3</v>
      </c>
      <c r="E119">
        <v>960.8</v>
      </c>
      <c r="F119">
        <v>5.0840000000000003E-2</v>
      </c>
      <c r="G119">
        <v>1.2905911740216487</v>
      </c>
      <c r="H119">
        <v>4.3051517601554639E-3</v>
      </c>
      <c r="I119">
        <v>960.8</v>
      </c>
      <c r="J119">
        <v>7.4421000000000001E-2</v>
      </c>
      <c r="K119">
        <f t="shared" si="10"/>
        <v>1.2905911740216487</v>
      </c>
      <c r="L119">
        <f t="shared" si="11"/>
        <v>9.2250426833470726E-3</v>
      </c>
      <c r="M119">
        <v>960.8</v>
      </c>
      <c r="N119">
        <v>5.3448000000000002E-2</v>
      </c>
      <c r="O119">
        <f t="shared" si="12"/>
        <v>1.2905911740216487</v>
      </c>
      <c r="P119">
        <f t="shared" si="13"/>
        <v>4.7581737750875116E-3</v>
      </c>
      <c r="Q119">
        <v>960.8</v>
      </c>
      <c r="R119">
        <v>8.0493999999999996E-2</v>
      </c>
      <c r="S119">
        <f t="shared" si="14"/>
        <v>1.2905911740216487</v>
      </c>
      <c r="T119">
        <f t="shared" si="15"/>
        <v>1.0792061220485843E-2</v>
      </c>
    </row>
    <row r="120" spans="1:20" x14ac:dyDescent="0.3">
      <c r="A120">
        <v>959.6</v>
      </c>
      <c r="B120">
        <v>6.5103999999999995E-2</v>
      </c>
      <c r="C120">
        <f t="shared" si="8"/>
        <v>1.2922050854522718</v>
      </c>
      <c r="D120">
        <f t="shared" si="9"/>
        <v>7.0774732527604158E-3</v>
      </c>
      <c r="E120">
        <v>959.6</v>
      </c>
      <c r="F120">
        <v>5.0560000000000001E-2</v>
      </c>
      <c r="G120">
        <v>1.2922050854522718</v>
      </c>
      <c r="H120">
        <v>4.2685170676054589E-3</v>
      </c>
      <c r="I120">
        <v>959.6</v>
      </c>
      <c r="J120">
        <v>7.5137999999999996E-2</v>
      </c>
      <c r="K120">
        <f t="shared" si="10"/>
        <v>1.2922050854522718</v>
      </c>
      <c r="L120">
        <f t="shared" si="11"/>
        <v>9.4271876886385022E-3</v>
      </c>
      <c r="M120">
        <v>959.6</v>
      </c>
      <c r="N120">
        <v>5.3365000000000003E-2</v>
      </c>
      <c r="O120">
        <f t="shared" si="12"/>
        <v>1.2922050854522718</v>
      </c>
      <c r="P120">
        <f t="shared" si="13"/>
        <v>4.7552780853787726E-3</v>
      </c>
      <c r="Q120">
        <v>959.6</v>
      </c>
      <c r="R120">
        <v>8.0667000000000003E-2</v>
      </c>
      <c r="S120">
        <f t="shared" si="14"/>
        <v>1.2922050854522718</v>
      </c>
      <c r="T120">
        <f t="shared" si="15"/>
        <v>1.0865624777186758E-2</v>
      </c>
    </row>
    <row r="121" spans="1:20" x14ac:dyDescent="0.3">
      <c r="A121">
        <v>958.4</v>
      </c>
      <c r="B121">
        <v>6.5087999999999993E-2</v>
      </c>
      <c r="C121">
        <f t="shared" si="8"/>
        <v>1.2938230383973288</v>
      </c>
      <c r="D121">
        <f t="shared" si="9"/>
        <v>7.0917205532871974E-3</v>
      </c>
      <c r="E121">
        <v>958.4</v>
      </c>
      <c r="F121">
        <v>5.0569000000000003E-2</v>
      </c>
      <c r="G121">
        <v>1.2938230383973288</v>
      </c>
      <c r="H121">
        <v>4.2807364568399333E-3</v>
      </c>
      <c r="I121">
        <v>958.4</v>
      </c>
      <c r="J121">
        <v>7.6176999999999995E-2</v>
      </c>
      <c r="K121">
        <f t="shared" si="10"/>
        <v>1.2938230383973288</v>
      </c>
      <c r="L121">
        <f t="shared" si="11"/>
        <v>9.713986393517924E-3</v>
      </c>
      <c r="M121">
        <v>958.4</v>
      </c>
      <c r="N121">
        <v>5.3296000000000003E-2</v>
      </c>
      <c r="O121">
        <f t="shared" si="12"/>
        <v>1.2938230383973288</v>
      </c>
      <c r="P121">
        <f t="shared" si="13"/>
        <v>4.7548737583228582E-3</v>
      </c>
      <c r="Q121">
        <v>958.4</v>
      </c>
      <c r="R121">
        <v>8.0863000000000004E-2</v>
      </c>
      <c r="S121">
        <f t="shared" si="14"/>
        <v>1.2938230383973288</v>
      </c>
      <c r="T121">
        <f t="shared" si="15"/>
        <v>1.0945849166754344E-2</v>
      </c>
    </row>
    <row r="122" spans="1:20" x14ac:dyDescent="0.3">
      <c r="A122">
        <v>957.2</v>
      </c>
      <c r="B122">
        <v>6.5115000000000006E-2</v>
      </c>
      <c r="C122">
        <f t="shared" si="8"/>
        <v>1.2954450480568325</v>
      </c>
      <c r="D122">
        <f t="shared" si="9"/>
        <v>7.1154124645570072E-3</v>
      </c>
      <c r="E122">
        <v>957.2</v>
      </c>
      <c r="F122">
        <v>5.0722999999999997E-2</v>
      </c>
      <c r="G122">
        <v>1.2954450480568325</v>
      </c>
      <c r="H122">
        <v>4.317654173762832E-3</v>
      </c>
      <c r="I122">
        <v>957.2</v>
      </c>
      <c r="J122">
        <v>7.6486999999999999E-2</v>
      </c>
      <c r="K122">
        <f t="shared" si="10"/>
        <v>1.2954450480568325</v>
      </c>
      <c r="L122">
        <f t="shared" si="11"/>
        <v>9.8177788423663617E-3</v>
      </c>
      <c r="M122">
        <v>957.2</v>
      </c>
      <c r="N122">
        <v>5.3296999999999997E-2</v>
      </c>
      <c r="O122">
        <f t="shared" si="12"/>
        <v>1.2954450480568325</v>
      </c>
      <c r="P122">
        <f t="shared" si="13"/>
        <v>4.7669820701258326E-3</v>
      </c>
      <c r="Q122">
        <v>957.2</v>
      </c>
      <c r="R122">
        <v>8.0988000000000004E-2</v>
      </c>
      <c r="S122">
        <f t="shared" si="14"/>
        <v>1.2954450480568325</v>
      </c>
      <c r="T122">
        <f t="shared" si="15"/>
        <v>1.1007262885575337E-2</v>
      </c>
    </row>
    <row r="123" spans="1:20" x14ac:dyDescent="0.3">
      <c r="A123">
        <v>956</v>
      </c>
      <c r="B123">
        <v>6.5259999999999999E-2</v>
      </c>
      <c r="C123">
        <f t="shared" si="8"/>
        <v>1.2970711297071129</v>
      </c>
      <c r="D123">
        <f t="shared" si="9"/>
        <v>7.1650912336968893E-3</v>
      </c>
      <c r="E123">
        <v>956</v>
      </c>
      <c r="F123">
        <v>5.0796000000000001E-2</v>
      </c>
      <c r="G123">
        <v>1.2970711297071129</v>
      </c>
      <c r="H123">
        <v>4.3409683040843122E-3</v>
      </c>
      <c r="I123">
        <v>956</v>
      </c>
      <c r="J123">
        <v>7.5841000000000006E-2</v>
      </c>
      <c r="K123">
        <f t="shared" si="10"/>
        <v>1.2970711297071129</v>
      </c>
      <c r="L123">
        <f t="shared" si="11"/>
        <v>9.6768873917490936E-3</v>
      </c>
      <c r="M123">
        <v>956</v>
      </c>
      <c r="N123">
        <v>5.3191000000000002E-2</v>
      </c>
      <c r="O123">
        <f t="shared" si="12"/>
        <v>1.2970711297071129</v>
      </c>
      <c r="P123">
        <f t="shared" si="13"/>
        <v>4.7599664996078508E-3</v>
      </c>
      <c r="Q123">
        <v>956</v>
      </c>
      <c r="R123">
        <v>8.1102999999999995E-2</v>
      </c>
      <c r="S123">
        <f t="shared" si="14"/>
        <v>1.2970711297071129</v>
      </c>
      <c r="T123">
        <f t="shared" si="15"/>
        <v>1.1066274122037428E-2</v>
      </c>
    </row>
    <row r="124" spans="1:20" x14ac:dyDescent="0.3">
      <c r="A124">
        <v>954.8</v>
      </c>
      <c r="B124">
        <v>6.5337999999999993E-2</v>
      </c>
      <c r="C124">
        <f t="shared" si="8"/>
        <v>1.2987012987012987</v>
      </c>
      <c r="D124">
        <f t="shared" si="9"/>
        <v>7.2002938842975189E-3</v>
      </c>
      <c r="E124">
        <v>954.8</v>
      </c>
      <c r="F124">
        <v>5.0679000000000002E-2</v>
      </c>
      <c r="G124">
        <v>1.2987012987012987</v>
      </c>
      <c r="H124">
        <v>4.3318621032214545E-3</v>
      </c>
      <c r="I124">
        <v>954.8</v>
      </c>
      <c r="J124">
        <v>7.4803999999999995E-2</v>
      </c>
      <c r="K124">
        <f t="shared" si="10"/>
        <v>1.2987012987012987</v>
      </c>
      <c r="L124">
        <f t="shared" si="11"/>
        <v>9.4377439973013979E-3</v>
      </c>
      <c r="M124">
        <v>954.8</v>
      </c>
      <c r="N124">
        <v>5.3064E-2</v>
      </c>
      <c r="O124">
        <f t="shared" si="12"/>
        <v>1.2987012987012987</v>
      </c>
      <c r="P124">
        <f t="shared" si="13"/>
        <v>4.7491787755102044E-3</v>
      </c>
      <c r="Q124">
        <v>954.8</v>
      </c>
      <c r="R124">
        <v>8.1176999999999999E-2</v>
      </c>
      <c r="S124">
        <f t="shared" si="14"/>
        <v>1.2987012987012987</v>
      </c>
      <c r="T124">
        <f t="shared" si="15"/>
        <v>1.1114362167313206E-2</v>
      </c>
    </row>
    <row r="125" spans="1:20" x14ac:dyDescent="0.3">
      <c r="A125">
        <v>953.6</v>
      </c>
      <c r="B125">
        <v>6.5267000000000006E-2</v>
      </c>
      <c r="C125">
        <f t="shared" si="8"/>
        <v>1.3003355704697985</v>
      </c>
      <c r="D125">
        <f t="shared" si="9"/>
        <v>7.2027474457953041E-3</v>
      </c>
      <c r="E125">
        <v>953.6</v>
      </c>
      <c r="F125">
        <v>5.0618999999999997E-2</v>
      </c>
      <c r="G125">
        <v>1.3003355704697985</v>
      </c>
      <c r="H125">
        <v>4.3324943796890459E-3</v>
      </c>
      <c r="I125">
        <v>953.6</v>
      </c>
      <c r="J125">
        <v>7.4302999999999994E-2</v>
      </c>
      <c r="K125">
        <f t="shared" si="10"/>
        <v>1.3003355704697985</v>
      </c>
      <c r="L125">
        <f t="shared" si="11"/>
        <v>9.3351990627691984E-3</v>
      </c>
      <c r="M125">
        <v>953.6</v>
      </c>
      <c r="N125">
        <v>5.3136000000000003E-2</v>
      </c>
      <c r="O125">
        <f t="shared" si="12"/>
        <v>1.3003355704697985</v>
      </c>
      <c r="P125">
        <f t="shared" si="13"/>
        <v>4.7740680154047107E-3</v>
      </c>
      <c r="Q125">
        <v>953.6</v>
      </c>
      <c r="R125">
        <v>8.1373000000000001E-2</v>
      </c>
      <c r="S125">
        <f t="shared" si="14"/>
        <v>1.3003355704697985</v>
      </c>
      <c r="T125">
        <f t="shared" si="15"/>
        <v>1.1196223018123126E-2</v>
      </c>
    </row>
    <row r="126" spans="1:20" x14ac:dyDescent="0.3">
      <c r="A126">
        <v>952.4</v>
      </c>
      <c r="B126">
        <v>6.5450999999999995E-2</v>
      </c>
      <c r="C126">
        <f t="shared" si="8"/>
        <v>1.3019739605207896</v>
      </c>
      <c r="D126">
        <f t="shared" si="9"/>
        <v>7.2616810465622695E-3</v>
      </c>
      <c r="E126">
        <v>952.4</v>
      </c>
      <c r="F126">
        <v>5.0622E-2</v>
      </c>
      <c r="G126">
        <v>1.3019739605207896</v>
      </c>
      <c r="H126">
        <v>4.3439337770156813E-3</v>
      </c>
      <c r="I126">
        <v>952.4</v>
      </c>
      <c r="J126">
        <v>7.4541999999999997E-2</v>
      </c>
      <c r="K126">
        <f t="shared" si="10"/>
        <v>1.3019739605207896</v>
      </c>
      <c r="L126">
        <f t="shared" si="11"/>
        <v>9.4190408125717374E-3</v>
      </c>
      <c r="M126">
        <v>952.4</v>
      </c>
      <c r="N126">
        <v>5.3283999999999998E-2</v>
      </c>
      <c r="O126">
        <f t="shared" si="12"/>
        <v>1.3019739605207896</v>
      </c>
      <c r="P126">
        <f t="shared" si="13"/>
        <v>4.8128046714778433E-3</v>
      </c>
      <c r="Q126">
        <v>952.4</v>
      </c>
      <c r="R126">
        <v>8.1626000000000004E-2</v>
      </c>
      <c r="S126">
        <f t="shared" si="14"/>
        <v>1.3019739605207896</v>
      </c>
      <c r="T126">
        <f t="shared" si="15"/>
        <v>1.1294360002892847E-2</v>
      </c>
    </row>
    <row r="127" spans="1:20" x14ac:dyDescent="0.3">
      <c r="A127">
        <v>951.2</v>
      </c>
      <c r="B127">
        <v>6.5521999999999997E-2</v>
      </c>
      <c r="C127">
        <f t="shared" si="8"/>
        <v>1.3036164844407063</v>
      </c>
      <c r="D127">
        <f t="shared" si="9"/>
        <v>7.2958177694255073E-3</v>
      </c>
      <c r="E127">
        <v>951.2</v>
      </c>
      <c r="F127">
        <v>5.0672000000000002E-2</v>
      </c>
      <c r="G127">
        <v>1.3036164844407063</v>
      </c>
      <c r="H127">
        <v>4.3635080263786132E-3</v>
      </c>
      <c r="I127">
        <v>951.2</v>
      </c>
      <c r="J127">
        <v>7.5556999999999999E-2</v>
      </c>
      <c r="K127">
        <f t="shared" si="10"/>
        <v>1.3036164844407063</v>
      </c>
      <c r="L127">
        <f t="shared" si="11"/>
        <v>9.7017280978513431E-3</v>
      </c>
      <c r="M127">
        <v>951.2</v>
      </c>
      <c r="N127">
        <v>5.3387999999999998E-2</v>
      </c>
      <c r="O127">
        <f t="shared" si="12"/>
        <v>1.3036164844407063</v>
      </c>
      <c r="P127">
        <f t="shared" si="13"/>
        <v>4.8438087868539811E-3</v>
      </c>
      <c r="Q127">
        <v>951.2</v>
      </c>
      <c r="R127">
        <v>8.1738000000000005E-2</v>
      </c>
      <c r="S127">
        <f t="shared" si="14"/>
        <v>1.3036164844407063</v>
      </c>
      <c r="T127">
        <f t="shared" si="15"/>
        <v>1.1353968921173272E-2</v>
      </c>
    </row>
    <row r="128" spans="1:20" x14ac:dyDescent="0.3">
      <c r="A128">
        <v>950</v>
      </c>
      <c r="B128">
        <v>6.5629000000000007E-2</v>
      </c>
      <c r="C128">
        <f t="shared" si="8"/>
        <v>1.3052631578947369</v>
      </c>
      <c r="D128">
        <f t="shared" si="9"/>
        <v>7.3381694067607773E-3</v>
      </c>
      <c r="E128">
        <v>950</v>
      </c>
      <c r="F128">
        <v>5.0826999999999997E-2</v>
      </c>
      <c r="G128">
        <v>1.3052631578947369</v>
      </c>
      <c r="H128">
        <v>4.4013419714464272E-3</v>
      </c>
      <c r="I128">
        <v>950</v>
      </c>
      <c r="J128">
        <v>7.6549000000000006E-2</v>
      </c>
      <c r="K128">
        <f t="shared" si="10"/>
        <v>1.3052631578947369</v>
      </c>
      <c r="L128">
        <f t="shared" si="11"/>
        <v>9.9833248520527443E-3</v>
      </c>
      <c r="M128">
        <v>950</v>
      </c>
      <c r="N128">
        <v>5.3287000000000001E-2</v>
      </c>
      <c r="O128">
        <f t="shared" si="12"/>
        <v>1.3052631578947369</v>
      </c>
      <c r="P128">
        <f t="shared" si="13"/>
        <v>4.8376974158165099E-3</v>
      </c>
      <c r="Q128">
        <v>950</v>
      </c>
      <c r="R128">
        <v>8.1858E-2</v>
      </c>
      <c r="S128">
        <f t="shared" si="14"/>
        <v>1.3052631578947369</v>
      </c>
      <c r="T128">
        <f t="shared" si="15"/>
        <v>1.1416117202622051E-2</v>
      </c>
    </row>
    <row r="129" spans="1:20" x14ac:dyDescent="0.3">
      <c r="A129">
        <v>948.8</v>
      </c>
      <c r="B129">
        <v>6.5598000000000004E-2</v>
      </c>
      <c r="C129">
        <f t="shared" si="8"/>
        <v>1.3069139966273189</v>
      </c>
      <c r="D129">
        <f t="shared" si="9"/>
        <v>7.349794819272914E-3</v>
      </c>
      <c r="E129">
        <v>948.8</v>
      </c>
      <c r="F129">
        <v>5.0608E-2</v>
      </c>
      <c r="G129">
        <v>1.3069139966273189</v>
      </c>
      <c r="H129">
        <v>4.3745397525373321E-3</v>
      </c>
      <c r="I129">
        <v>948.8</v>
      </c>
      <c r="J129">
        <v>7.6734999999999998E-2</v>
      </c>
      <c r="K129">
        <f t="shared" si="10"/>
        <v>1.3069139966273189</v>
      </c>
      <c r="L129">
        <f t="shared" si="11"/>
        <v>1.0057290928285381E-2</v>
      </c>
      <c r="M129">
        <v>948.8</v>
      </c>
      <c r="N129">
        <v>5.3207999999999998E-2</v>
      </c>
      <c r="O129">
        <f t="shared" si="12"/>
        <v>1.3069139966273189</v>
      </c>
      <c r="P129">
        <f t="shared" si="13"/>
        <v>4.8355723759771832E-3</v>
      </c>
      <c r="Q129">
        <v>948.8</v>
      </c>
      <c r="R129">
        <v>8.1776000000000001E-2</v>
      </c>
      <c r="S129">
        <f t="shared" si="14"/>
        <v>1.3069139966273189</v>
      </c>
      <c r="T129">
        <f t="shared" si="15"/>
        <v>1.1422094409368436E-2</v>
      </c>
    </row>
    <row r="130" spans="1:20" x14ac:dyDescent="0.3">
      <c r="A130">
        <v>947.6</v>
      </c>
      <c r="B130">
        <v>6.5715999999999997E-2</v>
      </c>
      <c r="C130">
        <f t="shared" si="8"/>
        <v>1.3085690164626425</v>
      </c>
      <c r="D130">
        <f t="shared" si="9"/>
        <v>7.3949545325160829E-3</v>
      </c>
      <c r="E130">
        <v>947.6</v>
      </c>
      <c r="F130">
        <v>5.0782000000000001E-2</v>
      </c>
      <c r="G130">
        <v>1.3085690164626425</v>
      </c>
      <c r="H130">
        <v>4.4158353164921674E-3</v>
      </c>
      <c r="I130">
        <v>947.6</v>
      </c>
      <c r="J130">
        <v>7.6063000000000006E-2</v>
      </c>
      <c r="K130">
        <f t="shared" si="10"/>
        <v>1.3085690164626425</v>
      </c>
      <c r="L130">
        <f t="shared" si="11"/>
        <v>9.9069544694263059E-3</v>
      </c>
      <c r="M130">
        <v>947.6</v>
      </c>
      <c r="N130">
        <v>5.3247999999999997E-2</v>
      </c>
      <c r="O130">
        <f t="shared" si="12"/>
        <v>1.3085690164626425</v>
      </c>
      <c r="P130">
        <f t="shared" si="13"/>
        <v>4.855118863026202E-3</v>
      </c>
      <c r="Q130">
        <v>947.6</v>
      </c>
      <c r="R130">
        <v>8.1937999999999997E-2</v>
      </c>
      <c r="S130">
        <f t="shared" si="14"/>
        <v>1.3085690164626425</v>
      </c>
      <c r="T130">
        <f t="shared" si="15"/>
        <v>1.1496456081862226E-2</v>
      </c>
    </row>
    <row r="131" spans="1:20" x14ac:dyDescent="0.3">
      <c r="A131">
        <v>946.4</v>
      </c>
      <c r="B131">
        <v>6.5837000000000007E-2</v>
      </c>
      <c r="C131">
        <f t="shared" si="8"/>
        <v>1.3102282333051565</v>
      </c>
      <c r="D131">
        <f t="shared" si="9"/>
        <v>7.4410457259917748E-3</v>
      </c>
      <c r="E131">
        <v>946.4</v>
      </c>
      <c r="F131">
        <v>5.0846000000000002E-2</v>
      </c>
      <c r="G131">
        <v>1.3102282333051565</v>
      </c>
      <c r="H131">
        <v>4.4382063793927647E-3</v>
      </c>
      <c r="I131">
        <v>946.4</v>
      </c>
      <c r="J131">
        <v>7.5000999999999998E-2</v>
      </c>
      <c r="K131">
        <f t="shared" si="10"/>
        <v>1.3102282333051565</v>
      </c>
      <c r="L131">
        <f t="shared" si="11"/>
        <v>9.6566838877636795E-3</v>
      </c>
      <c r="M131">
        <v>946.4</v>
      </c>
      <c r="N131">
        <v>5.3197000000000001E-2</v>
      </c>
      <c r="O131">
        <f t="shared" si="12"/>
        <v>1.3102282333051565</v>
      </c>
      <c r="P131">
        <f t="shared" si="13"/>
        <v>4.8581194590471962E-3</v>
      </c>
      <c r="Q131">
        <v>946.4</v>
      </c>
      <c r="R131">
        <v>8.2290000000000002E-2</v>
      </c>
      <c r="S131">
        <f t="shared" si="14"/>
        <v>1.3102282333051565</v>
      </c>
      <c r="T131">
        <f t="shared" si="15"/>
        <v>1.1624868041299363E-2</v>
      </c>
    </row>
    <row r="132" spans="1:20" x14ac:dyDescent="0.3">
      <c r="A132">
        <v>945.2</v>
      </c>
      <c r="B132">
        <v>6.5783999999999995E-2</v>
      </c>
      <c r="C132">
        <f t="shared" ref="C132:C195" si="16">1240/A132</f>
        <v>1.3118916631400761</v>
      </c>
      <c r="D132">
        <f t="shared" ref="D132:D195" si="17">(B132*C132)^2</f>
        <v>7.4479456517918255E-3</v>
      </c>
      <c r="E132">
        <v>945.2</v>
      </c>
      <c r="F132">
        <v>5.0997000000000001E-2</v>
      </c>
      <c r="G132">
        <v>1.3118916631400761</v>
      </c>
      <c r="H132">
        <v>4.4759497440689262E-3</v>
      </c>
      <c r="I132">
        <v>945.2</v>
      </c>
      <c r="J132">
        <v>7.4790999999999996E-2</v>
      </c>
      <c r="K132">
        <f t="shared" ref="K132:K195" si="18">1240/I132</f>
        <v>1.3118916631400761</v>
      </c>
      <c r="L132">
        <f t="shared" ref="L132:L195" si="19">(J132*K132)^2</f>
        <v>9.6270809688599225E-3</v>
      </c>
      <c r="M132">
        <v>945.2</v>
      </c>
      <c r="N132">
        <v>5.3199000000000003E-2</v>
      </c>
      <c r="O132">
        <f t="shared" ref="O132:O195" si="20">1240/M132</f>
        <v>1.3118916631400761</v>
      </c>
      <c r="P132">
        <f t="shared" ref="P132:P195" si="21">(N132*O132)^2</f>
        <v>4.8708289876622764E-3</v>
      </c>
      <c r="Q132">
        <v>945.2</v>
      </c>
      <c r="R132">
        <v>8.2399E-2</v>
      </c>
      <c r="S132">
        <f t="shared" ref="S132:S195" si="22">1240/Q132</f>
        <v>1.3118916631400761</v>
      </c>
      <c r="T132">
        <f t="shared" ref="T132:T195" si="23">(R132*S132)^2</f>
        <v>1.1685298922933594E-2</v>
      </c>
    </row>
    <row r="133" spans="1:20" x14ac:dyDescent="0.3">
      <c r="A133">
        <v>944</v>
      </c>
      <c r="B133">
        <v>6.6059000000000007E-2</v>
      </c>
      <c r="C133">
        <f t="shared" si="16"/>
        <v>1.3135593220338984</v>
      </c>
      <c r="D133">
        <f t="shared" si="17"/>
        <v>7.5294520490537947E-3</v>
      </c>
      <c r="E133">
        <v>944</v>
      </c>
      <c r="F133">
        <v>5.0834999999999998E-2</v>
      </c>
      <c r="G133">
        <v>1.3135593220338984</v>
      </c>
      <c r="H133">
        <v>4.4588723305533607E-3</v>
      </c>
      <c r="I133">
        <v>944</v>
      </c>
      <c r="J133">
        <v>7.5718999999999995E-2</v>
      </c>
      <c r="K133">
        <f t="shared" si="18"/>
        <v>1.3135593220338984</v>
      </c>
      <c r="L133">
        <f t="shared" si="19"/>
        <v>9.8925697528027146E-3</v>
      </c>
      <c r="M133">
        <v>944</v>
      </c>
      <c r="N133">
        <v>5.3425E-2</v>
      </c>
      <c r="O133">
        <f t="shared" si="20"/>
        <v>1.3135593220338984</v>
      </c>
      <c r="P133">
        <f t="shared" si="21"/>
        <v>4.9247982451612318E-3</v>
      </c>
      <c r="Q133">
        <v>944</v>
      </c>
      <c r="R133">
        <v>8.2640000000000005E-2</v>
      </c>
      <c r="S133">
        <f t="shared" si="22"/>
        <v>1.3135593220338984</v>
      </c>
      <c r="T133">
        <f t="shared" si="23"/>
        <v>1.1783654455616204E-2</v>
      </c>
    </row>
    <row r="134" spans="1:20" x14ac:dyDescent="0.3">
      <c r="A134">
        <v>942.8</v>
      </c>
      <c r="B134">
        <v>6.6128000000000006E-2</v>
      </c>
      <c r="C134">
        <f t="shared" si="16"/>
        <v>1.3152312261349173</v>
      </c>
      <c r="D134">
        <f t="shared" si="17"/>
        <v>7.5644089272064261E-3</v>
      </c>
      <c r="E134">
        <v>942.8</v>
      </c>
      <c r="F134">
        <v>5.0673999999999997E-2</v>
      </c>
      <c r="G134">
        <v>1.3152312261349173</v>
      </c>
      <c r="H134">
        <v>4.4419595234084577E-3</v>
      </c>
      <c r="I134">
        <v>942.8</v>
      </c>
      <c r="J134">
        <v>7.6747999999999997E-2</v>
      </c>
      <c r="K134">
        <f t="shared" si="18"/>
        <v>1.3152312261349173</v>
      </c>
      <c r="L134">
        <f t="shared" si="19"/>
        <v>1.0189159398896471E-2</v>
      </c>
      <c r="M134">
        <v>942.8</v>
      </c>
      <c r="N134">
        <v>5.3241999999999998E-2</v>
      </c>
      <c r="O134">
        <f t="shared" si="20"/>
        <v>1.3152312261349173</v>
      </c>
      <c r="P134">
        <f t="shared" si="21"/>
        <v>4.9035763842022479E-3</v>
      </c>
      <c r="Q134">
        <v>942.8</v>
      </c>
      <c r="R134">
        <v>8.2573999999999995E-2</v>
      </c>
      <c r="S134">
        <f t="shared" si="22"/>
        <v>1.3152312261349173</v>
      </c>
      <c r="T134">
        <f t="shared" si="23"/>
        <v>1.1794807804798496E-2</v>
      </c>
    </row>
    <row r="135" spans="1:20" x14ac:dyDescent="0.3">
      <c r="A135">
        <v>941.6</v>
      </c>
      <c r="B135">
        <v>6.6094E-2</v>
      </c>
      <c r="C135">
        <f t="shared" si="16"/>
        <v>1.3169073916737468</v>
      </c>
      <c r="D135">
        <f t="shared" si="17"/>
        <v>7.5759053975553827E-3</v>
      </c>
      <c r="E135">
        <v>941.6</v>
      </c>
      <c r="F135">
        <v>5.0750000000000003E-2</v>
      </c>
      <c r="G135">
        <v>1.3169073916737468</v>
      </c>
      <c r="H135">
        <v>4.4666565893372633E-3</v>
      </c>
      <c r="I135">
        <v>941.6</v>
      </c>
      <c r="J135">
        <v>7.7160000000000006E-2</v>
      </c>
      <c r="K135">
        <f t="shared" si="18"/>
        <v>1.3169073916737468</v>
      </c>
      <c r="L135">
        <f t="shared" si="19"/>
        <v>1.0325115264316276E-2</v>
      </c>
      <c r="M135">
        <v>941.6</v>
      </c>
      <c r="N135">
        <v>5.3260000000000002E-2</v>
      </c>
      <c r="O135">
        <f t="shared" si="20"/>
        <v>1.3169073916737468</v>
      </c>
      <c r="P135">
        <f t="shared" si="21"/>
        <v>4.9194074541137889E-3</v>
      </c>
      <c r="Q135">
        <v>941.6</v>
      </c>
      <c r="R135">
        <v>8.2632999999999998E-2</v>
      </c>
      <c r="S135">
        <f t="shared" si="22"/>
        <v>1.3169073916737468</v>
      </c>
      <c r="T135">
        <f t="shared" si="23"/>
        <v>1.1841794249107973E-2</v>
      </c>
    </row>
    <row r="136" spans="1:20" x14ac:dyDescent="0.3">
      <c r="A136">
        <v>940.4</v>
      </c>
      <c r="B136">
        <v>6.6155000000000005E-2</v>
      </c>
      <c r="C136">
        <f t="shared" si="16"/>
        <v>1.3185878349638451</v>
      </c>
      <c r="D136">
        <f t="shared" si="17"/>
        <v>7.6092784540041153E-3</v>
      </c>
      <c r="E136">
        <v>940.4</v>
      </c>
      <c r="F136">
        <v>5.0949000000000001E-2</v>
      </c>
      <c r="G136">
        <v>1.3185878349638451</v>
      </c>
      <c r="H136">
        <v>4.5132506987913051E-3</v>
      </c>
      <c r="I136">
        <v>940.4</v>
      </c>
      <c r="J136">
        <v>7.6647999999999994E-2</v>
      </c>
      <c r="K136">
        <f t="shared" si="18"/>
        <v>1.3185878349638451</v>
      </c>
      <c r="L136">
        <f t="shared" si="19"/>
        <v>1.0214562820755023E-2</v>
      </c>
      <c r="M136">
        <v>940.4</v>
      </c>
      <c r="N136">
        <v>5.3214999999999998E-2</v>
      </c>
      <c r="O136">
        <f t="shared" si="20"/>
        <v>1.3185878349638451</v>
      </c>
      <c r="P136">
        <f t="shared" si="21"/>
        <v>4.9236396726390075E-3</v>
      </c>
      <c r="Q136">
        <v>940.4</v>
      </c>
      <c r="R136">
        <v>8.2750000000000004E-2</v>
      </c>
      <c r="S136">
        <f t="shared" si="22"/>
        <v>1.3185878349638451</v>
      </c>
      <c r="T136">
        <f t="shared" si="23"/>
        <v>1.1905678050246411E-2</v>
      </c>
    </row>
    <row r="137" spans="1:20" x14ac:dyDescent="0.3">
      <c r="A137">
        <v>939.2</v>
      </c>
      <c r="B137">
        <v>6.6460000000000005E-2</v>
      </c>
      <c r="C137">
        <f t="shared" si="16"/>
        <v>1.3202725724020443</v>
      </c>
      <c r="D137">
        <f t="shared" si="17"/>
        <v>7.6992403328506077E-3</v>
      </c>
      <c r="E137">
        <v>939.2</v>
      </c>
      <c r="F137">
        <v>5.0959999999999998E-2</v>
      </c>
      <c r="G137">
        <v>1.3202725724020443</v>
      </c>
      <c r="H137">
        <v>4.5267451105584075E-3</v>
      </c>
      <c r="I137">
        <v>939.2</v>
      </c>
      <c r="J137">
        <v>7.5554999999999997E-2</v>
      </c>
      <c r="K137">
        <f t="shared" si="18"/>
        <v>1.3202725724020443</v>
      </c>
      <c r="L137">
        <f t="shared" si="19"/>
        <v>9.9506997546663367E-3</v>
      </c>
      <c r="M137">
        <v>939.2</v>
      </c>
      <c r="N137">
        <v>5.3233999999999997E-2</v>
      </c>
      <c r="O137">
        <f t="shared" si="20"/>
        <v>1.3202725724020443</v>
      </c>
      <c r="P137">
        <f t="shared" si="21"/>
        <v>4.9397549266547471E-3</v>
      </c>
      <c r="Q137">
        <v>939.2</v>
      </c>
      <c r="R137">
        <v>8.3031999999999995E-2</v>
      </c>
      <c r="S137">
        <f t="shared" si="22"/>
        <v>1.3202725724020443</v>
      </c>
      <c r="T137">
        <f t="shared" si="23"/>
        <v>1.2017612611813598E-2</v>
      </c>
    </row>
    <row r="138" spans="1:20" x14ac:dyDescent="0.3">
      <c r="A138">
        <v>938</v>
      </c>
      <c r="B138">
        <v>6.6332000000000002E-2</v>
      </c>
      <c r="C138">
        <f t="shared" si="16"/>
        <v>1.3219616204690832</v>
      </c>
      <c r="D138">
        <f t="shared" si="17"/>
        <v>7.689248165382045E-3</v>
      </c>
      <c r="E138">
        <v>938</v>
      </c>
      <c r="F138">
        <v>5.1015999999999999E-2</v>
      </c>
      <c r="G138">
        <v>1.3219616204690832</v>
      </c>
      <c r="H138">
        <v>4.5483146521719756E-3</v>
      </c>
      <c r="I138">
        <v>938</v>
      </c>
      <c r="J138">
        <v>7.5142E-2</v>
      </c>
      <c r="K138">
        <f t="shared" si="18"/>
        <v>1.3219616204690832</v>
      </c>
      <c r="L138">
        <f t="shared" si="19"/>
        <v>9.8674104547697098E-3</v>
      </c>
      <c r="M138">
        <v>938</v>
      </c>
      <c r="N138">
        <v>5.3069999999999999E-2</v>
      </c>
      <c r="O138">
        <f t="shared" si="20"/>
        <v>1.3219616204690832</v>
      </c>
      <c r="P138">
        <f t="shared" si="21"/>
        <v>4.9219349410122692E-3</v>
      </c>
      <c r="Q138">
        <v>938</v>
      </c>
      <c r="R138">
        <v>8.3236000000000004E-2</v>
      </c>
      <c r="S138">
        <f t="shared" si="22"/>
        <v>1.3219616204690832</v>
      </c>
      <c r="T138">
        <f t="shared" si="23"/>
        <v>1.210765664796214E-2</v>
      </c>
    </row>
    <row r="139" spans="1:20" x14ac:dyDescent="0.3">
      <c r="A139">
        <v>936.8</v>
      </c>
      <c r="B139">
        <v>6.6402000000000003E-2</v>
      </c>
      <c r="C139">
        <f t="shared" si="16"/>
        <v>1.3236549957301453</v>
      </c>
      <c r="D139">
        <f t="shared" si="17"/>
        <v>7.7252390452225419E-3</v>
      </c>
      <c r="E139">
        <v>936.8</v>
      </c>
      <c r="F139">
        <v>5.0873000000000002E-2</v>
      </c>
      <c r="G139">
        <v>1.3236549957301453</v>
      </c>
      <c r="H139">
        <v>4.5344467273969362E-3</v>
      </c>
      <c r="I139">
        <v>936.8</v>
      </c>
      <c r="J139">
        <v>7.5783000000000003E-2</v>
      </c>
      <c r="K139">
        <f t="shared" si="18"/>
        <v>1.3236549957301453</v>
      </c>
      <c r="L139">
        <f t="shared" si="19"/>
        <v>1.0062205747437908E-2</v>
      </c>
      <c r="M139">
        <v>936.8</v>
      </c>
      <c r="N139">
        <v>5.2985999999999998E-2</v>
      </c>
      <c r="O139">
        <f t="shared" si="20"/>
        <v>1.3236549957301453</v>
      </c>
      <c r="P139">
        <f t="shared" si="21"/>
        <v>4.9189439791327717E-3</v>
      </c>
      <c r="Q139">
        <v>936.8</v>
      </c>
      <c r="R139">
        <v>8.3252000000000007E-2</v>
      </c>
      <c r="S139">
        <f t="shared" si="22"/>
        <v>1.3236549957301453</v>
      </c>
      <c r="T139">
        <f t="shared" si="23"/>
        <v>1.2143362434728838E-2</v>
      </c>
    </row>
    <row r="140" spans="1:20" x14ac:dyDescent="0.3">
      <c r="A140">
        <v>935.6</v>
      </c>
      <c r="B140">
        <v>6.6602999999999996E-2</v>
      </c>
      <c r="C140">
        <f t="shared" si="16"/>
        <v>1.3253527148353996</v>
      </c>
      <c r="D140">
        <f t="shared" si="17"/>
        <v>7.7920284066412202E-3</v>
      </c>
      <c r="E140">
        <v>935.6</v>
      </c>
      <c r="F140">
        <v>5.0720000000000001E-2</v>
      </c>
      <c r="G140">
        <v>1.3253527148353996</v>
      </c>
      <c r="H140">
        <v>4.5187824543618891E-3</v>
      </c>
      <c r="I140">
        <v>935.6</v>
      </c>
      <c r="J140">
        <v>7.6785999999999993E-2</v>
      </c>
      <c r="K140">
        <f t="shared" si="18"/>
        <v>1.3253527148353996</v>
      </c>
      <c r="L140">
        <f t="shared" si="19"/>
        <v>1.0356834423227823E-2</v>
      </c>
      <c r="M140">
        <v>935.6</v>
      </c>
      <c r="N140">
        <v>5.3103999999999998E-2</v>
      </c>
      <c r="O140">
        <f t="shared" si="20"/>
        <v>1.3253527148353996</v>
      </c>
      <c r="P140">
        <f t="shared" si="21"/>
        <v>4.9535598451814601E-3</v>
      </c>
      <c r="Q140">
        <v>935.6</v>
      </c>
      <c r="R140">
        <v>8.3405000000000007E-2</v>
      </c>
      <c r="S140">
        <f t="shared" si="22"/>
        <v>1.3253527148353996</v>
      </c>
      <c r="T140">
        <f t="shared" si="23"/>
        <v>1.2219322227509773E-2</v>
      </c>
    </row>
    <row r="141" spans="1:20" x14ac:dyDescent="0.3">
      <c r="A141">
        <v>934.4</v>
      </c>
      <c r="B141">
        <v>6.6791000000000003E-2</v>
      </c>
      <c r="C141">
        <f t="shared" si="16"/>
        <v>1.327054794520548</v>
      </c>
      <c r="D141">
        <f t="shared" si="17"/>
        <v>7.8562193808366532E-3</v>
      </c>
      <c r="E141">
        <v>934.4</v>
      </c>
      <c r="F141">
        <v>5.0847000000000003E-2</v>
      </c>
      <c r="G141">
        <v>1.327054794520548</v>
      </c>
      <c r="H141">
        <v>4.5531124838168084E-3</v>
      </c>
      <c r="I141">
        <v>934.4</v>
      </c>
      <c r="J141">
        <v>7.7452999999999994E-2</v>
      </c>
      <c r="K141">
        <f t="shared" si="18"/>
        <v>1.327054794520548</v>
      </c>
      <c r="L141">
        <f t="shared" si="19"/>
        <v>1.0564627744140624E-2</v>
      </c>
      <c r="M141">
        <v>934.4</v>
      </c>
      <c r="N141">
        <v>5.3212000000000002E-2</v>
      </c>
      <c r="O141">
        <f t="shared" si="20"/>
        <v>1.327054794520548</v>
      </c>
      <c r="P141">
        <f t="shared" si="21"/>
        <v>4.986512081564318E-3</v>
      </c>
      <c r="Q141">
        <v>934.4</v>
      </c>
      <c r="R141">
        <v>8.3599000000000007E-2</v>
      </c>
      <c r="S141">
        <f t="shared" si="22"/>
        <v>1.327054794520548</v>
      </c>
      <c r="T141">
        <f t="shared" si="23"/>
        <v>1.2307784282055223E-2</v>
      </c>
    </row>
    <row r="142" spans="1:20" x14ac:dyDescent="0.3">
      <c r="A142">
        <v>933.2</v>
      </c>
      <c r="B142">
        <v>6.6799999999999998E-2</v>
      </c>
      <c r="C142">
        <f t="shared" si="16"/>
        <v>1.3287612516073724</v>
      </c>
      <c r="D142">
        <f t="shared" si="17"/>
        <v>7.8785597869072826E-3</v>
      </c>
      <c r="E142">
        <v>933.2</v>
      </c>
      <c r="F142">
        <v>5.1269000000000002E-2</v>
      </c>
      <c r="G142">
        <v>1.3287612516073724</v>
      </c>
      <c r="H142">
        <v>4.6409148834764035E-3</v>
      </c>
      <c r="I142">
        <v>933.2</v>
      </c>
      <c r="J142">
        <v>7.7635999999999997E-2</v>
      </c>
      <c r="K142">
        <f t="shared" si="18"/>
        <v>1.3287612516073724</v>
      </c>
      <c r="L142">
        <f t="shared" si="19"/>
        <v>1.0641925463951218E-2</v>
      </c>
      <c r="M142">
        <v>933.2</v>
      </c>
      <c r="N142">
        <v>5.3073000000000002E-2</v>
      </c>
      <c r="O142">
        <f t="shared" si="20"/>
        <v>1.3287612516073724</v>
      </c>
      <c r="P142">
        <f t="shared" si="21"/>
        <v>4.9732602284724156E-3</v>
      </c>
      <c r="Q142">
        <v>933.2</v>
      </c>
      <c r="R142">
        <v>8.3804000000000003E-2</v>
      </c>
      <c r="S142">
        <f t="shared" si="22"/>
        <v>1.3287612516073724</v>
      </c>
      <c r="T142">
        <f t="shared" si="23"/>
        <v>1.2400049146282423E-2</v>
      </c>
    </row>
    <row r="143" spans="1:20" x14ac:dyDescent="0.3">
      <c r="A143">
        <v>932</v>
      </c>
      <c r="B143">
        <v>6.6834000000000005E-2</v>
      </c>
      <c r="C143">
        <f t="shared" si="16"/>
        <v>1.3304721030042919</v>
      </c>
      <c r="D143">
        <f t="shared" si="17"/>
        <v>7.90690378772127E-3</v>
      </c>
      <c r="E143">
        <v>932</v>
      </c>
      <c r="F143">
        <v>5.1298000000000003E-2</v>
      </c>
      <c r="G143">
        <v>1.3304721030042919</v>
      </c>
      <c r="H143">
        <v>4.6581386591095803E-3</v>
      </c>
      <c r="I143">
        <v>932</v>
      </c>
      <c r="J143">
        <v>7.7145000000000005E-2</v>
      </c>
      <c r="K143">
        <f t="shared" si="18"/>
        <v>1.3304721030042919</v>
      </c>
      <c r="L143">
        <f t="shared" si="19"/>
        <v>1.0534819825425043E-2</v>
      </c>
      <c r="M143">
        <v>932</v>
      </c>
      <c r="N143">
        <v>5.3298999999999999E-2</v>
      </c>
      <c r="O143">
        <f t="shared" si="20"/>
        <v>1.3304721030042919</v>
      </c>
      <c r="P143">
        <f t="shared" si="21"/>
        <v>5.028629829912137E-3</v>
      </c>
      <c r="Q143">
        <v>932</v>
      </c>
      <c r="R143">
        <v>8.4117999999999998E-2</v>
      </c>
      <c r="S143">
        <f t="shared" si="22"/>
        <v>1.3304721030042919</v>
      </c>
      <c r="T143">
        <f t="shared" si="23"/>
        <v>1.2525337075584373E-2</v>
      </c>
    </row>
    <row r="144" spans="1:20" x14ac:dyDescent="0.3">
      <c r="A144">
        <v>930.8</v>
      </c>
      <c r="B144">
        <v>6.6972000000000004E-2</v>
      </c>
      <c r="C144">
        <f t="shared" si="16"/>
        <v>1.3321873657069188</v>
      </c>
      <c r="D144">
        <f t="shared" si="17"/>
        <v>7.9600749731418476E-3</v>
      </c>
      <c r="E144">
        <v>930.8</v>
      </c>
      <c r="F144">
        <v>5.0818000000000002E-2</v>
      </c>
      <c r="G144">
        <v>1.3321873657069188</v>
      </c>
      <c r="H144">
        <v>4.5831678091513301E-3</v>
      </c>
      <c r="I144">
        <v>930.8</v>
      </c>
      <c r="J144">
        <v>7.6822000000000001E-2</v>
      </c>
      <c r="K144">
        <f t="shared" si="18"/>
        <v>1.3321873657069188</v>
      </c>
      <c r="L144">
        <f t="shared" si="19"/>
        <v>1.0473741237094705E-2</v>
      </c>
      <c r="M144">
        <v>930.8</v>
      </c>
      <c r="N144">
        <v>5.3303999999999997E-2</v>
      </c>
      <c r="O144">
        <f t="shared" si="20"/>
        <v>1.3321873657069188</v>
      </c>
      <c r="P144">
        <f t="shared" si="21"/>
        <v>5.0425500976577897E-3</v>
      </c>
      <c r="Q144">
        <v>930.8</v>
      </c>
      <c r="R144">
        <v>8.4115999999999996E-2</v>
      </c>
      <c r="S144">
        <f t="shared" si="22"/>
        <v>1.3321873657069188</v>
      </c>
      <c r="T144">
        <f t="shared" si="23"/>
        <v>1.2557056425330783E-2</v>
      </c>
    </row>
    <row r="145" spans="1:20" x14ac:dyDescent="0.3">
      <c r="A145">
        <v>929.6</v>
      </c>
      <c r="B145">
        <v>6.6913E-2</v>
      </c>
      <c r="C145">
        <f t="shared" si="16"/>
        <v>1.3339070567986231</v>
      </c>
      <c r="D145">
        <f t="shared" si="17"/>
        <v>7.9665840688960647E-3</v>
      </c>
      <c r="E145">
        <v>929.6</v>
      </c>
      <c r="F145">
        <v>5.0992000000000003E-2</v>
      </c>
      <c r="G145">
        <v>1.3339070567986231</v>
      </c>
      <c r="H145">
        <v>4.6265284006150008E-3</v>
      </c>
      <c r="I145">
        <v>929.6</v>
      </c>
      <c r="J145">
        <v>7.6219999999999996E-2</v>
      </c>
      <c r="K145">
        <f t="shared" si="18"/>
        <v>1.3339070567986231</v>
      </c>
      <c r="L145">
        <f t="shared" si="19"/>
        <v>1.0336869396198021E-2</v>
      </c>
      <c r="M145">
        <v>929.6</v>
      </c>
      <c r="N145">
        <v>5.3076999999999999E-2</v>
      </c>
      <c r="O145">
        <f t="shared" si="20"/>
        <v>1.3339070567986231</v>
      </c>
      <c r="P145">
        <f t="shared" si="21"/>
        <v>5.0126095353302813E-3</v>
      </c>
      <c r="Q145">
        <v>929.6</v>
      </c>
      <c r="R145">
        <v>8.4075999999999998E-2</v>
      </c>
      <c r="S145">
        <f t="shared" si="22"/>
        <v>1.3339070567986231</v>
      </c>
      <c r="T145">
        <f t="shared" si="23"/>
        <v>1.2577525985555203E-2</v>
      </c>
    </row>
    <row r="146" spans="1:20" x14ac:dyDescent="0.3">
      <c r="A146">
        <v>928.4</v>
      </c>
      <c r="B146">
        <v>6.7052E-2</v>
      </c>
      <c r="C146">
        <f t="shared" si="16"/>
        <v>1.3356311934510987</v>
      </c>
      <c r="D146">
        <f t="shared" si="17"/>
        <v>8.0204101779511247E-3</v>
      </c>
      <c r="E146">
        <v>928.4</v>
      </c>
      <c r="F146">
        <v>5.1083000000000003E-2</v>
      </c>
      <c r="G146">
        <v>1.3356311934510987</v>
      </c>
      <c r="H146">
        <v>4.6550665686951346E-3</v>
      </c>
      <c r="I146">
        <v>928.4</v>
      </c>
      <c r="J146">
        <v>7.6380000000000003E-2</v>
      </c>
      <c r="K146">
        <f t="shared" si="18"/>
        <v>1.3356311934510987</v>
      </c>
      <c r="L146">
        <f t="shared" si="19"/>
        <v>1.0407164393959506E-2</v>
      </c>
      <c r="M146">
        <v>928.4</v>
      </c>
      <c r="N146">
        <v>5.3096999999999998E-2</v>
      </c>
      <c r="O146">
        <f t="shared" si="20"/>
        <v>1.3356311934510987</v>
      </c>
      <c r="P146">
        <f t="shared" si="21"/>
        <v>5.029364068417151E-3</v>
      </c>
      <c r="Q146">
        <v>928.4</v>
      </c>
      <c r="R146">
        <v>8.4376999999999994E-2</v>
      </c>
      <c r="S146">
        <f t="shared" si="22"/>
        <v>1.3356311934510987</v>
      </c>
      <c r="T146">
        <f t="shared" si="23"/>
        <v>1.2700513105374544E-2</v>
      </c>
    </row>
    <row r="147" spans="1:20" x14ac:dyDescent="0.3">
      <c r="A147">
        <v>927.2</v>
      </c>
      <c r="B147">
        <v>6.7088999999999996E-2</v>
      </c>
      <c r="C147">
        <f t="shared" si="16"/>
        <v>1.3373597929249352</v>
      </c>
      <c r="D147">
        <f t="shared" si="17"/>
        <v>8.0500608176565427E-3</v>
      </c>
      <c r="E147">
        <v>927.2</v>
      </c>
      <c r="F147">
        <v>5.1130000000000002E-2</v>
      </c>
      <c r="G147">
        <v>1.3373597929249352</v>
      </c>
      <c r="H147">
        <v>4.6757158422176736E-3</v>
      </c>
      <c r="I147">
        <v>927.2</v>
      </c>
      <c r="J147">
        <v>7.7465999999999993E-2</v>
      </c>
      <c r="K147">
        <f t="shared" si="18"/>
        <v>1.3373597929249352</v>
      </c>
      <c r="L147">
        <f t="shared" si="19"/>
        <v>1.0732942122526856E-2</v>
      </c>
      <c r="M147">
        <v>927.2</v>
      </c>
      <c r="N147">
        <v>5.3060000000000003E-2</v>
      </c>
      <c r="O147">
        <f t="shared" si="20"/>
        <v>1.3373597929249352</v>
      </c>
      <c r="P147">
        <f t="shared" si="21"/>
        <v>5.0353656822362562E-3</v>
      </c>
      <c r="Q147">
        <v>927.2</v>
      </c>
      <c r="R147">
        <v>8.4532999999999997E-2</v>
      </c>
      <c r="S147">
        <f t="shared" si="22"/>
        <v>1.3373597929249352</v>
      </c>
      <c r="T147">
        <f t="shared" si="23"/>
        <v>1.2780536599432655E-2</v>
      </c>
    </row>
    <row r="148" spans="1:20" x14ac:dyDescent="0.3">
      <c r="A148">
        <v>926</v>
      </c>
      <c r="B148">
        <v>6.6993999999999998E-2</v>
      </c>
      <c r="C148">
        <f t="shared" si="16"/>
        <v>1.3390928725701945</v>
      </c>
      <c r="D148">
        <f t="shared" si="17"/>
        <v>8.0480972353204078E-3</v>
      </c>
      <c r="E148">
        <v>926</v>
      </c>
      <c r="F148">
        <v>5.1034000000000003E-2</v>
      </c>
      <c r="G148">
        <v>1.3390928725701945</v>
      </c>
      <c r="H148">
        <v>4.6702552307768385E-3</v>
      </c>
      <c r="I148">
        <v>926</v>
      </c>
      <c r="J148">
        <v>7.8177999999999997E-2</v>
      </c>
      <c r="K148">
        <f t="shared" si="18"/>
        <v>1.3390928725701945</v>
      </c>
      <c r="L148">
        <f t="shared" si="19"/>
        <v>1.0959494136417114E-2</v>
      </c>
      <c r="M148">
        <v>926</v>
      </c>
      <c r="N148">
        <v>5.3064E-2</v>
      </c>
      <c r="O148">
        <f t="shared" si="20"/>
        <v>1.3390928725701945</v>
      </c>
      <c r="P148">
        <f t="shared" si="21"/>
        <v>5.0491859555364818E-3</v>
      </c>
      <c r="Q148">
        <v>926</v>
      </c>
      <c r="R148">
        <v>8.4684999999999996E-2</v>
      </c>
      <c r="S148">
        <f t="shared" si="22"/>
        <v>1.3390928725701945</v>
      </c>
      <c r="T148">
        <f t="shared" si="23"/>
        <v>1.2859804925572262E-2</v>
      </c>
    </row>
    <row r="149" spans="1:20" x14ac:dyDescent="0.3">
      <c r="A149">
        <v>924.8</v>
      </c>
      <c r="B149">
        <v>6.7199999999999996E-2</v>
      </c>
      <c r="C149">
        <f t="shared" si="16"/>
        <v>1.3408304498269896</v>
      </c>
      <c r="D149">
        <f t="shared" si="17"/>
        <v>8.118695896840316E-3</v>
      </c>
      <c r="E149">
        <v>924.8</v>
      </c>
      <c r="F149">
        <v>5.0958000000000003E-2</v>
      </c>
      <c r="G149">
        <v>1.3408304498269896</v>
      </c>
      <c r="H149">
        <v>4.6684474772886462E-3</v>
      </c>
      <c r="I149">
        <v>924.8</v>
      </c>
      <c r="J149">
        <v>7.8709000000000001E-2</v>
      </c>
      <c r="K149">
        <f t="shared" si="18"/>
        <v>1.3408304498269896</v>
      </c>
      <c r="L149">
        <f t="shared" si="19"/>
        <v>1.1137725692567213E-2</v>
      </c>
      <c r="M149">
        <v>924.8</v>
      </c>
      <c r="N149">
        <v>5.3072000000000001E-2</v>
      </c>
      <c r="O149">
        <f t="shared" si="20"/>
        <v>1.3408304498269896</v>
      </c>
      <c r="P149">
        <f t="shared" si="21"/>
        <v>5.0638243933860943E-3</v>
      </c>
      <c r="Q149">
        <v>924.8</v>
      </c>
      <c r="R149">
        <v>8.4642999999999996E-2</v>
      </c>
      <c r="S149">
        <f t="shared" si="22"/>
        <v>1.3408304498269896</v>
      </c>
      <c r="T149">
        <f t="shared" si="23"/>
        <v>1.2880414036007785E-2</v>
      </c>
    </row>
    <row r="150" spans="1:20" x14ac:dyDescent="0.3">
      <c r="A150">
        <v>923.6</v>
      </c>
      <c r="B150">
        <v>6.7346000000000003E-2</v>
      </c>
      <c r="C150">
        <f t="shared" si="16"/>
        <v>1.3425725422260719</v>
      </c>
      <c r="D150">
        <f t="shared" si="17"/>
        <v>8.1752140748058578E-3</v>
      </c>
      <c r="E150">
        <v>923.6</v>
      </c>
      <c r="F150">
        <v>5.0991000000000002E-2</v>
      </c>
      <c r="G150">
        <v>1.3425725422260719</v>
      </c>
      <c r="H150">
        <v>4.6866506320495192E-3</v>
      </c>
      <c r="I150">
        <v>923.6</v>
      </c>
      <c r="J150">
        <v>7.8900999999999999E-2</v>
      </c>
      <c r="K150">
        <f t="shared" si="18"/>
        <v>1.3425725422260719</v>
      </c>
      <c r="L150">
        <f t="shared" si="19"/>
        <v>1.1221231880524381E-2</v>
      </c>
      <c r="M150">
        <v>923.6</v>
      </c>
      <c r="N150">
        <v>5.2926000000000001E-2</v>
      </c>
      <c r="O150">
        <f t="shared" si="20"/>
        <v>1.3425725422260719</v>
      </c>
      <c r="P150">
        <f t="shared" si="21"/>
        <v>5.0490964488779022E-3</v>
      </c>
      <c r="Q150">
        <v>923.6</v>
      </c>
      <c r="R150">
        <v>8.4847000000000006E-2</v>
      </c>
      <c r="S150">
        <f t="shared" si="22"/>
        <v>1.3425725422260719</v>
      </c>
      <c r="T150">
        <f t="shared" si="23"/>
        <v>1.2976229092908709E-2</v>
      </c>
    </row>
    <row r="151" spans="1:20" x14ac:dyDescent="0.3">
      <c r="A151">
        <v>922.4</v>
      </c>
      <c r="B151">
        <v>6.7408999999999997E-2</v>
      </c>
      <c r="C151">
        <f t="shared" si="16"/>
        <v>1.344319167389419</v>
      </c>
      <c r="D151">
        <f t="shared" si="17"/>
        <v>8.2118413577781553E-3</v>
      </c>
      <c r="E151">
        <v>922.4</v>
      </c>
      <c r="F151">
        <v>5.1179000000000002E-2</v>
      </c>
      <c r="G151">
        <v>1.344319167389419</v>
      </c>
      <c r="H151">
        <v>4.7335653087217716E-3</v>
      </c>
      <c r="I151">
        <v>922.4</v>
      </c>
      <c r="J151">
        <v>7.8687999999999994E-2</v>
      </c>
      <c r="K151">
        <f t="shared" si="18"/>
        <v>1.344319167389419</v>
      </c>
      <c r="L151">
        <f t="shared" si="19"/>
        <v>1.1189786385499121E-2</v>
      </c>
      <c r="M151">
        <v>922.4</v>
      </c>
      <c r="N151">
        <v>5.3017000000000002E-2</v>
      </c>
      <c r="O151">
        <f t="shared" si="20"/>
        <v>1.344319167389419</v>
      </c>
      <c r="P151">
        <f t="shared" si="21"/>
        <v>5.0796650987939007E-3</v>
      </c>
      <c r="Q151">
        <v>922.4</v>
      </c>
      <c r="R151">
        <v>8.5134000000000001E-2</v>
      </c>
      <c r="S151">
        <f t="shared" si="22"/>
        <v>1.344319167389419</v>
      </c>
      <c r="T151">
        <f t="shared" si="23"/>
        <v>1.3098177151869745E-2</v>
      </c>
    </row>
    <row r="152" spans="1:20" x14ac:dyDescent="0.3">
      <c r="A152">
        <v>921.2</v>
      </c>
      <c r="B152">
        <v>6.744E-2</v>
      </c>
      <c r="C152">
        <f t="shared" si="16"/>
        <v>1.3460703430308294</v>
      </c>
      <c r="D152">
        <f t="shared" si="17"/>
        <v>8.2408239240892734E-3</v>
      </c>
      <c r="E152">
        <v>921.2</v>
      </c>
      <c r="F152">
        <v>5.1265999999999999E-2</v>
      </c>
      <c r="G152">
        <v>1.3460703430308294</v>
      </c>
      <c r="H152">
        <v>4.762054682806262E-3</v>
      </c>
      <c r="I152">
        <v>921.2</v>
      </c>
      <c r="J152">
        <v>7.8358999999999998E-2</v>
      </c>
      <c r="K152">
        <f t="shared" si="18"/>
        <v>1.3460703430308294</v>
      </c>
      <c r="L152">
        <f t="shared" si="19"/>
        <v>1.1125339729694263E-2</v>
      </c>
      <c r="M152">
        <v>921.2</v>
      </c>
      <c r="N152">
        <v>5.3059000000000002E-2</v>
      </c>
      <c r="O152">
        <f t="shared" si="20"/>
        <v>1.3460703430308294</v>
      </c>
      <c r="P152">
        <f t="shared" si="21"/>
        <v>5.1009801432159423E-3</v>
      </c>
      <c r="Q152">
        <v>921.2</v>
      </c>
      <c r="R152">
        <v>8.5299E-2</v>
      </c>
      <c r="S152">
        <f t="shared" si="22"/>
        <v>1.3460703430308294</v>
      </c>
      <c r="T152">
        <f t="shared" si="23"/>
        <v>1.3183277422624005E-2</v>
      </c>
    </row>
    <row r="153" spans="1:20" x14ac:dyDescent="0.3">
      <c r="A153">
        <v>920</v>
      </c>
      <c r="B153">
        <v>6.7498000000000002E-2</v>
      </c>
      <c r="C153">
        <f t="shared" si="16"/>
        <v>1.3478260869565217</v>
      </c>
      <c r="D153">
        <f t="shared" si="17"/>
        <v>8.2765534666238184E-3</v>
      </c>
      <c r="E153">
        <v>920</v>
      </c>
      <c r="F153">
        <v>5.1403999999999998E-2</v>
      </c>
      <c r="G153">
        <v>1.3478260869565217</v>
      </c>
      <c r="H153">
        <v>4.800224458555765E-3</v>
      </c>
      <c r="I153">
        <v>920</v>
      </c>
      <c r="J153">
        <v>7.8038999999999997E-2</v>
      </c>
      <c r="K153">
        <f t="shared" si="18"/>
        <v>1.3478260869565217</v>
      </c>
      <c r="L153">
        <f t="shared" si="19"/>
        <v>1.1063463488999999E-2</v>
      </c>
      <c r="M153">
        <v>920</v>
      </c>
      <c r="N153">
        <v>5.3180999999999999E-2</v>
      </c>
      <c r="O153">
        <f t="shared" si="20"/>
        <v>1.3478260869565217</v>
      </c>
      <c r="P153">
        <f t="shared" si="21"/>
        <v>5.137841643328922E-3</v>
      </c>
      <c r="Q153">
        <v>920</v>
      </c>
      <c r="R153">
        <v>8.5513000000000006E-2</v>
      </c>
      <c r="S153">
        <f t="shared" si="22"/>
        <v>1.3478260869565217</v>
      </c>
      <c r="T153">
        <f t="shared" si="23"/>
        <v>1.3284095870338377E-2</v>
      </c>
    </row>
    <row r="154" spans="1:20" x14ac:dyDescent="0.3">
      <c r="A154">
        <v>918.8</v>
      </c>
      <c r="B154">
        <v>6.7588999999999996E-2</v>
      </c>
      <c r="C154">
        <f t="shared" si="16"/>
        <v>1.3495864170657379</v>
      </c>
      <c r="D154">
        <f t="shared" si="17"/>
        <v>8.320576908687656E-3</v>
      </c>
      <c r="E154">
        <v>918.8</v>
      </c>
      <c r="F154">
        <v>5.1376999999999999E-2</v>
      </c>
      <c r="G154">
        <v>1.3495864170657379</v>
      </c>
      <c r="H154">
        <v>4.8077168284444381E-3</v>
      </c>
      <c r="I154">
        <v>918.8</v>
      </c>
      <c r="J154">
        <v>7.7508999999999995E-2</v>
      </c>
      <c r="K154">
        <f t="shared" si="18"/>
        <v>1.3495864170657379</v>
      </c>
      <c r="L154">
        <f t="shared" si="19"/>
        <v>1.0942225607137621E-2</v>
      </c>
      <c r="M154">
        <v>918.8</v>
      </c>
      <c r="N154">
        <v>5.3200999999999998E-2</v>
      </c>
      <c r="O154">
        <f t="shared" si="20"/>
        <v>1.3495864170657379</v>
      </c>
      <c r="P154">
        <f t="shared" si="21"/>
        <v>5.1551462259379795E-3</v>
      </c>
      <c r="Q154">
        <v>918.8</v>
      </c>
      <c r="R154">
        <v>8.5597000000000006E-2</v>
      </c>
      <c r="S154">
        <f t="shared" si="22"/>
        <v>1.3495864170657379</v>
      </c>
      <c r="T154">
        <f t="shared" si="23"/>
        <v>1.3344997135346611E-2</v>
      </c>
    </row>
    <row r="155" spans="1:20" x14ac:dyDescent="0.3">
      <c r="A155">
        <v>917.6</v>
      </c>
      <c r="B155">
        <v>6.7716999999999999E-2</v>
      </c>
      <c r="C155">
        <f t="shared" si="16"/>
        <v>1.3513513513513513</v>
      </c>
      <c r="D155">
        <f t="shared" si="17"/>
        <v>8.3739811705624539E-3</v>
      </c>
      <c r="E155">
        <v>917.6</v>
      </c>
      <c r="F155">
        <v>5.1305000000000003E-2</v>
      </c>
      <c r="G155">
        <v>1.3513513513513513</v>
      </c>
      <c r="H155">
        <v>4.80679880387144E-3</v>
      </c>
      <c r="I155">
        <v>917.6</v>
      </c>
      <c r="J155">
        <v>7.7116000000000004E-2</v>
      </c>
      <c r="K155">
        <f t="shared" si="18"/>
        <v>1.3513513513513513</v>
      </c>
      <c r="L155">
        <f t="shared" si="19"/>
        <v>1.0859893089846603E-2</v>
      </c>
      <c r="M155">
        <v>917.6</v>
      </c>
      <c r="N155">
        <v>5.3171999999999997E-2</v>
      </c>
      <c r="O155">
        <f t="shared" si="20"/>
        <v>1.3513513513513513</v>
      </c>
      <c r="P155">
        <f t="shared" si="21"/>
        <v>5.1630050840029218E-3</v>
      </c>
      <c r="Q155">
        <v>917.6</v>
      </c>
      <c r="R155">
        <v>8.5658999999999999E-2</v>
      </c>
      <c r="S155">
        <f t="shared" si="22"/>
        <v>1.3513513513513513</v>
      </c>
      <c r="T155">
        <f t="shared" si="23"/>
        <v>1.3399313880569757E-2</v>
      </c>
    </row>
    <row r="156" spans="1:20" x14ac:dyDescent="0.3">
      <c r="A156">
        <v>916.4</v>
      </c>
      <c r="B156">
        <v>6.7842E-2</v>
      </c>
      <c r="C156">
        <f t="shared" si="16"/>
        <v>1.3531209079004802</v>
      </c>
      <c r="D156">
        <f t="shared" si="17"/>
        <v>8.4269514996320027E-3</v>
      </c>
      <c r="E156">
        <v>916.4</v>
      </c>
      <c r="F156">
        <v>5.1332000000000003E-2</v>
      </c>
      <c r="G156">
        <v>1.3531209079004802</v>
      </c>
      <c r="H156">
        <v>4.8244696701209315E-3</v>
      </c>
      <c r="I156">
        <v>916.4</v>
      </c>
      <c r="J156">
        <v>7.7079999999999996E-2</v>
      </c>
      <c r="K156">
        <f t="shared" si="18"/>
        <v>1.3531209079004802</v>
      </c>
      <c r="L156">
        <f t="shared" si="19"/>
        <v>1.0878189530664942E-2</v>
      </c>
      <c r="M156">
        <v>916.4</v>
      </c>
      <c r="N156">
        <v>5.3233000000000003E-2</v>
      </c>
      <c r="O156">
        <f t="shared" si="20"/>
        <v>1.3531209079004802</v>
      </c>
      <c r="P156">
        <f t="shared" si="21"/>
        <v>5.1884196233853812E-3</v>
      </c>
      <c r="Q156">
        <v>916.4</v>
      </c>
      <c r="R156">
        <v>8.5860000000000006E-2</v>
      </c>
      <c r="S156">
        <f t="shared" si="22"/>
        <v>1.3531209079004802</v>
      </c>
      <c r="T156">
        <f t="shared" si="23"/>
        <v>1.3497551014435821E-2</v>
      </c>
    </row>
    <row r="157" spans="1:20" x14ac:dyDescent="0.3">
      <c r="A157">
        <v>915.2</v>
      </c>
      <c r="B157">
        <v>6.7773E-2</v>
      </c>
      <c r="C157">
        <f t="shared" si="16"/>
        <v>1.3548951048951048</v>
      </c>
      <c r="D157">
        <f t="shared" si="17"/>
        <v>8.4318868117194759E-3</v>
      </c>
      <c r="E157">
        <v>915.2</v>
      </c>
      <c r="F157">
        <v>5.1171000000000001E-2</v>
      </c>
      <c r="G157">
        <v>1.3548951048951048</v>
      </c>
      <c r="H157">
        <v>4.8068343474180434E-3</v>
      </c>
      <c r="I157">
        <v>915.2</v>
      </c>
      <c r="J157">
        <v>7.7174999999999994E-2</v>
      </c>
      <c r="K157">
        <f t="shared" si="18"/>
        <v>1.3548951048951048</v>
      </c>
      <c r="L157">
        <f t="shared" si="19"/>
        <v>1.0933636311343536E-2</v>
      </c>
      <c r="M157">
        <v>915.2</v>
      </c>
      <c r="N157">
        <v>5.3214999999999998E-2</v>
      </c>
      <c r="O157">
        <f t="shared" si="20"/>
        <v>1.3548951048951048</v>
      </c>
      <c r="P157">
        <f t="shared" si="21"/>
        <v>5.1985171421604498E-3</v>
      </c>
      <c r="Q157">
        <v>915.2</v>
      </c>
      <c r="R157">
        <v>8.5987999999999995E-2</v>
      </c>
      <c r="S157">
        <f t="shared" si="22"/>
        <v>1.3548951048951048</v>
      </c>
      <c r="T157">
        <f t="shared" si="23"/>
        <v>1.3573349847455863E-2</v>
      </c>
    </row>
    <row r="158" spans="1:20" x14ac:dyDescent="0.3">
      <c r="A158">
        <v>914</v>
      </c>
      <c r="B158">
        <v>6.7947999999999995E-2</v>
      </c>
      <c r="C158">
        <f t="shared" si="16"/>
        <v>1.3566739606126914</v>
      </c>
      <c r="D158">
        <f t="shared" si="17"/>
        <v>8.497757531123442E-3</v>
      </c>
      <c r="E158">
        <v>914</v>
      </c>
      <c r="F158">
        <v>5.1077999999999998E-2</v>
      </c>
      <c r="G158">
        <v>1.3566739606126914</v>
      </c>
      <c r="H158">
        <v>4.8019623033368599E-3</v>
      </c>
      <c r="I158">
        <v>914</v>
      </c>
      <c r="J158">
        <v>7.7547000000000005E-2</v>
      </c>
      <c r="K158">
        <f t="shared" si="18"/>
        <v>1.3566739606126914</v>
      </c>
      <c r="L158">
        <f t="shared" si="19"/>
        <v>1.1068301515159758E-2</v>
      </c>
      <c r="M158">
        <v>914</v>
      </c>
      <c r="N158">
        <v>5.3304999999999998E-2</v>
      </c>
      <c r="O158">
        <f t="shared" si="20"/>
        <v>1.3566739606126914</v>
      </c>
      <c r="P158">
        <f t="shared" si="21"/>
        <v>5.2298215974699407E-3</v>
      </c>
      <c r="Q158">
        <v>914</v>
      </c>
      <c r="R158">
        <v>8.6181999999999995E-2</v>
      </c>
      <c r="S158">
        <f t="shared" si="22"/>
        <v>1.3566739606126914</v>
      </c>
      <c r="T158">
        <f t="shared" si="23"/>
        <v>1.3670491074726713E-2</v>
      </c>
    </row>
    <row r="159" spans="1:20" x14ac:dyDescent="0.3">
      <c r="A159">
        <v>912.8</v>
      </c>
      <c r="B159">
        <v>6.8140999999999993E-2</v>
      </c>
      <c r="C159">
        <f t="shared" si="16"/>
        <v>1.3584574934268185</v>
      </c>
      <c r="D159">
        <f t="shared" si="17"/>
        <v>8.5685850735224608E-3</v>
      </c>
      <c r="E159">
        <v>912.8</v>
      </c>
      <c r="F159">
        <v>5.1199000000000001E-2</v>
      </c>
      <c r="G159">
        <v>1.3584574934268185</v>
      </c>
      <c r="H159">
        <v>4.8374341329219025E-3</v>
      </c>
      <c r="I159">
        <v>912.8</v>
      </c>
      <c r="J159">
        <v>7.7827999999999994E-2</v>
      </c>
      <c r="K159">
        <f t="shared" si="18"/>
        <v>1.3584574934268185</v>
      </c>
      <c r="L159">
        <f t="shared" si="19"/>
        <v>1.1177993376936906E-2</v>
      </c>
      <c r="M159">
        <v>912.8</v>
      </c>
      <c r="N159">
        <v>5.3369E-2</v>
      </c>
      <c r="O159">
        <f t="shared" si="20"/>
        <v>1.3584574934268185</v>
      </c>
      <c r="P159">
        <f t="shared" si="21"/>
        <v>5.2561801054032582E-3</v>
      </c>
      <c r="Q159">
        <v>912.8</v>
      </c>
      <c r="R159">
        <v>8.6374000000000006E-2</v>
      </c>
      <c r="S159">
        <f t="shared" si="22"/>
        <v>1.3584574934268185</v>
      </c>
      <c r="T159">
        <f t="shared" si="23"/>
        <v>1.3767597861932081E-2</v>
      </c>
    </row>
    <row r="160" spans="1:20" x14ac:dyDescent="0.3">
      <c r="A160">
        <v>911.6</v>
      </c>
      <c r="B160">
        <v>6.8195000000000006E-2</v>
      </c>
      <c r="C160">
        <f t="shared" si="16"/>
        <v>1.3602457218078103</v>
      </c>
      <c r="D160">
        <f t="shared" si="17"/>
        <v>8.6047806662256313E-3</v>
      </c>
      <c r="E160">
        <v>911.6</v>
      </c>
      <c r="F160">
        <v>5.1166000000000003E-2</v>
      </c>
      <c r="G160">
        <v>1.3602457218078103</v>
      </c>
      <c r="H160">
        <v>4.8439279009811816E-3</v>
      </c>
      <c r="I160">
        <v>911.6</v>
      </c>
      <c r="J160">
        <v>7.8159000000000006E-2</v>
      </c>
      <c r="K160">
        <f t="shared" si="18"/>
        <v>1.3602457218078103</v>
      </c>
      <c r="L160">
        <f t="shared" si="19"/>
        <v>1.1302973924386594E-2</v>
      </c>
      <c r="M160">
        <v>911.6</v>
      </c>
      <c r="N160">
        <v>5.3421000000000003E-2</v>
      </c>
      <c r="O160">
        <f t="shared" si="20"/>
        <v>1.3602457218078103</v>
      </c>
      <c r="P160">
        <f t="shared" si="21"/>
        <v>5.2803020242648945E-3</v>
      </c>
      <c r="Q160">
        <v>911.6</v>
      </c>
      <c r="R160">
        <v>8.6385000000000003E-2</v>
      </c>
      <c r="S160">
        <f t="shared" si="22"/>
        <v>1.3602457218078103</v>
      </c>
      <c r="T160">
        <f t="shared" si="23"/>
        <v>1.3807384292713235E-2</v>
      </c>
    </row>
    <row r="161" spans="1:20" x14ac:dyDescent="0.3">
      <c r="A161">
        <v>910.4</v>
      </c>
      <c r="B161">
        <v>6.8358000000000002E-2</v>
      </c>
      <c r="C161">
        <f t="shared" si="16"/>
        <v>1.3620386643233744</v>
      </c>
      <c r="D161">
        <f t="shared" si="17"/>
        <v>8.6687717436704868E-3</v>
      </c>
      <c r="E161">
        <v>910.4</v>
      </c>
      <c r="F161">
        <v>5.1103000000000003E-2</v>
      </c>
      <c r="G161">
        <v>1.3620386643233744</v>
      </c>
      <c r="H161">
        <v>4.8447532694815779E-3</v>
      </c>
      <c r="I161">
        <v>910.4</v>
      </c>
      <c r="J161">
        <v>7.8134999999999996E-2</v>
      </c>
      <c r="K161">
        <f t="shared" si="18"/>
        <v>1.3620386643233744</v>
      </c>
      <c r="L161">
        <f t="shared" si="19"/>
        <v>1.1325831736653351E-2</v>
      </c>
      <c r="M161">
        <v>910.4</v>
      </c>
      <c r="N161">
        <v>5.3489000000000002E-2</v>
      </c>
      <c r="O161">
        <f t="shared" si="20"/>
        <v>1.3620386643233744</v>
      </c>
      <c r="P161">
        <f t="shared" si="21"/>
        <v>5.3077178637965204E-3</v>
      </c>
      <c r="Q161">
        <v>910.4</v>
      </c>
      <c r="R161">
        <v>8.6665000000000006E-2</v>
      </c>
      <c r="S161">
        <f t="shared" si="22"/>
        <v>1.3620386643233744</v>
      </c>
      <c r="T161">
        <f t="shared" si="23"/>
        <v>1.3933696766721829E-2</v>
      </c>
    </row>
    <row r="162" spans="1:20" x14ac:dyDescent="0.3">
      <c r="A162">
        <v>909.2</v>
      </c>
      <c r="B162">
        <v>6.8474999999999994E-2</v>
      </c>
      <c r="C162">
        <f t="shared" si="16"/>
        <v>1.3638363396392432</v>
      </c>
      <c r="D162">
        <f t="shared" si="17"/>
        <v>8.7214480468898927E-3</v>
      </c>
      <c r="E162">
        <v>909.2</v>
      </c>
      <c r="F162">
        <v>5.1131000000000003E-2</v>
      </c>
      <c r="G162">
        <v>1.3638363396392432</v>
      </c>
      <c r="H162">
        <v>4.8628748115436887E-3</v>
      </c>
      <c r="I162">
        <v>909.2</v>
      </c>
      <c r="J162">
        <v>7.7577999999999994E-2</v>
      </c>
      <c r="K162">
        <f t="shared" si="18"/>
        <v>1.3638363396392432</v>
      </c>
      <c r="L162">
        <f t="shared" si="19"/>
        <v>1.1194421993419563E-2</v>
      </c>
      <c r="M162">
        <v>909.2</v>
      </c>
      <c r="N162">
        <v>5.3504000000000003E-2</v>
      </c>
      <c r="O162">
        <f t="shared" si="20"/>
        <v>1.3638363396392432</v>
      </c>
      <c r="P162">
        <f t="shared" si="21"/>
        <v>5.324722987862838E-3</v>
      </c>
      <c r="Q162">
        <v>909.2</v>
      </c>
      <c r="R162">
        <v>8.6699999999999999E-2</v>
      </c>
      <c r="S162">
        <f t="shared" si="22"/>
        <v>1.3638363396392432</v>
      </c>
      <c r="T162">
        <f t="shared" si="23"/>
        <v>1.3981787946994973E-2</v>
      </c>
    </row>
    <row r="163" spans="1:20" x14ac:dyDescent="0.3">
      <c r="A163">
        <v>908</v>
      </c>
      <c r="B163">
        <v>6.8403000000000005E-2</v>
      </c>
      <c r="C163">
        <f t="shared" si="16"/>
        <v>1.3656387665198237</v>
      </c>
      <c r="D163">
        <f t="shared" si="17"/>
        <v>8.7261358905645365E-3</v>
      </c>
      <c r="E163">
        <v>908</v>
      </c>
      <c r="F163">
        <v>5.1202999999999999E-2</v>
      </c>
      <c r="G163">
        <v>1.3656387665198237</v>
      </c>
      <c r="H163">
        <v>4.8894779014710156E-3</v>
      </c>
      <c r="I163">
        <v>908</v>
      </c>
      <c r="J163">
        <v>7.6850000000000002E-2</v>
      </c>
      <c r="K163">
        <f t="shared" si="18"/>
        <v>1.3656387665198237</v>
      </c>
      <c r="L163">
        <f t="shared" si="19"/>
        <v>1.1014363799996117E-2</v>
      </c>
      <c r="M163">
        <v>908</v>
      </c>
      <c r="N163">
        <v>5.3443999999999998E-2</v>
      </c>
      <c r="O163">
        <f t="shared" si="20"/>
        <v>1.3656387665198237</v>
      </c>
      <c r="P163">
        <f t="shared" si="21"/>
        <v>5.3268391618234391E-3</v>
      </c>
      <c r="Q163">
        <v>908</v>
      </c>
      <c r="R163">
        <v>8.6833999999999995E-2</v>
      </c>
      <c r="S163">
        <f t="shared" si="22"/>
        <v>1.3656387665198237</v>
      </c>
      <c r="T163">
        <f t="shared" si="23"/>
        <v>1.4062135801812568E-2</v>
      </c>
    </row>
    <row r="164" spans="1:20" x14ac:dyDescent="0.3">
      <c r="A164">
        <v>906.8</v>
      </c>
      <c r="B164">
        <v>6.8501000000000006E-2</v>
      </c>
      <c r="C164">
        <f t="shared" si="16"/>
        <v>1.3674459638288488</v>
      </c>
      <c r="D164">
        <f t="shared" si="17"/>
        <v>8.7743341694950447E-3</v>
      </c>
      <c r="E164">
        <v>906.8</v>
      </c>
      <c r="F164">
        <v>5.1371E-2</v>
      </c>
      <c r="G164">
        <v>1.3674459638288488</v>
      </c>
      <c r="H164">
        <v>4.9346503670079662E-3</v>
      </c>
      <c r="I164">
        <v>906.8</v>
      </c>
      <c r="J164">
        <v>7.6244999999999993E-2</v>
      </c>
      <c r="K164">
        <f t="shared" si="18"/>
        <v>1.3674459638288488</v>
      </c>
      <c r="L164">
        <f t="shared" si="19"/>
        <v>1.0870338920471295E-2</v>
      </c>
      <c r="M164">
        <v>906.8</v>
      </c>
      <c r="N164">
        <v>5.3432E-2</v>
      </c>
      <c r="O164">
        <f t="shared" si="20"/>
        <v>1.3674459638288488</v>
      </c>
      <c r="P164">
        <f t="shared" si="21"/>
        <v>5.3385486935332901E-3</v>
      </c>
      <c r="Q164">
        <v>906.8</v>
      </c>
      <c r="R164">
        <v>8.7205000000000005E-2</v>
      </c>
      <c r="S164">
        <f t="shared" si="22"/>
        <v>1.3674459638288488</v>
      </c>
      <c r="T164">
        <f t="shared" si="23"/>
        <v>1.4220115381767791E-2</v>
      </c>
    </row>
    <row r="165" spans="1:20" x14ac:dyDescent="0.3">
      <c r="A165">
        <v>905.6</v>
      </c>
      <c r="B165">
        <v>6.8624000000000004E-2</v>
      </c>
      <c r="C165">
        <f t="shared" si="16"/>
        <v>1.3692579505300353</v>
      </c>
      <c r="D165">
        <f t="shared" si="17"/>
        <v>8.829225327323352E-3</v>
      </c>
      <c r="E165">
        <v>905.6</v>
      </c>
      <c r="F165">
        <v>5.1452999999999999E-2</v>
      </c>
      <c r="G165">
        <v>1.3692579505300353</v>
      </c>
      <c r="H165">
        <v>4.9635447983044636E-3</v>
      </c>
      <c r="I165">
        <v>905.6</v>
      </c>
      <c r="J165">
        <v>7.5957999999999998E-2</v>
      </c>
      <c r="K165">
        <f t="shared" si="18"/>
        <v>1.3692579505300353</v>
      </c>
      <c r="L165">
        <f t="shared" si="19"/>
        <v>1.0817267881676947E-2</v>
      </c>
      <c r="M165">
        <v>905.6</v>
      </c>
      <c r="N165">
        <v>5.3490999999999997E-2</v>
      </c>
      <c r="O165">
        <f t="shared" si="20"/>
        <v>1.3692579505300353</v>
      </c>
      <c r="P165">
        <f t="shared" si="21"/>
        <v>5.3645336844810928E-3</v>
      </c>
      <c r="Q165">
        <v>905.6</v>
      </c>
      <c r="R165">
        <v>8.7272000000000002E-2</v>
      </c>
      <c r="S165">
        <f t="shared" si="22"/>
        <v>1.3692579505300353</v>
      </c>
      <c r="T165">
        <f t="shared" si="23"/>
        <v>1.4279743290714081E-2</v>
      </c>
    </row>
    <row r="166" spans="1:20" x14ac:dyDescent="0.3">
      <c r="A166">
        <v>904.4</v>
      </c>
      <c r="B166">
        <v>6.8723999999999993E-2</v>
      </c>
      <c r="C166">
        <f t="shared" si="16"/>
        <v>1.3710747456877488</v>
      </c>
      <c r="D166">
        <f t="shared" si="17"/>
        <v>8.8784902335762392E-3</v>
      </c>
      <c r="E166">
        <v>904.4</v>
      </c>
      <c r="F166">
        <v>5.1359000000000002E-2</v>
      </c>
      <c r="G166">
        <v>1.3710747456877488</v>
      </c>
      <c r="H166">
        <v>4.9585578131679606E-3</v>
      </c>
      <c r="I166">
        <v>904.4</v>
      </c>
      <c r="J166">
        <v>7.5828999999999994E-2</v>
      </c>
      <c r="K166">
        <f t="shared" si="18"/>
        <v>1.3710747456877488</v>
      </c>
      <c r="L166">
        <f t="shared" si="19"/>
        <v>1.0809184267354E-2</v>
      </c>
      <c r="M166">
        <v>904.4</v>
      </c>
      <c r="N166">
        <v>5.3654E-2</v>
      </c>
      <c r="O166">
        <f t="shared" si="20"/>
        <v>1.3710747456877488</v>
      </c>
      <c r="P166">
        <f t="shared" si="21"/>
        <v>5.4116097781644829E-3</v>
      </c>
      <c r="Q166">
        <v>904.4</v>
      </c>
      <c r="R166">
        <v>8.7318999999999994E-2</v>
      </c>
      <c r="S166">
        <f t="shared" si="22"/>
        <v>1.3710747456877488</v>
      </c>
      <c r="T166">
        <f t="shared" si="23"/>
        <v>1.4333088082854453E-2</v>
      </c>
    </row>
    <row r="167" spans="1:20" x14ac:dyDescent="0.3">
      <c r="A167">
        <v>903.2</v>
      </c>
      <c r="B167">
        <v>6.8847000000000005E-2</v>
      </c>
      <c r="C167">
        <f t="shared" si="16"/>
        <v>1.3728963684676705</v>
      </c>
      <c r="D167">
        <f t="shared" si="17"/>
        <v>8.9339918887926112E-3</v>
      </c>
      <c r="E167">
        <v>903.2</v>
      </c>
      <c r="F167">
        <v>5.1185000000000001E-2</v>
      </c>
      <c r="G167">
        <v>1.3728963684676705</v>
      </c>
      <c r="H167">
        <v>4.9381119080293976E-3</v>
      </c>
      <c r="I167">
        <v>903.2</v>
      </c>
      <c r="J167">
        <v>7.6019000000000003E-2</v>
      </c>
      <c r="K167">
        <f t="shared" si="18"/>
        <v>1.3728963684676705</v>
      </c>
      <c r="L167">
        <f t="shared" si="19"/>
        <v>1.0892305588242101E-2</v>
      </c>
      <c r="M167">
        <v>903.2</v>
      </c>
      <c r="N167">
        <v>5.3769999999999998E-2</v>
      </c>
      <c r="O167">
        <f t="shared" si="20"/>
        <v>1.3728963684676705</v>
      </c>
      <c r="P167">
        <f t="shared" si="21"/>
        <v>5.449486555233982E-3</v>
      </c>
      <c r="Q167">
        <v>903.2</v>
      </c>
      <c r="R167">
        <v>8.7331000000000006E-2</v>
      </c>
      <c r="S167">
        <f t="shared" si="22"/>
        <v>1.3728963684676705</v>
      </c>
      <c r="T167">
        <f t="shared" si="23"/>
        <v>1.4375149791433433E-2</v>
      </c>
    </row>
    <row r="168" spans="1:20" x14ac:dyDescent="0.3">
      <c r="A168">
        <v>902</v>
      </c>
      <c r="B168">
        <v>6.9005999999999998E-2</v>
      </c>
      <c r="C168">
        <f t="shared" si="16"/>
        <v>1.3747228381374723</v>
      </c>
      <c r="D168">
        <f t="shared" si="17"/>
        <v>8.9992020542593188E-3</v>
      </c>
      <c r="E168">
        <v>902</v>
      </c>
      <c r="F168">
        <v>5.1367999999999997E-2</v>
      </c>
      <c r="G168">
        <v>1.3747228381374723</v>
      </c>
      <c r="H168">
        <v>4.9867271812114979E-3</v>
      </c>
      <c r="I168">
        <v>902</v>
      </c>
      <c r="J168">
        <v>7.6215000000000005E-2</v>
      </c>
      <c r="K168">
        <f t="shared" si="18"/>
        <v>1.3747228381374723</v>
      </c>
      <c r="L168">
        <f t="shared" si="19"/>
        <v>1.0977696082565968E-2</v>
      </c>
      <c r="M168">
        <v>902</v>
      </c>
      <c r="N168">
        <v>5.3655000000000001E-2</v>
      </c>
      <c r="O168">
        <f t="shared" si="20"/>
        <v>1.3747228381374723</v>
      </c>
      <c r="P168">
        <f t="shared" si="21"/>
        <v>5.440648812985188E-3</v>
      </c>
      <c r="Q168">
        <v>902</v>
      </c>
      <c r="R168">
        <v>8.7660000000000002E-2</v>
      </c>
      <c r="S168">
        <f t="shared" si="22"/>
        <v>1.3747228381374723</v>
      </c>
      <c r="T168">
        <f t="shared" si="23"/>
        <v>1.4522227229167999E-2</v>
      </c>
    </row>
    <row r="169" spans="1:20" x14ac:dyDescent="0.3">
      <c r="A169">
        <v>900.8</v>
      </c>
      <c r="B169">
        <v>6.9045999999999996E-2</v>
      </c>
      <c r="C169">
        <f t="shared" si="16"/>
        <v>1.3765541740674956</v>
      </c>
      <c r="D169">
        <f t="shared" si="17"/>
        <v>9.0336583811744999E-3</v>
      </c>
      <c r="E169">
        <v>900.8</v>
      </c>
      <c r="F169">
        <v>5.1632999999999998E-2</v>
      </c>
      <c r="G169">
        <v>1.3765541740674956</v>
      </c>
      <c r="H169">
        <v>5.0517439957239512E-3</v>
      </c>
      <c r="I169">
        <v>900.8</v>
      </c>
      <c r="J169">
        <v>7.6624999999999999E-2</v>
      </c>
      <c r="K169">
        <f t="shared" si="18"/>
        <v>1.3765541740674956</v>
      </c>
      <c r="L169">
        <f t="shared" si="19"/>
        <v>1.1125706280868555E-2</v>
      </c>
      <c r="M169">
        <v>900.8</v>
      </c>
      <c r="N169">
        <v>5.3587000000000003E-2</v>
      </c>
      <c r="O169">
        <f t="shared" si="20"/>
        <v>1.3765541740674956</v>
      </c>
      <c r="P169">
        <f t="shared" si="21"/>
        <v>5.441335494971512E-3</v>
      </c>
      <c r="Q169">
        <v>900.8</v>
      </c>
      <c r="R169">
        <v>8.7979000000000002E-2</v>
      </c>
      <c r="S169">
        <f t="shared" si="22"/>
        <v>1.3765541740674956</v>
      </c>
      <c r="T169">
        <f t="shared" si="23"/>
        <v>1.4667113676339409E-2</v>
      </c>
    </row>
    <row r="170" spans="1:20" x14ac:dyDescent="0.3">
      <c r="A170">
        <v>899.6</v>
      </c>
      <c r="B170">
        <v>6.9178000000000003E-2</v>
      </c>
      <c r="C170">
        <f t="shared" si="16"/>
        <v>1.3783903957314361</v>
      </c>
      <c r="D170">
        <f t="shared" si="17"/>
        <v>9.092440773190831E-3</v>
      </c>
      <c r="E170">
        <v>899.6</v>
      </c>
      <c r="F170">
        <v>5.1624000000000003E-2</v>
      </c>
      <c r="G170">
        <v>1.3783903957314361</v>
      </c>
      <c r="H170">
        <v>5.0634646342220969E-3</v>
      </c>
      <c r="I170">
        <v>899.6</v>
      </c>
      <c r="J170">
        <v>7.7293000000000001E-2</v>
      </c>
      <c r="K170">
        <f t="shared" si="18"/>
        <v>1.3783903957314361</v>
      </c>
      <c r="L170">
        <f t="shared" si="19"/>
        <v>1.1350756440912128E-2</v>
      </c>
      <c r="M170">
        <v>899.6</v>
      </c>
      <c r="N170">
        <v>5.3631999999999999E-2</v>
      </c>
      <c r="O170">
        <f t="shared" si="20"/>
        <v>1.3783903957314361</v>
      </c>
      <c r="P170">
        <f t="shared" si="21"/>
        <v>5.4650288888120017E-3</v>
      </c>
      <c r="Q170">
        <v>899.6</v>
      </c>
      <c r="R170">
        <v>8.8140999999999997E-2</v>
      </c>
      <c r="S170">
        <f t="shared" si="22"/>
        <v>1.3783903957314361</v>
      </c>
      <c r="T170">
        <f t="shared" si="23"/>
        <v>1.4760478065625131E-2</v>
      </c>
    </row>
    <row r="171" spans="1:20" x14ac:dyDescent="0.3">
      <c r="A171">
        <v>898.4</v>
      </c>
      <c r="B171">
        <v>6.9388000000000005E-2</v>
      </c>
      <c r="C171">
        <f t="shared" si="16"/>
        <v>1.3802315227070348</v>
      </c>
      <c r="D171">
        <f t="shared" si="17"/>
        <v>9.1721811503502042E-3</v>
      </c>
      <c r="E171">
        <v>898.4</v>
      </c>
      <c r="F171">
        <v>5.1517E-2</v>
      </c>
      <c r="G171">
        <v>1.3802315227070348</v>
      </c>
      <c r="H171">
        <v>5.0559761109470166E-3</v>
      </c>
      <c r="I171">
        <v>898.4</v>
      </c>
      <c r="J171">
        <v>7.7729999999999994E-2</v>
      </c>
      <c r="K171">
        <f t="shared" si="18"/>
        <v>1.3802315227070348</v>
      </c>
      <c r="L171">
        <f t="shared" si="19"/>
        <v>1.1510156250669042E-2</v>
      </c>
      <c r="M171">
        <v>898.4</v>
      </c>
      <c r="N171">
        <v>5.3643000000000003E-2</v>
      </c>
      <c r="O171">
        <f t="shared" si="20"/>
        <v>1.3802315227070348</v>
      </c>
      <c r="P171">
        <f t="shared" si="21"/>
        <v>5.4818859975644847E-3</v>
      </c>
      <c r="Q171">
        <v>898.4</v>
      </c>
      <c r="R171">
        <v>8.8308999999999999E-2</v>
      </c>
      <c r="S171">
        <f t="shared" si="22"/>
        <v>1.3802315227070348</v>
      </c>
      <c r="T171">
        <f t="shared" si="23"/>
        <v>1.4856407990857794E-2</v>
      </c>
    </row>
    <row r="172" spans="1:20" x14ac:dyDescent="0.3">
      <c r="A172">
        <v>897.2</v>
      </c>
      <c r="B172">
        <v>6.9429000000000005E-2</v>
      </c>
      <c r="C172">
        <f t="shared" si="16"/>
        <v>1.3820775746767722</v>
      </c>
      <c r="D172">
        <f t="shared" si="17"/>
        <v>9.2076045878324801E-3</v>
      </c>
      <c r="E172">
        <v>897.2</v>
      </c>
      <c r="F172">
        <v>5.1319999999999998E-2</v>
      </c>
      <c r="G172">
        <v>1.3820775746767722</v>
      </c>
      <c r="H172">
        <v>5.0308125530083283E-3</v>
      </c>
      <c r="I172">
        <v>897.2</v>
      </c>
      <c r="J172">
        <v>7.7920000000000003E-2</v>
      </c>
      <c r="K172">
        <f t="shared" si="18"/>
        <v>1.3820775746767722</v>
      </c>
      <c r="L172">
        <f t="shared" si="19"/>
        <v>1.1597455859404271E-2</v>
      </c>
      <c r="M172">
        <v>897.2</v>
      </c>
      <c r="N172">
        <v>5.3574999999999998E-2</v>
      </c>
      <c r="O172">
        <f t="shared" si="20"/>
        <v>1.3820775746767722</v>
      </c>
      <c r="P172">
        <f t="shared" si="21"/>
        <v>5.4826333049529039E-3</v>
      </c>
      <c r="Q172">
        <v>897.2</v>
      </c>
      <c r="R172">
        <v>8.8306999999999997E-2</v>
      </c>
      <c r="S172">
        <f t="shared" si="22"/>
        <v>1.3820775746767722</v>
      </c>
      <c r="T172">
        <f t="shared" si="23"/>
        <v>1.4895500571131388E-2</v>
      </c>
    </row>
    <row r="173" spans="1:20" x14ac:dyDescent="0.3">
      <c r="A173">
        <v>896</v>
      </c>
      <c r="B173">
        <v>6.9381999999999999E-2</v>
      </c>
      <c r="C173">
        <f t="shared" si="16"/>
        <v>1.3839285714285714</v>
      </c>
      <c r="D173">
        <f t="shared" si="17"/>
        <v>9.2197889607860319E-3</v>
      </c>
      <c r="E173">
        <v>896</v>
      </c>
      <c r="F173">
        <v>5.1416000000000003E-2</v>
      </c>
      <c r="G173">
        <v>1.3839285714285714</v>
      </c>
      <c r="H173">
        <v>5.063186501147959E-3</v>
      </c>
      <c r="I173">
        <v>896</v>
      </c>
      <c r="J173">
        <v>7.8023999999999996E-2</v>
      </c>
      <c r="K173">
        <f t="shared" si="18"/>
        <v>1.3839285714285714</v>
      </c>
      <c r="L173">
        <f t="shared" si="19"/>
        <v>1.1659603271556119E-2</v>
      </c>
      <c r="M173">
        <v>896</v>
      </c>
      <c r="N173">
        <v>5.3580000000000003E-2</v>
      </c>
      <c r="O173">
        <f t="shared" si="20"/>
        <v>1.3839285714285714</v>
      </c>
      <c r="P173">
        <f t="shared" si="21"/>
        <v>5.4983549115114787E-3</v>
      </c>
      <c r="Q173">
        <v>896</v>
      </c>
      <c r="R173">
        <v>8.8497000000000006E-2</v>
      </c>
      <c r="S173">
        <f t="shared" si="22"/>
        <v>1.3839285714285714</v>
      </c>
      <c r="T173">
        <f t="shared" si="23"/>
        <v>1.4999764763331078E-2</v>
      </c>
    </row>
    <row r="174" spans="1:20" x14ac:dyDescent="0.3">
      <c r="A174">
        <v>894.8</v>
      </c>
      <c r="B174">
        <v>6.9453000000000001E-2</v>
      </c>
      <c r="C174">
        <f t="shared" si="16"/>
        <v>1.3857845328565044</v>
      </c>
      <c r="D174">
        <f t="shared" si="17"/>
        <v>9.2634644430453893E-3</v>
      </c>
      <c r="E174">
        <v>894.8</v>
      </c>
      <c r="F174">
        <v>5.1517E-2</v>
      </c>
      <c r="G174">
        <v>1.3857845328565044</v>
      </c>
      <c r="H174">
        <v>5.0967408149664821E-3</v>
      </c>
      <c r="I174">
        <v>894.8</v>
      </c>
      <c r="J174">
        <v>7.8198000000000004E-2</v>
      </c>
      <c r="K174">
        <f t="shared" si="18"/>
        <v>1.3857845328565044</v>
      </c>
      <c r="L174">
        <f t="shared" si="19"/>
        <v>1.1743098690399949E-2</v>
      </c>
      <c r="M174">
        <v>894.8</v>
      </c>
      <c r="N174">
        <v>5.3558000000000001E-2</v>
      </c>
      <c r="O174">
        <f t="shared" si="20"/>
        <v>1.3857845328565044</v>
      </c>
      <c r="P174">
        <f t="shared" si="21"/>
        <v>5.5085858387356633E-3</v>
      </c>
      <c r="Q174">
        <v>894.8</v>
      </c>
      <c r="R174">
        <v>8.8699E-2</v>
      </c>
      <c r="S174">
        <f t="shared" si="22"/>
        <v>1.3857845328565044</v>
      </c>
      <c r="T174">
        <f t="shared" si="23"/>
        <v>1.5108761533755158E-2</v>
      </c>
    </row>
    <row r="175" spans="1:20" x14ac:dyDescent="0.3">
      <c r="A175">
        <v>893.6</v>
      </c>
      <c r="B175">
        <v>6.9575999999999999E-2</v>
      </c>
      <c r="C175">
        <f t="shared" si="16"/>
        <v>1.387645478961504</v>
      </c>
      <c r="D175">
        <f t="shared" si="17"/>
        <v>9.3212888082206367E-3</v>
      </c>
      <c r="E175">
        <v>893.6</v>
      </c>
      <c r="F175">
        <v>5.1395999999999997E-2</v>
      </c>
      <c r="G175">
        <v>1.387645478961504</v>
      </c>
      <c r="H175">
        <v>5.0864606728439543E-3</v>
      </c>
      <c r="I175">
        <v>893.6</v>
      </c>
      <c r="J175">
        <v>7.8396999999999994E-2</v>
      </c>
      <c r="K175">
        <f t="shared" si="18"/>
        <v>1.387645478961504</v>
      </c>
      <c r="L175">
        <f t="shared" si="19"/>
        <v>1.1834664155588851E-2</v>
      </c>
      <c r="M175">
        <v>893.6</v>
      </c>
      <c r="N175">
        <v>5.355E-2</v>
      </c>
      <c r="O175">
        <f t="shared" si="20"/>
        <v>1.387645478961504</v>
      </c>
      <c r="P175">
        <f t="shared" si="21"/>
        <v>5.5217405990194684E-3</v>
      </c>
      <c r="Q175">
        <v>893.6</v>
      </c>
      <c r="R175">
        <v>8.8866000000000001E-2</v>
      </c>
      <c r="S175">
        <f t="shared" si="22"/>
        <v>1.387645478961504</v>
      </c>
      <c r="T175">
        <f t="shared" si="23"/>
        <v>1.5206466683035599E-2</v>
      </c>
    </row>
    <row r="176" spans="1:20" x14ac:dyDescent="0.3">
      <c r="A176">
        <v>892.4</v>
      </c>
      <c r="B176">
        <v>6.9684999999999997E-2</v>
      </c>
      <c r="C176">
        <f t="shared" si="16"/>
        <v>1.3895114298520843</v>
      </c>
      <c r="D176">
        <f t="shared" si="17"/>
        <v>9.3756817221515576E-3</v>
      </c>
      <c r="E176">
        <v>892.4</v>
      </c>
      <c r="F176">
        <v>5.1318000000000003E-2</v>
      </c>
      <c r="G176">
        <v>1.3895114298520843</v>
      </c>
      <c r="H176">
        <v>5.0846807699180359E-3</v>
      </c>
      <c r="I176">
        <v>892.4</v>
      </c>
      <c r="J176">
        <v>7.8403E-2</v>
      </c>
      <c r="K176">
        <f t="shared" si="18"/>
        <v>1.3895114298520843</v>
      </c>
      <c r="L176">
        <f t="shared" si="19"/>
        <v>1.1868329870083766E-2</v>
      </c>
      <c r="M176">
        <v>892.4</v>
      </c>
      <c r="N176">
        <v>5.3558000000000001E-2</v>
      </c>
      <c r="O176">
        <f t="shared" si="20"/>
        <v>1.3895114298520843</v>
      </c>
      <c r="P176">
        <f t="shared" si="21"/>
        <v>5.5382550086361037E-3</v>
      </c>
      <c r="Q176">
        <v>892.4</v>
      </c>
      <c r="R176">
        <v>8.8963E-2</v>
      </c>
      <c r="S176">
        <f t="shared" si="22"/>
        <v>1.3895114298520843</v>
      </c>
      <c r="T176">
        <f t="shared" si="23"/>
        <v>1.5280694266718853E-2</v>
      </c>
    </row>
    <row r="177" spans="1:20" x14ac:dyDescent="0.3">
      <c r="A177">
        <v>891.2</v>
      </c>
      <c r="B177">
        <v>6.9791000000000006E-2</v>
      </c>
      <c r="C177">
        <f t="shared" si="16"/>
        <v>1.3913824057450628</v>
      </c>
      <c r="D177">
        <f t="shared" si="17"/>
        <v>9.4295693085251694E-3</v>
      </c>
      <c r="E177">
        <v>891.2</v>
      </c>
      <c r="F177">
        <v>5.1297000000000002E-2</v>
      </c>
      <c r="G177">
        <v>1.3913824057450628</v>
      </c>
      <c r="H177">
        <v>5.0942112280156432E-3</v>
      </c>
      <c r="I177">
        <v>891.2</v>
      </c>
      <c r="J177">
        <v>7.8341999999999995E-2</v>
      </c>
      <c r="K177">
        <f t="shared" si="18"/>
        <v>1.3913824057450628</v>
      </c>
      <c r="L177">
        <f t="shared" si="19"/>
        <v>1.1881802347477346E-2</v>
      </c>
      <c r="M177">
        <v>891.2</v>
      </c>
      <c r="N177">
        <v>5.3592000000000001E-2</v>
      </c>
      <c r="O177">
        <f t="shared" si="20"/>
        <v>1.3913824057450628</v>
      </c>
      <c r="P177">
        <f t="shared" si="21"/>
        <v>5.5602324018449688E-3</v>
      </c>
      <c r="Q177">
        <v>891.2</v>
      </c>
      <c r="R177">
        <v>8.9092000000000005E-2</v>
      </c>
      <c r="S177">
        <f t="shared" si="22"/>
        <v>1.3913824057450628</v>
      </c>
      <c r="T177">
        <f t="shared" si="23"/>
        <v>1.5366339758355387E-2</v>
      </c>
    </row>
    <row r="178" spans="1:20" x14ac:dyDescent="0.3">
      <c r="A178">
        <v>890</v>
      </c>
      <c r="B178">
        <v>6.9889999999999994E-2</v>
      </c>
      <c r="C178">
        <f t="shared" si="16"/>
        <v>1.3932584269662922</v>
      </c>
      <c r="D178">
        <f t="shared" si="17"/>
        <v>9.4818578019946979E-3</v>
      </c>
      <c r="E178">
        <v>890</v>
      </c>
      <c r="F178">
        <v>5.1340999999999998E-2</v>
      </c>
      <c r="G178">
        <v>1.3932584269662922</v>
      </c>
      <c r="H178">
        <v>5.116724147033961E-3</v>
      </c>
      <c r="I178">
        <v>890</v>
      </c>
      <c r="J178">
        <v>7.8117000000000006E-2</v>
      </c>
      <c r="K178">
        <f t="shared" si="18"/>
        <v>1.3932584269662922</v>
      </c>
      <c r="L178">
        <f t="shared" si="19"/>
        <v>1.1845529255657622E-2</v>
      </c>
      <c r="M178">
        <v>890</v>
      </c>
      <c r="N178">
        <v>5.3600000000000002E-2</v>
      </c>
      <c r="O178">
        <f t="shared" si="20"/>
        <v>1.3932584269662922</v>
      </c>
      <c r="P178">
        <f t="shared" si="21"/>
        <v>5.5769010175482905E-3</v>
      </c>
      <c r="Q178">
        <v>890</v>
      </c>
      <c r="R178">
        <v>8.9311000000000001E-2</v>
      </c>
      <c r="S178">
        <f t="shared" si="22"/>
        <v>1.3932584269662922</v>
      </c>
      <c r="T178">
        <f t="shared" si="23"/>
        <v>1.5483646987766192E-2</v>
      </c>
    </row>
    <row r="179" spans="1:20" x14ac:dyDescent="0.3">
      <c r="A179">
        <v>888.8</v>
      </c>
      <c r="B179">
        <v>6.9901000000000005E-2</v>
      </c>
      <c r="C179">
        <f t="shared" si="16"/>
        <v>1.3951395139513951</v>
      </c>
      <c r="D179">
        <f t="shared" si="17"/>
        <v>9.510471665719453E-3</v>
      </c>
      <c r="E179">
        <v>888.8</v>
      </c>
      <c r="F179">
        <v>5.1291000000000003E-2</v>
      </c>
      <c r="G179">
        <v>1.3951395139513951</v>
      </c>
      <c r="H179">
        <v>5.120561791545717E-3</v>
      </c>
      <c r="I179">
        <v>888.8</v>
      </c>
      <c r="J179">
        <v>7.8049999999999994E-2</v>
      </c>
      <c r="K179">
        <f t="shared" si="18"/>
        <v>1.3951395139513951</v>
      </c>
      <c r="L179">
        <f t="shared" si="19"/>
        <v>1.1857171275745934E-2</v>
      </c>
      <c r="M179">
        <v>888.8</v>
      </c>
      <c r="N179">
        <v>5.3563E-2</v>
      </c>
      <c r="O179">
        <f t="shared" si="20"/>
        <v>1.3951395139513951</v>
      </c>
      <c r="P179">
        <f t="shared" si="21"/>
        <v>5.5842527292515477E-3</v>
      </c>
      <c r="Q179">
        <v>888.8</v>
      </c>
      <c r="R179">
        <v>8.9502999999999999E-2</v>
      </c>
      <c r="S179">
        <f t="shared" si="22"/>
        <v>1.3951395139513951</v>
      </c>
      <c r="T179">
        <f t="shared" si="23"/>
        <v>1.5592310095285179E-2</v>
      </c>
    </row>
    <row r="180" spans="1:20" x14ac:dyDescent="0.3">
      <c r="A180">
        <v>887.6</v>
      </c>
      <c r="B180">
        <v>6.9954000000000002E-2</v>
      </c>
      <c r="C180">
        <f t="shared" si="16"/>
        <v>1.3970256872465074</v>
      </c>
      <c r="D180">
        <f t="shared" si="17"/>
        <v>9.5506710826426117E-3</v>
      </c>
      <c r="E180">
        <v>887.6</v>
      </c>
      <c r="F180">
        <v>5.1199000000000001E-2</v>
      </c>
      <c r="G180">
        <v>1.3970256872465074</v>
      </c>
      <c r="H180">
        <v>5.1160141897163688E-3</v>
      </c>
      <c r="I180">
        <v>887.6</v>
      </c>
      <c r="J180">
        <v>7.8026999999999999E-2</v>
      </c>
      <c r="K180">
        <f t="shared" si="18"/>
        <v>1.3970256872465074</v>
      </c>
      <c r="L180">
        <f t="shared" si="19"/>
        <v>1.1882247711890894E-2</v>
      </c>
      <c r="M180">
        <v>887.6</v>
      </c>
      <c r="N180">
        <v>5.3608999999999997E-2</v>
      </c>
      <c r="O180">
        <f t="shared" si="20"/>
        <v>1.3970256872465074</v>
      </c>
      <c r="P180">
        <f t="shared" si="21"/>
        <v>5.6089839270477568E-3</v>
      </c>
      <c r="Q180">
        <v>887.6</v>
      </c>
      <c r="R180">
        <v>8.9631000000000002E-2</v>
      </c>
      <c r="S180">
        <f t="shared" si="22"/>
        <v>1.3970256872465074</v>
      </c>
      <c r="T180">
        <f t="shared" si="23"/>
        <v>1.5679249349702409E-2</v>
      </c>
    </row>
    <row r="181" spans="1:20" x14ac:dyDescent="0.3">
      <c r="A181">
        <v>886.4</v>
      </c>
      <c r="B181">
        <v>7.0041000000000006E-2</v>
      </c>
      <c r="C181">
        <f t="shared" si="16"/>
        <v>1.3989169675090254</v>
      </c>
      <c r="D181">
        <f t="shared" si="17"/>
        <v>9.6003828316237223E-3</v>
      </c>
      <c r="E181">
        <v>886.4</v>
      </c>
      <c r="F181">
        <v>5.1171000000000001E-2</v>
      </c>
      <c r="G181">
        <v>1.3989169675090254</v>
      </c>
      <c r="H181">
        <v>5.1242662133144752E-3</v>
      </c>
      <c r="I181">
        <v>886.4</v>
      </c>
      <c r="J181">
        <v>7.7981999999999996E-2</v>
      </c>
      <c r="K181">
        <f t="shared" si="18"/>
        <v>1.3989169675090254</v>
      </c>
      <c r="L181">
        <f t="shared" si="19"/>
        <v>1.1900702927193436E-2</v>
      </c>
      <c r="M181">
        <v>886.4</v>
      </c>
      <c r="N181">
        <v>5.3652999999999999E-2</v>
      </c>
      <c r="O181">
        <f t="shared" si="20"/>
        <v>1.3989169675090254</v>
      </c>
      <c r="P181">
        <f t="shared" si="21"/>
        <v>5.6334169549832058E-3</v>
      </c>
      <c r="Q181">
        <v>886.4</v>
      </c>
      <c r="R181">
        <v>8.9757000000000003E-2</v>
      </c>
      <c r="S181">
        <f t="shared" si="22"/>
        <v>1.3989169675090254</v>
      </c>
      <c r="T181">
        <f t="shared" si="23"/>
        <v>1.5765964070969342E-2</v>
      </c>
    </row>
    <row r="182" spans="1:20" x14ac:dyDescent="0.3">
      <c r="A182">
        <v>885.2</v>
      </c>
      <c r="B182">
        <v>7.0170999999999997E-2</v>
      </c>
      <c r="C182">
        <f t="shared" si="16"/>
        <v>1.4008133755083596</v>
      </c>
      <c r="D182">
        <f t="shared" si="17"/>
        <v>9.6621970707149053E-3</v>
      </c>
      <c r="E182">
        <v>885.2</v>
      </c>
      <c r="F182">
        <v>5.1263000000000003E-2</v>
      </c>
      <c r="G182">
        <v>1.4008133755083596</v>
      </c>
      <c r="H182">
        <v>5.1566611733953474E-3</v>
      </c>
      <c r="I182">
        <v>885.2</v>
      </c>
      <c r="J182">
        <v>7.7941999999999997E-2</v>
      </c>
      <c r="K182">
        <f t="shared" si="18"/>
        <v>1.4008133755083596</v>
      </c>
      <c r="L182">
        <f t="shared" si="19"/>
        <v>1.1920751948248128E-2</v>
      </c>
      <c r="M182">
        <v>885.2</v>
      </c>
      <c r="N182">
        <v>5.3491999999999998E-2</v>
      </c>
      <c r="O182">
        <f t="shared" si="20"/>
        <v>1.4008133755083596</v>
      </c>
      <c r="P182">
        <f t="shared" si="21"/>
        <v>5.6148509444642622E-3</v>
      </c>
      <c r="Q182">
        <v>885.2</v>
      </c>
      <c r="R182">
        <v>9.0019000000000002E-2</v>
      </c>
      <c r="S182">
        <f t="shared" si="22"/>
        <v>1.4008133755083596</v>
      </c>
      <c r="T182">
        <f t="shared" si="23"/>
        <v>1.5901164414854181E-2</v>
      </c>
    </row>
    <row r="183" spans="1:20" x14ac:dyDescent="0.3">
      <c r="A183">
        <v>884</v>
      </c>
      <c r="B183">
        <v>7.0319999999999994E-2</v>
      </c>
      <c r="C183">
        <f t="shared" si="16"/>
        <v>1.4027149321266967</v>
      </c>
      <c r="D183">
        <f t="shared" si="17"/>
        <v>9.7296353604553517E-3</v>
      </c>
      <c r="E183">
        <v>884</v>
      </c>
      <c r="F183">
        <v>5.1307999999999999E-2</v>
      </c>
      <c r="G183">
        <v>1.4027149321266967</v>
      </c>
      <c r="H183">
        <v>5.1797525445916323E-3</v>
      </c>
      <c r="I183">
        <v>884</v>
      </c>
      <c r="J183">
        <v>7.8015000000000001E-2</v>
      </c>
      <c r="K183">
        <f t="shared" si="18"/>
        <v>1.4027149321266967</v>
      </c>
      <c r="L183">
        <f t="shared" si="19"/>
        <v>1.1975538904250526E-2</v>
      </c>
      <c r="M183">
        <v>884</v>
      </c>
      <c r="N183">
        <v>5.3399000000000002E-2</v>
      </c>
      <c r="O183">
        <f t="shared" si="20"/>
        <v>1.4027149321266967</v>
      </c>
      <c r="P183">
        <f t="shared" si="21"/>
        <v>5.6105454969410939E-3</v>
      </c>
      <c r="Q183">
        <v>884</v>
      </c>
      <c r="R183">
        <v>9.0241000000000002E-2</v>
      </c>
      <c r="S183">
        <f t="shared" si="22"/>
        <v>1.4027149321266967</v>
      </c>
      <c r="T183">
        <f t="shared" si="23"/>
        <v>1.6023103531543167E-2</v>
      </c>
    </row>
    <row r="184" spans="1:20" x14ac:dyDescent="0.3">
      <c r="A184">
        <v>882.8</v>
      </c>
      <c r="B184">
        <v>7.0518999999999998E-2</v>
      </c>
      <c r="C184">
        <f t="shared" si="16"/>
        <v>1.4046216583597644</v>
      </c>
      <c r="D184">
        <f t="shared" si="17"/>
        <v>9.8114006735191325E-3</v>
      </c>
      <c r="E184">
        <v>882.8</v>
      </c>
      <c r="F184">
        <v>5.1416000000000003E-2</v>
      </c>
      <c r="G184">
        <v>1.4046216583597644</v>
      </c>
      <c r="H184">
        <v>5.2157323267791721E-3</v>
      </c>
      <c r="I184">
        <v>882.8</v>
      </c>
      <c r="J184">
        <v>7.8002000000000002E-2</v>
      </c>
      <c r="K184">
        <f t="shared" si="18"/>
        <v>1.4046216583597644</v>
      </c>
      <c r="L184">
        <f t="shared" si="19"/>
        <v>1.2004116399100035E-2</v>
      </c>
      <c r="M184">
        <v>882.8</v>
      </c>
      <c r="N184">
        <v>5.3435999999999997E-2</v>
      </c>
      <c r="O184">
        <f t="shared" si="20"/>
        <v>1.4046216583597644</v>
      </c>
      <c r="P184">
        <f t="shared" si="21"/>
        <v>5.6336077309232947E-3</v>
      </c>
      <c r="Q184">
        <v>882.8</v>
      </c>
      <c r="R184">
        <v>9.0336E-2</v>
      </c>
      <c r="S184">
        <f t="shared" si="22"/>
        <v>1.4046216583597644</v>
      </c>
      <c r="T184">
        <f t="shared" si="23"/>
        <v>1.610053970684782E-2</v>
      </c>
    </row>
    <row r="185" spans="1:20" x14ac:dyDescent="0.3">
      <c r="A185">
        <v>881.6</v>
      </c>
      <c r="B185">
        <v>7.0615999999999998E-2</v>
      </c>
      <c r="C185">
        <f t="shared" si="16"/>
        <v>1.4065335753176043</v>
      </c>
      <c r="D185">
        <f t="shared" si="17"/>
        <v>9.8652122712375757E-3</v>
      </c>
      <c r="E185">
        <v>881.6</v>
      </c>
      <c r="F185">
        <v>5.1577999999999999E-2</v>
      </c>
      <c r="G185">
        <v>1.4065335753176043</v>
      </c>
      <c r="H185">
        <v>5.2629495018214683E-3</v>
      </c>
      <c r="I185">
        <v>881.6</v>
      </c>
      <c r="J185">
        <v>7.8155000000000002E-2</v>
      </c>
      <c r="K185">
        <f t="shared" si="18"/>
        <v>1.4065335753176043</v>
      </c>
      <c r="L185">
        <f t="shared" si="19"/>
        <v>1.2084084184556785E-2</v>
      </c>
      <c r="M185">
        <v>881.6</v>
      </c>
      <c r="N185">
        <v>5.3373999999999998E-2</v>
      </c>
      <c r="O185">
        <f t="shared" si="20"/>
        <v>1.4065335753176043</v>
      </c>
      <c r="P185">
        <f t="shared" si="21"/>
        <v>5.635853687973689E-3</v>
      </c>
      <c r="Q185">
        <v>881.6</v>
      </c>
      <c r="R185">
        <v>9.0589000000000003E-2</v>
      </c>
      <c r="S185">
        <f t="shared" si="22"/>
        <v>1.4065335753176043</v>
      </c>
      <c r="T185">
        <f t="shared" si="23"/>
        <v>1.6234956841135649E-2</v>
      </c>
    </row>
    <row r="186" spans="1:20" x14ac:dyDescent="0.3">
      <c r="A186">
        <v>880.4</v>
      </c>
      <c r="B186">
        <v>7.0633000000000001E-2</v>
      </c>
      <c r="C186">
        <f t="shared" si="16"/>
        <v>1.4084507042253522</v>
      </c>
      <c r="D186">
        <f t="shared" si="17"/>
        <v>9.8968869053759189E-3</v>
      </c>
      <c r="E186">
        <v>880.4</v>
      </c>
      <c r="F186">
        <v>5.1597999999999998E-2</v>
      </c>
      <c r="G186">
        <v>1.4084507042253522</v>
      </c>
      <c r="H186">
        <v>5.2813997302122604E-3</v>
      </c>
      <c r="I186">
        <v>880.4</v>
      </c>
      <c r="J186">
        <v>7.8227000000000005E-2</v>
      </c>
      <c r="K186">
        <f t="shared" si="18"/>
        <v>1.4084507042253522</v>
      </c>
      <c r="L186">
        <f t="shared" si="19"/>
        <v>1.2139384108311845E-2</v>
      </c>
      <c r="M186">
        <v>880.4</v>
      </c>
      <c r="N186">
        <v>5.3275999999999997E-2</v>
      </c>
      <c r="O186">
        <f t="shared" si="20"/>
        <v>1.4084507042253522</v>
      </c>
      <c r="P186">
        <f t="shared" si="21"/>
        <v>5.6304942987502474E-3</v>
      </c>
      <c r="Q186">
        <v>880.4</v>
      </c>
      <c r="R186">
        <v>9.0756000000000003E-2</v>
      </c>
      <c r="S186">
        <f t="shared" si="22"/>
        <v>1.4084507042253522</v>
      </c>
      <c r="T186">
        <f t="shared" si="23"/>
        <v>1.633932064272962E-2</v>
      </c>
    </row>
    <row r="187" spans="1:20" x14ac:dyDescent="0.3">
      <c r="A187">
        <v>879.2</v>
      </c>
      <c r="B187">
        <v>7.0600999999999997E-2</v>
      </c>
      <c r="C187">
        <f t="shared" si="16"/>
        <v>1.4103730664240217</v>
      </c>
      <c r="D187">
        <f t="shared" si="17"/>
        <v>9.9149314625526039E-3</v>
      </c>
      <c r="E187">
        <v>879.2</v>
      </c>
      <c r="F187">
        <v>5.1643000000000001E-2</v>
      </c>
      <c r="G187">
        <v>1.4103730664240217</v>
      </c>
      <c r="H187">
        <v>5.3050677853574389E-3</v>
      </c>
      <c r="I187">
        <v>879.2</v>
      </c>
      <c r="J187">
        <v>7.8270999999999993E-2</v>
      </c>
      <c r="K187">
        <f t="shared" si="18"/>
        <v>1.4103730664240217</v>
      </c>
      <c r="L187">
        <f t="shared" si="19"/>
        <v>1.2186241385793268E-2</v>
      </c>
      <c r="M187">
        <v>879.2</v>
      </c>
      <c r="N187">
        <v>5.3331000000000003E-2</v>
      </c>
      <c r="O187">
        <f t="shared" si="20"/>
        <v>1.4103730664240217</v>
      </c>
      <c r="P187">
        <f t="shared" si="21"/>
        <v>5.6575378189805282E-3</v>
      </c>
      <c r="Q187">
        <v>879.2</v>
      </c>
      <c r="R187">
        <v>9.0814000000000006E-2</v>
      </c>
      <c r="S187">
        <f t="shared" si="22"/>
        <v>1.4103730664240217</v>
      </c>
      <c r="T187">
        <f t="shared" si="23"/>
        <v>1.6404901293251124E-2</v>
      </c>
    </row>
    <row r="188" spans="1:20" x14ac:dyDescent="0.3">
      <c r="A188">
        <v>878</v>
      </c>
      <c r="B188">
        <v>7.0739999999999997E-2</v>
      </c>
      <c r="C188">
        <f t="shared" si="16"/>
        <v>1.4123006833712983</v>
      </c>
      <c r="D188">
        <f t="shared" si="17"/>
        <v>9.9812388760954929E-3</v>
      </c>
      <c r="E188">
        <v>878</v>
      </c>
      <c r="F188">
        <v>5.1500999999999998E-2</v>
      </c>
      <c r="G188">
        <v>1.4123006833712983</v>
      </c>
      <c r="H188">
        <v>5.2903653135070892E-3</v>
      </c>
      <c r="I188">
        <v>878</v>
      </c>
      <c r="J188">
        <v>7.8239000000000003E-2</v>
      </c>
      <c r="K188">
        <f t="shared" si="18"/>
        <v>1.4123006833712983</v>
      </c>
      <c r="L188">
        <f t="shared" si="19"/>
        <v>1.220958549879048E-2</v>
      </c>
      <c r="M188">
        <v>878</v>
      </c>
      <c r="N188">
        <v>5.3383E-2</v>
      </c>
      <c r="O188">
        <f t="shared" si="20"/>
        <v>1.4123006833712983</v>
      </c>
      <c r="P188">
        <f t="shared" si="21"/>
        <v>5.6840814361257984E-3</v>
      </c>
      <c r="Q188">
        <v>878</v>
      </c>
      <c r="R188">
        <v>9.0962000000000001E-2</v>
      </c>
      <c r="S188">
        <f t="shared" si="22"/>
        <v>1.4123006833712983</v>
      </c>
      <c r="T188">
        <f t="shared" si="23"/>
        <v>1.6503434730380184E-2</v>
      </c>
    </row>
    <row r="189" spans="1:20" x14ac:dyDescent="0.3">
      <c r="A189">
        <v>876.8</v>
      </c>
      <c r="B189">
        <v>7.1023000000000003E-2</v>
      </c>
      <c r="C189">
        <f t="shared" si="16"/>
        <v>1.4142335766423357</v>
      </c>
      <c r="D189">
        <f t="shared" si="17"/>
        <v>1.0088818610410201E-2</v>
      </c>
      <c r="E189">
        <v>876.8</v>
      </c>
      <c r="F189">
        <v>5.1452999999999999E-2</v>
      </c>
      <c r="G189">
        <v>1.4142335766423357</v>
      </c>
      <c r="H189">
        <v>5.2949722861021656E-3</v>
      </c>
      <c r="I189">
        <v>876.8</v>
      </c>
      <c r="J189">
        <v>7.8119999999999995E-2</v>
      </c>
      <c r="K189">
        <f t="shared" si="18"/>
        <v>1.4142335766423357</v>
      </c>
      <c r="L189">
        <f t="shared" si="19"/>
        <v>1.2205814271538173E-2</v>
      </c>
      <c r="M189">
        <v>876.8</v>
      </c>
      <c r="N189">
        <v>5.3446E-2</v>
      </c>
      <c r="O189">
        <f t="shared" si="20"/>
        <v>1.4142335766423357</v>
      </c>
      <c r="P189">
        <f t="shared" si="21"/>
        <v>5.7131115350528136E-3</v>
      </c>
      <c r="Q189">
        <v>876.8</v>
      </c>
      <c r="R189">
        <v>9.1229000000000005E-2</v>
      </c>
      <c r="S189">
        <f t="shared" si="22"/>
        <v>1.4142335766423357</v>
      </c>
      <c r="T189">
        <f t="shared" si="23"/>
        <v>1.6645932025965773E-2</v>
      </c>
    </row>
    <row r="190" spans="1:20" x14ac:dyDescent="0.3">
      <c r="A190">
        <v>875.6</v>
      </c>
      <c r="B190">
        <v>7.1032999999999999E-2</v>
      </c>
      <c r="C190">
        <f t="shared" si="16"/>
        <v>1.4161717679305619</v>
      </c>
      <c r="D190">
        <f t="shared" si="17"/>
        <v>1.0119339779025113E-2</v>
      </c>
      <c r="E190">
        <v>875.6</v>
      </c>
      <c r="F190">
        <v>5.1596000000000003E-2</v>
      </c>
      <c r="G190">
        <v>1.4161717679305619</v>
      </c>
      <c r="H190">
        <v>5.3390493198080605E-3</v>
      </c>
      <c r="I190">
        <v>875.6</v>
      </c>
      <c r="J190">
        <v>7.8103000000000006E-2</v>
      </c>
      <c r="K190">
        <f t="shared" si="18"/>
        <v>1.4161717679305619</v>
      </c>
      <c r="L190">
        <f t="shared" si="19"/>
        <v>1.2233966759018316E-2</v>
      </c>
      <c r="M190">
        <v>875.6</v>
      </c>
      <c r="N190">
        <v>5.3358000000000003E-2</v>
      </c>
      <c r="O190">
        <f t="shared" si="20"/>
        <v>1.4161717679305619</v>
      </c>
      <c r="P190">
        <f t="shared" si="21"/>
        <v>5.7099321801164973E-3</v>
      </c>
      <c r="Q190">
        <v>875.6</v>
      </c>
      <c r="R190">
        <v>9.1330999999999996E-2</v>
      </c>
      <c r="S190">
        <f t="shared" si="22"/>
        <v>1.4161717679305619</v>
      </c>
      <c r="T190">
        <f t="shared" si="23"/>
        <v>1.6728934865199784E-2</v>
      </c>
    </row>
    <row r="191" spans="1:20" x14ac:dyDescent="0.3">
      <c r="A191">
        <v>874.4</v>
      </c>
      <c r="B191">
        <v>7.1246000000000004E-2</v>
      </c>
      <c r="C191">
        <f t="shared" si="16"/>
        <v>1.4181152790484903</v>
      </c>
      <c r="D191">
        <f t="shared" si="17"/>
        <v>1.0208079544443598E-2</v>
      </c>
      <c r="E191">
        <v>874.4</v>
      </c>
      <c r="F191">
        <v>5.1540999999999997E-2</v>
      </c>
      <c r="G191">
        <v>1.4181152790484903</v>
      </c>
      <c r="H191">
        <v>5.3423059167190525E-3</v>
      </c>
      <c r="I191">
        <v>874.4</v>
      </c>
      <c r="J191">
        <v>7.8044000000000002E-2</v>
      </c>
      <c r="K191">
        <f t="shared" si="18"/>
        <v>1.4181152790484903</v>
      </c>
      <c r="L191">
        <f t="shared" si="19"/>
        <v>1.2249041694455861E-2</v>
      </c>
      <c r="M191">
        <v>874.4</v>
      </c>
      <c r="N191">
        <v>5.3346999999999999E-2</v>
      </c>
      <c r="O191">
        <f t="shared" si="20"/>
        <v>1.4181152790484903</v>
      </c>
      <c r="P191">
        <f t="shared" si="21"/>
        <v>5.7232547280602914E-3</v>
      </c>
      <c r="Q191">
        <v>874.4</v>
      </c>
      <c r="R191">
        <v>9.1672000000000003E-2</v>
      </c>
      <c r="S191">
        <f t="shared" si="22"/>
        <v>1.4181152790484903</v>
      </c>
      <c r="T191">
        <f t="shared" si="23"/>
        <v>1.6900380605985522E-2</v>
      </c>
    </row>
    <row r="192" spans="1:20" x14ac:dyDescent="0.3">
      <c r="A192">
        <v>873.2</v>
      </c>
      <c r="B192">
        <v>7.1460999999999997E-2</v>
      </c>
      <c r="C192">
        <f t="shared" si="16"/>
        <v>1.4200641319285385</v>
      </c>
      <c r="D192">
        <f t="shared" si="17"/>
        <v>1.029802862766234E-2</v>
      </c>
      <c r="E192">
        <v>873.2</v>
      </c>
      <c r="F192">
        <v>5.1737999999999999E-2</v>
      </c>
      <c r="G192">
        <v>1.4200641319285385</v>
      </c>
      <c r="H192">
        <v>5.3980286994346205E-3</v>
      </c>
      <c r="I192">
        <v>873.2</v>
      </c>
      <c r="J192">
        <v>7.8132999999999994E-2</v>
      </c>
      <c r="K192">
        <f t="shared" si="18"/>
        <v>1.4200641319285385</v>
      </c>
      <c r="L192">
        <f t="shared" si="19"/>
        <v>1.2310761449935143E-2</v>
      </c>
      <c r="M192">
        <v>873.2</v>
      </c>
      <c r="N192">
        <v>5.3260000000000002E-2</v>
      </c>
      <c r="O192">
        <f t="shared" si="20"/>
        <v>1.4200641319285385</v>
      </c>
      <c r="P192">
        <f t="shared" si="21"/>
        <v>5.7202925525586144E-3</v>
      </c>
      <c r="Q192">
        <v>873.2</v>
      </c>
      <c r="R192">
        <v>9.1827000000000006E-2</v>
      </c>
      <c r="S192">
        <f t="shared" si="22"/>
        <v>1.4200641319285385</v>
      </c>
      <c r="T192">
        <f t="shared" si="23"/>
        <v>1.7004219734363044E-2</v>
      </c>
    </row>
    <row r="193" spans="1:20" x14ac:dyDescent="0.3">
      <c r="A193">
        <v>872</v>
      </c>
      <c r="B193">
        <v>7.1389999999999995E-2</v>
      </c>
      <c r="C193">
        <f t="shared" si="16"/>
        <v>1.4220183486238531</v>
      </c>
      <c r="D193">
        <f t="shared" si="17"/>
        <v>1.0305881971424962E-2</v>
      </c>
      <c r="E193">
        <v>872</v>
      </c>
      <c r="F193">
        <v>5.1679000000000003E-2</v>
      </c>
      <c r="G193">
        <v>1.4220183486238531</v>
      </c>
      <c r="H193">
        <v>5.4005576096309224E-3</v>
      </c>
      <c r="I193">
        <v>872</v>
      </c>
      <c r="J193">
        <v>7.8215000000000007E-2</v>
      </c>
      <c r="K193">
        <f t="shared" si="18"/>
        <v>1.4220183486238531</v>
      </c>
      <c r="L193">
        <f t="shared" si="19"/>
        <v>1.2370592463229106E-2</v>
      </c>
      <c r="M193">
        <v>872</v>
      </c>
      <c r="N193">
        <v>5.3311999999999998E-2</v>
      </c>
      <c r="O193">
        <f t="shared" si="20"/>
        <v>1.4220183486238531</v>
      </c>
      <c r="P193">
        <f t="shared" si="21"/>
        <v>5.7472534710546232E-3</v>
      </c>
      <c r="Q193">
        <v>872</v>
      </c>
      <c r="R193">
        <v>9.1898999999999995E-2</v>
      </c>
      <c r="S193">
        <f t="shared" si="22"/>
        <v>1.4220183486238531</v>
      </c>
      <c r="T193">
        <f t="shared" si="23"/>
        <v>1.7077801908848157E-2</v>
      </c>
    </row>
    <row r="194" spans="1:20" x14ac:dyDescent="0.3">
      <c r="A194">
        <v>870.8</v>
      </c>
      <c r="B194">
        <v>7.1476999999999999E-2</v>
      </c>
      <c r="C194">
        <f t="shared" si="16"/>
        <v>1.4239779513091411</v>
      </c>
      <c r="D194">
        <f t="shared" si="17"/>
        <v>1.0359508760351939E-2</v>
      </c>
      <c r="E194">
        <v>870.8</v>
      </c>
      <c r="F194">
        <v>5.1631000000000003E-2</v>
      </c>
      <c r="G194">
        <v>1.4239779513091411</v>
      </c>
      <c r="H194">
        <v>5.4053970819940983E-3</v>
      </c>
      <c r="I194">
        <v>870.8</v>
      </c>
      <c r="J194">
        <v>7.8347E-2</v>
      </c>
      <c r="K194">
        <f t="shared" si="18"/>
        <v>1.4239779513091411</v>
      </c>
      <c r="L194">
        <f t="shared" si="19"/>
        <v>1.2446615470352449E-2</v>
      </c>
      <c r="M194">
        <v>870.8</v>
      </c>
      <c r="N194">
        <v>5.3531000000000002E-2</v>
      </c>
      <c r="O194">
        <f t="shared" si="20"/>
        <v>1.4239779513091411</v>
      </c>
      <c r="P194">
        <f t="shared" si="21"/>
        <v>5.8105499966788557E-3</v>
      </c>
      <c r="Q194">
        <v>870.8</v>
      </c>
      <c r="R194">
        <v>9.2010999999999996E-2</v>
      </c>
      <c r="S194">
        <f t="shared" si="22"/>
        <v>1.4239779513091411</v>
      </c>
      <c r="T194">
        <f t="shared" si="23"/>
        <v>1.7166668910896455E-2</v>
      </c>
    </row>
    <row r="195" spans="1:20" x14ac:dyDescent="0.3">
      <c r="A195">
        <v>869.6</v>
      </c>
      <c r="B195">
        <v>7.1488999999999997E-2</v>
      </c>
      <c r="C195">
        <f t="shared" si="16"/>
        <v>1.4259429622815087</v>
      </c>
      <c r="D195">
        <f t="shared" si="17"/>
        <v>1.0391607924042099E-2</v>
      </c>
      <c r="E195">
        <v>869.6</v>
      </c>
      <c r="F195">
        <v>5.1732E-2</v>
      </c>
      <c r="G195">
        <v>1.4259429622815087</v>
      </c>
      <c r="H195">
        <v>5.4415527803793095E-3</v>
      </c>
      <c r="I195">
        <v>869.6</v>
      </c>
      <c r="J195">
        <v>7.8142000000000003E-2</v>
      </c>
      <c r="K195">
        <f t="shared" si="18"/>
        <v>1.4259429622815087</v>
      </c>
      <c r="L195">
        <f t="shared" si="19"/>
        <v>1.2415761266595521E-2</v>
      </c>
      <c r="M195">
        <v>869.6</v>
      </c>
      <c r="N195">
        <v>5.3449000000000003E-2</v>
      </c>
      <c r="O195">
        <f t="shared" si="20"/>
        <v>1.4259429622815087</v>
      </c>
      <c r="P195">
        <f t="shared" si="21"/>
        <v>5.8087605813985478E-3</v>
      </c>
      <c r="Q195">
        <v>869.6</v>
      </c>
      <c r="R195">
        <v>9.2238000000000001E-2</v>
      </c>
      <c r="S195">
        <f t="shared" si="22"/>
        <v>1.4259429622815087</v>
      </c>
      <c r="T195">
        <f t="shared" si="23"/>
        <v>1.7299122071762207E-2</v>
      </c>
    </row>
    <row r="196" spans="1:20" x14ac:dyDescent="0.3">
      <c r="A196">
        <v>868.4</v>
      </c>
      <c r="B196">
        <v>7.1665000000000006E-2</v>
      </c>
      <c r="C196">
        <f t="shared" ref="C196:C259" si="24">1240/A196</f>
        <v>1.4279134039613082</v>
      </c>
      <c r="D196">
        <f t="shared" ref="D196:D259" si="25">(B196*C196)^2</f>
        <v>1.0471718310659271E-2</v>
      </c>
      <c r="E196">
        <v>868.4</v>
      </c>
      <c r="F196">
        <v>5.1667999999999999E-2</v>
      </c>
      <c r="G196">
        <v>1.4279134039613082</v>
      </c>
      <c r="H196">
        <v>5.4431091413827551E-3</v>
      </c>
      <c r="I196">
        <v>868.4</v>
      </c>
      <c r="J196">
        <v>7.8248999999999999E-2</v>
      </c>
      <c r="K196">
        <f t="shared" ref="K196:K259" si="26">1240/I196</f>
        <v>1.4279134039613082</v>
      </c>
      <c r="L196">
        <f t="shared" ref="L196:L259" si="27">(J196*K196)^2</f>
        <v>1.2484217690037493E-2</v>
      </c>
      <c r="M196">
        <v>868.4</v>
      </c>
      <c r="N196">
        <v>5.3416999999999999E-2</v>
      </c>
      <c r="O196">
        <f t="shared" ref="O196:O259" si="28">1240/M196</f>
        <v>1.4279134039613082</v>
      </c>
      <c r="P196">
        <f t="shared" ref="P196:P259" si="29">(N196*O196)^2</f>
        <v>5.8178527881960641E-3</v>
      </c>
      <c r="Q196">
        <v>868.4</v>
      </c>
      <c r="R196">
        <v>9.2537999999999995E-2</v>
      </c>
      <c r="S196">
        <f t="shared" ref="S196:S259" si="30">1240/Q196</f>
        <v>1.4279134039613082</v>
      </c>
      <c r="T196">
        <f t="shared" ref="T196:T259" si="31">(R196*S196)^2</f>
        <v>1.745998871622308E-2</v>
      </c>
    </row>
    <row r="197" spans="1:20" x14ac:dyDescent="0.3">
      <c r="A197">
        <v>867.2</v>
      </c>
      <c r="B197">
        <v>7.1678000000000006E-2</v>
      </c>
      <c r="C197">
        <f t="shared" si="24"/>
        <v>1.4298892988929888</v>
      </c>
      <c r="D197">
        <f t="shared" si="25"/>
        <v>1.0504529129513827E-2</v>
      </c>
      <c r="E197">
        <v>867.2</v>
      </c>
      <c r="F197">
        <v>5.1705000000000001E-2</v>
      </c>
      <c r="G197">
        <v>1.4298892988929888</v>
      </c>
      <c r="H197">
        <v>5.4660036437093208E-3</v>
      </c>
      <c r="I197">
        <v>867.2</v>
      </c>
      <c r="J197">
        <v>7.8324000000000005E-2</v>
      </c>
      <c r="K197">
        <f t="shared" si="26"/>
        <v>1.4298892988929888</v>
      </c>
      <c r="L197">
        <f t="shared" si="27"/>
        <v>1.2542801504643181E-2</v>
      </c>
      <c r="M197">
        <v>867.2</v>
      </c>
      <c r="N197">
        <v>5.3399000000000002E-2</v>
      </c>
      <c r="O197">
        <f t="shared" si="28"/>
        <v>1.4298892988929888</v>
      </c>
      <c r="P197">
        <f t="shared" si="29"/>
        <v>5.8300339008545117E-3</v>
      </c>
      <c r="Q197">
        <v>867.2</v>
      </c>
      <c r="R197">
        <v>9.2565999999999996E-2</v>
      </c>
      <c r="S197">
        <f t="shared" si="30"/>
        <v>1.4298892988929888</v>
      </c>
      <c r="T197">
        <f t="shared" si="31"/>
        <v>1.7518940046508415E-2</v>
      </c>
    </row>
    <row r="198" spans="1:20" x14ac:dyDescent="0.3">
      <c r="A198">
        <v>866</v>
      </c>
      <c r="B198">
        <v>7.1992E-2</v>
      </c>
      <c r="C198">
        <f t="shared" si="24"/>
        <v>1.4318706697459584</v>
      </c>
      <c r="D198">
        <f t="shared" si="25"/>
        <v>1.0626152978583278E-2</v>
      </c>
      <c r="E198">
        <v>866</v>
      </c>
      <c r="F198">
        <v>5.1808E-2</v>
      </c>
      <c r="G198">
        <v>1.4318706697459584</v>
      </c>
      <c r="H198">
        <v>5.5030218909994716E-3</v>
      </c>
      <c r="I198">
        <v>866</v>
      </c>
      <c r="J198">
        <v>7.8441999999999998E-2</v>
      </c>
      <c r="K198">
        <f t="shared" si="26"/>
        <v>1.4318706697459584</v>
      </c>
      <c r="L198">
        <f t="shared" si="27"/>
        <v>1.2615512625922585E-2</v>
      </c>
      <c r="M198">
        <v>866</v>
      </c>
      <c r="N198">
        <v>5.3525999999999997E-2</v>
      </c>
      <c r="O198">
        <f t="shared" si="28"/>
        <v>1.4318706697459584</v>
      </c>
      <c r="P198">
        <f t="shared" si="29"/>
        <v>5.8740436007147078E-3</v>
      </c>
      <c r="Q198">
        <v>866</v>
      </c>
      <c r="R198">
        <v>9.2946000000000001E-2</v>
      </c>
      <c r="S198">
        <f t="shared" si="30"/>
        <v>1.4318706697459584</v>
      </c>
      <c r="T198">
        <f t="shared" si="31"/>
        <v>1.7712056746317918E-2</v>
      </c>
    </row>
    <row r="199" spans="1:20" x14ac:dyDescent="0.3">
      <c r="A199">
        <v>864.8</v>
      </c>
      <c r="B199">
        <v>7.1960999999999997E-2</v>
      </c>
      <c r="C199">
        <f t="shared" si="24"/>
        <v>1.4338575393154487</v>
      </c>
      <c r="D199">
        <f t="shared" si="25"/>
        <v>1.0646488471036171E-2</v>
      </c>
      <c r="E199">
        <v>864.8</v>
      </c>
      <c r="F199">
        <v>5.1771999999999999E-2</v>
      </c>
      <c r="G199">
        <v>1.4338575393154487</v>
      </c>
      <c r="H199">
        <v>5.5106381366141766E-3</v>
      </c>
      <c r="I199">
        <v>864.8</v>
      </c>
      <c r="J199">
        <v>7.8548999999999994E-2</v>
      </c>
      <c r="K199">
        <f t="shared" si="26"/>
        <v>1.4338575393154487</v>
      </c>
      <c r="L199">
        <f t="shared" si="27"/>
        <v>1.2685083470954874E-2</v>
      </c>
      <c r="M199">
        <v>864.8</v>
      </c>
      <c r="N199">
        <v>5.3484999999999998E-2</v>
      </c>
      <c r="O199">
        <f t="shared" si="28"/>
        <v>1.4338575393154487</v>
      </c>
      <c r="P199">
        <f t="shared" si="29"/>
        <v>5.8813362358169563E-3</v>
      </c>
      <c r="Q199">
        <v>864.8</v>
      </c>
      <c r="R199">
        <v>9.2982999999999996E-2</v>
      </c>
      <c r="S199">
        <f t="shared" si="30"/>
        <v>1.4338575393154487</v>
      </c>
      <c r="T199">
        <f t="shared" si="31"/>
        <v>1.7775389123308498E-2</v>
      </c>
    </row>
    <row r="200" spans="1:20" x14ac:dyDescent="0.3">
      <c r="A200">
        <v>863.6</v>
      </c>
      <c r="B200">
        <v>7.213E-2</v>
      </c>
      <c r="C200">
        <f t="shared" si="24"/>
        <v>1.4358499305233905</v>
      </c>
      <c r="D200">
        <f t="shared" si="25"/>
        <v>1.0726300690518338E-2</v>
      </c>
      <c r="E200">
        <v>863.6</v>
      </c>
      <c r="F200">
        <v>5.1873000000000002E-2</v>
      </c>
      <c r="G200">
        <v>1.4358499305233905</v>
      </c>
      <c r="H200">
        <v>5.5475450031203868E-3</v>
      </c>
      <c r="I200">
        <v>863.6</v>
      </c>
      <c r="J200">
        <v>7.8669000000000003E-2</v>
      </c>
      <c r="K200">
        <f t="shared" si="26"/>
        <v>1.4358499305233905</v>
      </c>
      <c r="L200">
        <f t="shared" si="27"/>
        <v>1.2759256329152866E-2</v>
      </c>
      <c r="M200">
        <v>863.6</v>
      </c>
      <c r="N200">
        <v>5.3525000000000003E-2</v>
      </c>
      <c r="O200">
        <f t="shared" si="28"/>
        <v>1.4358499305233905</v>
      </c>
      <c r="P200">
        <f t="shared" si="29"/>
        <v>5.9065169545131488E-3</v>
      </c>
      <c r="Q200">
        <v>863.6</v>
      </c>
      <c r="R200">
        <v>9.3269000000000005E-2</v>
      </c>
      <c r="S200">
        <f t="shared" si="30"/>
        <v>1.4358499305233905</v>
      </c>
      <c r="T200">
        <f t="shared" si="31"/>
        <v>1.7934643315691546E-2</v>
      </c>
    </row>
    <row r="201" spans="1:20" x14ac:dyDescent="0.3">
      <c r="A201">
        <v>862.4</v>
      </c>
      <c r="B201">
        <v>7.2242000000000001E-2</v>
      </c>
      <c r="C201">
        <f t="shared" si="24"/>
        <v>1.4378478664192951</v>
      </c>
      <c r="D201">
        <f t="shared" si="25"/>
        <v>1.0789601285285748E-2</v>
      </c>
      <c r="E201">
        <v>862.4</v>
      </c>
      <c r="F201">
        <v>5.1847999999999998E-2</v>
      </c>
      <c r="G201">
        <v>1.4378478664192951</v>
      </c>
      <c r="H201">
        <v>5.5576333443709755E-3</v>
      </c>
      <c r="I201">
        <v>862.4</v>
      </c>
      <c r="J201">
        <v>7.8565999999999997E-2</v>
      </c>
      <c r="K201">
        <f t="shared" si="26"/>
        <v>1.4378478664192951</v>
      </c>
      <c r="L201">
        <f t="shared" si="27"/>
        <v>1.2761307095950036E-2</v>
      </c>
      <c r="M201">
        <v>862.4</v>
      </c>
      <c r="N201">
        <v>5.3501E-2</v>
      </c>
      <c r="O201">
        <f t="shared" si="28"/>
        <v>1.4378478664192951</v>
      </c>
      <c r="P201">
        <f t="shared" si="29"/>
        <v>5.9176554318814308E-3</v>
      </c>
      <c r="Q201">
        <v>862.4</v>
      </c>
      <c r="R201">
        <v>9.3254000000000004E-2</v>
      </c>
      <c r="S201">
        <f t="shared" si="30"/>
        <v>1.4378478664192951</v>
      </c>
      <c r="T201">
        <f t="shared" si="31"/>
        <v>1.7978804638640582E-2</v>
      </c>
    </row>
    <row r="202" spans="1:20" x14ac:dyDescent="0.3">
      <c r="A202">
        <v>861.2</v>
      </c>
      <c r="B202">
        <v>7.2414999999999993E-2</v>
      </c>
      <c r="C202">
        <f t="shared" si="24"/>
        <v>1.4398513701811426</v>
      </c>
      <c r="D202">
        <f t="shared" si="25"/>
        <v>1.0871573292076274E-2</v>
      </c>
      <c r="E202">
        <v>861.2</v>
      </c>
      <c r="F202">
        <v>5.1867999999999997E-2</v>
      </c>
      <c r="G202">
        <v>1.4398513701811426</v>
      </c>
      <c r="H202">
        <v>5.5774326202153897E-3</v>
      </c>
      <c r="I202">
        <v>861.2</v>
      </c>
      <c r="J202">
        <v>7.8638E-2</v>
      </c>
      <c r="K202">
        <f t="shared" si="26"/>
        <v>1.4398513701811426</v>
      </c>
      <c r="L202">
        <f t="shared" si="27"/>
        <v>1.2820360786467819E-2</v>
      </c>
      <c r="M202">
        <v>861.2</v>
      </c>
      <c r="N202">
        <v>5.3377000000000001E-2</v>
      </c>
      <c r="O202">
        <f t="shared" si="28"/>
        <v>1.4398513701811426</v>
      </c>
      <c r="P202">
        <f t="shared" si="29"/>
        <v>5.9066828147613304E-3</v>
      </c>
      <c r="Q202">
        <v>861.2</v>
      </c>
      <c r="R202">
        <v>9.3433000000000002E-2</v>
      </c>
      <c r="S202">
        <f t="shared" si="30"/>
        <v>1.4398513701811426</v>
      </c>
      <c r="T202">
        <f t="shared" si="31"/>
        <v>1.8098222173985084E-2</v>
      </c>
    </row>
    <row r="203" spans="1:20" x14ac:dyDescent="0.3">
      <c r="A203">
        <v>860</v>
      </c>
      <c r="B203">
        <v>7.2483000000000006E-2</v>
      </c>
      <c r="C203">
        <f t="shared" si="24"/>
        <v>1.441860465116279</v>
      </c>
      <c r="D203">
        <f t="shared" si="25"/>
        <v>1.0922417875022175E-2</v>
      </c>
      <c r="E203">
        <v>860</v>
      </c>
      <c r="F203">
        <v>5.1855999999999999E-2</v>
      </c>
      <c r="G203">
        <v>1.441860465116279</v>
      </c>
      <c r="H203">
        <v>5.5904207491530552E-3</v>
      </c>
      <c r="I203">
        <v>860</v>
      </c>
      <c r="J203">
        <v>7.8700000000000006E-2</v>
      </c>
      <c r="K203">
        <f t="shared" si="26"/>
        <v>1.441860465116279</v>
      </c>
      <c r="L203">
        <f t="shared" si="27"/>
        <v>1.2876443677663604E-2</v>
      </c>
      <c r="M203">
        <v>860</v>
      </c>
      <c r="N203">
        <v>5.3345999999999998E-2</v>
      </c>
      <c r="O203">
        <f t="shared" si="28"/>
        <v>1.441860465116279</v>
      </c>
      <c r="P203">
        <f t="shared" si="29"/>
        <v>5.9163000174710639E-3</v>
      </c>
      <c r="Q203">
        <v>860</v>
      </c>
      <c r="R203">
        <v>9.3725000000000003E-2</v>
      </c>
      <c r="S203">
        <f t="shared" si="30"/>
        <v>1.441860465116279</v>
      </c>
      <c r="T203">
        <f t="shared" si="31"/>
        <v>1.8262379611952408E-2</v>
      </c>
    </row>
    <row r="204" spans="1:20" x14ac:dyDescent="0.3">
      <c r="A204">
        <v>858.8</v>
      </c>
      <c r="B204">
        <v>7.2714000000000001E-2</v>
      </c>
      <c r="C204">
        <f t="shared" si="24"/>
        <v>1.4438751746623195</v>
      </c>
      <c r="D204">
        <f t="shared" si="25"/>
        <v>1.1022887385797799E-2</v>
      </c>
      <c r="E204">
        <v>858.8</v>
      </c>
      <c r="F204">
        <v>5.1891E-2</v>
      </c>
      <c r="G204">
        <v>1.4438751746623195</v>
      </c>
      <c r="H204">
        <v>5.6136247600197765E-3</v>
      </c>
      <c r="I204">
        <v>858.8</v>
      </c>
      <c r="J204">
        <v>7.8822000000000003E-2</v>
      </c>
      <c r="K204">
        <f t="shared" si="26"/>
        <v>1.4438751746623195</v>
      </c>
      <c r="L204">
        <f t="shared" si="27"/>
        <v>1.2952517847661266E-2</v>
      </c>
      <c r="M204">
        <v>858.8</v>
      </c>
      <c r="N204">
        <v>5.3420000000000002E-2</v>
      </c>
      <c r="O204">
        <f t="shared" si="28"/>
        <v>1.4438751746623195</v>
      </c>
      <c r="P204">
        <f t="shared" si="29"/>
        <v>5.9493163962496603E-3</v>
      </c>
      <c r="Q204">
        <v>858.8</v>
      </c>
      <c r="R204">
        <v>9.4090999999999994E-2</v>
      </c>
      <c r="S204">
        <f t="shared" si="30"/>
        <v>1.4438751746623195</v>
      </c>
      <c r="T204">
        <f t="shared" si="31"/>
        <v>1.8456760098396627E-2</v>
      </c>
    </row>
    <row r="205" spans="1:20" x14ac:dyDescent="0.3">
      <c r="A205">
        <v>857.6</v>
      </c>
      <c r="B205">
        <v>7.2644E-2</v>
      </c>
      <c r="C205">
        <f t="shared" si="24"/>
        <v>1.4458955223880596</v>
      </c>
      <c r="D205">
        <f t="shared" si="25"/>
        <v>1.103248447876058E-2</v>
      </c>
      <c r="E205">
        <v>857.6</v>
      </c>
      <c r="F205">
        <v>5.1995E-2</v>
      </c>
      <c r="G205">
        <v>1.4458955223880596</v>
      </c>
      <c r="H205">
        <v>5.6519328149908978E-3</v>
      </c>
      <c r="I205">
        <v>857.6</v>
      </c>
      <c r="J205">
        <v>7.9141000000000003E-2</v>
      </c>
      <c r="K205">
        <f t="shared" si="26"/>
        <v>1.4458955223880596</v>
      </c>
      <c r="L205">
        <f t="shared" si="27"/>
        <v>1.3094137369735829E-2</v>
      </c>
      <c r="M205">
        <v>857.6</v>
      </c>
      <c r="N205">
        <v>5.3489000000000002E-2</v>
      </c>
      <c r="O205">
        <f t="shared" si="28"/>
        <v>1.4458955223880596</v>
      </c>
      <c r="P205">
        <f t="shared" si="29"/>
        <v>5.9813991259907032E-3</v>
      </c>
      <c r="Q205">
        <v>857.6</v>
      </c>
      <c r="R205">
        <v>9.4089999999999993E-2</v>
      </c>
      <c r="S205">
        <f t="shared" si="30"/>
        <v>1.4458955223880596</v>
      </c>
      <c r="T205">
        <f t="shared" si="31"/>
        <v>1.8508054202155615E-2</v>
      </c>
    </row>
    <row r="206" spans="1:20" x14ac:dyDescent="0.3">
      <c r="A206">
        <v>856.4</v>
      </c>
      <c r="B206">
        <v>7.2747000000000006E-2</v>
      </c>
      <c r="C206">
        <f t="shared" si="24"/>
        <v>1.4479215319943952</v>
      </c>
      <c r="D206">
        <f t="shared" si="25"/>
        <v>1.1094819203746786E-2</v>
      </c>
      <c r="E206">
        <v>856.4</v>
      </c>
      <c r="F206">
        <v>5.2010000000000001E-2</v>
      </c>
      <c r="G206">
        <v>1.4479215319943952</v>
      </c>
      <c r="H206">
        <v>5.6710537121273446E-3</v>
      </c>
      <c r="I206">
        <v>856.4</v>
      </c>
      <c r="J206">
        <v>7.9441999999999999E-2</v>
      </c>
      <c r="K206">
        <f t="shared" si="26"/>
        <v>1.4479215319943952</v>
      </c>
      <c r="L206">
        <f t="shared" si="27"/>
        <v>1.3230930604010011E-2</v>
      </c>
      <c r="M206">
        <v>856.4</v>
      </c>
      <c r="N206">
        <v>5.3593000000000002E-2</v>
      </c>
      <c r="O206">
        <f t="shared" si="28"/>
        <v>1.4479215319943952</v>
      </c>
      <c r="P206">
        <f t="shared" si="29"/>
        <v>6.0215207870557737E-3</v>
      </c>
      <c r="Q206">
        <v>856.4</v>
      </c>
      <c r="R206">
        <v>9.4239000000000003E-2</v>
      </c>
      <c r="S206">
        <f t="shared" si="30"/>
        <v>1.4479215319943952</v>
      </c>
      <c r="T206">
        <f t="shared" si="31"/>
        <v>1.8618787322971519E-2</v>
      </c>
    </row>
    <row r="207" spans="1:20" x14ac:dyDescent="0.3">
      <c r="A207">
        <v>855.2</v>
      </c>
      <c r="B207">
        <v>7.2958999999999996E-2</v>
      </c>
      <c r="C207">
        <f t="shared" si="24"/>
        <v>1.4499532273152478</v>
      </c>
      <c r="D207">
        <f t="shared" si="25"/>
        <v>1.1190918462917879E-2</v>
      </c>
      <c r="E207">
        <v>855.2</v>
      </c>
      <c r="F207">
        <v>5.2115000000000002E-2</v>
      </c>
      <c r="G207">
        <v>1.4499532273152478</v>
      </c>
      <c r="H207">
        <v>5.7099653147617904E-3</v>
      </c>
      <c r="I207">
        <v>855.2</v>
      </c>
      <c r="J207">
        <v>7.9482999999999998E-2</v>
      </c>
      <c r="K207">
        <f t="shared" si="26"/>
        <v>1.4499532273152478</v>
      </c>
      <c r="L207">
        <f t="shared" si="27"/>
        <v>1.3281786271864807E-2</v>
      </c>
      <c r="M207">
        <v>855.2</v>
      </c>
      <c r="N207">
        <v>5.3442999999999997E-2</v>
      </c>
      <c r="O207">
        <f t="shared" si="28"/>
        <v>1.4499532273152478</v>
      </c>
      <c r="P207">
        <f t="shared" si="29"/>
        <v>6.004676903764215E-3</v>
      </c>
      <c r="Q207">
        <v>855.2</v>
      </c>
      <c r="R207">
        <v>9.4587000000000004E-2</v>
      </c>
      <c r="S207">
        <f t="shared" si="30"/>
        <v>1.4499532273152478</v>
      </c>
      <c r="T207">
        <f t="shared" si="31"/>
        <v>1.8809224428399721E-2</v>
      </c>
    </row>
    <row r="208" spans="1:20" x14ac:dyDescent="0.3">
      <c r="A208">
        <v>854</v>
      </c>
      <c r="B208">
        <v>7.2935E-2</v>
      </c>
      <c r="C208">
        <f t="shared" si="24"/>
        <v>1.4519906323185012</v>
      </c>
      <c r="D208">
        <f t="shared" si="25"/>
        <v>1.1215008408371682E-2</v>
      </c>
      <c r="E208">
        <v>854</v>
      </c>
      <c r="F208">
        <v>5.2130000000000003E-2</v>
      </c>
      <c r="G208">
        <v>1.4519906323185012</v>
      </c>
      <c r="H208">
        <v>5.7293199894695862E-3</v>
      </c>
      <c r="I208">
        <v>854</v>
      </c>
      <c r="J208">
        <v>7.9814999999999997E-2</v>
      </c>
      <c r="K208">
        <f t="shared" si="26"/>
        <v>1.4519906323185012</v>
      </c>
      <c r="L208">
        <f t="shared" si="27"/>
        <v>1.343063865918203E-2</v>
      </c>
      <c r="M208">
        <v>854</v>
      </c>
      <c r="N208">
        <v>5.3478999999999999E-2</v>
      </c>
      <c r="O208">
        <f t="shared" si="28"/>
        <v>1.4519906323185012</v>
      </c>
      <c r="P208">
        <f t="shared" si="29"/>
        <v>6.0296788921148032E-3</v>
      </c>
      <c r="Q208">
        <v>854</v>
      </c>
      <c r="R208">
        <v>9.4697000000000003E-2</v>
      </c>
      <c r="S208">
        <f t="shared" si="30"/>
        <v>1.4519906323185012</v>
      </c>
      <c r="T208">
        <f t="shared" si="31"/>
        <v>1.8906018150593711E-2</v>
      </c>
    </row>
    <row r="209" spans="1:20" x14ac:dyDescent="0.3">
      <c r="A209">
        <v>852.8</v>
      </c>
      <c r="B209">
        <v>7.3165999999999995E-2</v>
      </c>
      <c r="C209">
        <f t="shared" si="24"/>
        <v>1.454033771106942</v>
      </c>
      <c r="D209">
        <f t="shared" si="25"/>
        <v>1.1317945866691426E-2</v>
      </c>
      <c r="E209">
        <v>852.8</v>
      </c>
      <c r="F209">
        <v>5.2087000000000001E-2</v>
      </c>
      <c r="G209">
        <v>1.454033771106942</v>
      </c>
      <c r="H209">
        <v>5.7359806297696339E-3</v>
      </c>
      <c r="I209">
        <v>852.8</v>
      </c>
      <c r="J209">
        <v>7.9976000000000005E-2</v>
      </c>
      <c r="K209">
        <f t="shared" si="26"/>
        <v>1.454033771106942</v>
      </c>
      <c r="L209">
        <f t="shared" si="27"/>
        <v>1.3522853563355149E-2</v>
      </c>
      <c r="M209">
        <v>852.8</v>
      </c>
      <c r="N209">
        <v>5.3457999999999999E-2</v>
      </c>
      <c r="O209">
        <f t="shared" si="28"/>
        <v>1.454033771106942</v>
      </c>
      <c r="P209">
        <f t="shared" si="29"/>
        <v>6.0419120662978873E-3</v>
      </c>
      <c r="Q209">
        <v>852.8</v>
      </c>
      <c r="R209">
        <v>9.4945000000000002E-2</v>
      </c>
      <c r="S209">
        <f t="shared" si="30"/>
        <v>1.454033771106942</v>
      </c>
      <c r="T209">
        <f t="shared" si="31"/>
        <v>1.9058696079892662E-2</v>
      </c>
    </row>
    <row r="210" spans="1:20" x14ac:dyDescent="0.3">
      <c r="A210">
        <v>851.6</v>
      </c>
      <c r="B210">
        <v>7.3307999999999998E-2</v>
      </c>
      <c r="C210">
        <f t="shared" si="24"/>
        <v>1.4560826679192109</v>
      </c>
      <c r="D210">
        <f t="shared" si="25"/>
        <v>1.1393963061058662E-2</v>
      </c>
      <c r="E210">
        <v>851.6</v>
      </c>
      <c r="F210">
        <v>5.2138999999999998E-2</v>
      </c>
      <c r="G210">
        <v>1.4560826679192109</v>
      </c>
      <c r="H210">
        <v>5.7636481324706721E-3</v>
      </c>
      <c r="I210">
        <v>851.6</v>
      </c>
      <c r="J210">
        <v>8.0080999999999999E-2</v>
      </c>
      <c r="K210">
        <f t="shared" si="26"/>
        <v>1.4560826679192109</v>
      </c>
      <c r="L210">
        <f t="shared" si="27"/>
        <v>1.3596622510189975E-2</v>
      </c>
      <c r="M210">
        <v>851.6</v>
      </c>
      <c r="N210">
        <v>5.3595999999999998E-2</v>
      </c>
      <c r="O210">
        <f t="shared" si="28"/>
        <v>1.4560826679192109</v>
      </c>
      <c r="P210">
        <f t="shared" si="29"/>
        <v>6.0902738570647883E-3</v>
      </c>
      <c r="Q210">
        <v>851.6</v>
      </c>
      <c r="R210">
        <v>9.5204999999999998E-2</v>
      </c>
      <c r="S210">
        <f t="shared" si="30"/>
        <v>1.4560826679192109</v>
      </c>
      <c r="T210">
        <f t="shared" si="31"/>
        <v>1.921726502501522E-2</v>
      </c>
    </row>
    <row r="211" spans="1:20" x14ac:dyDescent="0.3">
      <c r="A211">
        <v>850.4</v>
      </c>
      <c r="B211">
        <v>7.3297000000000001E-2</v>
      </c>
      <c r="C211">
        <f t="shared" si="24"/>
        <v>1.4581373471307619</v>
      </c>
      <c r="D211">
        <f t="shared" si="25"/>
        <v>1.1422713036483744E-2</v>
      </c>
      <c r="E211">
        <v>850.4</v>
      </c>
      <c r="F211">
        <v>5.2184000000000001E-2</v>
      </c>
      <c r="G211">
        <v>1.4581373471307619</v>
      </c>
      <c r="H211">
        <v>5.7899071381958258E-3</v>
      </c>
      <c r="I211">
        <v>850.4</v>
      </c>
      <c r="J211">
        <v>8.0163999999999999E-2</v>
      </c>
      <c r="K211">
        <f t="shared" si="26"/>
        <v>1.4581373471307619</v>
      </c>
      <c r="L211">
        <f t="shared" si="27"/>
        <v>1.3663300690231322E-2</v>
      </c>
      <c r="M211">
        <v>850.4</v>
      </c>
      <c r="N211">
        <v>5.3644999999999998E-2</v>
      </c>
      <c r="O211">
        <f t="shared" si="28"/>
        <v>1.4581373471307619</v>
      </c>
      <c r="P211">
        <f t="shared" si="29"/>
        <v>6.1186465514208787E-3</v>
      </c>
      <c r="Q211">
        <v>850.4</v>
      </c>
      <c r="R211">
        <v>9.5268000000000005E-2</v>
      </c>
      <c r="S211">
        <f t="shared" si="30"/>
        <v>1.4581373471307619</v>
      </c>
      <c r="T211">
        <f t="shared" si="31"/>
        <v>1.9297051828112102E-2</v>
      </c>
    </row>
    <row r="212" spans="1:20" x14ac:dyDescent="0.3">
      <c r="A212">
        <v>849.2</v>
      </c>
      <c r="B212">
        <v>7.3348999999999998E-2</v>
      </c>
      <c r="C212">
        <f t="shared" si="24"/>
        <v>1.460197833254828</v>
      </c>
      <c r="D212">
        <f t="shared" si="25"/>
        <v>1.1471277713065232E-2</v>
      </c>
      <c r="E212">
        <v>849.2</v>
      </c>
      <c r="F212">
        <v>5.2151000000000003E-2</v>
      </c>
      <c r="G212">
        <v>1.460197833254828</v>
      </c>
      <c r="H212">
        <v>5.7989408684796916E-3</v>
      </c>
      <c r="I212">
        <v>849.2</v>
      </c>
      <c r="J212">
        <v>8.0253000000000005E-2</v>
      </c>
      <c r="K212">
        <f t="shared" si="26"/>
        <v>1.460197833254828</v>
      </c>
      <c r="L212">
        <f t="shared" si="27"/>
        <v>1.3732384390704148E-2</v>
      </c>
      <c r="M212">
        <v>849.2</v>
      </c>
      <c r="N212">
        <v>5.3575999999999999E-2</v>
      </c>
      <c r="O212">
        <f t="shared" si="28"/>
        <v>1.460197833254828</v>
      </c>
      <c r="P212">
        <f t="shared" si="29"/>
        <v>6.1201768414793538E-3</v>
      </c>
      <c r="Q212">
        <v>849.2</v>
      </c>
      <c r="R212">
        <v>9.5464999999999994E-2</v>
      </c>
      <c r="S212">
        <f t="shared" si="30"/>
        <v>1.460197833254828</v>
      </c>
      <c r="T212">
        <f t="shared" si="31"/>
        <v>1.9431742783987318E-2</v>
      </c>
    </row>
    <row r="213" spans="1:20" x14ac:dyDescent="0.3">
      <c r="A213">
        <v>848</v>
      </c>
      <c r="B213">
        <v>7.3606000000000005E-2</v>
      </c>
      <c r="C213">
        <f t="shared" si="24"/>
        <v>1.4622641509433962</v>
      </c>
      <c r="D213">
        <f t="shared" si="25"/>
        <v>1.158452151521004E-2</v>
      </c>
      <c r="E213">
        <v>848</v>
      </c>
      <c r="F213">
        <v>5.2155E-2</v>
      </c>
      <c r="G213">
        <v>1.4622641509433962</v>
      </c>
      <c r="H213">
        <v>5.8162566928288539E-3</v>
      </c>
      <c r="I213">
        <v>848</v>
      </c>
      <c r="J213">
        <v>8.0254000000000006E-2</v>
      </c>
      <c r="K213">
        <f t="shared" si="26"/>
        <v>1.4622641509433962</v>
      </c>
      <c r="L213">
        <f t="shared" si="27"/>
        <v>1.3771620327242794E-2</v>
      </c>
      <c r="M213">
        <v>848</v>
      </c>
      <c r="N213">
        <v>5.3489000000000002E-2</v>
      </c>
      <c r="O213">
        <f t="shared" si="28"/>
        <v>1.4622641509433962</v>
      </c>
      <c r="P213">
        <f t="shared" si="29"/>
        <v>6.1175936037758108E-3</v>
      </c>
      <c r="Q213">
        <v>848</v>
      </c>
      <c r="R213">
        <v>9.5702999999999996E-2</v>
      </c>
      <c r="S213">
        <f t="shared" si="30"/>
        <v>1.4622641509433962</v>
      </c>
      <c r="T213">
        <f t="shared" si="31"/>
        <v>1.9584061732042097E-2</v>
      </c>
    </row>
    <row r="214" spans="1:20" x14ac:dyDescent="0.3">
      <c r="A214">
        <v>846.8</v>
      </c>
      <c r="B214">
        <v>7.3737999999999998E-2</v>
      </c>
      <c r="C214">
        <f t="shared" si="24"/>
        <v>1.4643363249881909</v>
      </c>
      <c r="D214">
        <f t="shared" si="25"/>
        <v>1.1659082615692434E-2</v>
      </c>
      <c r="E214">
        <v>846.8</v>
      </c>
      <c r="F214">
        <v>5.2276000000000003E-2</v>
      </c>
      <c r="G214">
        <v>1.4643363249881909</v>
      </c>
      <c r="H214">
        <v>5.8598482606356684E-3</v>
      </c>
      <c r="I214">
        <v>846.8</v>
      </c>
      <c r="J214">
        <v>8.0145999999999995E-2</v>
      </c>
      <c r="K214">
        <f t="shared" si="26"/>
        <v>1.4643363249881909</v>
      </c>
      <c r="L214">
        <f t="shared" si="27"/>
        <v>1.3773533693828376E-2</v>
      </c>
      <c r="M214">
        <v>846.8</v>
      </c>
      <c r="N214">
        <v>5.3553999999999997E-2</v>
      </c>
      <c r="O214">
        <f t="shared" si="28"/>
        <v>1.4643363249881909</v>
      </c>
      <c r="P214">
        <f t="shared" si="29"/>
        <v>6.1498638354334717E-3</v>
      </c>
      <c r="Q214">
        <v>846.8</v>
      </c>
      <c r="R214">
        <v>9.5913999999999999E-2</v>
      </c>
      <c r="S214">
        <f t="shared" si="30"/>
        <v>1.4643363249881909</v>
      </c>
      <c r="T214">
        <f t="shared" si="31"/>
        <v>1.9726302015949791E-2</v>
      </c>
    </row>
    <row r="215" spans="1:20" x14ac:dyDescent="0.3">
      <c r="A215">
        <v>845.6</v>
      </c>
      <c r="B215">
        <v>7.3908000000000001E-2</v>
      </c>
      <c r="C215">
        <f t="shared" si="24"/>
        <v>1.4664143803216652</v>
      </c>
      <c r="D215">
        <f t="shared" si="25"/>
        <v>1.1746171081612069E-2</v>
      </c>
      <c r="E215">
        <v>845.6</v>
      </c>
      <c r="F215">
        <v>5.2238E-2</v>
      </c>
      <c r="G215">
        <v>1.4664143803216652</v>
      </c>
      <c r="H215">
        <v>5.8679513404890048E-3</v>
      </c>
      <c r="I215">
        <v>845.6</v>
      </c>
      <c r="J215">
        <v>7.9950999999999994E-2</v>
      </c>
      <c r="K215">
        <f t="shared" si="26"/>
        <v>1.4664143803216652</v>
      </c>
      <c r="L215">
        <f t="shared" si="27"/>
        <v>1.3745521516154859E-2</v>
      </c>
      <c r="M215">
        <v>845.6</v>
      </c>
      <c r="N215">
        <v>5.3518000000000003E-2</v>
      </c>
      <c r="O215">
        <f t="shared" si="28"/>
        <v>1.4664143803216652</v>
      </c>
      <c r="P215">
        <f t="shared" si="29"/>
        <v>6.1590420921477677E-3</v>
      </c>
      <c r="Q215">
        <v>845.6</v>
      </c>
      <c r="R215">
        <v>9.6115999999999993E-2</v>
      </c>
      <c r="S215">
        <f t="shared" si="30"/>
        <v>1.4664143803216652</v>
      </c>
      <c r="T215">
        <f t="shared" si="31"/>
        <v>1.9865742379755986E-2</v>
      </c>
    </row>
    <row r="216" spans="1:20" x14ac:dyDescent="0.3">
      <c r="A216">
        <v>844.4</v>
      </c>
      <c r="B216">
        <v>7.4021000000000003E-2</v>
      </c>
      <c r="C216">
        <f t="shared" si="24"/>
        <v>1.4684983420180009</v>
      </c>
      <c r="D216">
        <f t="shared" si="25"/>
        <v>1.1815628209460227E-2</v>
      </c>
      <c r="E216">
        <v>844.4</v>
      </c>
      <c r="F216">
        <v>5.2181999999999999E-2</v>
      </c>
      <c r="G216">
        <v>1.4684983420180009</v>
      </c>
      <c r="H216">
        <v>5.8720313015242828E-3</v>
      </c>
      <c r="I216">
        <v>844.4</v>
      </c>
      <c r="J216">
        <v>7.9876000000000003E-2</v>
      </c>
      <c r="K216">
        <f t="shared" si="26"/>
        <v>1.4684983420180009</v>
      </c>
      <c r="L216">
        <f t="shared" si="27"/>
        <v>1.3758767683782206E-2</v>
      </c>
      <c r="M216">
        <v>844.4</v>
      </c>
      <c r="N216">
        <v>5.3490000000000003E-2</v>
      </c>
      <c r="O216">
        <f t="shared" si="28"/>
        <v>1.4684983420180009</v>
      </c>
      <c r="P216">
        <f t="shared" si="29"/>
        <v>6.1700987790152461E-3</v>
      </c>
      <c r="Q216">
        <v>844.4</v>
      </c>
      <c r="R216">
        <v>9.6313999999999997E-2</v>
      </c>
      <c r="S216">
        <f t="shared" si="30"/>
        <v>1.4684983420180009</v>
      </c>
      <c r="T216">
        <f t="shared" si="31"/>
        <v>2.0004410631002566E-2</v>
      </c>
    </row>
    <row r="217" spans="1:20" x14ac:dyDescent="0.3">
      <c r="A217">
        <v>843.2</v>
      </c>
      <c r="B217">
        <v>7.4161000000000005E-2</v>
      </c>
      <c r="C217">
        <f t="shared" si="24"/>
        <v>1.4705882352941175</v>
      </c>
      <c r="D217">
        <f t="shared" si="25"/>
        <v>1.1894147753027683E-2</v>
      </c>
      <c r="E217">
        <v>843.2</v>
      </c>
      <c r="F217">
        <v>5.2224E-2</v>
      </c>
      <c r="G217">
        <v>1.4705882352941175</v>
      </c>
      <c r="H217">
        <v>5.898239999999999E-3</v>
      </c>
      <c r="I217">
        <v>843.2</v>
      </c>
      <c r="J217">
        <v>7.9747999999999999E-2</v>
      </c>
      <c r="K217">
        <f t="shared" si="26"/>
        <v>1.4705882352941175</v>
      </c>
      <c r="L217">
        <f t="shared" si="27"/>
        <v>1.3753770553633216E-2</v>
      </c>
      <c r="M217">
        <v>843.2</v>
      </c>
      <c r="N217">
        <v>5.3468000000000002E-2</v>
      </c>
      <c r="O217">
        <f t="shared" si="28"/>
        <v>1.4705882352941175</v>
      </c>
      <c r="P217">
        <f t="shared" si="29"/>
        <v>6.1825843944636671E-3</v>
      </c>
      <c r="Q217">
        <v>843.2</v>
      </c>
      <c r="R217">
        <v>9.6436999999999995E-2</v>
      </c>
      <c r="S217">
        <f t="shared" si="30"/>
        <v>1.4705882352941175</v>
      </c>
      <c r="T217">
        <f t="shared" si="31"/>
        <v>2.011266213019031E-2</v>
      </c>
    </row>
    <row r="218" spans="1:20" x14ac:dyDescent="0.3">
      <c r="A218">
        <v>842</v>
      </c>
      <c r="B218">
        <v>7.4311000000000002E-2</v>
      </c>
      <c r="C218">
        <f t="shared" si="24"/>
        <v>1.4726840855106889</v>
      </c>
      <c r="D218">
        <f t="shared" si="25"/>
        <v>1.1976375346293467E-2</v>
      </c>
      <c r="E218">
        <v>842</v>
      </c>
      <c r="F218">
        <v>5.2188999999999999E-2</v>
      </c>
      <c r="G218">
        <v>1.4726840855106889</v>
      </c>
      <c r="H218">
        <v>5.9071382894048214E-3</v>
      </c>
      <c r="I218">
        <v>842</v>
      </c>
      <c r="J218">
        <v>7.9588999999999993E-2</v>
      </c>
      <c r="K218">
        <f t="shared" si="26"/>
        <v>1.4726840855106889</v>
      </c>
      <c r="L218">
        <f t="shared" si="27"/>
        <v>1.373805603236497E-2</v>
      </c>
      <c r="M218">
        <v>842</v>
      </c>
      <c r="N218">
        <v>5.3453000000000001E-2</v>
      </c>
      <c r="O218">
        <f t="shared" si="28"/>
        <v>1.4726840855106889</v>
      </c>
      <c r="P218">
        <f t="shared" si="29"/>
        <v>6.1967411690274825E-3</v>
      </c>
      <c r="Q218">
        <v>842</v>
      </c>
      <c r="R218">
        <v>9.6569000000000002E-2</v>
      </c>
      <c r="S218">
        <f t="shared" si="30"/>
        <v>1.4726840855106889</v>
      </c>
      <c r="T218">
        <f t="shared" si="31"/>
        <v>2.0225285260906903E-2</v>
      </c>
    </row>
    <row r="219" spans="1:20" x14ac:dyDescent="0.3">
      <c r="A219">
        <v>840.8</v>
      </c>
      <c r="B219">
        <v>7.4435000000000001E-2</v>
      </c>
      <c r="C219">
        <f t="shared" si="24"/>
        <v>1.4747859181731684</v>
      </c>
      <c r="D219">
        <f t="shared" si="25"/>
        <v>1.2050702075285554E-2</v>
      </c>
      <c r="E219">
        <v>840.8</v>
      </c>
      <c r="F219">
        <v>5.2261000000000002E-2</v>
      </c>
      <c r="G219">
        <v>1.4747859181731684</v>
      </c>
      <c r="H219">
        <v>5.9403686224279179E-3</v>
      </c>
      <c r="I219">
        <v>840.8</v>
      </c>
      <c r="J219">
        <v>7.9624E-2</v>
      </c>
      <c r="K219">
        <f t="shared" si="26"/>
        <v>1.4747859181731684</v>
      </c>
      <c r="L219">
        <f t="shared" si="27"/>
        <v>1.3789418311082463E-2</v>
      </c>
      <c r="M219">
        <v>840.8</v>
      </c>
      <c r="N219">
        <v>5.3461000000000002E-2</v>
      </c>
      <c r="O219">
        <f t="shared" si="28"/>
        <v>1.4747859181731684</v>
      </c>
      <c r="P219">
        <f t="shared" si="29"/>
        <v>6.2163022183598423E-3</v>
      </c>
      <c r="Q219">
        <v>840.8</v>
      </c>
      <c r="R219">
        <v>9.6823000000000006E-2</v>
      </c>
      <c r="S219">
        <f t="shared" si="30"/>
        <v>1.4747859181731684</v>
      </c>
      <c r="T219">
        <f t="shared" si="31"/>
        <v>2.0389897096709585E-2</v>
      </c>
    </row>
    <row r="220" spans="1:20" x14ac:dyDescent="0.3">
      <c r="A220">
        <v>839.6</v>
      </c>
      <c r="B220">
        <v>7.4665999999999996E-2</v>
      </c>
      <c r="C220">
        <f t="shared" si="24"/>
        <v>1.476893758932825</v>
      </c>
      <c r="D220">
        <f t="shared" si="25"/>
        <v>1.2160299807721679E-2</v>
      </c>
      <c r="E220">
        <v>839.6</v>
      </c>
      <c r="F220">
        <v>5.2380999999999997E-2</v>
      </c>
      <c r="G220">
        <v>1.476893758932825</v>
      </c>
      <c r="H220">
        <v>5.9847509311496344E-3</v>
      </c>
      <c r="I220">
        <v>839.6</v>
      </c>
      <c r="J220">
        <v>7.9903000000000002E-2</v>
      </c>
      <c r="K220">
        <f t="shared" si="26"/>
        <v>1.476893758932825</v>
      </c>
      <c r="L220">
        <f t="shared" si="27"/>
        <v>1.392594518465314E-2</v>
      </c>
      <c r="M220">
        <v>839.6</v>
      </c>
      <c r="N220">
        <v>5.3621000000000002E-2</v>
      </c>
      <c r="O220">
        <f t="shared" si="28"/>
        <v>1.476893758932825</v>
      </c>
      <c r="P220">
        <f t="shared" si="29"/>
        <v>6.2714552631882373E-3</v>
      </c>
      <c r="Q220">
        <v>839.6</v>
      </c>
      <c r="R220">
        <v>9.7171999999999994E-2</v>
      </c>
      <c r="S220">
        <f t="shared" si="30"/>
        <v>1.476893758932825</v>
      </c>
      <c r="T220">
        <f t="shared" si="31"/>
        <v>2.0595900900253997E-2</v>
      </c>
    </row>
    <row r="221" spans="1:20" x14ac:dyDescent="0.3">
      <c r="A221">
        <v>838.4</v>
      </c>
      <c r="B221">
        <v>7.4915999999999996E-2</v>
      </c>
      <c r="C221">
        <f t="shared" si="24"/>
        <v>1.4790076335877862</v>
      </c>
      <c r="D221">
        <f t="shared" si="25"/>
        <v>1.2276936032318919E-2</v>
      </c>
      <c r="E221">
        <v>838.4</v>
      </c>
      <c r="F221">
        <v>5.2513999999999998E-2</v>
      </c>
      <c r="G221">
        <v>1.4790076335877862</v>
      </c>
      <c r="H221">
        <v>6.0324124931621839E-3</v>
      </c>
      <c r="I221">
        <v>838.4</v>
      </c>
      <c r="J221">
        <v>8.0276E-2</v>
      </c>
      <c r="K221">
        <f t="shared" si="26"/>
        <v>1.4790076335877862</v>
      </c>
      <c r="L221">
        <f t="shared" si="27"/>
        <v>1.4096531937277836E-2</v>
      </c>
      <c r="M221">
        <v>838.4</v>
      </c>
      <c r="N221">
        <v>5.3848E-2</v>
      </c>
      <c r="O221">
        <f t="shared" si="28"/>
        <v>1.4790076335877862</v>
      </c>
      <c r="P221">
        <f t="shared" si="29"/>
        <v>6.3427849369209243E-3</v>
      </c>
      <c r="Q221">
        <v>838.4</v>
      </c>
      <c r="R221">
        <v>9.7525000000000001E-2</v>
      </c>
      <c r="S221">
        <f t="shared" si="30"/>
        <v>1.4790076335877862</v>
      </c>
      <c r="T221">
        <f t="shared" si="31"/>
        <v>2.0805240911498546E-2</v>
      </c>
    </row>
    <row r="222" spans="1:20" x14ac:dyDescent="0.3">
      <c r="A222">
        <v>837.2</v>
      </c>
      <c r="B222">
        <v>7.4870000000000006E-2</v>
      </c>
      <c r="C222">
        <f t="shared" si="24"/>
        <v>1.4811275680840899</v>
      </c>
      <c r="D222">
        <f t="shared" si="25"/>
        <v>1.2297040326444785E-2</v>
      </c>
      <c r="E222">
        <v>837.2</v>
      </c>
      <c r="F222">
        <v>5.2485999999999998E-2</v>
      </c>
      <c r="G222">
        <v>1.4811275680840899</v>
      </c>
      <c r="H222">
        <v>6.043268402366863E-3</v>
      </c>
      <c r="I222">
        <v>837.2</v>
      </c>
      <c r="J222">
        <v>8.0522999999999997E-2</v>
      </c>
      <c r="K222">
        <f t="shared" si="26"/>
        <v>1.4811275680840899</v>
      </c>
      <c r="L222">
        <f t="shared" si="27"/>
        <v>1.4224100906895302E-2</v>
      </c>
      <c r="M222">
        <v>837.2</v>
      </c>
      <c r="N222">
        <v>5.3814000000000001E-2</v>
      </c>
      <c r="O222">
        <f t="shared" si="28"/>
        <v>1.4811275680840899</v>
      </c>
      <c r="P222">
        <f t="shared" si="29"/>
        <v>6.3529506215996758E-3</v>
      </c>
      <c r="Q222">
        <v>837.2</v>
      </c>
      <c r="R222">
        <v>9.7617999999999996E-2</v>
      </c>
      <c r="S222">
        <f t="shared" si="30"/>
        <v>1.4811275680840899</v>
      </c>
      <c r="T222">
        <f t="shared" si="31"/>
        <v>2.0904738637959809E-2</v>
      </c>
    </row>
    <row r="223" spans="1:20" x14ac:dyDescent="0.3">
      <c r="A223">
        <v>836</v>
      </c>
      <c r="B223">
        <v>7.4978000000000003E-2</v>
      </c>
      <c r="C223">
        <f t="shared" si="24"/>
        <v>1.4832535885167464</v>
      </c>
      <c r="D223">
        <f t="shared" si="25"/>
        <v>1.2367972722977953E-2</v>
      </c>
      <c r="E223">
        <v>836</v>
      </c>
      <c r="F223">
        <v>5.2507999999999999E-2</v>
      </c>
      <c r="G223">
        <v>1.4832535885167464</v>
      </c>
      <c r="H223">
        <v>6.0657117545477434E-3</v>
      </c>
      <c r="I223">
        <v>836</v>
      </c>
      <c r="J223">
        <v>8.0787999999999999E-2</v>
      </c>
      <c r="K223">
        <f t="shared" si="26"/>
        <v>1.4832535885167464</v>
      </c>
      <c r="L223">
        <f t="shared" si="27"/>
        <v>1.4359011028099172E-2</v>
      </c>
      <c r="M223">
        <v>836</v>
      </c>
      <c r="N223">
        <v>5.3677999999999997E-2</v>
      </c>
      <c r="O223">
        <f t="shared" si="28"/>
        <v>1.4832535885167464</v>
      </c>
      <c r="P223">
        <f t="shared" si="29"/>
        <v>6.3390396381126802E-3</v>
      </c>
      <c r="Q223">
        <v>836</v>
      </c>
      <c r="R223">
        <v>9.7757999999999998E-2</v>
      </c>
      <c r="S223">
        <f t="shared" si="30"/>
        <v>1.4832535885167464</v>
      </c>
      <c r="T223">
        <f t="shared" si="31"/>
        <v>2.1024972248812984E-2</v>
      </c>
    </row>
    <row r="224" spans="1:20" x14ac:dyDescent="0.3">
      <c r="A224">
        <v>834.8</v>
      </c>
      <c r="B224">
        <v>7.5061000000000003E-2</v>
      </c>
      <c r="C224">
        <f t="shared" si="24"/>
        <v>1.4853857211308099</v>
      </c>
      <c r="D224">
        <f t="shared" si="25"/>
        <v>1.2431031917715002E-2</v>
      </c>
      <c r="E224">
        <v>834.8</v>
      </c>
      <c r="F224">
        <v>5.2609000000000003E-2</v>
      </c>
      <c r="G224">
        <v>1.4853857211308099</v>
      </c>
      <c r="H224">
        <v>6.1065874806276775E-3</v>
      </c>
      <c r="I224">
        <v>834.8</v>
      </c>
      <c r="J224">
        <v>8.0957000000000001E-2</v>
      </c>
      <c r="K224">
        <f t="shared" si="26"/>
        <v>1.4853857211308099</v>
      </c>
      <c r="L224">
        <f t="shared" si="27"/>
        <v>1.4460632929679227E-2</v>
      </c>
      <c r="M224">
        <v>834.8</v>
      </c>
      <c r="N224">
        <v>5.3682000000000001E-2</v>
      </c>
      <c r="O224">
        <f t="shared" si="28"/>
        <v>1.4853857211308099</v>
      </c>
      <c r="P224">
        <f t="shared" si="29"/>
        <v>6.3582245997342735E-3</v>
      </c>
      <c r="Q224">
        <v>834.8</v>
      </c>
      <c r="R224">
        <v>9.7910999999999998E-2</v>
      </c>
      <c r="S224">
        <f t="shared" si="30"/>
        <v>1.4853857211308099</v>
      </c>
      <c r="T224">
        <f t="shared" si="31"/>
        <v>2.1151514137604063E-2</v>
      </c>
    </row>
    <row r="225" spans="1:20" x14ac:dyDescent="0.3">
      <c r="A225">
        <v>833.6</v>
      </c>
      <c r="B225">
        <v>7.5148000000000006E-2</v>
      </c>
      <c r="C225">
        <f t="shared" si="24"/>
        <v>1.4875239923224568</v>
      </c>
      <c r="D225">
        <f t="shared" si="25"/>
        <v>1.2495763926930716E-2</v>
      </c>
      <c r="E225">
        <v>833.6</v>
      </c>
      <c r="F225">
        <v>5.2600000000000001E-2</v>
      </c>
      <c r="G225">
        <v>1.4875239923224568</v>
      </c>
      <c r="H225">
        <v>6.1220862913119248E-3</v>
      </c>
      <c r="I225">
        <v>833.6</v>
      </c>
      <c r="J225">
        <v>8.0964999999999995E-2</v>
      </c>
      <c r="K225">
        <f t="shared" si="26"/>
        <v>1.4875239923224568</v>
      </c>
      <c r="L225">
        <f t="shared" si="27"/>
        <v>1.450516251051103E-2</v>
      </c>
      <c r="M225">
        <v>833.6</v>
      </c>
      <c r="N225">
        <v>5.3642000000000002E-2</v>
      </c>
      <c r="O225">
        <f t="shared" si="28"/>
        <v>1.4875239923224568</v>
      </c>
      <c r="P225">
        <f t="shared" si="29"/>
        <v>6.3670444535000236E-3</v>
      </c>
      <c r="Q225">
        <v>833.6</v>
      </c>
      <c r="R225">
        <v>9.8099000000000006E-2</v>
      </c>
      <c r="S225">
        <f t="shared" si="30"/>
        <v>1.4875239923224568</v>
      </c>
      <c r="T225">
        <f t="shared" si="31"/>
        <v>2.1293993590598418E-2</v>
      </c>
    </row>
    <row r="226" spans="1:20" x14ac:dyDescent="0.3">
      <c r="A226">
        <v>832.4</v>
      </c>
      <c r="B226">
        <v>7.5283000000000003E-2</v>
      </c>
      <c r="C226">
        <f t="shared" si="24"/>
        <v>1.489668428640077</v>
      </c>
      <c r="D226">
        <f t="shared" si="25"/>
        <v>1.2576884185510839E-2</v>
      </c>
      <c r="E226">
        <v>832.4</v>
      </c>
      <c r="F226">
        <v>5.2451999999999999E-2</v>
      </c>
      <c r="G226">
        <v>1.489668428640077</v>
      </c>
      <c r="H226">
        <v>6.1052483134263671E-3</v>
      </c>
      <c r="I226">
        <v>832.4</v>
      </c>
      <c r="J226">
        <v>8.0978999999999995E-2</v>
      </c>
      <c r="K226">
        <f t="shared" si="26"/>
        <v>1.489668428640077</v>
      </c>
      <c r="L226">
        <f t="shared" si="27"/>
        <v>1.4552045570541555E-2</v>
      </c>
      <c r="M226">
        <v>832.4</v>
      </c>
      <c r="N226">
        <v>5.3724000000000001E-2</v>
      </c>
      <c r="O226">
        <f t="shared" si="28"/>
        <v>1.489668428640077</v>
      </c>
      <c r="P226">
        <f t="shared" si="29"/>
        <v>6.4049524233372995E-3</v>
      </c>
      <c r="Q226">
        <v>832.4</v>
      </c>
      <c r="R226">
        <v>9.8320000000000005E-2</v>
      </c>
      <c r="S226">
        <f t="shared" si="30"/>
        <v>1.489668428640077</v>
      </c>
      <c r="T226">
        <f t="shared" si="31"/>
        <v>2.1451761853487347E-2</v>
      </c>
    </row>
    <row r="227" spans="1:20" x14ac:dyDescent="0.3">
      <c r="A227">
        <v>831.2</v>
      </c>
      <c r="B227">
        <v>7.5357999999999994E-2</v>
      </c>
      <c r="C227">
        <f t="shared" si="24"/>
        <v>1.4918190567853704</v>
      </c>
      <c r="D227">
        <f t="shared" si="25"/>
        <v>1.2638368928450669E-2</v>
      </c>
      <c r="E227">
        <v>831.2</v>
      </c>
      <c r="F227">
        <v>5.2380999999999997E-2</v>
      </c>
      <c r="G227">
        <v>1.4918190567853704</v>
      </c>
      <c r="H227">
        <v>6.1063243876705491E-3</v>
      </c>
      <c r="I227">
        <v>831.2</v>
      </c>
      <c r="J227">
        <v>8.0882999999999997E-2</v>
      </c>
      <c r="K227">
        <f t="shared" si="26"/>
        <v>1.4918190567853704</v>
      </c>
      <c r="L227">
        <f t="shared" si="27"/>
        <v>1.4559511489653742E-2</v>
      </c>
      <c r="M227">
        <v>831.2</v>
      </c>
      <c r="N227">
        <v>5.3797999999999999E-2</v>
      </c>
      <c r="O227">
        <f t="shared" si="28"/>
        <v>1.4918190567853704</v>
      </c>
      <c r="P227">
        <f t="shared" si="29"/>
        <v>6.441167046875417E-3</v>
      </c>
      <c r="Q227">
        <v>831.2</v>
      </c>
      <c r="R227">
        <v>9.8422999999999997E-2</v>
      </c>
      <c r="S227">
        <f t="shared" si="30"/>
        <v>1.4918190567853704</v>
      </c>
      <c r="T227">
        <f t="shared" si="31"/>
        <v>2.1558845401731412E-2</v>
      </c>
    </row>
    <row r="228" spans="1:20" x14ac:dyDescent="0.3">
      <c r="A228">
        <v>830</v>
      </c>
      <c r="B228">
        <v>7.5374999999999998E-2</v>
      </c>
      <c r="C228">
        <f t="shared" si="24"/>
        <v>1.4939759036144578</v>
      </c>
      <c r="D228">
        <f t="shared" si="25"/>
        <v>1.2680659348236319E-2</v>
      </c>
      <c r="E228">
        <v>830</v>
      </c>
      <c r="F228">
        <v>5.2248000000000003E-2</v>
      </c>
      <c r="G228">
        <v>1.4939759036144578</v>
      </c>
      <c r="H228">
        <v>6.0929347477869057E-3</v>
      </c>
      <c r="I228">
        <v>830</v>
      </c>
      <c r="J228">
        <v>8.0517000000000005E-2</v>
      </c>
      <c r="K228">
        <f t="shared" si="26"/>
        <v>1.4939759036144578</v>
      </c>
      <c r="L228">
        <f t="shared" si="27"/>
        <v>1.4469794245269851E-2</v>
      </c>
      <c r="M228">
        <v>830</v>
      </c>
      <c r="N228">
        <v>5.3684999999999997E-2</v>
      </c>
      <c r="O228">
        <f t="shared" si="28"/>
        <v>1.4939759036144578</v>
      </c>
      <c r="P228">
        <f t="shared" si="29"/>
        <v>6.4326970770213366E-3</v>
      </c>
      <c r="Q228">
        <v>830</v>
      </c>
      <c r="R228">
        <v>9.8615999999999995E-2</v>
      </c>
      <c r="S228">
        <f t="shared" si="30"/>
        <v>1.4939759036144578</v>
      </c>
      <c r="T228">
        <f t="shared" si="31"/>
        <v>2.1706107599282327E-2</v>
      </c>
    </row>
    <row r="229" spans="1:20" x14ac:dyDescent="0.3">
      <c r="A229">
        <v>828.8</v>
      </c>
      <c r="B229">
        <v>7.5475E-2</v>
      </c>
      <c r="C229">
        <f t="shared" si="24"/>
        <v>1.4961389961389961</v>
      </c>
      <c r="D229">
        <f t="shared" si="25"/>
        <v>1.2751172732463831E-2</v>
      </c>
      <c r="E229">
        <v>828.8</v>
      </c>
      <c r="F229">
        <v>5.2345000000000003E-2</v>
      </c>
      <c r="G229">
        <v>1.4961389961389961</v>
      </c>
      <c r="H229">
        <v>6.1333012119326822E-3</v>
      </c>
      <c r="I229">
        <v>828.8</v>
      </c>
      <c r="J229">
        <v>8.0250000000000002E-2</v>
      </c>
      <c r="K229">
        <f t="shared" si="26"/>
        <v>1.4961389961389961</v>
      </c>
      <c r="L229">
        <f t="shared" si="27"/>
        <v>1.441564131073814E-2</v>
      </c>
      <c r="M229">
        <v>828.8</v>
      </c>
      <c r="N229">
        <v>5.3627000000000001E-2</v>
      </c>
      <c r="O229">
        <f t="shared" si="28"/>
        <v>1.4961389961389961</v>
      </c>
      <c r="P229">
        <f t="shared" si="29"/>
        <v>6.4374058483610301E-3</v>
      </c>
      <c r="Q229">
        <v>828.8</v>
      </c>
      <c r="R229">
        <v>9.8805000000000004E-2</v>
      </c>
      <c r="S229">
        <f t="shared" si="30"/>
        <v>1.4961389961389961</v>
      </c>
      <c r="T229">
        <f t="shared" si="31"/>
        <v>2.1852530271297479E-2</v>
      </c>
    </row>
    <row r="230" spans="1:20" x14ac:dyDescent="0.3">
      <c r="A230">
        <v>827.6</v>
      </c>
      <c r="B230">
        <v>7.5634000000000007E-2</v>
      </c>
      <c r="C230">
        <f t="shared" si="24"/>
        <v>1.4983083615273078</v>
      </c>
      <c r="D230">
        <f t="shared" si="25"/>
        <v>1.284211470744571E-2</v>
      </c>
      <c r="E230">
        <v>827.6</v>
      </c>
      <c r="F230">
        <v>5.2481E-2</v>
      </c>
      <c r="G230">
        <v>1.4983083615273078</v>
      </c>
      <c r="H230">
        <v>6.1831048309424416E-3</v>
      </c>
      <c r="I230">
        <v>827.6</v>
      </c>
      <c r="J230">
        <v>8.0323000000000006E-2</v>
      </c>
      <c r="K230">
        <f t="shared" si="26"/>
        <v>1.4983083615273078</v>
      </c>
      <c r="L230">
        <f t="shared" si="27"/>
        <v>1.4483790943173423E-2</v>
      </c>
      <c r="M230">
        <v>827.6</v>
      </c>
      <c r="N230">
        <v>5.3608000000000003E-2</v>
      </c>
      <c r="O230">
        <f t="shared" si="28"/>
        <v>1.4983083615273078</v>
      </c>
      <c r="P230">
        <f t="shared" si="29"/>
        <v>6.4515135862618818E-3</v>
      </c>
      <c r="Q230">
        <v>827.6</v>
      </c>
      <c r="R230">
        <v>9.9057999999999993E-2</v>
      </c>
      <c r="S230">
        <f t="shared" si="30"/>
        <v>1.4983083615273078</v>
      </c>
      <c r="T230">
        <f t="shared" si="31"/>
        <v>2.2028327105400182E-2</v>
      </c>
    </row>
    <row r="231" spans="1:20" x14ac:dyDescent="0.3">
      <c r="A231">
        <v>826.4</v>
      </c>
      <c r="B231">
        <v>7.5702000000000005E-2</v>
      </c>
      <c r="C231">
        <f t="shared" si="24"/>
        <v>1.500484027105518</v>
      </c>
      <c r="D231">
        <f t="shared" si="25"/>
        <v>1.29026067287827E-2</v>
      </c>
      <c r="E231">
        <v>826.4</v>
      </c>
      <c r="F231">
        <v>5.2578E-2</v>
      </c>
      <c r="G231">
        <v>1.500484027105518</v>
      </c>
      <c r="H231">
        <v>6.2240185371698143E-3</v>
      </c>
      <c r="I231">
        <v>826.4</v>
      </c>
      <c r="J231">
        <v>8.0517000000000005E-2</v>
      </c>
      <c r="K231">
        <f t="shared" si="26"/>
        <v>1.500484027105518</v>
      </c>
      <c r="L231">
        <f t="shared" si="27"/>
        <v>1.4596136743816591E-2</v>
      </c>
      <c r="M231">
        <v>826.4</v>
      </c>
      <c r="N231">
        <v>5.3522E-2</v>
      </c>
      <c r="O231">
        <f t="shared" si="28"/>
        <v>1.500484027105518</v>
      </c>
      <c r="P231">
        <f t="shared" si="29"/>
        <v>6.4495203987764843E-3</v>
      </c>
      <c r="Q231">
        <v>826.4</v>
      </c>
      <c r="R231">
        <v>9.9197999999999995E-2</v>
      </c>
      <c r="S231">
        <f t="shared" si="30"/>
        <v>1.500484027105518</v>
      </c>
      <c r="T231">
        <f t="shared" si="31"/>
        <v>2.2154838347701083E-2</v>
      </c>
    </row>
    <row r="232" spans="1:20" x14ac:dyDescent="0.3">
      <c r="A232">
        <v>825.2</v>
      </c>
      <c r="B232">
        <v>7.5748999999999997E-2</v>
      </c>
      <c r="C232">
        <f t="shared" si="24"/>
        <v>1.5026660203587008</v>
      </c>
      <c r="D232">
        <f t="shared" si="25"/>
        <v>1.2956232698031867E-2</v>
      </c>
      <c r="E232">
        <v>825.2</v>
      </c>
      <c r="F232">
        <v>5.2671000000000003E-2</v>
      </c>
      <c r="G232">
        <v>1.5026660203587008</v>
      </c>
      <c r="H232">
        <v>6.2642352554753093E-3</v>
      </c>
      <c r="I232">
        <v>825.2</v>
      </c>
      <c r="J232">
        <v>8.0976000000000006E-2</v>
      </c>
      <c r="K232">
        <f t="shared" si="26"/>
        <v>1.5026660203587008</v>
      </c>
      <c r="L232">
        <f t="shared" si="27"/>
        <v>1.4805994088622357E-2</v>
      </c>
      <c r="M232">
        <v>825.2</v>
      </c>
      <c r="N232">
        <v>5.3538000000000002E-2</v>
      </c>
      <c r="O232">
        <f t="shared" si="28"/>
        <v>1.5026660203587008</v>
      </c>
      <c r="P232">
        <f t="shared" si="29"/>
        <v>6.4721596038035054E-3</v>
      </c>
      <c r="Q232">
        <v>825.2</v>
      </c>
      <c r="R232">
        <v>9.9404999999999993E-2</v>
      </c>
      <c r="S232">
        <f t="shared" si="30"/>
        <v>1.5026660203587008</v>
      </c>
      <c r="T232">
        <f t="shared" si="31"/>
        <v>2.231214846260628E-2</v>
      </c>
    </row>
    <row r="233" spans="1:20" x14ac:dyDescent="0.3">
      <c r="A233">
        <v>824</v>
      </c>
      <c r="B233">
        <v>7.5845999999999997E-2</v>
      </c>
      <c r="C233">
        <f t="shared" si="24"/>
        <v>1.5048543689320388</v>
      </c>
      <c r="D233">
        <f t="shared" si="25"/>
        <v>1.3027296877830141E-2</v>
      </c>
      <c r="E233">
        <v>824</v>
      </c>
      <c r="F233">
        <v>5.2535999999999999E-2</v>
      </c>
      <c r="G233">
        <v>1.5048543689320388</v>
      </c>
      <c r="H233">
        <v>6.2503300863794896E-3</v>
      </c>
      <c r="I233">
        <v>824</v>
      </c>
      <c r="J233">
        <v>8.1313999999999997E-2</v>
      </c>
      <c r="K233">
        <f t="shared" si="26"/>
        <v>1.5048543689320388</v>
      </c>
      <c r="L233">
        <f t="shared" si="27"/>
        <v>1.497337142698652E-2</v>
      </c>
      <c r="M233">
        <v>824</v>
      </c>
      <c r="N233">
        <v>5.3580999999999997E-2</v>
      </c>
      <c r="O233">
        <f t="shared" si="28"/>
        <v>1.5048543689320388</v>
      </c>
      <c r="P233">
        <f t="shared" si="29"/>
        <v>6.5014552316924297E-3</v>
      </c>
      <c r="Q233">
        <v>824</v>
      </c>
      <c r="R233">
        <v>9.9644999999999997E-2</v>
      </c>
      <c r="S233">
        <f t="shared" si="30"/>
        <v>1.5048543689320388</v>
      </c>
      <c r="T233">
        <f t="shared" si="31"/>
        <v>2.2485366457783488E-2</v>
      </c>
    </row>
    <row r="234" spans="1:20" x14ac:dyDescent="0.3">
      <c r="A234">
        <v>822.8</v>
      </c>
      <c r="B234">
        <v>7.6039999999999996E-2</v>
      </c>
      <c r="C234">
        <f t="shared" si="24"/>
        <v>1.5070491006319884</v>
      </c>
      <c r="D234">
        <f t="shared" si="25"/>
        <v>1.3132246335774613E-2</v>
      </c>
      <c r="E234">
        <v>822.8</v>
      </c>
      <c r="F234">
        <v>5.2446E-2</v>
      </c>
      <c r="G234">
        <v>1.5070491006319884</v>
      </c>
      <c r="H234">
        <v>6.2471156442837558E-3</v>
      </c>
      <c r="I234">
        <v>822.8</v>
      </c>
      <c r="J234">
        <v>8.1270999999999996E-2</v>
      </c>
      <c r="K234">
        <f t="shared" si="26"/>
        <v>1.5070491006319884</v>
      </c>
      <c r="L234">
        <f t="shared" si="27"/>
        <v>1.500120035195518E-2</v>
      </c>
      <c r="M234">
        <v>822.8</v>
      </c>
      <c r="N234">
        <v>5.3636000000000003E-2</v>
      </c>
      <c r="O234">
        <f t="shared" si="28"/>
        <v>1.5070491006319884</v>
      </c>
      <c r="P234">
        <f t="shared" si="29"/>
        <v>6.533826056221226E-3</v>
      </c>
      <c r="Q234">
        <v>822.8</v>
      </c>
      <c r="R234">
        <v>9.9913000000000002E-2</v>
      </c>
      <c r="S234">
        <f t="shared" si="30"/>
        <v>1.5070491006319884</v>
      </c>
      <c r="T234">
        <f t="shared" si="31"/>
        <v>2.2672468280191031E-2</v>
      </c>
    </row>
    <row r="235" spans="1:20" x14ac:dyDescent="0.3">
      <c r="A235">
        <v>821.6</v>
      </c>
      <c r="B235">
        <v>7.6095999999999997E-2</v>
      </c>
      <c r="C235">
        <f t="shared" si="24"/>
        <v>1.5092502434274586</v>
      </c>
      <c r="D235">
        <f t="shared" si="25"/>
        <v>1.319004163291234E-2</v>
      </c>
      <c r="E235">
        <v>821.6</v>
      </c>
      <c r="F235">
        <v>5.2471999999999998E-2</v>
      </c>
      <c r="G235">
        <v>1.5092502434274586</v>
      </c>
      <c r="H235">
        <v>6.2715912415037406E-3</v>
      </c>
      <c r="I235">
        <v>821.6</v>
      </c>
      <c r="J235">
        <v>8.1045000000000006E-2</v>
      </c>
      <c r="K235">
        <f t="shared" si="26"/>
        <v>1.5092502434274586</v>
      </c>
      <c r="L235">
        <f t="shared" si="27"/>
        <v>1.4961493985718135E-2</v>
      </c>
      <c r="M235">
        <v>821.6</v>
      </c>
      <c r="N235">
        <v>5.3561999999999999E-2</v>
      </c>
      <c r="O235">
        <f t="shared" si="28"/>
        <v>1.5092502434274586</v>
      </c>
      <c r="P235">
        <f t="shared" si="29"/>
        <v>6.5348568639053252E-3</v>
      </c>
      <c r="Q235">
        <v>821.6</v>
      </c>
      <c r="R235">
        <v>0.10012500000000001</v>
      </c>
      <c r="S235">
        <f t="shared" si="30"/>
        <v>1.5092502434274586</v>
      </c>
      <c r="T235">
        <f t="shared" si="31"/>
        <v>2.2835344471482721E-2</v>
      </c>
    </row>
    <row r="236" spans="1:20" x14ac:dyDescent="0.3">
      <c r="A236">
        <v>820.4</v>
      </c>
      <c r="B236">
        <v>7.6246999999999995E-2</v>
      </c>
      <c r="C236">
        <f t="shared" si="24"/>
        <v>1.5114578254509996</v>
      </c>
      <c r="D236">
        <f t="shared" si="25"/>
        <v>1.3281208304873697E-2</v>
      </c>
      <c r="E236">
        <v>820.4</v>
      </c>
      <c r="F236">
        <v>5.2451999999999999E-2</v>
      </c>
      <c r="G236">
        <v>1.5114578254509996</v>
      </c>
      <c r="H236">
        <v>6.2851575990782111E-3</v>
      </c>
      <c r="I236">
        <v>820.4</v>
      </c>
      <c r="J236">
        <v>8.0776000000000001E-2</v>
      </c>
      <c r="K236">
        <f t="shared" si="26"/>
        <v>1.5114578254509996</v>
      </c>
      <c r="L236">
        <f t="shared" si="27"/>
        <v>1.4905850236654252E-2</v>
      </c>
      <c r="M236">
        <v>820.4</v>
      </c>
      <c r="N236">
        <v>5.3540999999999998E-2</v>
      </c>
      <c r="O236">
        <f t="shared" si="28"/>
        <v>1.5114578254509996</v>
      </c>
      <c r="P236">
        <f t="shared" si="29"/>
        <v>6.5488497065469241E-3</v>
      </c>
      <c r="Q236">
        <v>820.4</v>
      </c>
      <c r="R236">
        <v>0.100365</v>
      </c>
      <c r="S236">
        <f t="shared" si="30"/>
        <v>1.5114578254509996</v>
      </c>
      <c r="T236">
        <f t="shared" si="31"/>
        <v>2.3012120781659585E-2</v>
      </c>
    </row>
    <row r="237" spans="1:20" x14ac:dyDescent="0.3">
      <c r="A237">
        <v>819.2</v>
      </c>
      <c r="B237">
        <v>7.6326000000000005E-2</v>
      </c>
      <c r="C237">
        <f t="shared" si="24"/>
        <v>1.513671875</v>
      </c>
      <c r="D237">
        <f t="shared" si="25"/>
        <v>1.3347763069238664E-2</v>
      </c>
      <c r="E237">
        <v>819.2</v>
      </c>
      <c r="F237">
        <v>5.2653999999999999E-2</v>
      </c>
      <c r="G237">
        <v>1.513671875</v>
      </c>
      <c r="H237">
        <v>6.3522300984287256E-3</v>
      </c>
      <c r="I237">
        <v>819.2</v>
      </c>
      <c r="J237">
        <v>8.0700999999999995E-2</v>
      </c>
      <c r="K237">
        <f t="shared" si="26"/>
        <v>1.513671875</v>
      </c>
      <c r="L237">
        <f t="shared" si="27"/>
        <v>1.4921803465750215E-2</v>
      </c>
      <c r="M237">
        <v>819.2</v>
      </c>
      <c r="N237">
        <v>5.3455000000000003E-2</v>
      </c>
      <c r="O237">
        <f t="shared" si="28"/>
        <v>1.513671875</v>
      </c>
      <c r="P237">
        <f t="shared" si="29"/>
        <v>6.5469669843316071E-3</v>
      </c>
      <c r="Q237">
        <v>819.2</v>
      </c>
      <c r="R237">
        <v>0.10043199999999999</v>
      </c>
      <c r="S237">
        <f t="shared" si="30"/>
        <v>1.513671875</v>
      </c>
      <c r="T237">
        <f t="shared" si="31"/>
        <v>2.3110412944946288E-2</v>
      </c>
    </row>
    <row r="238" spans="1:20" x14ac:dyDescent="0.3">
      <c r="A238">
        <v>818</v>
      </c>
      <c r="B238">
        <v>7.6572000000000001E-2</v>
      </c>
      <c r="C238">
        <f t="shared" si="24"/>
        <v>1.5158924205378974</v>
      </c>
      <c r="D238">
        <f t="shared" si="25"/>
        <v>1.3473385758870407E-2</v>
      </c>
      <c r="E238">
        <v>818</v>
      </c>
      <c r="F238">
        <v>5.2762000000000003E-2</v>
      </c>
      <c r="G238">
        <v>1.5158924205378974</v>
      </c>
      <c r="H238">
        <v>6.3970428844495201E-3</v>
      </c>
      <c r="I238">
        <v>818</v>
      </c>
      <c r="J238">
        <v>8.0659999999999996E-2</v>
      </c>
      <c r="K238">
        <f t="shared" si="26"/>
        <v>1.5158924205378974</v>
      </c>
      <c r="L238">
        <f t="shared" si="27"/>
        <v>1.4950413284473432E-2</v>
      </c>
      <c r="M238">
        <v>818</v>
      </c>
      <c r="N238">
        <v>5.3518999999999997E-2</v>
      </c>
      <c r="O238">
        <f t="shared" si="28"/>
        <v>1.5158924205378974</v>
      </c>
      <c r="P238">
        <f t="shared" si="29"/>
        <v>6.5819221786598608E-3</v>
      </c>
      <c r="Q238">
        <v>818</v>
      </c>
      <c r="R238">
        <v>0.100605</v>
      </c>
      <c r="S238">
        <f t="shared" si="30"/>
        <v>1.5158924205378974</v>
      </c>
      <c r="T238">
        <f t="shared" si="31"/>
        <v>2.3258188915716668E-2</v>
      </c>
    </row>
    <row r="239" spans="1:20" x14ac:dyDescent="0.3">
      <c r="A239">
        <v>816.8</v>
      </c>
      <c r="B239">
        <v>7.6894000000000004E-2</v>
      </c>
      <c r="C239">
        <f t="shared" si="24"/>
        <v>1.5181194906953968</v>
      </c>
      <c r="D239">
        <f t="shared" si="25"/>
        <v>1.362689215455839E-2</v>
      </c>
      <c r="E239">
        <v>816.8</v>
      </c>
      <c r="F239">
        <v>5.2624999999999998E-2</v>
      </c>
      <c r="G239">
        <v>1.5181194906953968</v>
      </c>
      <c r="H239">
        <v>6.3825779843295688E-3</v>
      </c>
      <c r="I239">
        <v>816.8</v>
      </c>
      <c r="J239">
        <v>8.0869999999999997E-2</v>
      </c>
      <c r="K239">
        <f t="shared" si="26"/>
        <v>1.5181194906953968</v>
      </c>
      <c r="L239">
        <f t="shared" si="27"/>
        <v>1.5072552261710734E-2</v>
      </c>
      <c r="M239">
        <v>816.8</v>
      </c>
      <c r="N239">
        <v>5.3489000000000002E-2</v>
      </c>
      <c r="O239">
        <f t="shared" si="28"/>
        <v>1.5181194906953968</v>
      </c>
      <c r="P239">
        <f t="shared" si="29"/>
        <v>6.5938774215543138E-3</v>
      </c>
      <c r="Q239">
        <v>816.8</v>
      </c>
      <c r="R239">
        <v>0.101034</v>
      </c>
      <c r="S239">
        <f t="shared" si="30"/>
        <v>1.5181194906953968</v>
      </c>
      <c r="T239">
        <f t="shared" si="31"/>
        <v>2.3525941177764496E-2</v>
      </c>
    </row>
    <row r="240" spans="1:20" x14ac:dyDescent="0.3">
      <c r="A240">
        <v>815.6</v>
      </c>
      <c r="B240">
        <v>7.6899999999999996E-2</v>
      </c>
      <c r="C240">
        <f t="shared" si="24"/>
        <v>1.5203531142717017</v>
      </c>
      <c r="D240">
        <f t="shared" si="25"/>
        <v>1.3669153348834555E-2</v>
      </c>
      <c r="E240">
        <v>815.6</v>
      </c>
      <c r="F240">
        <v>5.2694999999999999E-2</v>
      </c>
      <c r="G240">
        <v>1.5203531142717017</v>
      </c>
      <c r="H240">
        <v>6.418414403739631E-3</v>
      </c>
      <c r="I240">
        <v>815.6</v>
      </c>
      <c r="J240">
        <v>8.1447000000000006E-2</v>
      </c>
      <c r="K240">
        <f t="shared" si="26"/>
        <v>1.5203531142717017</v>
      </c>
      <c r="L240">
        <f t="shared" si="27"/>
        <v>1.5333423139531947E-2</v>
      </c>
      <c r="M240">
        <v>815.6</v>
      </c>
      <c r="N240">
        <v>5.3758E-2</v>
      </c>
      <c r="O240">
        <f t="shared" si="28"/>
        <v>1.5203531142717017</v>
      </c>
      <c r="P240">
        <f t="shared" si="29"/>
        <v>6.6799796898295884E-3</v>
      </c>
      <c r="Q240">
        <v>815.6</v>
      </c>
      <c r="R240">
        <v>0.101123</v>
      </c>
      <c r="S240">
        <f t="shared" si="30"/>
        <v>1.5203531142717017</v>
      </c>
      <c r="T240">
        <f t="shared" si="31"/>
        <v>2.3636807955916515E-2</v>
      </c>
    </row>
    <row r="241" spans="1:20" x14ac:dyDescent="0.3">
      <c r="A241">
        <v>814.4</v>
      </c>
      <c r="B241">
        <v>7.7105000000000007E-2</v>
      </c>
      <c r="C241">
        <f t="shared" si="24"/>
        <v>1.5225933202357564</v>
      </c>
      <c r="D241">
        <f t="shared" si="25"/>
        <v>1.3782656208446879E-2</v>
      </c>
      <c r="E241">
        <v>814.4</v>
      </c>
      <c r="F241">
        <v>5.2566000000000002E-2</v>
      </c>
      <c r="G241">
        <v>1.5225933202357564</v>
      </c>
      <c r="H241">
        <v>6.4058638179661977E-3</v>
      </c>
      <c r="I241">
        <v>814.4</v>
      </c>
      <c r="J241">
        <v>8.1850999999999993E-2</v>
      </c>
      <c r="K241">
        <f t="shared" si="26"/>
        <v>1.5225933202357564</v>
      </c>
      <c r="L241">
        <f t="shared" si="27"/>
        <v>1.5531586499880828E-2</v>
      </c>
      <c r="M241">
        <v>814.4</v>
      </c>
      <c r="N241">
        <v>5.3677999999999997E-2</v>
      </c>
      <c r="O241">
        <f t="shared" si="28"/>
        <v>1.5225933202357564</v>
      </c>
      <c r="P241">
        <f t="shared" si="29"/>
        <v>6.6797543633168779E-3</v>
      </c>
      <c r="Q241">
        <v>814.4</v>
      </c>
      <c r="R241">
        <v>0.101372</v>
      </c>
      <c r="S241">
        <f t="shared" si="30"/>
        <v>1.5225933202357564</v>
      </c>
      <c r="T241">
        <f t="shared" si="31"/>
        <v>2.3823406991983206E-2</v>
      </c>
    </row>
    <row r="242" spans="1:20" x14ac:dyDescent="0.3">
      <c r="A242">
        <v>813.2</v>
      </c>
      <c r="B242">
        <v>7.7503000000000002E-2</v>
      </c>
      <c r="C242">
        <f t="shared" si="24"/>
        <v>1.5248401377274963</v>
      </c>
      <c r="D242">
        <f t="shared" si="25"/>
        <v>1.3966437992622467E-2</v>
      </c>
      <c r="E242">
        <v>813.2</v>
      </c>
      <c r="F242">
        <v>5.2467E-2</v>
      </c>
      <c r="G242">
        <v>1.5248401377274963</v>
      </c>
      <c r="H242">
        <v>6.4006060153289704E-3</v>
      </c>
      <c r="I242">
        <v>813.2</v>
      </c>
      <c r="J242">
        <v>8.1509999999999999E-2</v>
      </c>
      <c r="K242">
        <f t="shared" si="26"/>
        <v>1.5248401377274963</v>
      </c>
      <c r="L242">
        <f t="shared" si="27"/>
        <v>1.5447934404751507E-2</v>
      </c>
      <c r="M242">
        <v>813.2</v>
      </c>
      <c r="N242">
        <v>5.3455000000000003E-2</v>
      </c>
      <c r="O242">
        <f t="shared" si="28"/>
        <v>1.5248401377274963</v>
      </c>
      <c r="P242">
        <f t="shared" si="29"/>
        <v>6.6439338253422566E-3</v>
      </c>
      <c r="Q242">
        <v>813.2</v>
      </c>
      <c r="R242">
        <v>0.10174</v>
      </c>
      <c r="S242">
        <f t="shared" si="30"/>
        <v>1.5248401377274963</v>
      </c>
      <c r="T242">
        <f t="shared" si="31"/>
        <v>2.4067561873455909E-2</v>
      </c>
    </row>
    <row r="243" spans="1:20" x14ac:dyDescent="0.3">
      <c r="A243">
        <v>812</v>
      </c>
      <c r="B243">
        <v>7.7543000000000001E-2</v>
      </c>
      <c r="C243">
        <f t="shared" si="24"/>
        <v>1.5270935960591132</v>
      </c>
      <c r="D243">
        <f t="shared" si="25"/>
        <v>1.4022211390446262E-2</v>
      </c>
      <c r="E243">
        <v>812</v>
      </c>
      <c r="F243">
        <v>5.2658000000000003E-2</v>
      </c>
      <c r="G243">
        <v>1.5270935960591132</v>
      </c>
      <c r="H243">
        <v>6.4663622762115083E-3</v>
      </c>
      <c r="I243">
        <v>812</v>
      </c>
      <c r="J243">
        <v>8.1476999999999994E-2</v>
      </c>
      <c r="K243">
        <f t="shared" si="26"/>
        <v>1.5270935960591132</v>
      </c>
      <c r="L243">
        <f t="shared" si="27"/>
        <v>1.5481084154842385E-2</v>
      </c>
      <c r="M243">
        <v>812</v>
      </c>
      <c r="N243">
        <v>5.3610999999999999E-2</v>
      </c>
      <c r="O243">
        <f t="shared" si="28"/>
        <v>1.5270935960591132</v>
      </c>
      <c r="P243">
        <f t="shared" si="29"/>
        <v>6.7025355807736166E-3</v>
      </c>
      <c r="Q243">
        <v>812</v>
      </c>
      <c r="R243">
        <v>0.10188</v>
      </c>
      <c r="S243">
        <f t="shared" si="30"/>
        <v>1.5270935960591132</v>
      </c>
      <c r="T243">
        <f t="shared" si="31"/>
        <v>2.4205228368560264E-2</v>
      </c>
    </row>
    <row r="244" spans="1:20" x14ac:dyDescent="0.3">
      <c r="A244">
        <v>810.8</v>
      </c>
      <c r="B244">
        <v>7.7601000000000003E-2</v>
      </c>
      <c r="C244">
        <f t="shared" si="24"/>
        <v>1.5293537247163296</v>
      </c>
      <c r="D244">
        <f t="shared" si="25"/>
        <v>1.4084794855443134E-2</v>
      </c>
      <c r="E244">
        <v>810.8</v>
      </c>
      <c r="F244">
        <v>5.2572000000000001E-2</v>
      </c>
      <c r="G244">
        <v>1.5293537247163296</v>
      </c>
      <c r="H244">
        <v>6.4643503911404245E-3</v>
      </c>
      <c r="I244">
        <v>810.8</v>
      </c>
      <c r="J244">
        <v>8.1322000000000005E-2</v>
      </c>
      <c r="K244">
        <f t="shared" si="26"/>
        <v>1.5293537247163296</v>
      </c>
      <c r="L244">
        <f t="shared" si="27"/>
        <v>1.5467922669818331E-2</v>
      </c>
      <c r="M244">
        <v>810.8</v>
      </c>
      <c r="N244">
        <v>5.3536E-2</v>
      </c>
      <c r="O244">
        <f t="shared" si="28"/>
        <v>1.5293537247163296</v>
      </c>
      <c r="P244">
        <f t="shared" si="29"/>
        <v>6.7035943900315654E-3</v>
      </c>
      <c r="Q244">
        <v>810.8</v>
      </c>
      <c r="R244">
        <v>0.102017</v>
      </c>
      <c r="S244">
        <f t="shared" si="30"/>
        <v>1.5293537247163296</v>
      </c>
      <c r="T244">
        <f t="shared" si="31"/>
        <v>2.4342265030691975E-2</v>
      </c>
    </row>
    <row r="245" spans="1:20" x14ac:dyDescent="0.3">
      <c r="A245">
        <v>809.6</v>
      </c>
      <c r="B245">
        <v>7.7698000000000003E-2</v>
      </c>
      <c r="C245">
        <f t="shared" si="24"/>
        <v>1.5316205533596838</v>
      </c>
      <c r="D245">
        <f t="shared" si="25"/>
        <v>1.4161917208527317E-2</v>
      </c>
      <c r="E245">
        <v>809.6</v>
      </c>
      <c r="F245">
        <v>5.2671999999999997E-2</v>
      </c>
      <c r="G245">
        <v>1.5316205533596838</v>
      </c>
      <c r="H245">
        <v>6.508216472058616E-3</v>
      </c>
      <c r="I245">
        <v>809.6</v>
      </c>
      <c r="J245">
        <v>8.1513000000000002E-2</v>
      </c>
      <c r="K245">
        <f t="shared" si="26"/>
        <v>1.5316205533596838</v>
      </c>
      <c r="L245">
        <f t="shared" si="27"/>
        <v>1.5586769954735371E-2</v>
      </c>
      <c r="M245">
        <v>809.6</v>
      </c>
      <c r="N245">
        <v>5.3615999999999997E-2</v>
      </c>
      <c r="O245">
        <f t="shared" si="28"/>
        <v>1.5316205533596838</v>
      </c>
      <c r="P245">
        <f t="shared" si="29"/>
        <v>6.7435905332062672E-3</v>
      </c>
      <c r="Q245">
        <v>809.6</v>
      </c>
      <c r="R245">
        <v>0.102349</v>
      </c>
      <c r="S245">
        <f t="shared" si="30"/>
        <v>1.5316205533596838</v>
      </c>
      <c r="T245">
        <f t="shared" si="31"/>
        <v>2.4573644933625058E-2</v>
      </c>
    </row>
    <row r="246" spans="1:20" x14ac:dyDescent="0.3">
      <c r="A246">
        <v>808.4</v>
      </c>
      <c r="B246">
        <v>7.7831999999999998E-2</v>
      </c>
      <c r="C246">
        <f t="shared" si="24"/>
        <v>1.5338941118258289</v>
      </c>
      <c r="D246">
        <f t="shared" si="25"/>
        <v>1.4253028101676585E-2</v>
      </c>
      <c r="E246">
        <v>808.4</v>
      </c>
      <c r="F246">
        <v>5.2652999999999998E-2</v>
      </c>
      <c r="G246">
        <v>1.5338941118258289</v>
      </c>
      <c r="H246">
        <v>6.5228441567622107E-3</v>
      </c>
      <c r="I246">
        <v>808.4</v>
      </c>
      <c r="J246">
        <v>8.1887000000000001E-2</v>
      </c>
      <c r="K246">
        <f t="shared" si="26"/>
        <v>1.5338941118258289</v>
      </c>
      <c r="L246">
        <f t="shared" si="27"/>
        <v>1.5776864004178295E-2</v>
      </c>
      <c r="M246">
        <v>808.4</v>
      </c>
      <c r="N246">
        <v>5.3613000000000001E-2</v>
      </c>
      <c r="O246">
        <f t="shared" si="28"/>
        <v>1.5338941118258289</v>
      </c>
      <c r="P246">
        <f t="shared" si="29"/>
        <v>6.762869073170601E-3</v>
      </c>
      <c r="Q246">
        <v>808.4</v>
      </c>
      <c r="R246">
        <v>0.102492</v>
      </c>
      <c r="S246">
        <f t="shared" si="30"/>
        <v>1.5338941118258289</v>
      </c>
      <c r="T246">
        <f t="shared" si="31"/>
        <v>2.4715573738252065E-2</v>
      </c>
    </row>
    <row r="247" spans="1:20" x14ac:dyDescent="0.3">
      <c r="A247">
        <v>807.2</v>
      </c>
      <c r="B247">
        <v>7.7865000000000004E-2</v>
      </c>
      <c r="C247">
        <f t="shared" si="24"/>
        <v>1.5361744301288403</v>
      </c>
      <c r="D247">
        <f t="shared" si="25"/>
        <v>1.4307562105139473E-2</v>
      </c>
      <c r="E247">
        <v>807.2</v>
      </c>
      <c r="F247">
        <v>5.2578E-2</v>
      </c>
      <c r="G247">
        <v>1.5361744301288403</v>
      </c>
      <c r="H247">
        <v>6.5236279989607897E-3</v>
      </c>
      <c r="I247">
        <v>807.2</v>
      </c>
      <c r="J247">
        <v>8.1919000000000006E-2</v>
      </c>
      <c r="K247">
        <f t="shared" si="26"/>
        <v>1.5361744301288403</v>
      </c>
      <c r="L247">
        <f t="shared" si="27"/>
        <v>1.583617703581788E-2</v>
      </c>
      <c r="M247">
        <v>807.2</v>
      </c>
      <c r="N247">
        <v>5.3557E-2</v>
      </c>
      <c r="O247">
        <f t="shared" si="28"/>
        <v>1.5361744301288403</v>
      </c>
      <c r="P247">
        <f t="shared" si="29"/>
        <v>6.7688290796336431E-3</v>
      </c>
      <c r="Q247">
        <v>807.2</v>
      </c>
      <c r="R247">
        <v>0.102593</v>
      </c>
      <c r="S247">
        <f t="shared" si="30"/>
        <v>1.5361744301288403</v>
      </c>
      <c r="T247">
        <f t="shared" si="31"/>
        <v>2.4837994291930111E-2</v>
      </c>
    </row>
    <row r="248" spans="1:20" x14ac:dyDescent="0.3">
      <c r="A248">
        <v>806</v>
      </c>
      <c r="B248">
        <v>7.8056E-2</v>
      </c>
      <c r="C248">
        <f t="shared" si="24"/>
        <v>1.5384615384615385</v>
      </c>
      <c r="D248">
        <f t="shared" si="25"/>
        <v>1.4420684345562132E-2</v>
      </c>
      <c r="E248">
        <v>806</v>
      </c>
      <c r="F248">
        <v>5.2462000000000002E-2</v>
      </c>
      <c r="G248">
        <v>1.5384615384615385</v>
      </c>
      <c r="H248">
        <v>6.5142282698224868E-3</v>
      </c>
      <c r="I248">
        <v>806</v>
      </c>
      <c r="J248">
        <v>8.1917000000000004E-2</v>
      </c>
      <c r="K248">
        <f t="shared" si="26"/>
        <v>1.5384615384615385</v>
      </c>
      <c r="L248">
        <f t="shared" si="27"/>
        <v>1.5882591453254446E-2</v>
      </c>
      <c r="M248">
        <v>806</v>
      </c>
      <c r="N248">
        <v>5.3573999999999997E-2</v>
      </c>
      <c r="O248">
        <f t="shared" si="28"/>
        <v>1.5384615384615385</v>
      </c>
      <c r="P248">
        <f t="shared" si="29"/>
        <v>6.793310002366864E-3</v>
      </c>
      <c r="Q248">
        <v>806</v>
      </c>
      <c r="R248">
        <v>0.102947</v>
      </c>
      <c r="S248">
        <f t="shared" si="30"/>
        <v>1.5384615384615385</v>
      </c>
      <c r="T248">
        <f t="shared" si="31"/>
        <v>2.5084224399999997E-2</v>
      </c>
    </row>
    <row r="249" spans="1:20" x14ac:dyDescent="0.3">
      <c r="A249">
        <v>804.8</v>
      </c>
      <c r="B249">
        <v>7.8298000000000006E-2</v>
      </c>
      <c r="C249">
        <f t="shared" si="24"/>
        <v>1.5407554671968191</v>
      </c>
      <c r="D249">
        <f t="shared" si="25"/>
        <v>1.4553544312267552E-2</v>
      </c>
      <c r="E249">
        <v>804.8</v>
      </c>
      <c r="F249">
        <v>5.2579000000000001E-2</v>
      </c>
      <c r="G249">
        <v>1.5407554671968191</v>
      </c>
      <c r="H249">
        <v>6.5628439665214476E-3</v>
      </c>
      <c r="I249">
        <v>804.8</v>
      </c>
      <c r="J249">
        <v>8.1655000000000005E-2</v>
      </c>
      <c r="K249">
        <f t="shared" si="26"/>
        <v>1.5407554671968191</v>
      </c>
      <c r="L249">
        <f t="shared" si="27"/>
        <v>1.5828253646671168E-2</v>
      </c>
      <c r="M249">
        <v>804.8</v>
      </c>
      <c r="N249">
        <v>5.3557E-2</v>
      </c>
      <c r="O249">
        <f t="shared" si="28"/>
        <v>1.5407554671968191</v>
      </c>
      <c r="P249">
        <f t="shared" si="29"/>
        <v>6.8092600245668149E-3</v>
      </c>
      <c r="Q249">
        <v>804.8</v>
      </c>
      <c r="R249">
        <v>0.103302</v>
      </c>
      <c r="S249">
        <f t="shared" si="30"/>
        <v>1.5407554671968191</v>
      </c>
      <c r="T249">
        <f t="shared" si="31"/>
        <v>2.5332899173161828E-2</v>
      </c>
    </row>
    <row r="250" spans="1:20" x14ac:dyDescent="0.3">
      <c r="A250">
        <v>803.6</v>
      </c>
      <c r="B250">
        <v>7.8371999999999997E-2</v>
      </c>
      <c r="C250">
        <f t="shared" si="24"/>
        <v>1.5430562468889994</v>
      </c>
      <c r="D250">
        <f t="shared" si="25"/>
        <v>1.4624646381041408E-2</v>
      </c>
      <c r="E250">
        <v>803.6</v>
      </c>
      <c r="F250">
        <v>5.2825999999999998E-2</v>
      </c>
      <c r="G250">
        <v>1.5430562468889994</v>
      </c>
      <c r="H250">
        <v>6.6444489375609653E-3</v>
      </c>
      <c r="I250">
        <v>803.6</v>
      </c>
      <c r="J250">
        <v>8.1508999999999998E-2</v>
      </c>
      <c r="K250">
        <f t="shared" si="26"/>
        <v>1.5430562468889994</v>
      </c>
      <c r="L250">
        <f t="shared" si="27"/>
        <v>1.5818840392056055E-2</v>
      </c>
      <c r="M250">
        <v>803.6</v>
      </c>
      <c r="N250">
        <v>5.3571000000000001E-2</v>
      </c>
      <c r="O250">
        <f t="shared" si="28"/>
        <v>1.5430562468889994</v>
      </c>
      <c r="P250">
        <f t="shared" si="29"/>
        <v>6.8331825139312111E-3</v>
      </c>
      <c r="Q250">
        <v>803.6</v>
      </c>
      <c r="R250">
        <v>0.103329</v>
      </c>
      <c r="S250">
        <f t="shared" si="30"/>
        <v>1.5430562468889994</v>
      </c>
      <c r="T250">
        <f t="shared" si="31"/>
        <v>2.5421897711173286E-2</v>
      </c>
    </row>
    <row r="251" spans="1:20" x14ac:dyDescent="0.3">
      <c r="A251">
        <v>802.4</v>
      </c>
      <c r="B251">
        <v>7.8461000000000003E-2</v>
      </c>
      <c r="C251">
        <f t="shared" si="24"/>
        <v>1.5453639082751744</v>
      </c>
      <c r="D251">
        <f t="shared" si="25"/>
        <v>1.4701755920376956E-2</v>
      </c>
      <c r="E251">
        <v>802.4</v>
      </c>
      <c r="F251">
        <v>5.2788000000000002E-2</v>
      </c>
      <c r="G251">
        <v>1.5453639082751744</v>
      </c>
      <c r="H251">
        <v>6.6547530866622462E-3</v>
      </c>
      <c r="I251">
        <v>802.4</v>
      </c>
      <c r="J251">
        <v>8.1778000000000003E-2</v>
      </c>
      <c r="K251">
        <f t="shared" si="26"/>
        <v>1.5453639082751744</v>
      </c>
      <c r="L251">
        <f t="shared" si="27"/>
        <v>1.5971087917513664E-2</v>
      </c>
      <c r="M251">
        <v>802.4</v>
      </c>
      <c r="N251">
        <v>5.3545000000000002E-2</v>
      </c>
      <c r="O251">
        <f t="shared" si="28"/>
        <v>1.5453639082751744</v>
      </c>
      <c r="P251">
        <f t="shared" si="29"/>
        <v>6.8469849947291718E-3</v>
      </c>
      <c r="Q251">
        <v>802.4</v>
      </c>
      <c r="R251">
        <v>0.103628</v>
      </c>
      <c r="S251">
        <f t="shared" si="30"/>
        <v>1.5453639082751744</v>
      </c>
      <c r="T251">
        <f t="shared" si="31"/>
        <v>2.5645771188488372E-2</v>
      </c>
    </row>
    <row r="252" spans="1:20" x14ac:dyDescent="0.3">
      <c r="A252">
        <v>801.2</v>
      </c>
      <c r="B252">
        <v>7.8461000000000003E-2</v>
      </c>
      <c r="C252">
        <f t="shared" si="24"/>
        <v>1.547678482276585</v>
      </c>
      <c r="D252">
        <f t="shared" si="25"/>
        <v>1.4745828109261467E-2</v>
      </c>
      <c r="E252">
        <v>801.2</v>
      </c>
      <c r="F252">
        <v>5.2706000000000003E-2</v>
      </c>
      <c r="G252">
        <v>1.547678482276585</v>
      </c>
      <c r="H252">
        <v>6.6539817358236223E-3</v>
      </c>
      <c r="I252">
        <v>801.2</v>
      </c>
      <c r="J252">
        <v>8.2192000000000001E-2</v>
      </c>
      <c r="K252">
        <f t="shared" si="26"/>
        <v>1.547678482276585</v>
      </c>
      <c r="L252">
        <f t="shared" si="27"/>
        <v>1.6181567375108081E-2</v>
      </c>
      <c r="M252">
        <v>801.2</v>
      </c>
      <c r="N252">
        <v>5.3623999999999998E-2</v>
      </c>
      <c r="O252">
        <f t="shared" si="28"/>
        <v>1.547678482276585</v>
      </c>
      <c r="P252">
        <f t="shared" si="29"/>
        <v>6.8877900681080222E-3</v>
      </c>
      <c r="Q252">
        <v>801.2</v>
      </c>
      <c r="R252">
        <v>0.103935</v>
      </c>
      <c r="S252">
        <f t="shared" si="30"/>
        <v>1.547678482276585</v>
      </c>
      <c r="T252">
        <f t="shared" si="31"/>
        <v>2.5875284278337855E-2</v>
      </c>
    </row>
    <row r="253" spans="1:20" x14ac:dyDescent="0.3">
      <c r="A253">
        <v>800</v>
      </c>
      <c r="B253">
        <v>7.8600000000000003E-2</v>
      </c>
      <c r="C253">
        <f t="shared" si="24"/>
        <v>1.55</v>
      </c>
      <c r="D253">
        <f t="shared" si="25"/>
        <v>1.4842548900000002E-2</v>
      </c>
      <c r="E253">
        <v>800</v>
      </c>
      <c r="F253">
        <v>5.2749999999999998E-2</v>
      </c>
      <c r="G253">
        <v>1.55</v>
      </c>
      <c r="H253">
        <v>6.6851064062500003E-3</v>
      </c>
      <c r="I253">
        <v>800</v>
      </c>
      <c r="J253">
        <v>8.2241999999999996E-2</v>
      </c>
      <c r="K253">
        <f t="shared" si="26"/>
        <v>1.55</v>
      </c>
      <c r="L253">
        <f t="shared" si="27"/>
        <v>1.6249901120010003E-2</v>
      </c>
      <c r="M253">
        <v>800</v>
      </c>
      <c r="N253">
        <v>5.3520999999999999E-2</v>
      </c>
      <c r="O253">
        <f t="shared" si="28"/>
        <v>1.55</v>
      </c>
      <c r="P253">
        <f t="shared" si="29"/>
        <v>6.8819551020025006E-3</v>
      </c>
      <c r="Q253">
        <v>800</v>
      </c>
      <c r="R253">
        <v>0.104087</v>
      </c>
      <c r="S253">
        <f t="shared" si="30"/>
        <v>1.55</v>
      </c>
      <c r="T253">
        <f t="shared" si="31"/>
        <v>2.60289338245225E-2</v>
      </c>
    </row>
    <row r="254" spans="1:20" x14ac:dyDescent="0.3">
      <c r="A254">
        <v>798.8</v>
      </c>
      <c r="B254">
        <v>7.8809000000000004E-2</v>
      </c>
      <c r="C254">
        <f t="shared" si="24"/>
        <v>1.5523284927391088</v>
      </c>
      <c r="D254">
        <f t="shared" si="25"/>
        <v>1.4966453185639755E-2</v>
      </c>
      <c r="E254">
        <v>798.8</v>
      </c>
      <c r="F254">
        <v>5.2821E-2</v>
      </c>
      <c r="G254">
        <v>1.5523284927391088</v>
      </c>
      <c r="H254">
        <v>6.7232691235175265E-3</v>
      </c>
      <c r="I254">
        <v>798.8</v>
      </c>
      <c r="J254">
        <v>8.2170999999999994E-2</v>
      </c>
      <c r="K254">
        <f t="shared" si="26"/>
        <v>1.5523284927391088</v>
      </c>
      <c r="L254">
        <f t="shared" si="27"/>
        <v>1.6270631246321159E-2</v>
      </c>
      <c r="M254">
        <v>798.8</v>
      </c>
      <c r="N254">
        <v>5.3539000000000003E-2</v>
      </c>
      <c r="O254">
        <f t="shared" si="28"/>
        <v>1.5523284927391088</v>
      </c>
      <c r="P254">
        <f t="shared" si="29"/>
        <v>6.907291244029291E-3</v>
      </c>
      <c r="Q254">
        <v>798.8</v>
      </c>
      <c r="R254">
        <v>0.104282</v>
      </c>
      <c r="S254">
        <f t="shared" si="30"/>
        <v>1.5523284927391088</v>
      </c>
      <c r="T254">
        <f t="shared" si="31"/>
        <v>2.6205108460296854E-2</v>
      </c>
    </row>
    <row r="255" spans="1:20" x14ac:dyDescent="0.3">
      <c r="A255">
        <v>797.6</v>
      </c>
      <c r="B255">
        <v>7.8932000000000002E-2</v>
      </c>
      <c r="C255">
        <f t="shared" si="24"/>
        <v>1.5546639919759278</v>
      </c>
      <c r="D255">
        <f t="shared" si="25"/>
        <v>1.5058416120135733E-2</v>
      </c>
      <c r="E255">
        <v>797.6</v>
      </c>
      <c r="F255">
        <v>5.2636000000000002E-2</v>
      </c>
      <c r="G255">
        <v>1.5546639919759278</v>
      </c>
      <c r="H255">
        <v>6.6963606583441398E-3</v>
      </c>
      <c r="I255">
        <v>797.6</v>
      </c>
      <c r="J255">
        <v>8.2000000000000003E-2</v>
      </c>
      <c r="K255">
        <f t="shared" si="26"/>
        <v>1.5546639919759278</v>
      </c>
      <c r="L255">
        <f t="shared" si="27"/>
        <v>1.6251774380312452E-2</v>
      </c>
      <c r="M255">
        <v>797.6</v>
      </c>
      <c r="N255">
        <v>5.3483999999999997E-2</v>
      </c>
      <c r="O255">
        <f t="shared" si="28"/>
        <v>1.5546639919759278</v>
      </c>
      <c r="P255">
        <f t="shared" si="29"/>
        <v>6.9138641199828158E-3</v>
      </c>
      <c r="Q255">
        <v>797.6</v>
      </c>
      <c r="R255">
        <v>0.104446</v>
      </c>
      <c r="S255">
        <f t="shared" si="30"/>
        <v>1.5546639919759278</v>
      </c>
      <c r="T255">
        <f t="shared" si="31"/>
        <v>2.6366756252398118E-2</v>
      </c>
    </row>
    <row r="256" spans="1:20" x14ac:dyDescent="0.3">
      <c r="A256">
        <v>796.4</v>
      </c>
      <c r="B256">
        <v>7.9114000000000004E-2</v>
      </c>
      <c r="C256">
        <f t="shared" si="24"/>
        <v>1.55700652938222</v>
      </c>
      <c r="D256">
        <f t="shared" si="25"/>
        <v>1.5173562349396997E-2</v>
      </c>
      <c r="E256">
        <v>796.4</v>
      </c>
      <c r="F256">
        <v>5.2646999999999999E-2</v>
      </c>
      <c r="G256">
        <v>1.55700652938222</v>
      </c>
      <c r="H256">
        <v>6.7193633309939934E-3</v>
      </c>
      <c r="I256">
        <v>796.4</v>
      </c>
      <c r="J256">
        <v>8.2112000000000004E-2</v>
      </c>
      <c r="K256">
        <f t="shared" si="26"/>
        <v>1.55700652938222</v>
      </c>
      <c r="L256">
        <f t="shared" si="27"/>
        <v>1.6345346381125916E-2</v>
      </c>
      <c r="M256">
        <v>796.4</v>
      </c>
      <c r="N256">
        <v>5.3365999999999997E-2</v>
      </c>
      <c r="O256">
        <f t="shared" si="28"/>
        <v>1.55700652938222</v>
      </c>
      <c r="P256">
        <f t="shared" si="29"/>
        <v>6.9041492535495616E-3</v>
      </c>
      <c r="Q256">
        <v>796.4</v>
      </c>
      <c r="R256">
        <v>0.10473200000000001</v>
      </c>
      <c r="S256">
        <f t="shared" si="30"/>
        <v>1.55700652938222</v>
      </c>
      <c r="T256">
        <f t="shared" si="31"/>
        <v>2.6591305633926251E-2</v>
      </c>
    </row>
    <row r="257" spans="1:20" x14ac:dyDescent="0.3">
      <c r="A257">
        <v>795.2</v>
      </c>
      <c r="B257">
        <v>7.9269999999999993E-2</v>
      </c>
      <c r="C257">
        <f t="shared" si="24"/>
        <v>1.5593561368209254</v>
      </c>
      <c r="D257">
        <f t="shared" si="25"/>
        <v>1.5279471893989687E-2</v>
      </c>
      <c r="E257">
        <v>795.2</v>
      </c>
      <c r="F257">
        <v>5.2828E-2</v>
      </c>
      <c r="G257">
        <v>1.5593561368209254</v>
      </c>
      <c r="H257">
        <v>6.7860798549445548E-3</v>
      </c>
      <c r="I257">
        <v>795.2</v>
      </c>
      <c r="J257">
        <v>8.2270999999999997E-2</v>
      </c>
      <c r="K257">
        <f t="shared" si="26"/>
        <v>1.5593561368209254</v>
      </c>
      <c r="L257">
        <f t="shared" si="27"/>
        <v>1.6458269893002378E-2</v>
      </c>
      <c r="M257">
        <v>795.2</v>
      </c>
      <c r="N257">
        <v>5.3485999999999999E-2</v>
      </c>
      <c r="O257">
        <f t="shared" si="28"/>
        <v>1.5593561368209254</v>
      </c>
      <c r="P257">
        <f t="shared" si="29"/>
        <v>6.9561808991676407E-3</v>
      </c>
      <c r="Q257">
        <v>795.2</v>
      </c>
      <c r="R257">
        <v>0.105047</v>
      </c>
      <c r="S257">
        <f t="shared" si="30"/>
        <v>1.5593561368209254</v>
      </c>
      <c r="T257">
        <f t="shared" si="31"/>
        <v>2.6832302144985099E-2</v>
      </c>
    </row>
    <row r="258" spans="1:20" x14ac:dyDescent="0.3">
      <c r="A258">
        <v>794</v>
      </c>
      <c r="B258">
        <v>7.9425999999999997E-2</v>
      </c>
      <c r="C258">
        <f t="shared" si="24"/>
        <v>1.5617128463476071</v>
      </c>
      <c r="D258">
        <f t="shared" si="25"/>
        <v>1.5386071573161429E-2</v>
      </c>
      <c r="E258">
        <v>794</v>
      </c>
      <c r="F258">
        <v>5.2912000000000001E-2</v>
      </c>
      <c r="G258">
        <v>1.5617128463476071</v>
      </c>
      <c r="H258">
        <v>6.8282705530369452E-3</v>
      </c>
      <c r="I258">
        <v>794</v>
      </c>
      <c r="J258">
        <v>8.2459000000000005E-2</v>
      </c>
      <c r="K258">
        <f t="shared" si="26"/>
        <v>1.5617128463476071</v>
      </c>
      <c r="L258">
        <f t="shared" si="27"/>
        <v>1.658358774039808E-2</v>
      </c>
      <c r="M258">
        <v>794</v>
      </c>
      <c r="N258">
        <v>5.3490999999999997E-2</v>
      </c>
      <c r="O258">
        <f t="shared" si="28"/>
        <v>1.5617128463476071</v>
      </c>
      <c r="P258">
        <f t="shared" si="29"/>
        <v>6.9785275836811347E-3</v>
      </c>
      <c r="Q258">
        <v>794</v>
      </c>
      <c r="R258">
        <v>0.105325</v>
      </c>
      <c r="S258">
        <f t="shared" si="30"/>
        <v>1.5617128463476071</v>
      </c>
      <c r="T258">
        <f t="shared" si="31"/>
        <v>2.7056106581794189E-2</v>
      </c>
    </row>
    <row r="259" spans="1:20" x14ac:dyDescent="0.3">
      <c r="A259">
        <v>792.8</v>
      </c>
      <c r="B259">
        <v>7.9311000000000006E-2</v>
      </c>
      <c r="C259">
        <f t="shared" si="24"/>
        <v>1.5640766902119072</v>
      </c>
      <c r="D259">
        <f t="shared" si="25"/>
        <v>1.5388026972523146E-2</v>
      </c>
      <c r="E259">
        <v>792.8</v>
      </c>
      <c r="F259">
        <v>5.2881999999999998E-2</v>
      </c>
      <c r="G259">
        <v>1.5640766902119072</v>
      </c>
      <c r="H259">
        <v>6.8411928164886608E-3</v>
      </c>
      <c r="I259">
        <v>792.8</v>
      </c>
      <c r="J259">
        <v>8.2208000000000003E-2</v>
      </c>
      <c r="K259">
        <f t="shared" si="26"/>
        <v>1.5640766902119072</v>
      </c>
      <c r="L259">
        <f t="shared" si="27"/>
        <v>1.653271779187257E-2</v>
      </c>
      <c r="M259">
        <v>792.8</v>
      </c>
      <c r="N259">
        <v>5.3362E-2</v>
      </c>
      <c r="O259">
        <f t="shared" si="28"/>
        <v>1.5640766902119072</v>
      </c>
      <c r="P259">
        <f t="shared" si="29"/>
        <v>6.9659489015773653E-3</v>
      </c>
      <c r="Q259">
        <v>792.8</v>
      </c>
      <c r="R259">
        <v>0.10539999999999999</v>
      </c>
      <c r="S259">
        <f t="shared" si="30"/>
        <v>1.5640766902119072</v>
      </c>
      <c r="T259">
        <f t="shared" si="31"/>
        <v>2.7176736847571634E-2</v>
      </c>
    </row>
    <row r="260" spans="1:20" x14ac:dyDescent="0.3">
      <c r="A260">
        <v>791.6</v>
      </c>
      <c r="B260">
        <v>7.9399999999999998E-2</v>
      </c>
      <c r="C260">
        <f t="shared" ref="C260:C323" si="32">1240/A260</f>
        <v>1.5664477008590196</v>
      </c>
      <c r="D260">
        <f t="shared" ref="D260:D323" si="33">(B260*C260)^2</f>
        <v>1.5469376303638939E-2</v>
      </c>
      <c r="E260">
        <v>791.6</v>
      </c>
      <c r="F260">
        <v>5.2899000000000002E-2</v>
      </c>
      <c r="G260">
        <v>1.5664477008590196</v>
      </c>
      <c r="H260">
        <v>6.8663624376340661E-3</v>
      </c>
      <c r="I260">
        <v>791.6</v>
      </c>
      <c r="J260">
        <v>8.2149E-2</v>
      </c>
      <c r="K260">
        <f t="shared" ref="K260:K323" si="34">1240/I260</f>
        <v>1.5664477008590196</v>
      </c>
      <c r="L260">
        <f t="shared" ref="L260:L323" si="35">(J260*K260)^2</f>
        <v>1.6559085994557299E-2</v>
      </c>
      <c r="M260">
        <v>791.6</v>
      </c>
      <c r="N260">
        <v>5.3374999999999999E-2</v>
      </c>
      <c r="O260">
        <f t="shared" ref="O260:O323" si="36">1240/M260</f>
        <v>1.5664477008590196</v>
      </c>
      <c r="P260">
        <f t="shared" ref="P260:P323" si="37">(N260*O260)^2</f>
        <v>6.9904893004260737E-3</v>
      </c>
      <c r="Q260">
        <v>791.6</v>
      </c>
      <c r="R260">
        <v>0.10551199999999999</v>
      </c>
      <c r="S260">
        <f t="shared" ref="S260:S323" si="38">1240/Q260</f>
        <v>1.5664477008590196</v>
      </c>
      <c r="T260">
        <f t="shared" ref="T260:T323" si="39">(R260*S260)^2</f>
        <v>2.7317157695938735E-2</v>
      </c>
    </row>
    <row r="261" spans="1:20" x14ac:dyDescent="0.3">
      <c r="A261">
        <v>790.4</v>
      </c>
      <c r="B261">
        <v>7.9651E-2</v>
      </c>
      <c r="C261">
        <f t="shared" si="32"/>
        <v>1.5688259109311742</v>
      </c>
      <c r="D261">
        <f t="shared" si="33"/>
        <v>1.5614639875779088E-2</v>
      </c>
      <c r="E261">
        <v>790.4</v>
      </c>
      <c r="F261">
        <v>5.2749999999999998E-2</v>
      </c>
      <c r="G261">
        <v>1.5688259109311742</v>
      </c>
      <c r="H261">
        <v>6.848483836657298E-3</v>
      </c>
      <c r="I261">
        <v>790.4</v>
      </c>
      <c r="J261">
        <v>8.2437999999999997E-2</v>
      </c>
      <c r="K261">
        <f t="shared" si="34"/>
        <v>1.5688259109311742</v>
      </c>
      <c r="L261">
        <f t="shared" si="35"/>
        <v>1.6726474050150389E-2</v>
      </c>
      <c r="M261">
        <v>790.4</v>
      </c>
      <c r="N261">
        <v>5.3462000000000003E-2</v>
      </c>
      <c r="O261">
        <f t="shared" si="36"/>
        <v>1.5688259109311742</v>
      </c>
      <c r="P261">
        <f t="shared" si="37"/>
        <v>7.034608141022229E-3</v>
      </c>
      <c r="Q261">
        <v>790.4</v>
      </c>
      <c r="R261">
        <v>0.105882</v>
      </c>
      <c r="S261">
        <f t="shared" si="38"/>
        <v>1.5688259109311742</v>
      </c>
      <c r="T261">
        <f t="shared" si="39"/>
        <v>2.7592673327306225E-2</v>
      </c>
    </row>
    <row r="262" spans="1:20" x14ac:dyDescent="0.3">
      <c r="A262">
        <v>789.2</v>
      </c>
      <c r="B262">
        <v>7.9665E-2</v>
      </c>
      <c r="C262">
        <f t="shared" si="32"/>
        <v>1.5712113532691332</v>
      </c>
      <c r="D262">
        <f t="shared" si="33"/>
        <v>1.566766720268737E-2</v>
      </c>
      <c r="E262">
        <v>789.2</v>
      </c>
      <c r="F262">
        <v>5.2823000000000002E-2</v>
      </c>
      <c r="G262">
        <v>1.5712113532691332</v>
      </c>
      <c r="H262">
        <v>6.8883521693110412E-3</v>
      </c>
      <c r="I262">
        <v>789.2</v>
      </c>
      <c r="J262">
        <v>8.2393999999999995E-2</v>
      </c>
      <c r="K262">
        <f t="shared" si="34"/>
        <v>1.5712113532691332</v>
      </c>
      <c r="L262">
        <f t="shared" si="35"/>
        <v>1.6759474286024013E-2</v>
      </c>
      <c r="M262">
        <v>789.2</v>
      </c>
      <c r="N262">
        <v>5.3275999999999997E-2</v>
      </c>
      <c r="O262">
        <f t="shared" si="36"/>
        <v>1.5712113532691332</v>
      </c>
      <c r="P262">
        <f t="shared" si="37"/>
        <v>7.0070051656203128E-3</v>
      </c>
      <c r="Q262">
        <v>789.2</v>
      </c>
      <c r="R262">
        <v>0.106111</v>
      </c>
      <c r="S262">
        <f t="shared" si="38"/>
        <v>1.5712113532691332</v>
      </c>
      <c r="T262">
        <f t="shared" si="39"/>
        <v>2.7796494676308056E-2</v>
      </c>
    </row>
    <row r="263" spans="1:20" x14ac:dyDescent="0.3">
      <c r="A263">
        <v>788</v>
      </c>
      <c r="B263">
        <v>7.9781000000000005E-2</v>
      </c>
      <c r="C263">
        <f t="shared" si="32"/>
        <v>1.5736040609137056</v>
      </c>
      <c r="D263">
        <f t="shared" si="33"/>
        <v>1.5761222011700896E-2</v>
      </c>
      <c r="E263">
        <v>788</v>
      </c>
      <c r="F263">
        <v>5.2981E-2</v>
      </c>
      <c r="G263">
        <v>1.5736040609137056</v>
      </c>
      <c r="H263">
        <v>6.9507431083537336E-3</v>
      </c>
      <c r="I263">
        <v>788</v>
      </c>
      <c r="J263">
        <v>8.2493999999999998E-2</v>
      </c>
      <c r="K263">
        <f t="shared" si="34"/>
        <v>1.5736040609137056</v>
      </c>
      <c r="L263">
        <f t="shared" si="35"/>
        <v>1.6851387293143345E-2</v>
      </c>
      <c r="M263">
        <v>788</v>
      </c>
      <c r="N263">
        <v>5.3386000000000003E-2</v>
      </c>
      <c r="O263">
        <f t="shared" si="36"/>
        <v>1.5736040609137056</v>
      </c>
      <c r="P263">
        <f t="shared" si="37"/>
        <v>7.057415705521917E-3</v>
      </c>
      <c r="Q263">
        <v>788</v>
      </c>
      <c r="R263">
        <v>0.10634</v>
      </c>
      <c r="S263">
        <f t="shared" si="38"/>
        <v>1.5736040609137056</v>
      </c>
      <c r="T263">
        <f t="shared" si="39"/>
        <v>2.8001690256383837E-2</v>
      </c>
    </row>
    <row r="264" spans="1:20" x14ac:dyDescent="0.3">
      <c r="A264">
        <v>786.8</v>
      </c>
      <c r="B264">
        <v>7.9979999999999996E-2</v>
      </c>
      <c r="C264">
        <f t="shared" si="32"/>
        <v>1.5760040671072701</v>
      </c>
      <c r="D264">
        <f t="shared" si="33"/>
        <v>1.5888301314340408E-2</v>
      </c>
      <c r="E264">
        <v>786.8</v>
      </c>
      <c r="F264">
        <v>5.3076999999999999E-2</v>
      </c>
      <c r="G264">
        <v>1.5760040671072701</v>
      </c>
      <c r="H264">
        <v>6.9972502048130719E-3</v>
      </c>
      <c r="I264">
        <v>786.8</v>
      </c>
      <c r="J264">
        <v>8.2455000000000001E-2</v>
      </c>
      <c r="K264">
        <f t="shared" si="34"/>
        <v>1.5760040671072701</v>
      </c>
      <c r="L264">
        <f t="shared" si="35"/>
        <v>1.688685055067227E-2</v>
      </c>
      <c r="M264">
        <v>786.8</v>
      </c>
      <c r="N264">
        <v>5.3462999999999997E-2</v>
      </c>
      <c r="O264">
        <f t="shared" si="36"/>
        <v>1.5760040671072701</v>
      </c>
      <c r="P264">
        <f t="shared" si="37"/>
        <v>7.0993946290948597E-3</v>
      </c>
      <c r="Q264">
        <v>786.8</v>
      </c>
      <c r="R264">
        <v>0.10657999999999999</v>
      </c>
      <c r="S264">
        <f t="shared" si="38"/>
        <v>1.5760040671072701</v>
      </c>
      <c r="T264">
        <f t="shared" si="39"/>
        <v>2.8214093396145709E-2</v>
      </c>
    </row>
    <row r="265" spans="1:20" x14ac:dyDescent="0.3">
      <c r="A265">
        <v>785.6</v>
      </c>
      <c r="B265">
        <v>8.0014000000000002E-2</v>
      </c>
      <c r="C265">
        <f t="shared" si="32"/>
        <v>1.5784114052953155</v>
      </c>
      <c r="D265">
        <f t="shared" si="33"/>
        <v>1.5950429597199698E-2</v>
      </c>
      <c r="E265">
        <v>785.6</v>
      </c>
      <c r="F265">
        <v>5.3037000000000001E-2</v>
      </c>
      <c r="G265">
        <v>1.5784114052953155</v>
      </c>
      <c r="H265">
        <v>7.0080682364252042E-3</v>
      </c>
      <c r="I265">
        <v>785.6</v>
      </c>
      <c r="J265">
        <v>8.2456000000000002E-2</v>
      </c>
      <c r="K265">
        <f t="shared" si="34"/>
        <v>1.5784114052953155</v>
      </c>
      <c r="L265">
        <f t="shared" si="35"/>
        <v>1.69388899646177E-2</v>
      </c>
      <c r="M265">
        <v>785.6</v>
      </c>
      <c r="N265">
        <v>5.3383E-2</v>
      </c>
      <c r="O265">
        <f t="shared" si="36"/>
        <v>1.5784114052953155</v>
      </c>
      <c r="P265">
        <f t="shared" si="37"/>
        <v>7.099804231070159E-3</v>
      </c>
      <c r="Q265">
        <v>785.6</v>
      </c>
      <c r="R265">
        <v>0.106743</v>
      </c>
      <c r="S265">
        <f t="shared" si="38"/>
        <v>1.5784114052953155</v>
      </c>
      <c r="T265">
        <f t="shared" si="39"/>
        <v>2.8386982474482118E-2</v>
      </c>
    </row>
    <row r="266" spans="1:20" x14ac:dyDescent="0.3">
      <c r="A266">
        <v>784.4</v>
      </c>
      <c r="B266">
        <v>8.0113000000000004E-2</v>
      </c>
      <c r="C266">
        <f t="shared" si="32"/>
        <v>1.580826109127996</v>
      </c>
      <c r="D266">
        <f t="shared" si="33"/>
        <v>1.6038885630865106E-2</v>
      </c>
      <c r="E266">
        <v>784.4</v>
      </c>
      <c r="F266">
        <v>5.2859000000000003E-2</v>
      </c>
      <c r="G266">
        <v>1.580826109127996</v>
      </c>
      <c r="H266">
        <v>6.9824218867638498E-3</v>
      </c>
      <c r="I266">
        <v>784.4</v>
      </c>
      <c r="J266">
        <v>8.2692000000000002E-2</v>
      </c>
      <c r="K266">
        <f t="shared" si="34"/>
        <v>1.580826109127996</v>
      </c>
      <c r="L266">
        <f t="shared" si="35"/>
        <v>1.7088155691527888E-2</v>
      </c>
      <c r="M266">
        <v>784.4</v>
      </c>
      <c r="N266">
        <v>5.3237E-2</v>
      </c>
      <c r="O266">
        <f t="shared" si="36"/>
        <v>1.580826109127996</v>
      </c>
      <c r="P266">
        <f t="shared" si="37"/>
        <v>7.0826429511345801E-3</v>
      </c>
      <c r="Q266">
        <v>784.4</v>
      </c>
      <c r="R266">
        <v>0.10692</v>
      </c>
      <c r="S266">
        <f t="shared" si="38"/>
        <v>1.580826109127996</v>
      </c>
      <c r="T266">
        <f t="shared" si="39"/>
        <v>2.8568412005551398E-2</v>
      </c>
    </row>
    <row r="267" spans="1:20" x14ac:dyDescent="0.3">
      <c r="A267">
        <v>783.2</v>
      </c>
      <c r="B267">
        <v>8.0215999999999996E-2</v>
      </c>
      <c r="C267">
        <f t="shared" si="32"/>
        <v>1.5832482124616956</v>
      </c>
      <c r="D267">
        <f t="shared" si="33"/>
        <v>1.612946701053064E-2</v>
      </c>
      <c r="E267">
        <v>783.2</v>
      </c>
      <c r="F267">
        <v>5.2891000000000001E-2</v>
      </c>
      <c r="G267">
        <v>1.5832482124616956</v>
      </c>
      <c r="H267">
        <v>7.0123174604409654E-3</v>
      </c>
      <c r="I267">
        <v>783.2</v>
      </c>
      <c r="J267">
        <v>8.2698999999999995E-2</v>
      </c>
      <c r="K267">
        <f t="shared" si="34"/>
        <v>1.5832482124616956</v>
      </c>
      <c r="L267">
        <f t="shared" si="35"/>
        <v>1.7143461990777209E-2</v>
      </c>
      <c r="M267">
        <v>783.2</v>
      </c>
      <c r="N267">
        <v>5.3189E-2</v>
      </c>
      <c r="O267">
        <f t="shared" si="36"/>
        <v>1.5832482124616956</v>
      </c>
      <c r="P267">
        <f t="shared" si="37"/>
        <v>7.0915580663833237E-3</v>
      </c>
      <c r="Q267">
        <v>783.2</v>
      </c>
      <c r="R267">
        <v>0.10720200000000001</v>
      </c>
      <c r="S267">
        <f t="shared" si="38"/>
        <v>1.5832482124616956</v>
      </c>
      <c r="T267">
        <f t="shared" si="39"/>
        <v>2.8807381781048604E-2</v>
      </c>
    </row>
    <row r="268" spans="1:20" x14ac:dyDescent="0.3">
      <c r="A268">
        <v>782</v>
      </c>
      <c r="B268">
        <v>8.0229999999999996E-2</v>
      </c>
      <c r="C268">
        <f t="shared" si="32"/>
        <v>1.5856777493606138</v>
      </c>
      <c r="D268">
        <f t="shared" si="33"/>
        <v>1.6184655089644884E-2</v>
      </c>
      <c r="E268">
        <v>782</v>
      </c>
      <c r="F268">
        <v>5.2857000000000001E-2</v>
      </c>
      <c r="G268">
        <v>1.5856777493606138</v>
      </c>
      <c r="H268">
        <v>7.0248148912919195E-3</v>
      </c>
      <c r="I268">
        <v>782</v>
      </c>
      <c r="J268">
        <v>8.2651000000000002E-2</v>
      </c>
      <c r="K268">
        <f t="shared" si="34"/>
        <v>1.5856777493606138</v>
      </c>
      <c r="L268">
        <f t="shared" si="35"/>
        <v>1.717616048236472E-2</v>
      </c>
      <c r="M268">
        <v>782</v>
      </c>
      <c r="N268">
        <v>5.3214999999999998E-2</v>
      </c>
      <c r="O268">
        <f t="shared" si="36"/>
        <v>1.5856777493606138</v>
      </c>
      <c r="P268">
        <f t="shared" si="37"/>
        <v>7.1202951634931734E-3</v>
      </c>
      <c r="Q268">
        <v>782</v>
      </c>
      <c r="R268">
        <v>0.10743800000000001</v>
      </c>
      <c r="S268">
        <f t="shared" si="38"/>
        <v>1.5856777493606138</v>
      </c>
      <c r="T268">
        <f t="shared" si="39"/>
        <v>2.9023226729505955E-2</v>
      </c>
    </row>
    <row r="269" spans="1:20" x14ac:dyDescent="0.3">
      <c r="A269">
        <v>780.8</v>
      </c>
      <c r="B269">
        <v>8.0406000000000005E-2</v>
      </c>
      <c r="C269">
        <f t="shared" si="32"/>
        <v>1.5881147540983607</v>
      </c>
      <c r="D269">
        <f t="shared" si="33"/>
        <v>1.6305746122608589E-2</v>
      </c>
      <c r="E269">
        <v>780.8</v>
      </c>
      <c r="F269">
        <v>5.2840999999999999E-2</v>
      </c>
      <c r="G269">
        <v>1.5881147540983607</v>
      </c>
      <c r="H269">
        <v>7.0421588436014558E-3</v>
      </c>
      <c r="I269">
        <v>780.8</v>
      </c>
      <c r="J269">
        <v>8.2813999999999999E-2</v>
      </c>
      <c r="K269">
        <f t="shared" si="34"/>
        <v>1.5881147540983607</v>
      </c>
      <c r="L269">
        <f t="shared" si="35"/>
        <v>1.7297019898559276E-2</v>
      </c>
      <c r="M269">
        <v>780.8</v>
      </c>
      <c r="N269">
        <v>5.3367999999999999E-2</v>
      </c>
      <c r="O269">
        <f t="shared" si="36"/>
        <v>1.5881147540983607</v>
      </c>
      <c r="P269">
        <f t="shared" si="37"/>
        <v>7.1833266596681E-3</v>
      </c>
      <c r="Q269">
        <v>780.8</v>
      </c>
      <c r="R269">
        <v>0.107679</v>
      </c>
      <c r="S269">
        <f t="shared" si="38"/>
        <v>1.5881147540983607</v>
      </c>
      <c r="T269">
        <f t="shared" si="39"/>
        <v>2.9243260187116298E-2</v>
      </c>
    </row>
    <row r="270" spans="1:20" x14ac:dyDescent="0.3">
      <c r="A270">
        <v>779.6</v>
      </c>
      <c r="B270">
        <v>8.0729999999999996E-2</v>
      </c>
      <c r="C270">
        <f t="shared" si="32"/>
        <v>1.5905592611595689</v>
      </c>
      <c r="D270">
        <f t="shared" si="33"/>
        <v>1.6488062096808795E-2</v>
      </c>
      <c r="E270">
        <v>779.6</v>
      </c>
      <c r="F270">
        <v>5.2997000000000002E-2</v>
      </c>
      <c r="G270">
        <v>1.5905592611595689</v>
      </c>
      <c r="H270">
        <v>7.1056249673208637E-3</v>
      </c>
      <c r="I270">
        <v>779.6</v>
      </c>
      <c r="J270">
        <v>8.3030999999999994E-2</v>
      </c>
      <c r="K270">
        <f t="shared" si="34"/>
        <v>1.5905592611595689</v>
      </c>
      <c r="L270">
        <f t="shared" si="35"/>
        <v>1.7441355987430632E-2</v>
      </c>
      <c r="M270">
        <v>779.6</v>
      </c>
      <c r="N270">
        <v>5.3308000000000001E-2</v>
      </c>
      <c r="O270">
        <f t="shared" si="36"/>
        <v>1.5905592611595689</v>
      </c>
      <c r="P270">
        <f t="shared" si="37"/>
        <v>7.1892649222805955E-3</v>
      </c>
      <c r="Q270">
        <v>779.6</v>
      </c>
      <c r="R270">
        <v>0.10792499999999999</v>
      </c>
      <c r="S270">
        <f t="shared" si="38"/>
        <v>1.5905592611595689</v>
      </c>
      <c r="T270">
        <f t="shared" si="39"/>
        <v>2.9467536089273383E-2</v>
      </c>
    </row>
    <row r="271" spans="1:20" x14ac:dyDescent="0.3">
      <c r="A271">
        <v>778.4</v>
      </c>
      <c r="B271">
        <v>8.0916000000000002E-2</v>
      </c>
      <c r="C271">
        <f t="shared" si="32"/>
        <v>1.5930113052415211</v>
      </c>
      <c r="D271">
        <f t="shared" si="33"/>
        <v>1.6615236495385693E-2</v>
      </c>
      <c r="E271">
        <v>778.4</v>
      </c>
      <c r="F271">
        <v>5.3065000000000001E-2</v>
      </c>
      <c r="G271">
        <v>1.5930113052415211</v>
      </c>
      <c r="H271">
        <v>7.1458525888216159E-3</v>
      </c>
      <c r="I271">
        <v>778.4</v>
      </c>
      <c r="J271">
        <v>8.3085999999999993E-2</v>
      </c>
      <c r="K271">
        <f t="shared" si="34"/>
        <v>1.5930113052415211</v>
      </c>
      <c r="L271">
        <f t="shared" si="35"/>
        <v>1.7518358853367749E-2</v>
      </c>
      <c r="M271">
        <v>778.4</v>
      </c>
      <c r="N271">
        <v>5.3235999999999999E-2</v>
      </c>
      <c r="O271">
        <f t="shared" si="36"/>
        <v>1.5930113052415211</v>
      </c>
      <c r="P271">
        <f t="shared" si="37"/>
        <v>7.1919812846548484E-3</v>
      </c>
      <c r="Q271">
        <v>778.4</v>
      </c>
      <c r="R271">
        <v>0.10811900000000001</v>
      </c>
      <c r="S271">
        <f t="shared" si="38"/>
        <v>1.5930113052415211</v>
      </c>
      <c r="T271">
        <f t="shared" si="39"/>
        <v>2.9664822649145117E-2</v>
      </c>
    </row>
    <row r="272" spans="1:20" x14ac:dyDescent="0.3">
      <c r="A272">
        <v>777.2</v>
      </c>
      <c r="B272">
        <v>8.0990999999999994E-2</v>
      </c>
      <c r="C272">
        <f t="shared" si="32"/>
        <v>1.5954709212557898</v>
      </c>
      <c r="D272">
        <f t="shared" si="33"/>
        <v>1.6697494495968336E-2</v>
      </c>
      <c r="E272">
        <v>777.2</v>
      </c>
      <c r="F272">
        <v>5.2992999999999998E-2</v>
      </c>
      <c r="G272">
        <v>1.5954709212557898</v>
      </c>
      <c r="H272">
        <v>7.1484979801040918E-3</v>
      </c>
      <c r="I272">
        <v>777.2</v>
      </c>
      <c r="J272">
        <v>8.2952999999999999E-2</v>
      </c>
      <c r="K272">
        <f t="shared" si="34"/>
        <v>1.5954709212557898</v>
      </c>
      <c r="L272">
        <f t="shared" si="35"/>
        <v>1.751628409370878E-2</v>
      </c>
      <c r="M272">
        <v>777.2</v>
      </c>
      <c r="N272">
        <v>5.3247999999999997E-2</v>
      </c>
      <c r="O272">
        <f t="shared" si="36"/>
        <v>1.5954709212557898</v>
      </c>
      <c r="P272">
        <f t="shared" si="37"/>
        <v>7.2174600227534642E-3</v>
      </c>
      <c r="Q272">
        <v>777.2</v>
      </c>
      <c r="R272">
        <v>0.108281</v>
      </c>
      <c r="S272">
        <f t="shared" si="38"/>
        <v>1.5954709212557898</v>
      </c>
      <c r="T272">
        <f t="shared" si="39"/>
        <v>2.9845736632261862E-2</v>
      </c>
    </row>
    <row r="273" spans="1:20" x14ac:dyDescent="0.3">
      <c r="A273">
        <v>776</v>
      </c>
      <c r="B273">
        <v>8.1097000000000002E-2</v>
      </c>
      <c r="C273">
        <f t="shared" si="32"/>
        <v>1.597938144329897</v>
      </c>
      <c r="D273">
        <f t="shared" si="33"/>
        <v>1.6793047072082585E-2</v>
      </c>
      <c r="E273">
        <v>776</v>
      </c>
      <c r="F273">
        <v>5.2974E-2</v>
      </c>
      <c r="G273">
        <v>1.597938144329897</v>
      </c>
      <c r="H273">
        <v>7.1654828718142223E-3</v>
      </c>
      <c r="I273">
        <v>776</v>
      </c>
      <c r="J273">
        <v>8.3074999999999996E-2</v>
      </c>
      <c r="K273">
        <f t="shared" si="34"/>
        <v>1.597938144329897</v>
      </c>
      <c r="L273">
        <f t="shared" si="35"/>
        <v>1.7622220362485386E-2</v>
      </c>
      <c r="M273">
        <v>776</v>
      </c>
      <c r="N273">
        <v>5.3240999999999997E-2</v>
      </c>
      <c r="O273">
        <f t="shared" si="36"/>
        <v>1.597938144329897</v>
      </c>
      <c r="P273">
        <f t="shared" si="37"/>
        <v>7.2378959555771082E-3</v>
      </c>
      <c r="Q273">
        <v>776</v>
      </c>
      <c r="R273">
        <v>0.108499</v>
      </c>
      <c r="S273">
        <f t="shared" si="38"/>
        <v>1.597938144329897</v>
      </c>
      <c r="T273">
        <f t="shared" si="39"/>
        <v>3.0058783382827612E-2</v>
      </c>
    </row>
    <row r="274" spans="1:20" x14ac:dyDescent="0.3">
      <c r="A274">
        <v>774.8</v>
      </c>
      <c r="B274">
        <v>8.1282999999999994E-2</v>
      </c>
      <c r="C274">
        <f t="shared" si="32"/>
        <v>1.600413009808983</v>
      </c>
      <c r="D274">
        <f t="shared" si="33"/>
        <v>1.6922463835732648E-2</v>
      </c>
      <c r="E274">
        <v>774.8</v>
      </c>
      <c r="F274">
        <v>5.3041999999999999E-2</v>
      </c>
      <c r="G274">
        <v>1.600413009808983</v>
      </c>
      <c r="H274">
        <v>7.2061604645560773E-3</v>
      </c>
      <c r="I274">
        <v>774.8</v>
      </c>
      <c r="J274">
        <v>8.3364999999999995E-2</v>
      </c>
      <c r="K274">
        <f t="shared" si="34"/>
        <v>1.600413009808983</v>
      </c>
      <c r="L274">
        <f t="shared" si="35"/>
        <v>1.7800477613820906E-2</v>
      </c>
      <c r="M274">
        <v>774.8</v>
      </c>
      <c r="N274">
        <v>5.3227999999999998E-2</v>
      </c>
      <c r="O274">
        <f t="shared" si="36"/>
        <v>1.600413009808983</v>
      </c>
      <c r="P274">
        <f t="shared" si="37"/>
        <v>7.2567881147845301E-3</v>
      </c>
      <c r="Q274">
        <v>774.8</v>
      </c>
      <c r="R274">
        <v>0.108922</v>
      </c>
      <c r="S274">
        <f t="shared" si="38"/>
        <v>1.600413009808983</v>
      </c>
      <c r="T274">
        <f t="shared" si="39"/>
        <v>3.038752719631746E-2</v>
      </c>
    </row>
    <row r="275" spans="1:20" x14ac:dyDescent="0.3">
      <c r="A275">
        <v>773.6</v>
      </c>
      <c r="B275">
        <v>8.1483E-2</v>
      </c>
      <c r="C275">
        <f t="shared" si="32"/>
        <v>1.6028955532574973</v>
      </c>
      <c r="D275">
        <f t="shared" si="33"/>
        <v>1.7058642537579313E-2</v>
      </c>
      <c r="E275">
        <v>773.6</v>
      </c>
      <c r="F275">
        <v>5.3011000000000003E-2</v>
      </c>
      <c r="G275">
        <v>1.6028955532574973</v>
      </c>
      <c r="H275">
        <v>7.2200871849658153E-3</v>
      </c>
      <c r="I275">
        <v>773.6</v>
      </c>
      <c r="J275">
        <v>8.3422999999999997E-2</v>
      </c>
      <c r="K275">
        <f t="shared" si="34"/>
        <v>1.6028955532574973</v>
      </c>
      <c r="L275">
        <f t="shared" si="35"/>
        <v>1.7880598661648778E-2</v>
      </c>
      <c r="M275">
        <v>773.6</v>
      </c>
      <c r="N275">
        <v>5.3345999999999998E-2</v>
      </c>
      <c r="O275">
        <f t="shared" si="36"/>
        <v>1.6028955532574973</v>
      </c>
      <c r="P275">
        <f t="shared" si="37"/>
        <v>7.3116293825400552E-3</v>
      </c>
      <c r="Q275">
        <v>773.6</v>
      </c>
      <c r="R275">
        <v>0.10920100000000001</v>
      </c>
      <c r="S275">
        <f t="shared" si="38"/>
        <v>1.6028955532574973</v>
      </c>
      <c r="T275">
        <f t="shared" si="39"/>
        <v>3.0638230487581932E-2</v>
      </c>
    </row>
    <row r="276" spans="1:20" x14ac:dyDescent="0.3">
      <c r="A276">
        <v>772.4</v>
      </c>
      <c r="B276">
        <v>8.1628999999999993E-2</v>
      </c>
      <c r="C276">
        <f t="shared" si="32"/>
        <v>1.6053858104609011</v>
      </c>
      <c r="D276">
        <f t="shared" si="33"/>
        <v>1.7173064159920683E-2</v>
      </c>
      <c r="E276">
        <v>772.4</v>
      </c>
      <c r="F276">
        <v>5.3034999999999999E-2</v>
      </c>
      <c r="G276">
        <v>1.6053858104609011</v>
      </c>
      <c r="H276">
        <v>7.2490982587111383E-3</v>
      </c>
      <c r="I276">
        <v>772.4</v>
      </c>
      <c r="J276">
        <v>8.3310999999999996E-2</v>
      </c>
      <c r="K276">
        <f t="shared" si="34"/>
        <v>1.6053858104609011</v>
      </c>
      <c r="L276">
        <f t="shared" si="35"/>
        <v>1.788807202950524E-2</v>
      </c>
      <c r="M276">
        <v>772.4</v>
      </c>
      <c r="N276">
        <v>5.3342000000000001E-2</v>
      </c>
      <c r="O276">
        <f t="shared" si="36"/>
        <v>1.6053858104609011</v>
      </c>
      <c r="P276">
        <f t="shared" si="37"/>
        <v>7.3332658607081543E-3</v>
      </c>
      <c r="Q276">
        <v>772.4</v>
      </c>
      <c r="R276">
        <v>0.10940999999999999</v>
      </c>
      <c r="S276">
        <f t="shared" si="38"/>
        <v>1.6053858104609011</v>
      </c>
      <c r="T276">
        <f t="shared" si="39"/>
        <v>3.085125789531697E-2</v>
      </c>
    </row>
    <row r="277" spans="1:20" x14ac:dyDescent="0.3">
      <c r="A277">
        <v>771.2</v>
      </c>
      <c r="B277">
        <v>8.1722000000000003E-2</v>
      </c>
      <c r="C277">
        <f t="shared" si="32"/>
        <v>1.6078838174273857</v>
      </c>
      <c r="D277">
        <f t="shared" si="33"/>
        <v>1.7265823693215079E-2</v>
      </c>
      <c r="E277">
        <v>771.2</v>
      </c>
      <c r="F277">
        <v>5.3078E-2</v>
      </c>
      <c r="G277">
        <v>1.6078838174273857</v>
      </c>
      <c r="H277">
        <v>7.2834715599873427E-3</v>
      </c>
      <c r="I277">
        <v>771.2</v>
      </c>
      <c r="J277">
        <v>8.3360000000000004E-2</v>
      </c>
      <c r="K277">
        <f t="shared" si="34"/>
        <v>1.6078838174273857</v>
      </c>
      <c r="L277">
        <f t="shared" si="35"/>
        <v>1.7964897367469562E-2</v>
      </c>
      <c r="M277">
        <v>771.2</v>
      </c>
      <c r="N277">
        <v>5.3247999999999997E-2</v>
      </c>
      <c r="O277">
        <f t="shared" si="36"/>
        <v>1.6078838174273857</v>
      </c>
      <c r="P277">
        <f t="shared" si="37"/>
        <v>7.3302017692532815E-3</v>
      </c>
      <c r="Q277">
        <v>771.2</v>
      </c>
      <c r="R277">
        <v>0.109613</v>
      </c>
      <c r="S277">
        <f t="shared" si="38"/>
        <v>1.6078838174273857</v>
      </c>
      <c r="T277">
        <f t="shared" si="39"/>
        <v>3.1062289055395154E-2</v>
      </c>
    </row>
    <row r="278" spans="1:20" x14ac:dyDescent="0.3">
      <c r="A278">
        <v>770</v>
      </c>
      <c r="B278">
        <v>8.1875000000000003E-2</v>
      </c>
      <c r="C278">
        <f t="shared" si="32"/>
        <v>1.6103896103896105</v>
      </c>
      <c r="D278">
        <f t="shared" si="33"/>
        <v>1.7384593734187891E-2</v>
      </c>
      <c r="E278">
        <v>770</v>
      </c>
      <c r="F278">
        <v>5.3100000000000001E-2</v>
      </c>
      <c r="G278">
        <v>1.6103896103896105</v>
      </c>
      <c r="H278">
        <v>7.3122488379153321E-3</v>
      </c>
      <c r="I278">
        <v>770</v>
      </c>
      <c r="J278">
        <v>8.3329E-2</v>
      </c>
      <c r="K278">
        <f t="shared" si="34"/>
        <v>1.6103896103896105</v>
      </c>
      <c r="L278">
        <f t="shared" si="35"/>
        <v>1.8007534690102214E-2</v>
      </c>
      <c r="M278">
        <v>770</v>
      </c>
      <c r="N278">
        <v>5.3165999999999998E-2</v>
      </c>
      <c r="O278">
        <f t="shared" si="36"/>
        <v>1.6103896103896105</v>
      </c>
      <c r="P278">
        <f t="shared" si="37"/>
        <v>7.3304374763123632E-3</v>
      </c>
      <c r="Q278">
        <v>770</v>
      </c>
      <c r="R278">
        <v>0.10977199999999999</v>
      </c>
      <c r="S278">
        <f t="shared" si="38"/>
        <v>1.6103896103896105</v>
      </c>
      <c r="T278">
        <f t="shared" si="39"/>
        <v>3.1249643978071173E-2</v>
      </c>
    </row>
    <row r="279" spans="1:20" x14ac:dyDescent="0.3">
      <c r="A279">
        <v>768.8</v>
      </c>
      <c r="B279">
        <v>8.2017000000000007E-2</v>
      </c>
      <c r="C279">
        <f t="shared" si="32"/>
        <v>1.6129032258064517</v>
      </c>
      <c r="D279">
        <f t="shared" si="33"/>
        <v>1.749944924297607E-2</v>
      </c>
      <c r="E279">
        <v>768.8</v>
      </c>
      <c r="F279">
        <v>5.2972999999999999E-2</v>
      </c>
      <c r="G279">
        <v>1.6129032258064517</v>
      </c>
      <c r="H279">
        <v>7.3000487226847046E-3</v>
      </c>
      <c r="I279">
        <v>768.8</v>
      </c>
      <c r="J279">
        <v>8.3284999999999998E-2</v>
      </c>
      <c r="K279">
        <f t="shared" si="34"/>
        <v>1.6129032258064517</v>
      </c>
      <c r="L279">
        <f t="shared" si="35"/>
        <v>1.8044722229448498E-2</v>
      </c>
      <c r="M279">
        <v>768.8</v>
      </c>
      <c r="N279">
        <v>5.3074999999999997E-2</v>
      </c>
      <c r="O279">
        <f t="shared" si="36"/>
        <v>1.6129032258064517</v>
      </c>
      <c r="P279">
        <f t="shared" si="37"/>
        <v>7.328188410509885E-3</v>
      </c>
      <c r="Q279">
        <v>768.8</v>
      </c>
      <c r="R279">
        <v>0.109941</v>
      </c>
      <c r="S279">
        <f t="shared" si="38"/>
        <v>1.6129032258064517</v>
      </c>
      <c r="T279">
        <f t="shared" si="39"/>
        <v>3.144386961758585E-2</v>
      </c>
    </row>
    <row r="280" spans="1:20" x14ac:dyDescent="0.3">
      <c r="A280">
        <v>767.6</v>
      </c>
      <c r="B280">
        <v>8.2227999999999996E-2</v>
      </c>
      <c r="C280">
        <f t="shared" si="32"/>
        <v>1.6154247003647733</v>
      </c>
      <c r="D280">
        <f t="shared" si="33"/>
        <v>1.7644643683089021E-2</v>
      </c>
      <c r="E280">
        <v>767.6</v>
      </c>
      <c r="F280">
        <v>5.3017000000000002E-2</v>
      </c>
      <c r="G280">
        <v>1.6154247003647733</v>
      </c>
      <c r="H280">
        <v>7.3350611156991026E-3</v>
      </c>
      <c r="I280">
        <v>767.6</v>
      </c>
      <c r="J280">
        <v>8.3501000000000006E-2</v>
      </c>
      <c r="K280">
        <f t="shared" si="34"/>
        <v>1.6154247003647733</v>
      </c>
      <c r="L280">
        <f t="shared" si="35"/>
        <v>1.8195198227431941E-2</v>
      </c>
      <c r="M280">
        <v>767.6</v>
      </c>
      <c r="N280">
        <v>5.3069999999999999E-2</v>
      </c>
      <c r="O280">
        <f t="shared" si="36"/>
        <v>1.6154247003647733</v>
      </c>
      <c r="P280">
        <f t="shared" si="37"/>
        <v>7.3497338642862942E-3</v>
      </c>
      <c r="Q280">
        <v>767.6</v>
      </c>
      <c r="R280">
        <v>0.11029799999999999</v>
      </c>
      <c r="S280">
        <f t="shared" si="38"/>
        <v>1.6154247003647733</v>
      </c>
      <c r="T280">
        <f t="shared" si="39"/>
        <v>3.1747440166351615E-2</v>
      </c>
    </row>
    <row r="281" spans="1:20" x14ac:dyDescent="0.3">
      <c r="A281">
        <v>766.4</v>
      </c>
      <c r="B281">
        <v>8.2366999999999996E-2</v>
      </c>
      <c r="C281">
        <f t="shared" si="32"/>
        <v>1.6179540709812108</v>
      </c>
      <c r="D281">
        <f t="shared" si="33"/>
        <v>1.775983287677714E-2</v>
      </c>
      <c r="E281">
        <v>766.4</v>
      </c>
      <c r="F281">
        <v>5.2998999999999998E-2</v>
      </c>
      <c r="G281">
        <v>1.6179540709812108</v>
      </c>
      <c r="H281">
        <v>7.3530535490632654E-3</v>
      </c>
      <c r="I281">
        <v>766.4</v>
      </c>
      <c r="J281">
        <v>8.3586999999999995E-2</v>
      </c>
      <c r="K281">
        <f t="shared" si="34"/>
        <v>1.6179540709812108</v>
      </c>
      <c r="L281">
        <f t="shared" si="35"/>
        <v>1.8289837836331011E-2</v>
      </c>
      <c r="M281">
        <v>766.4</v>
      </c>
      <c r="N281">
        <v>5.2970999999999997E-2</v>
      </c>
      <c r="O281">
        <f t="shared" si="36"/>
        <v>1.6179540709812108</v>
      </c>
      <c r="P281">
        <f t="shared" si="37"/>
        <v>7.3452861906791924E-3</v>
      </c>
      <c r="Q281">
        <v>766.4</v>
      </c>
      <c r="R281">
        <v>0.110523</v>
      </c>
      <c r="S281">
        <f t="shared" si="38"/>
        <v>1.6179540709812108</v>
      </c>
      <c r="T281">
        <f t="shared" si="39"/>
        <v>3.1976999319457397E-2</v>
      </c>
    </row>
    <row r="282" spans="1:20" x14ac:dyDescent="0.3">
      <c r="A282">
        <v>765.2</v>
      </c>
      <c r="B282">
        <v>8.2415000000000002E-2</v>
      </c>
      <c r="C282">
        <f t="shared" si="32"/>
        <v>1.6204913748039727</v>
      </c>
      <c r="D282">
        <f t="shared" si="33"/>
        <v>1.7836349494230051E-2</v>
      </c>
      <c r="E282">
        <v>765.2</v>
      </c>
      <c r="F282">
        <v>5.2949000000000003E-2</v>
      </c>
      <c r="G282">
        <v>1.6204913748039727</v>
      </c>
      <c r="H282">
        <v>7.3622230747965129E-3</v>
      </c>
      <c r="I282">
        <v>765.2</v>
      </c>
      <c r="J282">
        <v>8.3565E-2</v>
      </c>
      <c r="K282">
        <f t="shared" si="34"/>
        <v>1.6204913748039727</v>
      </c>
      <c r="L282">
        <f t="shared" si="35"/>
        <v>1.8337591025678158E-2</v>
      </c>
      <c r="M282">
        <v>765.2</v>
      </c>
      <c r="N282">
        <v>5.3003000000000002E-2</v>
      </c>
      <c r="O282">
        <f t="shared" si="36"/>
        <v>1.6204913748039727</v>
      </c>
      <c r="P282">
        <f t="shared" si="37"/>
        <v>7.3772474481257205E-3</v>
      </c>
      <c r="Q282">
        <v>765.2</v>
      </c>
      <c r="R282">
        <v>0.110775</v>
      </c>
      <c r="S282">
        <f t="shared" si="38"/>
        <v>1.6204913748039727</v>
      </c>
      <c r="T282">
        <f t="shared" si="39"/>
        <v>3.2223815702409217E-2</v>
      </c>
    </row>
    <row r="283" spans="1:20" x14ac:dyDescent="0.3">
      <c r="A283">
        <v>764</v>
      </c>
      <c r="B283">
        <v>8.2559999999999995E-2</v>
      </c>
      <c r="C283">
        <f t="shared" si="32"/>
        <v>1.6230366492146597</v>
      </c>
      <c r="D283">
        <f t="shared" si="33"/>
        <v>1.7955438747841338E-2</v>
      </c>
      <c r="E283">
        <v>764</v>
      </c>
      <c r="F283">
        <v>5.3111999999999999E-2</v>
      </c>
      <c r="G283">
        <v>1.6230366492146597</v>
      </c>
      <c r="H283">
        <v>7.4309093686686228E-3</v>
      </c>
      <c r="I283">
        <v>764</v>
      </c>
      <c r="J283">
        <v>8.3737000000000006E-2</v>
      </c>
      <c r="K283">
        <f t="shared" si="34"/>
        <v>1.6230366492146597</v>
      </c>
      <c r="L283">
        <f t="shared" si="35"/>
        <v>1.8471044235105951E-2</v>
      </c>
      <c r="M283">
        <v>764</v>
      </c>
      <c r="N283">
        <v>5.3100000000000001E-2</v>
      </c>
      <c r="O283">
        <f t="shared" si="36"/>
        <v>1.6230366492146597</v>
      </c>
      <c r="P283">
        <f t="shared" si="37"/>
        <v>7.4275519037307093E-3</v>
      </c>
      <c r="Q283">
        <v>764</v>
      </c>
      <c r="R283">
        <v>0.11104600000000001</v>
      </c>
      <c r="S283">
        <f t="shared" si="38"/>
        <v>1.6230366492146597</v>
      </c>
      <c r="T283">
        <f t="shared" si="39"/>
        <v>3.2483475687278315E-2</v>
      </c>
    </row>
    <row r="284" spans="1:20" x14ac:dyDescent="0.3">
      <c r="A284">
        <v>762.8</v>
      </c>
      <c r="B284">
        <v>8.2697999999999994E-2</v>
      </c>
      <c r="C284">
        <f t="shared" si="32"/>
        <v>1.6255899318300997</v>
      </c>
      <c r="D284">
        <f t="shared" si="33"/>
        <v>1.8072241217241478E-2</v>
      </c>
      <c r="E284">
        <v>762.8</v>
      </c>
      <c r="F284">
        <v>5.3111999999999999E-2</v>
      </c>
      <c r="G284">
        <v>1.6255899318300997</v>
      </c>
      <c r="H284">
        <v>7.4543076518630196E-3</v>
      </c>
      <c r="I284">
        <v>762.8</v>
      </c>
      <c r="J284">
        <v>8.3970000000000003E-2</v>
      </c>
      <c r="K284">
        <f t="shared" si="34"/>
        <v>1.6255899318300997</v>
      </c>
      <c r="L284">
        <f t="shared" si="35"/>
        <v>1.8632464735804859E-2</v>
      </c>
      <c r="M284">
        <v>762.8</v>
      </c>
      <c r="N284">
        <v>5.3025000000000003E-2</v>
      </c>
      <c r="O284">
        <f t="shared" si="36"/>
        <v>1.6255899318300997</v>
      </c>
      <c r="P284">
        <f t="shared" si="37"/>
        <v>7.4299066272961751E-3</v>
      </c>
      <c r="Q284">
        <v>762.8</v>
      </c>
      <c r="R284">
        <v>0.111169</v>
      </c>
      <c r="S284">
        <f t="shared" si="38"/>
        <v>1.6255899318300997</v>
      </c>
      <c r="T284">
        <f t="shared" si="39"/>
        <v>3.2657986088624455E-2</v>
      </c>
    </row>
    <row r="285" spans="1:20" x14ac:dyDescent="0.3">
      <c r="A285">
        <v>761.6</v>
      </c>
      <c r="B285">
        <v>8.2818000000000003E-2</v>
      </c>
      <c r="C285">
        <f t="shared" si="32"/>
        <v>1.6281512605042017</v>
      </c>
      <c r="D285">
        <f t="shared" si="33"/>
        <v>1.8181887921061807E-2</v>
      </c>
      <c r="E285">
        <v>761.6</v>
      </c>
      <c r="F285">
        <v>5.3113E-2</v>
      </c>
      <c r="G285">
        <v>1.6281512605042017</v>
      </c>
      <c r="H285">
        <v>7.478098212655466E-3</v>
      </c>
      <c r="I285">
        <v>761.6</v>
      </c>
      <c r="J285">
        <v>8.3944000000000005E-2</v>
      </c>
      <c r="K285">
        <f t="shared" si="34"/>
        <v>1.6281512605042017</v>
      </c>
      <c r="L285">
        <f t="shared" si="35"/>
        <v>1.8679653641868518E-2</v>
      </c>
      <c r="M285">
        <v>761.6</v>
      </c>
      <c r="N285">
        <v>5.3018000000000003E-2</v>
      </c>
      <c r="O285">
        <f t="shared" si="36"/>
        <v>1.6281512605042017</v>
      </c>
      <c r="P285">
        <f t="shared" si="37"/>
        <v>7.4513708958693784E-3</v>
      </c>
      <c r="Q285">
        <v>761.6</v>
      </c>
      <c r="R285">
        <v>0.111514</v>
      </c>
      <c r="S285">
        <f t="shared" si="38"/>
        <v>1.6281512605042017</v>
      </c>
      <c r="T285">
        <f t="shared" si="39"/>
        <v>3.2964636259897345E-2</v>
      </c>
    </row>
    <row r="286" spans="1:20" x14ac:dyDescent="0.3">
      <c r="A286">
        <v>760.4</v>
      </c>
      <c r="B286">
        <v>8.3034999999999998E-2</v>
      </c>
      <c r="C286">
        <f t="shared" si="32"/>
        <v>1.6307206733298265</v>
      </c>
      <c r="D286">
        <f t="shared" si="33"/>
        <v>1.8335026160059727E-2</v>
      </c>
      <c r="E286">
        <v>760.4</v>
      </c>
      <c r="F286">
        <v>5.3177000000000002E-2</v>
      </c>
      <c r="G286">
        <v>1.6307206733298265</v>
      </c>
      <c r="H286">
        <v>7.5198091681556367E-3</v>
      </c>
      <c r="I286">
        <v>760.4</v>
      </c>
      <c r="J286">
        <v>8.3887000000000003E-2</v>
      </c>
      <c r="K286">
        <f t="shared" si="34"/>
        <v>1.6307206733298265</v>
      </c>
      <c r="L286">
        <f t="shared" si="35"/>
        <v>1.8713218151771505E-2</v>
      </c>
      <c r="M286">
        <v>760.4</v>
      </c>
      <c r="N286">
        <v>5.2927000000000002E-2</v>
      </c>
      <c r="O286">
        <f t="shared" si="36"/>
        <v>1.6307206733298265</v>
      </c>
      <c r="P286">
        <f t="shared" si="37"/>
        <v>7.4492699049255899E-3</v>
      </c>
      <c r="Q286">
        <v>760.4</v>
      </c>
      <c r="R286">
        <v>0.11187999999999999</v>
      </c>
      <c r="S286">
        <f t="shared" si="38"/>
        <v>1.6307206733298265</v>
      </c>
      <c r="T286">
        <f t="shared" si="39"/>
        <v>3.3286188582049764E-2</v>
      </c>
    </row>
    <row r="287" spans="1:20" x14ac:dyDescent="0.3">
      <c r="A287">
        <v>759.2</v>
      </c>
      <c r="B287">
        <v>8.3131999999999998E-2</v>
      </c>
      <c r="C287">
        <f t="shared" si="32"/>
        <v>1.6332982086406742</v>
      </c>
      <c r="D287">
        <f t="shared" si="33"/>
        <v>1.8436030985042207E-2</v>
      </c>
      <c r="E287">
        <v>759.2</v>
      </c>
      <c r="F287">
        <v>5.3102999999999997E-2</v>
      </c>
      <c r="G287">
        <v>1.6332982086406742</v>
      </c>
      <c r="H287">
        <v>7.5226193210117453E-3</v>
      </c>
      <c r="I287">
        <v>759.2</v>
      </c>
      <c r="J287">
        <v>8.4126999999999993E-2</v>
      </c>
      <c r="K287">
        <f t="shared" si="34"/>
        <v>1.6332982086406742</v>
      </c>
      <c r="L287">
        <f t="shared" si="35"/>
        <v>1.8879990683912735E-2</v>
      </c>
      <c r="M287">
        <v>759.2</v>
      </c>
      <c r="N287">
        <v>5.2965999999999999E-2</v>
      </c>
      <c r="O287">
        <f t="shared" si="36"/>
        <v>1.6332982086406742</v>
      </c>
      <c r="P287">
        <f t="shared" si="37"/>
        <v>7.4838543009501405E-3</v>
      </c>
      <c r="Q287">
        <v>759.2</v>
      </c>
      <c r="R287">
        <v>0.112105</v>
      </c>
      <c r="S287">
        <f t="shared" si="38"/>
        <v>1.6332982086406742</v>
      </c>
      <c r="T287">
        <f t="shared" si="39"/>
        <v>3.3525937998694751E-2</v>
      </c>
    </row>
    <row r="288" spans="1:20" x14ac:dyDescent="0.3">
      <c r="A288">
        <v>758</v>
      </c>
      <c r="B288">
        <v>8.3251000000000006E-2</v>
      </c>
      <c r="C288">
        <f t="shared" si="32"/>
        <v>1.6358839050131926</v>
      </c>
      <c r="D288">
        <f t="shared" si="33"/>
        <v>1.8547435815570761E-2</v>
      </c>
      <c r="E288">
        <v>758</v>
      </c>
      <c r="F288">
        <v>5.3169000000000001E-2</v>
      </c>
      <c r="G288">
        <v>1.6358839050131926</v>
      </c>
      <c r="H288">
        <v>7.5652266445402089E-3</v>
      </c>
      <c r="I288">
        <v>758</v>
      </c>
      <c r="J288">
        <v>8.4164000000000003E-2</v>
      </c>
      <c r="K288">
        <f t="shared" si="34"/>
        <v>1.6358839050131926</v>
      </c>
      <c r="L288">
        <f t="shared" si="35"/>
        <v>1.8956479888210195E-2</v>
      </c>
      <c r="M288">
        <v>758</v>
      </c>
      <c r="N288">
        <v>5.3064E-2</v>
      </c>
      <c r="O288">
        <f t="shared" si="36"/>
        <v>1.6358839050131926</v>
      </c>
      <c r="P288">
        <f t="shared" si="37"/>
        <v>7.5353760006014988E-3</v>
      </c>
      <c r="Q288">
        <v>758</v>
      </c>
      <c r="R288">
        <v>0.112307</v>
      </c>
      <c r="S288">
        <f t="shared" si="38"/>
        <v>1.6358839050131926</v>
      </c>
      <c r="T288">
        <f t="shared" si="39"/>
        <v>3.3753484370866262E-2</v>
      </c>
    </row>
    <row r="289" spans="1:20" x14ac:dyDescent="0.3">
      <c r="A289">
        <v>756.8</v>
      </c>
      <c r="B289">
        <v>8.3391000000000007E-2</v>
      </c>
      <c r="C289">
        <f t="shared" si="32"/>
        <v>1.6384778012684991</v>
      </c>
      <c r="D289">
        <f t="shared" si="33"/>
        <v>1.8668932571998382E-2</v>
      </c>
      <c r="E289">
        <v>756.8</v>
      </c>
      <c r="F289">
        <v>5.3231000000000001E-2</v>
      </c>
      <c r="G289">
        <v>1.6384778012684991</v>
      </c>
      <c r="H289">
        <v>7.6069467020396346E-3</v>
      </c>
      <c r="I289">
        <v>756.8</v>
      </c>
      <c r="J289">
        <v>8.4231E-2</v>
      </c>
      <c r="K289">
        <f t="shared" si="34"/>
        <v>1.6384778012684991</v>
      </c>
      <c r="L289">
        <f t="shared" si="35"/>
        <v>1.9046932248169106E-2</v>
      </c>
      <c r="M289">
        <v>756.8</v>
      </c>
      <c r="N289">
        <v>5.3036E-2</v>
      </c>
      <c r="O289">
        <f t="shared" si="36"/>
        <v>1.6384778012684991</v>
      </c>
      <c r="P289">
        <f t="shared" si="37"/>
        <v>7.5513160493722326E-3</v>
      </c>
      <c r="Q289">
        <v>756.8</v>
      </c>
      <c r="R289">
        <v>0.112605</v>
      </c>
      <c r="S289">
        <f t="shared" si="38"/>
        <v>1.6384778012684991</v>
      </c>
      <c r="T289">
        <f t="shared" si="39"/>
        <v>3.4040542548197265E-2</v>
      </c>
    </row>
    <row r="290" spans="1:20" x14ac:dyDescent="0.3">
      <c r="A290">
        <v>755.6</v>
      </c>
      <c r="B290">
        <v>8.3515000000000006E-2</v>
      </c>
      <c r="C290">
        <f t="shared" si="32"/>
        <v>1.6410799364743249</v>
      </c>
      <c r="D290">
        <f t="shared" si="33"/>
        <v>1.8784015707177127E-2</v>
      </c>
      <c r="E290">
        <v>755.6</v>
      </c>
      <c r="F290">
        <v>5.3319999999999999E-2</v>
      </c>
      <c r="G290">
        <v>1.6410799364743249</v>
      </c>
      <c r="H290">
        <v>7.6566668929168641E-3</v>
      </c>
      <c r="I290">
        <v>755.6</v>
      </c>
      <c r="J290">
        <v>8.4402000000000005E-2</v>
      </c>
      <c r="K290">
        <f t="shared" si="34"/>
        <v>1.6410799364743249</v>
      </c>
      <c r="L290">
        <f t="shared" si="35"/>
        <v>1.9185138885890587E-2</v>
      </c>
      <c r="M290">
        <v>755.6</v>
      </c>
      <c r="N290">
        <v>5.2974E-2</v>
      </c>
      <c r="O290">
        <f t="shared" si="36"/>
        <v>1.6410799364743249</v>
      </c>
      <c r="P290">
        <f t="shared" si="37"/>
        <v>7.5576192098076363E-3</v>
      </c>
      <c r="Q290">
        <v>755.6</v>
      </c>
      <c r="R290">
        <v>0.11274099999999999</v>
      </c>
      <c r="S290">
        <f t="shared" si="38"/>
        <v>1.6410799364743249</v>
      </c>
      <c r="T290">
        <f t="shared" si="39"/>
        <v>3.423128774244525E-2</v>
      </c>
    </row>
    <row r="291" spans="1:20" x14ac:dyDescent="0.3">
      <c r="A291">
        <v>754.4</v>
      </c>
      <c r="B291">
        <v>8.3616999999999997E-2</v>
      </c>
      <c r="C291">
        <f t="shared" si="32"/>
        <v>1.6436903499469777</v>
      </c>
      <c r="D291">
        <f t="shared" si="33"/>
        <v>1.8889878943155969E-2</v>
      </c>
      <c r="E291">
        <v>754.4</v>
      </c>
      <c r="F291">
        <v>5.3276999999999998E-2</v>
      </c>
      <c r="G291">
        <v>1.6436903499469777</v>
      </c>
      <c r="H291">
        <v>7.6686609109737529E-3</v>
      </c>
      <c r="I291">
        <v>754.4</v>
      </c>
      <c r="J291">
        <v>8.4465999999999999E-2</v>
      </c>
      <c r="K291">
        <f t="shared" si="34"/>
        <v>1.6436903499469777</v>
      </c>
      <c r="L291">
        <f t="shared" si="35"/>
        <v>1.9275420762115001E-2</v>
      </c>
      <c r="M291">
        <v>754.4</v>
      </c>
      <c r="N291">
        <v>5.3096999999999998E-2</v>
      </c>
      <c r="O291">
        <f t="shared" si="36"/>
        <v>1.6436903499469777</v>
      </c>
      <c r="P291">
        <f t="shared" si="37"/>
        <v>7.616930252519259E-3</v>
      </c>
      <c r="Q291">
        <v>754.4</v>
      </c>
      <c r="R291">
        <v>0.112994</v>
      </c>
      <c r="S291">
        <f t="shared" si="38"/>
        <v>1.6436903499469777</v>
      </c>
      <c r="T291">
        <f t="shared" si="39"/>
        <v>3.4494573282050356E-2</v>
      </c>
    </row>
    <row r="292" spans="1:20" x14ac:dyDescent="0.3">
      <c r="A292">
        <v>753.2</v>
      </c>
      <c r="B292">
        <v>8.3805000000000004E-2</v>
      </c>
      <c r="C292">
        <f t="shared" si="32"/>
        <v>1.646309081253319</v>
      </c>
      <c r="D292">
        <f t="shared" si="33"/>
        <v>1.903542635021007E-2</v>
      </c>
      <c r="E292">
        <v>753.2</v>
      </c>
      <c r="F292">
        <v>5.3242999999999999E-2</v>
      </c>
      <c r="G292">
        <v>1.646309081253319</v>
      </c>
      <c r="H292">
        <v>7.6832998722928016E-3</v>
      </c>
      <c r="I292">
        <v>753.2</v>
      </c>
      <c r="J292">
        <v>8.4406999999999996E-2</v>
      </c>
      <c r="K292">
        <f t="shared" si="34"/>
        <v>1.646309081253319</v>
      </c>
      <c r="L292">
        <f t="shared" si="35"/>
        <v>1.9309884551885394E-2</v>
      </c>
      <c r="M292">
        <v>753.2</v>
      </c>
      <c r="N292">
        <v>5.3016000000000001E-2</v>
      </c>
      <c r="O292">
        <f t="shared" si="36"/>
        <v>1.646309081253319</v>
      </c>
      <c r="P292">
        <f t="shared" si="37"/>
        <v>7.6179244767829316E-3</v>
      </c>
      <c r="Q292">
        <v>753.2</v>
      </c>
      <c r="R292">
        <v>0.11329</v>
      </c>
      <c r="S292">
        <f t="shared" si="38"/>
        <v>1.646309081253319</v>
      </c>
      <c r="T292">
        <f t="shared" si="39"/>
        <v>3.4786112826308224E-2</v>
      </c>
    </row>
    <row r="293" spans="1:20" x14ac:dyDescent="0.3">
      <c r="A293">
        <v>752</v>
      </c>
      <c r="B293">
        <v>8.3996000000000001E-2</v>
      </c>
      <c r="C293">
        <f t="shared" si="32"/>
        <v>1.6489361702127661</v>
      </c>
      <c r="D293">
        <f t="shared" si="33"/>
        <v>1.9183369803576277E-2</v>
      </c>
      <c r="E293">
        <v>752</v>
      </c>
      <c r="F293">
        <v>5.33E-2</v>
      </c>
      <c r="G293">
        <v>1.6489361702127661</v>
      </c>
      <c r="H293">
        <v>7.724352902897239E-3</v>
      </c>
      <c r="I293">
        <v>752</v>
      </c>
      <c r="J293">
        <v>8.4526000000000004E-2</v>
      </c>
      <c r="K293">
        <f t="shared" si="34"/>
        <v>1.6489361702127661</v>
      </c>
      <c r="L293">
        <f t="shared" si="35"/>
        <v>1.9426220953021732E-2</v>
      </c>
      <c r="M293">
        <v>752</v>
      </c>
      <c r="N293">
        <v>5.2936999999999998E-2</v>
      </c>
      <c r="O293">
        <f t="shared" si="36"/>
        <v>1.6489361702127661</v>
      </c>
      <c r="P293">
        <f t="shared" si="37"/>
        <v>7.6194976692196695E-3</v>
      </c>
      <c r="Q293">
        <v>752</v>
      </c>
      <c r="R293">
        <v>0.113494</v>
      </c>
      <c r="S293">
        <f t="shared" si="38"/>
        <v>1.6489361702127661</v>
      </c>
      <c r="T293">
        <f t="shared" si="39"/>
        <v>3.502301211689679E-2</v>
      </c>
    </row>
    <row r="294" spans="1:20" x14ac:dyDescent="0.3">
      <c r="A294">
        <v>750.8</v>
      </c>
      <c r="B294">
        <v>8.4168000000000007E-2</v>
      </c>
      <c r="C294">
        <f t="shared" si="32"/>
        <v>1.6515716568993075</v>
      </c>
      <c r="D294">
        <f t="shared" si="33"/>
        <v>1.9323636424507882E-2</v>
      </c>
      <c r="E294">
        <v>750.8</v>
      </c>
      <c r="F294">
        <v>5.3226000000000002E-2</v>
      </c>
      <c r="G294">
        <v>1.6515716568993075</v>
      </c>
      <c r="H294">
        <v>7.7275620621214845E-3</v>
      </c>
      <c r="I294">
        <v>750.8</v>
      </c>
      <c r="J294">
        <v>8.4532999999999997E-2</v>
      </c>
      <c r="K294">
        <f t="shared" si="34"/>
        <v>1.6515716568993075</v>
      </c>
      <c r="L294">
        <f t="shared" si="35"/>
        <v>1.9491596230308342E-2</v>
      </c>
      <c r="M294">
        <v>750.8</v>
      </c>
      <c r="N294">
        <v>5.2932E-2</v>
      </c>
      <c r="O294">
        <f t="shared" si="36"/>
        <v>1.6515716568993075</v>
      </c>
      <c r="P294">
        <f t="shared" si="37"/>
        <v>7.6424296574550644E-3</v>
      </c>
      <c r="Q294">
        <v>750.8</v>
      </c>
      <c r="R294">
        <v>0.113732</v>
      </c>
      <c r="S294">
        <f t="shared" si="38"/>
        <v>1.6515716568993075</v>
      </c>
      <c r="T294">
        <f t="shared" si="39"/>
        <v>3.5282568645269595E-2</v>
      </c>
    </row>
    <row r="295" spans="1:20" x14ac:dyDescent="0.3">
      <c r="A295">
        <v>749.6</v>
      </c>
      <c r="B295">
        <v>8.4238999999999994E-2</v>
      </c>
      <c r="C295">
        <f t="shared" si="32"/>
        <v>1.6542155816435431</v>
      </c>
      <c r="D295">
        <f t="shared" si="33"/>
        <v>1.9418273780967769E-2</v>
      </c>
      <c r="E295">
        <v>749.6</v>
      </c>
      <c r="F295">
        <v>5.3265E-2</v>
      </c>
      <c r="G295">
        <v>1.6542155816435431</v>
      </c>
      <c r="H295">
        <v>7.7636880579638919E-3</v>
      </c>
      <c r="I295">
        <v>749.6</v>
      </c>
      <c r="J295">
        <v>8.4703000000000001E-2</v>
      </c>
      <c r="K295">
        <f t="shared" si="34"/>
        <v>1.6542155816435431</v>
      </c>
      <c r="L295">
        <f t="shared" si="35"/>
        <v>1.963277996959175E-2</v>
      </c>
      <c r="M295">
        <v>749.6</v>
      </c>
      <c r="N295">
        <v>5.2928999999999997E-2</v>
      </c>
      <c r="O295">
        <f t="shared" si="36"/>
        <v>1.6542155816435431</v>
      </c>
      <c r="P295">
        <f t="shared" si="37"/>
        <v>7.6660490245128218E-3</v>
      </c>
      <c r="Q295">
        <v>749.6</v>
      </c>
      <c r="R295">
        <v>0.113991</v>
      </c>
      <c r="S295">
        <f t="shared" si="38"/>
        <v>1.6542155816435431</v>
      </c>
      <c r="T295">
        <f t="shared" si="39"/>
        <v>3.555701882936925E-2</v>
      </c>
    </row>
    <row r="296" spans="1:20" x14ac:dyDescent="0.3">
      <c r="A296">
        <v>748.4</v>
      </c>
      <c r="B296">
        <v>8.4449999999999997E-2</v>
      </c>
      <c r="C296">
        <f t="shared" si="32"/>
        <v>1.6568679850347408</v>
      </c>
      <c r="D296">
        <f t="shared" si="33"/>
        <v>1.9578306380174375E-2</v>
      </c>
      <c r="E296">
        <v>748.4</v>
      </c>
      <c r="F296">
        <v>5.3335E-2</v>
      </c>
      <c r="G296">
        <v>1.6568679850347408</v>
      </c>
      <c r="H296">
        <v>7.8090897016432131E-3</v>
      </c>
      <c r="I296">
        <v>748.4</v>
      </c>
      <c r="J296">
        <v>8.4906999999999996E-2</v>
      </c>
      <c r="K296">
        <f t="shared" si="34"/>
        <v>1.6568679850347408</v>
      </c>
      <c r="L296">
        <f t="shared" si="35"/>
        <v>1.9790775179999887E-2</v>
      </c>
      <c r="M296">
        <v>748.4</v>
      </c>
      <c r="N296">
        <v>5.2852999999999997E-2</v>
      </c>
      <c r="O296">
        <f t="shared" si="36"/>
        <v>1.6568679850347408</v>
      </c>
      <c r="P296">
        <f t="shared" si="37"/>
        <v>7.6685825945848182E-3</v>
      </c>
      <c r="Q296">
        <v>748.4</v>
      </c>
      <c r="R296">
        <v>0.114361</v>
      </c>
      <c r="S296">
        <f t="shared" si="38"/>
        <v>1.6568679850347408</v>
      </c>
      <c r="T296">
        <f t="shared" si="39"/>
        <v>3.5903079540235631E-2</v>
      </c>
    </row>
    <row r="297" spans="1:20" x14ac:dyDescent="0.3">
      <c r="A297">
        <v>747.2</v>
      </c>
      <c r="B297">
        <v>8.4589999999999999E-2</v>
      </c>
      <c r="C297">
        <f t="shared" si="32"/>
        <v>1.6595289079229121</v>
      </c>
      <c r="D297">
        <f t="shared" si="33"/>
        <v>1.9706418148382081E-2</v>
      </c>
      <c r="E297">
        <v>747.2</v>
      </c>
      <c r="F297">
        <v>5.3311999999999998E-2</v>
      </c>
      <c r="G297">
        <v>1.6595289079229121</v>
      </c>
      <c r="H297">
        <v>7.8274372491964287E-3</v>
      </c>
      <c r="I297">
        <v>747.2</v>
      </c>
      <c r="J297">
        <v>8.4861000000000006E-2</v>
      </c>
      <c r="K297">
        <f t="shared" si="34"/>
        <v>1.6595289079229121</v>
      </c>
      <c r="L297">
        <f t="shared" si="35"/>
        <v>1.9832886853191241E-2</v>
      </c>
      <c r="M297">
        <v>747.2</v>
      </c>
      <c r="N297">
        <v>5.2857000000000001E-2</v>
      </c>
      <c r="O297">
        <f t="shared" si="36"/>
        <v>1.6595289079229121</v>
      </c>
      <c r="P297">
        <f t="shared" si="37"/>
        <v>7.6943983118388593E-3</v>
      </c>
      <c r="Q297">
        <v>747.2</v>
      </c>
      <c r="R297">
        <v>0.11451699999999999</v>
      </c>
      <c r="S297">
        <f t="shared" si="38"/>
        <v>1.6595289079229121</v>
      </c>
      <c r="T297">
        <f t="shared" si="39"/>
        <v>3.6116825300476524E-2</v>
      </c>
    </row>
    <row r="298" spans="1:20" x14ac:dyDescent="0.3">
      <c r="A298">
        <v>746</v>
      </c>
      <c r="B298">
        <v>8.4816000000000003E-2</v>
      </c>
      <c r="C298">
        <f t="shared" si="32"/>
        <v>1.6621983914209115</v>
      </c>
      <c r="D298">
        <f t="shared" si="33"/>
        <v>1.9875647652512415E-2</v>
      </c>
      <c r="E298">
        <v>746</v>
      </c>
      <c r="F298">
        <v>5.3413000000000002E-2</v>
      </c>
      <c r="G298">
        <v>1.6621983914209115</v>
      </c>
      <c r="H298">
        <v>7.882421565048264E-3</v>
      </c>
      <c r="I298">
        <v>746</v>
      </c>
      <c r="J298">
        <v>8.5056000000000007E-2</v>
      </c>
      <c r="K298">
        <f t="shared" si="34"/>
        <v>1.6621983914209115</v>
      </c>
      <c r="L298">
        <f t="shared" si="35"/>
        <v>1.9988289238608778E-2</v>
      </c>
      <c r="M298">
        <v>746</v>
      </c>
      <c r="N298">
        <v>5.2868999999999999E-2</v>
      </c>
      <c r="O298">
        <f t="shared" si="36"/>
        <v>1.6621983914209115</v>
      </c>
      <c r="P298">
        <f t="shared" si="37"/>
        <v>7.722677646561104E-3</v>
      </c>
      <c r="Q298">
        <v>746</v>
      </c>
      <c r="R298">
        <v>0.114869</v>
      </c>
      <c r="S298">
        <f t="shared" si="38"/>
        <v>1.6621983914209115</v>
      </c>
      <c r="T298">
        <f t="shared" si="39"/>
        <v>3.6456199819508511E-2</v>
      </c>
    </row>
    <row r="299" spans="1:20" x14ac:dyDescent="0.3">
      <c r="A299">
        <v>744.8</v>
      </c>
      <c r="B299">
        <v>8.5000000000000006E-2</v>
      </c>
      <c r="C299">
        <f t="shared" si="32"/>
        <v>1.6648764769065523</v>
      </c>
      <c r="D299">
        <f t="shared" si="33"/>
        <v>2.002635386225269E-2</v>
      </c>
      <c r="E299">
        <v>744.8</v>
      </c>
      <c r="F299">
        <v>5.3392000000000002E-2</v>
      </c>
      <c r="G299">
        <v>1.6648764769065523</v>
      </c>
      <c r="H299">
        <v>7.9016249666978566E-3</v>
      </c>
      <c r="I299">
        <v>744.8</v>
      </c>
      <c r="J299">
        <v>8.5137000000000004E-2</v>
      </c>
      <c r="K299">
        <f t="shared" si="34"/>
        <v>1.6648764769065523</v>
      </c>
      <c r="L299">
        <f t="shared" si="35"/>
        <v>2.0090961427109096E-2</v>
      </c>
      <c r="M299">
        <v>744.8</v>
      </c>
      <c r="N299">
        <v>5.289E-2</v>
      </c>
      <c r="O299">
        <f t="shared" si="36"/>
        <v>1.6648764769065523</v>
      </c>
      <c r="P299">
        <f t="shared" si="37"/>
        <v>7.7537388279468045E-3</v>
      </c>
      <c r="Q299">
        <v>744.8</v>
      </c>
      <c r="R299">
        <v>0.115186</v>
      </c>
      <c r="S299">
        <f t="shared" si="38"/>
        <v>1.6648764769065523</v>
      </c>
      <c r="T299">
        <f t="shared" si="39"/>
        <v>3.6775910045433527E-2</v>
      </c>
    </row>
    <row r="300" spans="1:20" x14ac:dyDescent="0.3">
      <c r="A300">
        <v>743.6</v>
      </c>
      <c r="B300">
        <v>8.5088999999999998E-2</v>
      </c>
      <c r="C300">
        <f t="shared" si="32"/>
        <v>1.6675632060247445</v>
      </c>
      <c r="D300">
        <f t="shared" si="33"/>
        <v>2.0133136939845437E-2</v>
      </c>
      <c r="E300">
        <v>743.6</v>
      </c>
      <c r="F300">
        <v>5.3411E-2</v>
      </c>
      <c r="G300">
        <v>1.6675632060247445</v>
      </c>
      <c r="H300">
        <v>7.9327912595398963E-3</v>
      </c>
      <c r="I300">
        <v>743.6</v>
      </c>
      <c r="J300">
        <v>8.5025000000000003E-2</v>
      </c>
      <c r="K300">
        <f t="shared" si="34"/>
        <v>1.6675632060247445</v>
      </c>
      <c r="L300">
        <f t="shared" si="35"/>
        <v>2.0102861905907644E-2</v>
      </c>
      <c r="M300">
        <v>743.6</v>
      </c>
      <c r="N300">
        <v>5.2859999999999997E-2</v>
      </c>
      <c r="O300">
        <f t="shared" si="36"/>
        <v>1.6675632060247445</v>
      </c>
      <c r="P300">
        <f t="shared" si="37"/>
        <v>7.7699625525300192E-3</v>
      </c>
      <c r="Q300">
        <v>743.6</v>
      </c>
      <c r="R300">
        <v>0.11537500000000001</v>
      </c>
      <c r="S300">
        <f t="shared" si="38"/>
        <v>1.6675632060247445</v>
      </c>
      <c r="T300">
        <f t="shared" si="39"/>
        <v>3.7015876387598422E-2</v>
      </c>
    </row>
    <row r="301" spans="1:20" x14ac:dyDescent="0.3">
      <c r="A301">
        <v>742.4</v>
      </c>
      <c r="B301">
        <v>8.5362999999999994E-2</v>
      </c>
      <c r="C301">
        <f t="shared" si="32"/>
        <v>1.6702586206896552</v>
      </c>
      <c r="D301">
        <f t="shared" si="33"/>
        <v>2.0328567820608025E-2</v>
      </c>
      <c r="E301">
        <v>742.4</v>
      </c>
      <c r="F301">
        <v>5.3426000000000001E-2</v>
      </c>
      <c r="G301">
        <v>1.6702586206896552</v>
      </c>
      <c r="H301">
        <v>7.9629275347544784E-3</v>
      </c>
      <c r="I301">
        <v>742.4</v>
      </c>
      <c r="J301">
        <v>8.5235000000000005E-2</v>
      </c>
      <c r="K301">
        <f t="shared" si="34"/>
        <v>1.6702586206896552</v>
      </c>
      <c r="L301">
        <f t="shared" si="35"/>
        <v>2.0267649019329786E-2</v>
      </c>
      <c r="M301">
        <v>742.4</v>
      </c>
      <c r="N301">
        <v>5.2874999999999998E-2</v>
      </c>
      <c r="O301">
        <f t="shared" si="36"/>
        <v>1.6702586206896552</v>
      </c>
      <c r="P301">
        <f t="shared" si="37"/>
        <v>7.7995259016220694E-3</v>
      </c>
      <c r="Q301">
        <v>742.4</v>
      </c>
      <c r="R301">
        <v>0.11583400000000001</v>
      </c>
      <c r="S301">
        <f t="shared" si="38"/>
        <v>1.6702586206896552</v>
      </c>
      <c r="T301">
        <f t="shared" si="39"/>
        <v>3.7431699988957068E-2</v>
      </c>
    </row>
    <row r="302" spans="1:20" x14ac:dyDescent="0.3">
      <c r="A302">
        <v>741.2</v>
      </c>
      <c r="B302">
        <v>8.5385000000000003E-2</v>
      </c>
      <c r="C302">
        <f t="shared" si="32"/>
        <v>1.672962763086886</v>
      </c>
      <c r="D302">
        <f t="shared" si="33"/>
        <v>2.0404958439429178E-2</v>
      </c>
      <c r="E302">
        <v>741.2</v>
      </c>
      <c r="F302">
        <v>5.3405000000000001E-2</v>
      </c>
      <c r="G302">
        <v>1.672962763086886</v>
      </c>
      <c r="H302">
        <v>7.982453325422318E-3</v>
      </c>
      <c r="I302">
        <v>741.2</v>
      </c>
      <c r="J302">
        <v>8.5253999999999996E-2</v>
      </c>
      <c r="K302">
        <f t="shared" si="34"/>
        <v>1.672962763086886</v>
      </c>
      <c r="L302">
        <f t="shared" si="35"/>
        <v>2.0342394780174442E-2</v>
      </c>
      <c r="M302">
        <v>741.2</v>
      </c>
      <c r="N302">
        <v>5.2900999999999997E-2</v>
      </c>
      <c r="O302">
        <f t="shared" si="36"/>
        <v>1.672962763086886</v>
      </c>
      <c r="P302">
        <f t="shared" si="37"/>
        <v>7.8324983559892782E-3</v>
      </c>
      <c r="Q302">
        <v>741.2</v>
      </c>
      <c r="R302">
        <v>0.116045</v>
      </c>
      <c r="S302">
        <f t="shared" si="38"/>
        <v>1.672962763086886</v>
      </c>
      <c r="T302">
        <f t="shared" si="39"/>
        <v>3.7689937281807549E-2</v>
      </c>
    </row>
    <row r="303" spans="1:20" x14ac:dyDescent="0.3">
      <c r="A303">
        <v>740</v>
      </c>
      <c r="B303">
        <v>8.5517999999999997E-2</v>
      </c>
      <c r="C303">
        <f t="shared" si="32"/>
        <v>1.6756756756756757</v>
      </c>
      <c r="D303">
        <f t="shared" si="33"/>
        <v>2.0535013935322134E-2</v>
      </c>
      <c r="E303">
        <v>740</v>
      </c>
      <c r="F303">
        <v>5.3427000000000002E-2</v>
      </c>
      <c r="G303">
        <v>1.6756756756756757</v>
      </c>
      <c r="H303">
        <v>8.0149627470241045E-3</v>
      </c>
      <c r="I303">
        <v>740</v>
      </c>
      <c r="J303">
        <v>8.5483000000000003E-2</v>
      </c>
      <c r="K303">
        <f t="shared" si="34"/>
        <v>1.6756756756756757</v>
      </c>
      <c r="L303">
        <f t="shared" si="35"/>
        <v>2.0518208621560268E-2</v>
      </c>
      <c r="M303">
        <v>740</v>
      </c>
      <c r="N303">
        <v>5.2919000000000001E-2</v>
      </c>
      <c r="O303">
        <f t="shared" si="36"/>
        <v>1.6756756756756757</v>
      </c>
      <c r="P303">
        <f t="shared" si="37"/>
        <v>7.8632700047363037E-3</v>
      </c>
      <c r="Q303">
        <v>740</v>
      </c>
      <c r="R303">
        <v>0.11621099999999999</v>
      </c>
      <c r="S303">
        <f t="shared" si="38"/>
        <v>1.6756756756756757</v>
      </c>
      <c r="T303">
        <f t="shared" si="39"/>
        <v>3.7920530771894806E-2</v>
      </c>
    </row>
    <row r="304" spans="1:20" x14ac:dyDescent="0.3">
      <c r="A304">
        <v>738.8</v>
      </c>
      <c r="B304">
        <v>8.5876999999999995E-2</v>
      </c>
      <c r="C304">
        <f t="shared" si="32"/>
        <v>1.6783974011911209</v>
      </c>
      <c r="D304">
        <f t="shared" si="33"/>
        <v>2.0775109706778056E-2</v>
      </c>
      <c r="E304">
        <v>738.8</v>
      </c>
      <c r="F304">
        <v>5.3510000000000002E-2</v>
      </c>
      <c r="G304">
        <v>1.6783974011911209</v>
      </c>
      <c r="H304">
        <v>8.0660237928081926E-3</v>
      </c>
      <c r="I304">
        <v>738.8</v>
      </c>
      <c r="J304">
        <v>8.5490999999999998E-2</v>
      </c>
      <c r="K304">
        <f t="shared" si="34"/>
        <v>1.6783974011911209</v>
      </c>
      <c r="L304">
        <f t="shared" si="35"/>
        <v>2.058876947572396E-2</v>
      </c>
      <c r="M304">
        <v>738.8</v>
      </c>
      <c r="N304">
        <v>5.2836000000000001E-2</v>
      </c>
      <c r="O304">
        <f t="shared" si="36"/>
        <v>1.6783974011911209</v>
      </c>
      <c r="P304">
        <f t="shared" si="37"/>
        <v>7.8641078306822803E-3</v>
      </c>
      <c r="Q304">
        <v>738.8</v>
      </c>
      <c r="R304">
        <v>0.11647399999999999</v>
      </c>
      <c r="S304">
        <f t="shared" si="38"/>
        <v>1.6783974011911209</v>
      </c>
      <c r="T304">
        <f t="shared" si="39"/>
        <v>3.8216206739315049E-2</v>
      </c>
    </row>
    <row r="305" spans="1:20" x14ac:dyDescent="0.3">
      <c r="A305">
        <v>737.6</v>
      </c>
      <c r="B305">
        <v>8.5878999999999997E-2</v>
      </c>
      <c r="C305">
        <f t="shared" si="32"/>
        <v>1.6811279826464207</v>
      </c>
      <c r="D305">
        <f t="shared" si="33"/>
        <v>2.0843733495751589E-2</v>
      </c>
      <c r="E305">
        <v>737.6</v>
      </c>
      <c r="F305">
        <v>5.3575999999999999E-2</v>
      </c>
      <c r="G305">
        <v>1.6811279826464207</v>
      </c>
      <c r="H305">
        <v>8.1122649430409224E-3</v>
      </c>
      <c r="I305">
        <v>737.6</v>
      </c>
      <c r="J305">
        <v>8.5512000000000005E-2</v>
      </c>
      <c r="K305">
        <f t="shared" si="34"/>
        <v>1.6811279826464207</v>
      </c>
      <c r="L305">
        <f t="shared" si="35"/>
        <v>2.066596465873961E-2</v>
      </c>
      <c r="M305">
        <v>737.6</v>
      </c>
      <c r="N305">
        <v>5.2703E-2</v>
      </c>
      <c r="O305">
        <f t="shared" si="36"/>
        <v>1.6811279826464207</v>
      </c>
      <c r="P305">
        <f t="shared" si="37"/>
        <v>7.8500464861384275E-3</v>
      </c>
      <c r="Q305">
        <v>737.6</v>
      </c>
      <c r="R305">
        <v>0.11673699999999999</v>
      </c>
      <c r="S305">
        <f t="shared" si="38"/>
        <v>1.6811279826464207</v>
      </c>
      <c r="T305">
        <f t="shared" si="39"/>
        <v>3.851399864427809E-2</v>
      </c>
    </row>
    <row r="306" spans="1:20" x14ac:dyDescent="0.3">
      <c r="A306">
        <v>736.4</v>
      </c>
      <c r="B306">
        <v>8.6080000000000004E-2</v>
      </c>
      <c r="C306">
        <f t="shared" si="32"/>
        <v>1.683867463335144</v>
      </c>
      <c r="D306">
        <f t="shared" si="33"/>
        <v>2.1009723036832892E-2</v>
      </c>
      <c r="E306">
        <v>736.4</v>
      </c>
      <c r="F306">
        <v>5.3503000000000002E-2</v>
      </c>
      <c r="G306">
        <v>1.683867463335144</v>
      </c>
      <c r="H306">
        <v>8.1165614171530773E-3</v>
      </c>
      <c r="I306">
        <v>736.4</v>
      </c>
      <c r="J306">
        <v>8.5741999999999999E-2</v>
      </c>
      <c r="K306">
        <f t="shared" si="34"/>
        <v>1.683867463335144</v>
      </c>
      <c r="L306">
        <f t="shared" si="35"/>
        <v>2.0845054251931314E-2</v>
      </c>
      <c r="M306">
        <v>736.4</v>
      </c>
      <c r="N306">
        <v>5.2836000000000001E-2</v>
      </c>
      <c r="O306">
        <f t="shared" si="36"/>
        <v>1.683867463335144</v>
      </c>
      <c r="P306">
        <f t="shared" si="37"/>
        <v>7.915451162225853E-3</v>
      </c>
      <c r="Q306">
        <v>736.4</v>
      </c>
      <c r="R306">
        <v>0.117192</v>
      </c>
      <c r="S306">
        <f t="shared" si="38"/>
        <v>1.683867463335144</v>
      </c>
      <c r="T306">
        <f t="shared" si="39"/>
        <v>3.8941416289484408E-2</v>
      </c>
    </row>
    <row r="307" spans="1:20" x14ac:dyDescent="0.3">
      <c r="A307">
        <v>735.2</v>
      </c>
      <c r="B307">
        <v>8.6278999999999995E-2</v>
      </c>
      <c r="C307">
        <f t="shared" si="32"/>
        <v>1.6866158868335146</v>
      </c>
      <c r="D307">
        <f t="shared" si="33"/>
        <v>2.1175934222634592E-2</v>
      </c>
      <c r="E307">
        <v>735.2</v>
      </c>
      <c r="F307">
        <v>5.3589999999999999E-2</v>
      </c>
      <c r="G307">
        <v>1.6866158868335146</v>
      </c>
      <c r="H307">
        <v>8.1695829670680956E-3</v>
      </c>
      <c r="I307">
        <v>735.2</v>
      </c>
      <c r="J307">
        <v>8.5604E-2</v>
      </c>
      <c r="K307">
        <f t="shared" si="34"/>
        <v>1.6866158868335146</v>
      </c>
      <c r="L307">
        <f t="shared" si="35"/>
        <v>2.0845892328014193E-2</v>
      </c>
      <c r="M307">
        <v>735.2</v>
      </c>
      <c r="N307">
        <v>5.2770999999999998E-2</v>
      </c>
      <c r="O307">
        <f t="shared" si="36"/>
        <v>1.6866158868335146</v>
      </c>
      <c r="P307">
        <f t="shared" si="37"/>
        <v>7.9217844590296019E-3</v>
      </c>
      <c r="Q307">
        <v>735.2</v>
      </c>
      <c r="R307">
        <v>0.11734799999999999</v>
      </c>
      <c r="S307">
        <f t="shared" si="38"/>
        <v>1.6866158868335146</v>
      </c>
      <c r="T307">
        <f t="shared" si="39"/>
        <v>3.9172722671731219E-2</v>
      </c>
    </row>
    <row r="308" spans="1:20" x14ac:dyDescent="0.3">
      <c r="A308">
        <v>734</v>
      </c>
      <c r="B308">
        <v>8.6476999999999998E-2</v>
      </c>
      <c r="C308">
        <f t="shared" si="32"/>
        <v>1.6893732970027249</v>
      </c>
      <c r="D308">
        <f t="shared" si="33"/>
        <v>2.1342853356603731E-2</v>
      </c>
      <c r="E308">
        <v>734</v>
      </c>
      <c r="F308">
        <v>5.3530000000000001E-2</v>
      </c>
      <c r="G308">
        <v>1.6893732970027249</v>
      </c>
      <c r="H308">
        <v>8.1779742217998504E-3</v>
      </c>
      <c r="I308">
        <v>734</v>
      </c>
      <c r="J308">
        <v>8.5898000000000002E-2</v>
      </c>
      <c r="K308">
        <f t="shared" si="34"/>
        <v>1.6893732970027249</v>
      </c>
      <c r="L308">
        <f t="shared" si="35"/>
        <v>2.1058011312710023E-2</v>
      </c>
      <c r="M308">
        <v>734</v>
      </c>
      <c r="N308">
        <v>5.2845000000000003E-2</v>
      </c>
      <c r="O308">
        <f t="shared" si="36"/>
        <v>1.6893732970027249</v>
      </c>
      <c r="P308">
        <f t="shared" si="37"/>
        <v>7.9700134621981025E-3</v>
      </c>
      <c r="Q308">
        <v>734</v>
      </c>
      <c r="R308">
        <v>0.117635</v>
      </c>
      <c r="S308">
        <f t="shared" si="38"/>
        <v>1.6893732970027249</v>
      </c>
      <c r="T308">
        <f t="shared" si="39"/>
        <v>3.9493385470899638E-2</v>
      </c>
    </row>
    <row r="309" spans="1:20" x14ac:dyDescent="0.3">
      <c r="A309">
        <v>732.8</v>
      </c>
      <c r="B309">
        <v>8.6583999999999994E-2</v>
      </c>
      <c r="C309">
        <f t="shared" si="32"/>
        <v>1.6921397379912664</v>
      </c>
      <c r="D309">
        <f t="shared" si="33"/>
        <v>2.1465832682252436E-2</v>
      </c>
      <c r="E309">
        <v>732.8</v>
      </c>
      <c r="F309">
        <v>5.3768999999999997E-2</v>
      </c>
      <c r="G309">
        <v>1.6921397379912664</v>
      </c>
      <c r="H309">
        <v>8.2782086413809089E-3</v>
      </c>
      <c r="I309">
        <v>732.8</v>
      </c>
      <c r="J309">
        <v>8.5877999999999996E-2</v>
      </c>
      <c r="K309">
        <f t="shared" si="34"/>
        <v>1.6921397379912664</v>
      </c>
      <c r="L309">
        <f t="shared" si="35"/>
        <v>2.1117198016354092E-2</v>
      </c>
      <c r="M309">
        <v>732.8</v>
      </c>
      <c r="N309">
        <v>5.2678999999999997E-2</v>
      </c>
      <c r="O309">
        <f t="shared" si="36"/>
        <v>1.6921397379912664</v>
      </c>
      <c r="P309">
        <f t="shared" si="37"/>
        <v>7.9459804721049593E-3</v>
      </c>
      <c r="Q309">
        <v>732.8</v>
      </c>
      <c r="R309">
        <v>0.117803</v>
      </c>
      <c r="S309">
        <f t="shared" si="38"/>
        <v>1.6921397379912664</v>
      </c>
      <c r="T309">
        <f t="shared" si="39"/>
        <v>3.9736091761005822E-2</v>
      </c>
    </row>
    <row r="310" spans="1:20" x14ac:dyDescent="0.3">
      <c r="A310">
        <v>731.6</v>
      </c>
      <c r="B310">
        <v>8.6828000000000002E-2</v>
      </c>
      <c r="C310">
        <f t="shared" si="32"/>
        <v>1.6949152542372881</v>
      </c>
      <c r="D310">
        <f t="shared" si="33"/>
        <v>2.1657861488078141E-2</v>
      </c>
      <c r="E310">
        <v>731.6</v>
      </c>
      <c r="F310">
        <v>5.3690000000000002E-2</v>
      </c>
      <c r="G310">
        <v>1.6949152542372881</v>
      </c>
      <c r="H310">
        <v>8.2810000000000002E-3</v>
      </c>
      <c r="I310">
        <v>731.6</v>
      </c>
      <c r="J310">
        <v>8.6016999999999996E-2</v>
      </c>
      <c r="K310">
        <f t="shared" si="34"/>
        <v>1.6949152542372881</v>
      </c>
      <c r="L310">
        <f t="shared" si="35"/>
        <v>2.1255168885377762E-2</v>
      </c>
      <c r="M310">
        <v>731.6</v>
      </c>
      <c r="N310">
        <v>5.2672999999999998E-2</v>
      </c>
      <c r="O310">
        <f t="shared" si="36"/>
        <v>1.6949152542372881</v>
      </c>
      <c r="P310">
        <f t="shared" si="37"/>
        <v>7.9702525969548976E-3</v>
      </c>
      <c r="Q310">
        <v>731.6</v>
      </c>
      <c r="R310">
        <v>0.118144</v>
      </c>
      <c r="S310">
        <f t="shared" si="38"/>
        <v>1.6949152542372881</v>
      </c>
      <c r="T310">
        <f t="shared" si="39"/>
        <v>4.0097686687733405E-2</v>
      </c>
    </row>
    <row r="311" spans="1:20" x14ac:dyDescent="0.3">
      <c r="A311">
        <v>730.4</v>
      </c>
      <c r="B311">
        <v>8.7034E-2</v>
      </c>
      <c r="C311">
        <f t="shared" si="32"/>
        <v>1.6976998904709748</v>
      </c>
      <c r="D311">
        <f t="shared" si="33"/>
        <v>2.1832311982919229E-2</v>
      </c>
      <c r="E311">
        <v>730.4</v>
      </c>
      <c r="F311">
        <v>5.3608000000000003E-2</v>
      </c>
      <c r="G311">
        <v>1.6976998904709748</v>
      </c>
      <c r="H311">
        <v>8.2828739285650023E-3</v>
      </c>
      <c r="I311">
        <v>730.4</v>
      </c>
      <c r="J311">
        <v>8.6046999999999998E-2</v>
      </c>
      <c r="K311">
        <f t="shared" si="34"/>
        <v>1.6976998904709748</v>
      </c>
      <c r="L311">
        <f t="shared" si="35"/>
        <v>2.133994560393021E-2</v>
      </c>
      <c r="M311">
        <v>730.4</v>
      </c>
      <c r="N311">
        <v>5.2708999999999999E-2</v>
      </c>
      <c r="O311">
        <f t="shared" si="36"/>
        <v>1.6976998904709748</v>
      </c>
      <c r="P311">
        <f t="shared" si="37"/>
        <v>8.0073976252745711E-3</v>
      </c>
      <c r="Q311">
        <v>730.4</v>
      </c>
      <c r="R311">
        <v>0.118495</v>
      </c>
      <c r="S311">
        <f t="shared" si="38"/>
        <v>1.6976998904709748</v>
      </c>
      <c r="T311">
        <f t="shared" si="39"/>
        <v>4.046894584918885E-2</v>
      </c>
    </row>
    <row r="312" spans="1:20" x14ac:dyDescent="0.3">
      <c r="A312">
        <v>729.2</v>
      </c>
      <c r="B312">
        <v>8.7129999999999999E-2</v>
      </c>
      <c r="C312">
        <f t="shared" si="32"/>
        <v>1.70049369171695</v>
      </c>
      <c r="D312">
        <f t="shared" si="33"/>
        <v>2.1952575447390248E-2</v>
      </c>
      <c r="E312">
        <v>729.2</v>
      </c>
      <c r="F312">
        <v>5.3788000000000002E-2</v>
      </c>
      <c r="G312">
        <v>1.70049369171695</v>
      </c>
      <c r="H312">
        <v>8.3660574537880554E-3</v>
      </c>
      <c r="I312">
        <v>729.2</v>
      </c>
      <c r="J312">
        <v>8.6166999999999994E-2</v>
      </c>
      <c r="K312">
        <f t="shared" si="34"/>
        <v>1.70049369171695</v>
      </c>
      <c r="L312">
        <f t="shared" si="35"/>
        <v>2.1469997599783221E-2</v>
      </c>
      <c r="M312">
        <v>729.2</v>
      </c>
      <c r="N312">
        <v>5.2663000000000001E-2</v>
      </c>
      <c r="O312">
        <f t="shared" si="36"/>
        <v>1.70049369171695</v>
      </c>
      <c r="P312">
        <f t="shared" si="37"/>
        <v>8.0197575918875327E-3</v>
      </c>
      <c r="Q312">
        <v>729.2</v>
      </c>
      <c r="R312">
        <v>0.118742</v>
      </c>
      <c r="S312">
        <f t="shared" si="38"/>
        <v>1.70049369171695</v>
      </c>
      <c r="T312">
        <f t="shared" si="39"/>
        <v>4.077169526099883E-2</v>
      </c>
    </row>
    <row r="313" spans="1:20" x14ac:dyDescent="0.3">
      <c r="A313">
        <v>728</v>
      </c>
      <c r="B313">
        <v>8.7228E-2</v>
      </c>
      <c r="C313">
        <f t="shared" si="32"/>
        <v>1.7032967032967032</v>
      </c>
      <c r="D313">
        <f t="shared" si="33"/>
        <v>2.2074579605796403E-2</v>
      </c>
      <c r="E313">
        <v>728</v>
      </c>
      <c r="F313">
        <v>5.3770999999999999E-2</v>
      </c>
      <c r="G313">
        <v>1.7032967032967032</v>
      </c>
      <c r="H313">
        <v>8.3883557052318539E-3</v>
      </c>
      <c r="I313">
        <v>728</v>
      </c>
      <c r="J313">
        <v>8.6388000000000006E-2</v>
      </c>
      <c r="K313">
        <f t="shared" si="34"/>
        <v>1.7032967032967032</v>
      </c>
      <c r="L313">
        <f t="shared" si="35"/>
        <v>2.1651473157782875E-2</v>
      </c>
      <c r="M313">
        <v>728</v>
      </c>
      <c r="N313">
        <v>5.2685999999999997E-2</v>
      </c>
      <c r="O313">
        <f t="shared" si="36"/>
        <v>1.7032967032967032</v>
      </c>
      <c r="P313">
        <f t="shared" si="37"/>
        <v>8.0532478769351507E-3</v>
      </c>
      <c r="Q313">
        <v>728</v>
      </c>
      <c r="R313">
        <v>0.119031</v>
      </c>
      <c r="S313">
        <f t="shared" si="38"/>
        <v>1.7032967032967032</v>
      </c>
      <c r="T313">
        <f t="shared" si="39"/>
        <v>4.1105579584352729E-2</v>
      </c>
    </row>
    <row r="314" spans="1:20" x14ac:dyDescent="0.3">
      <c r="A314">
        <v>726.8</v>
      </c>
      <c r="B314">
        <v>8.7404999999999997E-2</v>
      </c>
      <c r="C314">
        <f t="shared" si="32"/>
        <v>1.7061089708310402</v>
      </c>
      <c r="D314">
        <f t="shared" si="33"/>
        <v>2.2237506464583102E-2</v>
      </c>
      <c r="E314">
        <v>726.8</v>
      </c>
      <c r="F314">
        <v>5.3720999999999998E-2</v>
      </c>
      <c r="G314">
        <v>1.7061089708310402</v>
      </c>
      <c r="H314">
        <v>8.4004337230897917E-3</v>
      </c>
      <c r="I314">
        <v>726.8</v>
      </c>
      <c r="J314">
        <v>8.6368E-2</v>
      </c>
      <c r="K314">
        <f t="shared" si="34"/>
        <v>1.7061089708310402</v>
      </c>
      <c r="L314">
        <f t="shared" si="35"/>
        <v>2.1712971324344865E-2</v>
      </c>
      <c r="M314">
        <v>726.8</v>
      </c>
      <c r="N314">
        <v>5.2610999999999998E-2</v>
      </c>
      <c r="O314">
        <f t="shared" si="36"/>
        <v>1.7061089708310402</v>
      </c>
      <c r="P314">
        <f t="shared" si="37"/>
        <v>8.0568753840494379E-3</v>
      </c>
      <c r="Q314">
        <v>726.8</v>
      </c>
      <c r="R314">
        <v>0.119256</v>
      </c>
      <c r="S314">
        <f t="shared" si="38"/>
        <v>1.7061089708310402</v>
      </c>
      <c r="T314">
        <f t="shared" si="39"/>
        <v>4.1397490005558105E-2</v>
      </c>
    </row>
    <row r="315" spans="1:20" x14ac:dyDescent="0.3">
      <c r="A315">
        <v>725.6</v>
      </c>
      <c r="B315">
        <v>8.7650000000000006E-2</v>
      </c>
      <c r="C315">
        <f t="shared" si="32"/>
        <v>1.7089305402425579</v>
      </c>
      <c r="D315">
        <f t="shared" si="33"/>
        <v>2.2436373600709415E-2</v>
      </c>
      <c r="E315">
        <v>725.6</v>
      </c>
      <c r="F315">
        <v>5.3775000000000003E-2</v>
      </c>
      <c r="G315">
        <v>1.7089305402425579</v>
      </c>
      <c r="H315">
        <v>8.4451945806322034E-3</v>
      </c>
      <c r="I315">
        <v>725.6</v>
      </c>
      <c r="J315">
        <v>8.6554000000000006E-2</v>
      </c>
      <c r="K315">
        <f t="shared" si="34"/>
        <v>1.7089305402425579</v>
      </c>
      <c r="L315">
        <f t="shared" si="35"/>
        <v>2.1878780361600153E-2</v>
      </c>
      <c r="M315">
        <v>725.6</v>
      </c>
      <c r="N315">
        <v>5.2694999999999999E-2</v>
      </c>
      <c r="O315">
        <f t="shared" si="36"/>
        <v>1.7089305402425579</v>
      </c>
      <c r="P315">
        <f t="shared" si="37"/>
        <v>8.1093797811247568E-3</v>
      </c>
      <c r="Q315">
        <v>725.6</v>
      </c>
      <c r="R315">
        <v>0.119661</v>
      </c>
      <c r="S315">
        <f t="shared" si="38"/>
        <v>1.7089305402425579</v>
      </c>
      <c r="T315">
        <f t="shared" si="39"/>
        <v>4.1817116045485381E-2</v>
      </c>
    </row>
    <row r="316" spans="1:20" x14ac:dyDescent="0.3">
      <c r="A316">
        <v>724.4</v>
      </c>
      <c r="B316">
        <v>8.7834999999999996E-2</v>
      </c>
      <c r="C316">
        <f t="shared" si="32"/>
        <v>1.7117614577581448</v>
      </c>
      <c r="D316">
        <f t="shared" si="33"/>
        <v>2.2605894596598307E-2</v>
      </c>
      <c r="E316">
        <v>724.4</v>
      </c>
      <c r="F316">
        <v>5.3831999999999998E-2</v>
      </c>
      <c r="G316">
        <v>1.7117614577581448</v>
      </c>
      <c r="H316">
        <v>8.4911696429787777E-3</v>
      </c>
      <c r="I316">
        <v>724.4</v>
      </c>
      <c r="J316">
        <v>8.6688000000000001E-2</v>
      </c>
      <c r="K316">
        <f t="shared" si="34"/>
        <v>1.7117614577581448</v>
      </c>
      <c r="L316">
        <f t="shared" si="35"/>
        <v>2.2019347924972892E-2</v>
      </c>
      <c r="M316">
        <v>724.4</v>
      </c>
      <c r="N316">
        <v>5.2719000000000002E-2</v>
      </c>
      <c r="O316">
        <f t="shared" si="36"/>
        <v>1.7117614577581448</v>
      </c>
      <c r="P316">
        <f t="shared" si="37"/>
        <v>8.1436821471125159E-3</v>
      </c>
      <c r="Q316">
        <v>724.4</v>
      </c>
      <c r="R316">
        <v>0.119877</v>
      </c>
      <c r="S316">
        <f t="shared" si="38"/>
        <v>1.7117614577581448</v>
      </c>
      <c r="T316">
        <f t="shared" si="39"/>
        <v>4.2107379923380685E-2</v>
      </c>
    </row>
    <row r="317" spans="1:20" x14ac:dyDescent="0.3">
      <c r="A317">
        <v>723.2</v>
      </c>
      <c r="B317">
        <v>8.8071999999999998E-2</v>
      </c>
      <c r="C317">
        <f t="shared" si="32"/>
        <v>1.7146017699115044</v>
      </c>
      <c r="D317">
        <f t="shared" si="33"/>
        <v>2.2803539008732079E-2</v>
      </c>
      <c r="E317">
        <v>723.2</v>
      </c>
      <c r="F317">
        <v>5.3782999999999997E-2</v>
      </c>
      <c r="G317">
        <v>1.7146017699115044</v>
      </c>
      <c r="H317">
        <v>8.5038694070141783E-3</v>
      </c>
      <c r="I317">
        <v>723.2</v>
      </c>
      <c r="J317">
        <v>8.6768999999999999E-2</v>
      </c>
      <c r="K317">
        <f t="shared" si="34"/>
        <v>1.7146017699115044</v>
      </c>
      <c r="L317">
        <f t="shared" si="35"/>
        <v>2.2133786679167444E-2</v>
      </c>
      <c r="M317">
        <v>723.2</v>
      </c>
      <c r="N317">
        <v>5.2664000000000002E-2</v>
      </c>
      <c r="O317">
        <f t="shared" si="36"/>
        <v>1.7146017699115044</v>
      </c>
      <c r="P317">
        <f t="shared" si="37"/>
        <v>8.1536904473725434E-3</v>
      </c>
      <c r="Q317">
        <v>723.2</v>
      </c>
      <c r="R317">
        <v>0.120217</v>
      </c>
      <c r="S317">
        <f t="shared" si="38"/>
        <v>1.7146017699115044</v>
      </c>
      <c r="T317">
        <f t="shared" si="39"/>
        <v>4.2487219206822316E-2</v>
      </c>
    </row>
    <row r="318" spans="1:20" x14ac:dyDescent="0.3">
      <c r="A318">
        <v>722</v>
      </c>
      <c r="B318">
        <v>8.8224999999999998E-2</v>
      </c>
      <c r="C318">
        <f t="shared" si="32"/>
        <v>1.7174515235457064</v>
      </c>
      <c r="D318">
        <f t="shared" si="33"/>
        <v>2.2958965172535508E-2</v>
      </c>
      <c r="E318">
        <v>722</v>
      </c>
      <c r="F318">
        <v>5.3881999999999999E-2</v>
      </c>
      <c r="G318">
        <v>1.7174515235457064</v>
      </c>
      <c r="H318">
        <v>8.5636003313786721E-3</v>
      </c>
      <c r="I318">
        <v>722</v>
      </c>
      <c r="J318">
        <v>8.6796999999999999E-2</v>
      </c>
      <c r="K318">
        <f t="shared" si="34"/>
        <v>1.7174515235457064</v>
      </c>
      <c r="L318">
        <f t="shared" si="35"/>
        <v>2.2221757536694774E-2</v>
      </c>
      <c r="M318">
        <v>722</v>
      </c>
      <c r="N318">
        <v>5.2632999999999999E-2</v>
      </c>
      <c r="O318">
        <f t="shared" si="36"/>
        <v>1.7174515235457064</v>
      </c>
      <c r="P318">
        <f t="shared" si="37"/>
        <v>8.1711884166910942E-3</v>
      </c>
      <c r="Q318">
        <v>722</v>
      </c>
      <c r="R318">
        <v>0.12052</v>
      </c>
      <c r="S318">
        <f t="shared" si="38"/>
        <v>1.7174515235457064</v>
      </c>
      <c r="T318">
        <f t="shared" si="39"/>
        <v>4.2843724816107924E-2</v>
      </c>
    </row>
    <row r="319" spans="1:20" x14ac:dyDescent="0.3">
      <c r="A319">
        <v>720.8</v>
      </c>
      <c r="B319">
        <v>8.8369000000000003E-2</v>
      </c>
      <c r="C319">
        <f t="shared" si="32"/>
        <v>1.7203107658157604</v>
      </c>
      <c r="D319">
        <f t="shared" si="33"/>
        <v>2.3110731677840383E-2</v>
      </c>
      <c r="E319">
        <v>720.8</v>
      </c>
      <c r="F319">
        <v>5.3853999999999999E-2</v>
      </c>
      <c r="G319">
        <v>1.7203107658157604</v>
      </c>
      <c r="H319">
        <v>8.5832101607290455E-3</v>
      </c>
      <c r="I319">
        <v>720.8</v>
      </c>
      <c r="J319">
        <v>8.6844000000000005E-2</v>
      </c>
      <c r="K319">
        <f t="shared" si="34"/>
        <v>1.7203107658157604</v>
      </c>
      <c r="L319">
        <f t="shared" si="35"/>
        <v>2.2319962043949201E-2</v>
      </c>
      <c r="M319">
        <v>720.8</v>
      </c>
      <c r="N319">
        <v>5.2675E-2</v>
      </c>
      <c r="O319">
        <f t="shared" si="36"/>
        <v>1.7203107658157604</v>
      </c>
      <c r="P319">
        <f t="shared" si="37"/>
        <v>8.2115076712919802E-3</v>
      </c>
      <c r="Q319">
        <v>720.8</v>
      </c>
      <c r="R319">
        <v>0.12080299999999999</v>
      </c>
      <c r="S319">
        <f t="shared" si="38"/>
        <v>1.7203107658157604</v>
      </c>
      <c r="T319">
        <f t="shared" si="39"/>
        <v>4.3188612669388803E-2</v>
      </c>
    </row>
    <row r="320" spans="1:20" x14ac:dyDescent="0.3">
      <c r="A320">
        <v>719.6</v>
      </c>
      <c r="B320">
        <v>8.8506000000000001E-2</v>
      </c>
      <c r="C320">
        <f t="shared" si="32"/>
        <v>1.7231795441912172</v>
      </c>
      <c r="D320">
        <f t="shared" si="33"/>
        <v>2.3259827402710605E-2</v>
      </c>
      <c r="E320">
        <v>719.6</v>
      </c>
      <c r="F320">
        <v>5.389E-2</v>
      </c>
      <c r="G320">
        <v>1.7231795441912172</v>
      </c>
      <c r="H320">
        <v>8.6233780922079784E-3</v>
      </c>
      <c r="I320">
        <v>719.6</v>
      </c>
      <c r="J320">
        <v>8.6994000000000002E-2</v>
      </c>
      <c r="K320">
        <f t="shared" si="34"/>
        <v>1.7231795441912172</v>
      </c>
      <c r="L320">
        <f t="shared" si="35"/>
        <v>2.2471893163412075E-2</v>
      </c>
      <c r="M320">
        <v>719.6</v>
      </c>
      <c r="N320">
        <v>5.2657000000000002E-2</v>
      </c>
      <c r="O320">
        <f t="shared" si="36"/>
        <v>1.7231795441912172</v>
      </c>
      <c r="P320">
        <f t="shared" si="37"/>
        <v>8.2332876015333064E-3</v>
      </c>
      <c r="Q320">
        <v>719.6</v>
      </c>
      <c r="R320">
        <v>0.121049</v>
      </c>
      <c r="S320">
        <f t="shared" si="38"/>
        <v>1.7231795441912172</v>
      </c>
      <c r="T320">
        <f t="shared" si="39"/>
        <v>4.3509437938503287E-2</v>
      </c>
    </row>
    <row r="321" spans="1:20" x14ac:dyDescent="0.3">
      <c r="A321">
        <v>718.4</v>
      </c>
      <c r="B321">
        <v>8.8730000000000003E-2</v>
      </c>
      <c r="C321">
        <f t="shared" si="32"/>
        <v>1.7260579064587973</v>
      </c>
      <c r="D321">
        <f t="shared" si="33"/>
        <v>2.3455877565401465E-2</v>
      </c>
      <c r="E321">
        <v>718.4</v>
      </c>
      <c r="F321">
        <v>5.3932000000000001E-2</v>
      </c>
      <c r="G321">
        <v>1.7260579064587973</v>
      </c>
      <c r="H321">
        <v>8.6657024880332917E-3</v>
      </c>
      <c r="I321">
        <v>718.4</v>
      </c>
      <c r="J321">
        <v>8.7086999999999998E-2</v>
      </c>
      <c r="K321">
        <f t="shared" si="34"/>
        <v>1.7260579064587973</v>
      </c>
      <c r="L321">
        <f t="shared" si="35"/>
        <v>2.2595262088881629E-2</v>
      </c>
      <c r="M321">
        <v>718.4</v>
      </c>
      <c r="N321">
        <v>5.2625999999999999E-2</v>
      </c>
      <c r="O321">
        <f t="shared" si="36"/>
        <v>1.7260579064587973</v>
      </c>
      <c r="P321">
        <f t="shared" si="37"/>
        <v>8.2510923086815038E-3</v>
      </c>
      <c r="Q321">
        <v>718.4</v>
      </c>
      <c r="R321">
        <v>0.12132900000000001</v>
      </c>
      <c r="S321">
        <f t="shared" si="38"/>
        <v>1.7260579064587973</v>
      </c>
      <c r="T321">
        <f t="shared" si="39"/>
        <v>4.3857104868034513E-2</v>
      </c>
    </row>
    <row r="322" spans="1:20" x14ac:dyDescent="0.3">
      <c r="A322">
        <v>717.2</v>
      </c>
      <c r="B322">
        <v>8.8863999999999999E-2</v>
      </c>
      <c r="C322">
        <f t="shared" si="32"/>
        <v>1.7289459007250416</v>
      </c>
      <c r="D322">
        <f t="shared" si="33"/>
        <v>2.3605571790948805E-2</v>
      </c>
      <c r="E322">
        <v>717.2</v>
      </c>
      <c r="F322">
        <v>5.4011999999999998E-2</v>
      </c>
      <c r="G322">
        <v>1.7289459007250416</v>
      </c>
      <c r="H322">
        <v>8.7205389565233066E-3</v>
      </c>
      <c r="I322">
        <v>717.2</v>
      </c>
      <c r="J322">
        <v>8.7282999999999999E-2</v>
      </c>
      <c r="K322">
        <f t="shared" si="34"/>
        <v>1.7289459007250416</v>
      </c>
      <c r="L322">
        <f t="shared" si="35"/>
        <v>2.2773099226523538E-2</v>
      </c>
      <c r="M322">
        <v>717.2</v>
      </c>
      <c r="N322">
        <v>5.2644000000000003E-2</v>
      </c>
      <c r="O322">
        <f t="shared" si="36"/>
        <v>1.7289459007250416</v>
      </c>
      <c r="P322">
        <f t="shared" si="37"/>
        <v>8.2843906425962757E-3</v>
      </c>
      <c r="Q322">
        <v>717.2</v>
      </c>
      <c r="R322">
        <v>0.12163599999999999</v>
      </c>
      <c r="S322">
        <f t="shared" si="38"/>
        <v>1.7289459007250416</v>
      </c>
      <c r="T322">
        <f t="shared" si="39"/>
        <v>4.4226957946255002E-2</v>
      </c>
    </row>
    <row r="323" spans="1:20" x14ac:dyDescent="0.3">
      <c r="A323">
        <v>716</v>
      </c>
      <c r="B323">
        <v>8.8941000000000006E-2</v>
      </c>
      <c r="C323">
        <f t="shared" si="32"/>
        <v>1.7318435754189945</v>
      </c>
      <c r="D323">
        <f t="shared" si="33"/>
        <v>2.3725826045507322E-2</v>
      </c>
      <c r="E323">
        <v>716</v>
      </c>
      <c r="F323">
        <v>5.4032999999999998E-2</v>
      </c>
      <c r="G323">
        <v>1.7318435754189945</v>
      </c>
      <c r="H323">
        <v>8.7565995147748203E-3</v>
      </c>
      <c r="I323">
        <v>716</v>
      </c>
      <c r="J323">
        <v>8.7292999999999996E-2</v>
      </c>
      <c r="K323">
        <f t="shared" si="34"/>
        <v>1.7318435754189945</v>
      </c>
      <c r="L323">
        <f t="shared" si="35"/>
        <v>2.2854733631562683E-2</v>
      </c>
      <c r="M323">
        <v>716</v>
      </c>
      <c r="N323">
        <v>5.2655E-2</v>
      </c>
      <c r="O323">
        <f t="shared" si="36"/>
        <v>1.7318435754189945</v>
      </c>
      <c r="P323">
        <f t="shared" si="37"/>
        <v>8.3156568553571994E-3</v>
      </c>
      <c r="Q323">
        <v>716</v>
      </c>
      <c r="R323">
        <v>0.121862</v>
      </c>
      <c r="S323">
        <f t="shared" si="38"/>
        <v>1.7318435754189945</v>
      </c>
      <c r="T323">
        <f t="shared" si="39"/>
        <v>4.4540381103223996E-2</v>
      </c>
    </row>
    <row r="324" spans="1:20" x14ac:dyDescent="0.3">
      <c r="A324">
        <v>714.8</v>
      </c>
      <c r="B324">
        <v>8.9222999999999997E-2</v>
      </c>
      <c r="C324">
        <f t="shared" ref="C324:C387" si="40">1240/A324</f>
        <v>1.7347509792949078</v>
      </c>
      <c r="D324">
        <f t="shared" ref="D324:D387" si="41">(B324*C324)^2</f>
        <v>2.3956751391928086E-2</v>
      </c>
      <c r="E324">
        <v>714.8</v>
      </c>
      <c r="F324">
        <v>5.4042E-2</v>
      </c>
      <c r="G324">
        <v>1.7347509792949078</v>
      </c>
      <c r="H324">
        <v>8.7889523296681375E-3</v>
      </c>
      <c r="I324">
        <v>714.8</v>
      </c>
      <c r="J324">
        <v>8.7497000000000005E-2</v>
      </c>
      <c r="K324">
        <f t="shared" ref="K324:K387" si="42">1240/I324</f>
        <v>1.7347509792949078</v>
      </c>
      <c r="L324">
        <f t="shared" ref="L324:L387" si="43">(J324*K324)^2</f>
        <v>2.3038839963840704E-2</v>
      </c>
      <c r="M324">
        <v>714.8</v>
      </c>
      <c r="N324">
        <v>5.2594000000000002E-2</v>
      </c>
      <c r="O324">
        <f t="shared" ref="O324:O387" si="44">1240/M324</f>
        <v>1.7347509792949078</v>
      </c>
      <c r="P324">
        <f t="shared" ref="P324:P387" si="45">(N324*O324)^2</f>
        <v>8.3242801298440642E-3</v>
      </c>
      <c r="Q324">
        <v>714.8</v>
      </c>
      <c r="R324">
        <v>0.12216100000000001</v>
      </c>
      <c r="S324">
        <f t="shared" ref="S324:S387" si="46">1240/Q324</f>
        <v>1.7347509792949078</v>
      </c>
      <c r="T324">
        <f t="shared" ref="T324:T387" si="47">(R324*S324)^2</f>
        <v>4.490962627269509E-2</v>
      </c>
    </row>
    <row r="325" spans="1:20" x14ac:dyDescent="0.3">
      <c r="A325">
        <v>713.6</v>
      </c>
      <c r="B325">
        <v>8.9451000000000003E-2</v>
      </c>
      <c r="C325">
        <f t="shared" si="40"/>
        <v>1.7376681614349776</v>
      </c>
      <c r="D325">
        <f t="shared" si="41"/>
        <v>2.416039819057102E-2</v>
      </c>
      <c r="E325">
        <v>713.6</v>
      </c>
      <c r="F325">
        <v>5.4098E-2</v>
      </c>
      <c r="G325">
        <v>1.7376681614349776</v>
      </c>
      <c r="H325">
        <v>8.8368219922102809E-3</v>
      </c>
      <c r="I325">
        <v>713.6</v>
      </c>
      <c r="J325">
        <v>8.7631000000000001E-2</v>
      </c>
      <c r="K325">
        <f t="shared" si="42"/>
        <v>1.7376681614349776</v>
      </c>
      <c r="L325">
        <f t="shared" si="43"/>
        <v>2.3187248847255249E-2</v>
      </c>
      <c r="M325">
        <v>713.6</v>
      </c>
      <c r="N325">
        <v>5.2623999999999997E-2</v>
      </c>
      <c r="O325">
        <f t="shared" si="44"/>
        <v>1.7376681614349776</v>
      </c>
      <c r="P325">
        <f t="shared" si="45"/>
        <v>8.3618312702849439E-3</v>
      </c>
      <c r="Q325">
        <v>713.6</v>
      </c>
      <c r="R325">
        <v>0.12259100000000001</v>
      </c>
      <c r="S325">
        <f t="shared" si="46"/>
        <v>1.7376681614349776</v>
      </c>
      <c r="T325">
        <f t="shared" si="47"/>
        <v>4.5378575953672028E-2</v>
      </c>
    </row>
    <row r="326" spans="1:20" x14ac:dyDescent="0.3">
      <c r="A326">
        <v>712.4</v>
      </c>
      <c r="B326">
        <v>8.9571999999999999E-2</v>
      </c>
      <c r="C326">
        <f t="shared" si="40"/>
        <v>1.7405951712521057</v>
      </c>
      <c r="D326">
        <f t="shared" si="41"/>
        <v>2.4307488647634701E-2</v>
      </c>
      <c r="E326">
        <v>712.4</v>
      </c>
      <c r="F326">
        <v>5.4081999999999998E-2</v>
      </c>
      <c r="G326">
        <v>1.7405951712521057</v>
      </c>
      <c r="H326">
        <v>8.8613733831027584E-3</v>
      </c>
      <c r="I326">
        <v>712.4</v>
      </c>
      <c r="J326">
        <v>8.7764999999999996E-2</v>
      </c>
      <c r="K326">
        <f t="shared" si="42"/>
        <v>1.7405951712521057</v>
      </c>
      <c r="L326">
        <f t="shared" si="43"/>
        <v>2.3336636582937186E-2</v>
      </c>
      <c r="M326">
        <v>712.4</v>
      </c>
      <c r="N326">
        <v>5.2638999999999998E-2</v>
      </c>
      <c r="O326">
        <f t="shared" si="44"/>
        <v>1.7405951712521057</v>
      </c>
      <c r="P326">
        <f t="shared" si="45"/>
        <v>8.3948088027595551E-3</v>
      </c>
      <c r="Q326">
        <v>712.4</v>
      </c>
      <c r="R326">
        <v>0.12282800000000001</v>
      </c>
      <c r="S326">
        <f t="shared" si="46"/>
        <v>1.7405951712521057</v>
      </c>
      <c r="T326">
        <f t="shared" si="47"/>
        <v>4.5707799049937894E-2</v>
      </c>
    </row>
    <row r="327" spans="1:20" x14ac:dyDescent="0.3">
      <c r="A327">
        <v>711.2</v>
      </c>
      <c r="B327">
        <v>8.9784000000000003E-2</v>
      </c>
      <c r="C327">
        <f t="shared" si="40"/>
        <v>1.7435320584926883</v>
      </c>
      <c r="D327">
        <f t="shared" si="41"/>
        <v>2.4505173076560034E-2</v>
      </c>
      <c r="E327">
        <v>711.2</v>
      </c>
      <c r="F327">
        <v>5.4120000000000001E-2</v>
      </c>
      <c r="G327">
        <v>1.7435320584926883</v>
      </c>
      <c r="H327">
        <v>8.9038011086634405E-3</v>
      </c>
      <c r="I327">
        <v>711.2</v>
      </c>
      <c r="J327">
        <v>8.7763999999999995E-2</v>
      </c>
      <c r="K327">
        <f t="shared" si="42"/>
        <v>1.7435320584926883</v>
      </c>
      <c r="L327">
        <f t="shared" si="43"/>
        <v>2.341492073428391E-2</v>
      </c>
      <c r="M327">
        <v>711.2</v>
      </c>
      <c r="N327">
        <v>5.2642000000000001E-2</v>
      </c>
      <c r="O327">
        <f t="shared" si="44"/>
        <v>1.7435320584926883</v>
      </c>
      <c r="P327">
        <f t="shared" si="45"/>
        <v>8.4241217733174254E-3</v>
      </c>
      <c r="Q327">
        <v>711.2</v>
      </c>
      <c r="R327">
        <v>0.123128</v>
      </c>
      <c r="S327">
        <f t="shared" si="46"/>
        <v>1.7435320584926883</v>
      </c>
      <c r="T327">
        <f t="shared" si="47"/>
        <v>4.6086478510073754E-2</v>
      </c>
    </row>
    <row r="328" spans="1:20" x14ac:dyDescent="0.3">
      <c r="A328">
        <v>710</v>
      </c>
      <c r="B328">
        <v>8.9987999999999999E-2</v>
      </c>
      <c r="C328">
        <f t="shared" si="40"/>
        <v>1.7464788732394365</v>
      </c>
      <c r="D328">
        <f t="shared" si="41"/>
        <v>2.4699938515005748E-2</v>
      </c>
      <c r="E328">
        <v>710</v>
      </c>
      <c r="F328">
        <v>5.4092000000000001E-2</v>
      </c>
      <c r="G328">
        <v>1.7464788732394365</v>
      </c>
      <c r="H328">
        <v>8.9246820231033523E-3</v>
      </c>
      <c r="I328">
        <v>710</v>
      </c>
      <c r="J328">
        <v>8.7925000000000003E-2</v>
      </c>
      <c r="K328">
        <f t="shared" si="42"/>
        <v>1.7464788732394365</v>
      </c>
      <c r="L328">
        <f t="shared" si="43"/>
        <v>2.3580414062685979E-2</v>
      </c>
      <c r="M328">
        <v>710</v>
      </c>
      <c r="N328">
        <v>5.2678999999999997E-2</v>
      </c>
      <c r="O328">
        <f t="shared" si="44"/>
        <v>1.7464788732394365</v>
      </c>
      <c r="P328">
        <f t="shared" si="45"/>
        <v>8.4645079512826807E-3</v>
      </c>
      <c r="Q328">
        <v>710</v>
      </c>
      <c r="R328">
        <v>0.12343899999999999</v>
      </c>
      <c r="S328">
        <f t="shared" si="46"/>
        <v>1.7464788732394365</v>
      </c>
      <c r="T328">
        <f t="shared" si="47"/>
        <v>4.6476291018071013E-2</v>
      </c>
    </row>
    <row r="329" spans="1:20" x14ac:dyDescent="0.3">
      <c r="A329">
        <v>708.8</v>
      </c>
      <c r="B329">
        <v>9.0177999999999994E-2</v>
      </c>
      <c r="C329">
        <f t="shared" si="40"/>
        <v>1.7494356659142214</v>
      </c>
      <c r="D329">
        <f t="shared" si="41"/>
        <v>2.4888409903757468E-2</v>
      </c>
      <c r="E329">
        <v>708.8</v>
      </c>
      <c r="F329">
        <v>5.4057000000000001E-2</v>
      </c>
      <c r="G329">
        <v>1.7494356659142214</v>
      </c>
      <c r="H329">
        <v>8.943341871452213E-3</v>
      </c>
      <c r="I329">
        <v>708.8</v>
      </c>
      <c r="J329">
        <v>8.8064000000000003E-2</v>
      </c>
      <c r="K329">
        <f t="shared" si="42"/>
        <v>1.7494356659142214</v>
      </c>
      <c r="L329">
        <f t="shared" si="43"/>
        <v>2.3735193046384953E-2</v>
      </c>
      <c r="M329">
        <v>708.8</v>
      </c>
      <c r="N329">
        <v>5.2602999999999997E-2</v>
      </c>
      <c r="O329">
        <f t="shared" si="44"/>
        <v>1.7494356659142214</v>
      </c>
      <c r="P329">
        <f t="shared" si="45"/>
        <v>8.4687044910069596E-3</v>
      </c>
      <c r="Q329">
        <v>708.8</v>
      </c>
      <c r="R329">
        <v>0.123693</v>
      </c>
      <c r="S329">
        <f t="shared" si="46"/>
        <v>1.7494356659142214</v>
      </c>
      <c r="T329">
        <f t="shared" si="47"/>
        <v>4.682590700235735E-2</v>
      </c>
    </row>
    <row r="330" spans="1:20" x14ac:dyDescent="0.3">
      <c r="A330">
        <v>707.6</v>
      </c>
      <c r="B330">
        <v>9.0355000000000005E-2</v>
      </c>
      <c r="C330">
        <f t="shared" si="40"/>
        <v>1.7524024872809496</v>
      </c>
      <c r="D330">
        <f t="shared" si="41"/>
        <v>2.5071025714275212E-2</v>
      </c>
      <c r="E330">
        <v>707.6</v>
      </c>
      <c r="F330">
        <v>5.4212999999999997E-2</v>
      </c>
      <c r="G330">
        <v>1.7524024872809496</v>
      </c>
      <c r="H330">
        <v>9.0255692571390746E-3</v>
      </c>
      <c r="I330">
        <v>707.6</v>
      </c>
      <c r="J330">
        <v>8.8217000000000004E-2</v>
      </c>
      <c r="K330">
        <f t="shared" si="42"/>
        <v>1.7524024872809496</v>
      </c>
      <c r="L330">
        <f t="shared" si="43"/>
        <v>2.3898590685219764E-2</v>
      </c>
      <c r="M330">
        <v>707.6</v>
      </c>
      <c r="N330">
        <v>5.2524000000000001E-2</v>
      </c>
      <c r="O330">
        <f t="shared" si="44"/>
        <v>1.7524024872809496</v>
      </c>
      <c r="P330">
        <f t="shared" si="45"/>
        <v>8.4719485017420489E-3</v>
      </c>
      <c r="Q330">
        <v>707.6</v>
      </c>
      <c r="R330">
        <v>0.124017</v>
      </c>
      <c r="S330">
        <f t="shared" si="46"/>
        <v>1.7524024872809496</v>
      </c>
      <c r="T330">
        <f t="shared" si="47"/>
        <v>4.7231328867871104E-2</v>
      </c>
    </row>
    <row r="331" spans="1:20" x14ac:dyDescent="0.3">
      <c r="A331">
        <v>706.4</v>
      </c>
      <c r="B331">
        <v>9.0504000000000001E-2</v>
      </c>
      <c r="C331">
        <f t="shared" si="40"/>
        <v>1.7553793884484712</v>
      </c>
      <c r="D331">
        <f t="shared" si="41"/>
        <v>2.5239313461444247E-2</v>
      </c>
      <c r="E331">
        <v>706.4</v>
      </c>
      <c r="F331">
        <v>5.4300000000000001E-2</v>
      </c>
      <c r="G331">
        <v>1.7553793884484712</v>
      </c>
      <c r="H331">
        <v>9.0853497035356424E-3</v>
      </c>
      <c r="I331">
        <v>706.4</v>
      </c>
      <c r="J331">
        <v>8.8370000000000004E-2</v>
      </c>
      <c r="K331">
        <f t="shared" si="42"/>
        <v>1.7553793884484712</v>
      </c>
      <c r="L331">
        <f t="shared" si="43"/>
        <v>2.4063106831377641E-2</v>
      </c>
      <c r="M331">
        <v>706.4</v>
      </c>
      <c r="N331">
        <v>5.2545000000000001E-2</v>
      </c>
      <c r="O331">
        <f t="shared" si="44"/>
        <v>1.7553793884484712</v>
      </c>
      <c r="P331">
        <f t="shared" si="45"/>
        <v>8.5075553234206201E-3</v>
      </c>
      <c r="Q331">
        <v>706.4</v>
      </c>
      <c r="R331">
        <v>0.12433</v>
      </c>
      <c r="S331">
        <f t="shared" si="46"/>
        <v>1.7553793884484712</v>
      </c>
      <c r="T331">
        <f t="shared" si="47"/>
        <v>4.7631455916718073E-2</v>
      </c>
    </row>
    <row r="332" spans="1:20" x14ac:dyDescent="0.3">
      <c r="A332">
        <v>705.2</v>
      </c>
      <c r="B332">
        <v>9.0711E-2</v>
      </c>
      <c r="C332">
        <f t="shared" si="40"/>
        <v>1.758366420873511</v>
      </c>
      <c r="D332">
        <f t="shared" si="41"/>
        <v>2.5441263282919943E-2</v>
      </c>
      <c r="E332">
        <v>705.2</v>
      </c>
      <c r="F332">
        <v>5.4332999999999999E-2</v>
      </c>
      <c r="G332">
        <v>1.758366420873511</v>
      </c>
      <c r="H332">
        <v>9.1273800373435302E-3</v>
      </c>
      <c r="I332">
        <v>705.2</v>
      </c>
      <c r="J332">
        <v>8.8443999999999995E-2</v>
      </c>
      <c r="K332">
        <f t="shared" si="42"/>
        <v>1.758366420873511</v>
      </c>
      <c r="L332">
        <f t="shared" si="43"/>
        <v>2.4185524762958509E-2</v>
      </c>
      <c r="M332">
        <v>705.2</v>
      </c>
      <c r="N332">
        <v>5.2589999999999998E-2</v>
      </c>
      <c r="O332">
        <f t="shared" si="44"/>
        <v>1.758366420873511</v>
      </c>
      <c r="P332">
        <f t="shared" si="45"/>
        <v>8.5511614204375613E-3</v>
      </c>
      <c r="Q332">
        <v>705.2</v>
      </c>
      <c r="R332">
        <v>0.124656</v>
      </c>
      <c r="S332">
        <f t="shared" si="46"/>
        <v>1.758366420873511</v>
      </c>
      <c r="T332">
        <f t="shared" si="47"/>
        <v>4.8044661409646645E-2</v>
      </c>
    </row>
    <row r="333" spans="1:20" x14ac:dyDescent="0.3">
      <c r="A333">
        <v>704</v>
      </c>
      <c r="B333">
        <v>9.0928999999999996E-2</v>
      </c>
      <c r="C333">
        <f t="shared" si="40"/>
        <v>1.7613636363636365</v>
      </c>
      <c r="D333">
        <f t="shared" si="41"/>
        <v>2.5650916200932981E-2</v>
      </c>
      <c r="E333">
        <v>704</v>
      </c>
      <c r="F333">
        <v>5.4302000000000003E-2</v>
      </c>
      <c r="G333">
        <v>1.7613636363636365</v>
      </c>
      <c r="H333">
        <v>9.1480747128228311E-3</v>
      </c>
      <c r="I333">
        <v>704</v>
      </c>
      <c r="J333">
        <v>8.8527999999999996E-2</v>
      </c>
      <c r="K333">
        <f t="shared" si="42"/>
        <v>1.7613636363636365</v>
      </c>
      <c r="L333">
        <f t="shared" si="43"/>
        <v>2.4314164900000004E-2</v>
      </c>
      <c r="M333">
        <v>704</v>
      </c>
      <c r="N333">
        <v>5.2558000000000001E-2</v>
      </c>
      <c r="O333">
        <f t="shared" si="44"/>
        <v>1.7613636363636365</v>
      </c>
      <c r="P333">
        <f t="shared" si="45"/>
        <v>8.5698991890625024E-3</v>
      </c>
      <c r="Q333">
        <v>704</v>
      </c>
      <c r="R333">
        <v>0.125</v>
      </c>
      <c r="S333">
        <f t="shared" si="46"/>
        <v>1.7613636363636365</v>
      </c>
      <c r="T333">
        <f t="shared" si="47"/>
        <v>4.8475029054752074E-2</v>
      </c>
    </row>
    <row r="334" spans="1:20" x14ac:dyDescent="0.3">
      <c r="A334">
        <v>702.8</v>
      </c>
      <c r="B334">
        <v>9.1078000000000006E-2</v>
      </c>
      <c r="C334">
        <f t="shared" si="40"/>
        <v>1.7643710870802505</v>
      </c>
      <c r="D334">
        <f t="shared" si="41"/>
        <v>2.582300832518046E-2</v>
      </c>
      <c r="E334">
        <v>702.8</v>
      </c>
      <c r="F334">
        <v>5.4371000000000003E-2</v>
      </c>
      <c r="G334">
        <v>1.7643710870802505</v>
      </c>
      <c r="H334">
        <v>9.2026839256552154E-3</v>
      </c>
      <c r="I334">
        <v>702.8</v>
      </c>
      <c r="J334">
        <v>8.8596999999999995E-2</v>
      </c>
      <c r="K334">
        <f t="shared" si="42"/>
        <v>1.7643710870802505</v>
      </c>
      <c r="L334">
        <f t="shared" si="43"/>
        <v>2.4435312497627995E-2</v>
      </c>
      <c r="M334">
        <v>702.8</v>
      </c>
      <c r="N334">
        <v>5.2524000000000001E-2</v>
      </c>
      <c r="O334">
        <f t="shared" si="44"/>
        <v>1.7643710870802505</v>
      </c>
      <c r="P334">
        <f t="shared" si="45"/>
        <v>8.5880675154038702E-3</v>
      </c>
      <c r="Q334">
        <v>702.8</v>
      </c>
      <c r="R334">
        <v>0.12525900000000001</v>
      </c>
      <c r="S334">
        <f t="shared" si="46"/>
        <v>1.7643710870802505</v>
      </c>
      <c r="T334">
        <f t="shared" si="47"/>
        <v>4.884248424576676E-2</v>
      </c>
    </row>
    <row r="335" spans="1:20" x14ac:dyDescent="0.3">
      <c r="A335">
        <v>701.6</v>
      </c>
      <c r="B335">
        <v>9.1216000000000005E-2</v>
      </c>
      <c r="C335">
        <f t="shared" si="40"/>
        <v>1.767388825541619</v>
      </c>
      <c r="D335">
        <f t="shared" si="41"/>
        <v>2.5989998649173288E-2</v>
      </c>
      <c r="E335">
        <v>701.6</v>
      </c>
      <c r="F335">
        <v>5.4486E-2</v>
      </c>
      <c r="G335">
        <v>1.767388825541619</v>
      </c>
      <c r="H335">
        <v>9.2732947020460772E-3</v>
      </c>
      <c r="I335">
        <v>701.6</v>
      </c>
      <c r="J335">
        <v>8.8591000000000003E-2</v>
      </c>
      <c r="K335">
        <f t="shared" si="42"/>
        <v>1.767388825541619</v>
      </c>
      <c r="L335">
        <f t="shared" si="43"/>
        <v>2.4515650284415873E-2</v>
      </c>
      <c r="M335">
        <v>701.6</v>
      </c>
      <c r="N335">
        <v>5.2506999999999998E-2</v>
      </c>
      <c r="O335">
        <f t="shared" si="44"/>
        <v>1.767388825541619</v>
      </c>
      <c r="P335">
        <f t="shared" si="45"/>
        <v>8.6118929077209395E-3</v>
      </c>
      <c r="Q335">
        <v>701.6</v>
      </c>
      <c r="R335">
        <v>0.12562799999999999</v>
      </c>
      <c r="S335">
        <f t="shared" si="46"/>
        <v>1.767388825541619</v>
      </c>
      <c r="T335">
        <f t="shared" si="47"/>
        <v>4.9298885502379944E-2</v>
      </c>
    </row>
    <row r="336" spans="1:20" x14ac:dyDescent="0.3">
      <c r="A336">
        <v>700.4</v>
      </c>
      <c r="B336">
        <v>9.1411000000000006E-2</v>
      </c>
      <c r="C336">
        <f t="shared" si="40"/>
        <v>1.7704169046259282</v>
      </c>
      <c r="D336">
        <f t="shared" si="41"/>
        <v>2.6190754846723799E-2</v>
      </c>
      <c r="E336">
        <v>700.4</v>
      </c>
      <c r="F336">
        <v>5.4553999999999998E-2</v>
      </c>
      <c r="G336">
        <v>1.7704169046259282</v>
      </c>
      <c r="H336">
        <v>9.3283384391459768E-3</v>
      </c>
      <c r="I336">
        <v>700.4</v>
      </c>
      <c r="J336">
        <v>8.8693999999999995E-2</v>
      </c>
      <c r="K336">
        <f t="shared" si="42"/>
        <v>1.7704169046259282</v>
      </c>
      <c r="L336">
        <f t="shared" si="43"/>
        <v>2.4656962721786455E-2</v>
      </c>
      <c r="M336">
        <v>700.4</v>
      </c>
      <c r="N336">
        <v>5.2575999999999998E-2</v>
      </c>
      <c r="O336">
        <f t="shared" si="44"/>
        <v>1.7704169046259282</v>
      </c>
      <c r="P336">
        <f t="shared" si="45"/>
        <v>8.6641543193756321E-3</v>
      </c>
      <c r="Q336">
        <v>700.4</v>
      </c>
      <c r="R336">
        <v>0.12595700000000001</v>
      </c>
      <c r="S336">
        <f t="shared" si="46"/>
        <v>1.7704169046259282</v>
      </c>
      <c r="T336">
        <f t="shared" si="47"/>
        <v>4.972739532990695E-2</v>
      </c>
    </row>
    <row r="337" spans="1:20" x14ac:dyDescent="0.3">
      <c r="A337">
        <v>699.2</v>
      </c>
      <c r="B337">
        <v>9.1632000000000005E-2</v>
      </c>
      <c r="C337">
        <f t="shared" si="40"/>
        <v>1.7734553775743707</v>
      </c>
      <c r="D337">
        <f t="shared" si="41"/>
        <v>2.6407960554016622E-2</v>
      </c>
      <c r="E337">
        <v>699.2</v>
      </c>
      <c r="F337">
        <v>5.4584000000000001E-2</v>
      </c>
      <c r="G337">
        <v>1.7734553775743707</v>
      </c>
      <c r="H337">
        <v>9.370683025831418E-3</v>
      </c>
      <c r="I337">
        <v>699.2</v>
      </c>
      <c r="J337">
        <v>8.8846999999999995E-2</v>
      </c>
      <c r="K337">
        <f t="shared" si="42"/>
        <v>1.7734553775743707</v>
      </c>
      <c r="L337">
        <f t="shared" si="43"/>
        <v>2.4827104209482295E-2</v>
      </c>
      <c r="M337">
        <v>699.2</v>
      </c>
      <c r="N337">
        <v>5.2581999999999997E-2</v>
      </c>
      <c r="O337">
        <f t="shared" si="44"/>
        <v>1.7734553775743707</v>
      </c>
      <c r="P337">
        <f t="shared" si="45"/>
        <v>8.6959039221156317E-3</v>
      </c>
      <c r="Q337">
        <v>699.2</v>
      </c>
      <c r="R337">
        <v>0.126281</v>
      </c>
      <c r="S337">
        <f t="shared" si="46"/>
        <v>1.7734553775743707</v>
      </c>
      <c r="T337">
        <f t="shared" si="47"/>
        <v>5.0155268045864121E-2</v>
      </c>
    </row>
    <row r="338" spans="1:20" x14ac:dyDescent="0.3">
      <c r="A338">
        <v>698</v>
      </c>
      <c r="B338">
        <v>9.1826000000000005E-2</v>
      </c>
      <c r="C338">
        <f t="shared" si="40"/>
        <v>1.7765042979942693</v>
      </c>
      <c r="D338">
        <f t="shared" si="41"/>
        <v>2.6611163189911413E-2</v>
      </c>
      <c r="E338">
        <v>698</v>
      </c>
      <c r="F338">
        <v>5.4552000000000003E-2</v>
      </c>
      <c r="G338">
        <v>1.7765042979942693</v>
      </c>
      <c r="H338">
        <v>9.3919090862767968E-3</v>
      </c>
      <c r="I338">
        <v>698</v>
      </c>
      <c r="J338">
        <v>8.8997999999999994E-2</v>
      </c>
      <c r="K338">
        <f t="shared" si="42"/>
        <v>1.7765042979942693</v>
      </c>
      <c r="L338">
        <f t="shared" si="43"/>
        <v>2.4997295220380779E-2</v>
      </c>
      <c r="M338">
        <v>698</v>
      </c>
      <c r="N338">
        <v>5.2505999999999997E-2</v>
      </c>
      <c r="O338">
        <f t="shared" si="44"/>
        <v>1.7765042979942693</v>
      </c>
      <c r="P338">
        <f t="shared" si="45"/>
        <v>8.7006238523361888E-3</v>
      </c>
      <c r="Q338">
        <v>698</v>
      </c>
      <c r="R338">
        <v>0.12656400000000001</v>
      </c>
      <c r="S338">
        <f t="shared" si="46"/>
        <v>1.7765042979942693</v>
      </c>
      <c r="T338">
        <f t="shared" si="47"/>
        <v>5.0553695612535213E-2</v>
      </c>
    </row>
    <row r="339" spans="1:20" x14ac:dyDescent="0.3">
      <c r="A339">
        <v>696.8</v>
      </c>
      <c r="B339">
        <v>9.2050999999999994E-2</v>
      </c>
      <c r="C339">
        <f t="shared" si="40"/>
        <v>1.7795637198622274</v>
      </c>
      <c r="D339">
        <f t="shared" si="41"/>
        <v>2.6833919217261522E-2</v>
      </c>
      <c r="E339">
        <v>696.8</v>
      </c>
      <c r="F339">
        <v>5.4597E-2</v>
      </c>
      <c r="G339">
        <v>1.7795637198622274</v>
      </c>
      <c r="H339">
        <v>9.4398402704605998E-3</v>
      </c>
      <c r="I339">
        <v>696.8</v>
      </c>
      <c r="J339">
        <v>8.9206999999999995E-2</v>
      </c>
      <c r="K339">
        <f t="shared" si="42"/>
        <v>1.7795637198622274</v>
      </c>
      <c r="L339">
        <f t="shared" si="43"/>
        <v>2.5201416690796438E-2</v>
      </c>
      <c r="M339">
        <v>696.8</v>
      </c>
      <c r="N339">
        <v>5.2618999999999999E-2</v>
      </c>
      <c r="O339">
        <f t="shared" si="44"/>
        <v>1.7795637198622274</v>
      </c>
      <c r="P339">
        <f t="shared" si="45"/>
        <v>8.7682367342425457E-3</v>
      </c>
      <c r="Q339">
        <v>696.8</v>
      </c>
      <c r="R339">
        <v>0.126835</v>
      </c>
      <c r="S339">
        <f t="shared" si="46"/>
        <v>1.7795637198622274</v>
      </c>
      <c r="T339">
        <f t="shared" si="47"/>
        <v>5.0945439454317003E-2</v>
      </c>
    </row>
    <row r="340" spans="1:20" x14ac:dyDescent="0.3">
      <c r="A340">
        <v>695.6</v>
      </c>
      <c r="B340">
        <v>9.2321E-2</v>
      </c>
      <c r="C340">
        <f t="shared" si="40"/>
        <v>1.7826336975273145</v>
      </c>
      <c r="D340">
        <f t="shared" si="41"/>
        <v>2.7084774472982399E-2</v>
      </c>
      <c r="E340">
        <v>695.6</v>
      </c>
      <c r="F340">
        <v>5.4597E-2</v>
      </c>
      <c r="G340">
        <v>1.7826336975273145</v>
      </c>
      <c r="H340">
        <v>9.4724382557741568E-3</v>
      </c>
      <c r="I340">
        <v>695.6</v>
      </c>
      <c r="J340">
        <v>8.9328000000000005E-2</v>
      </c>
      <c r="K340">
        <f t="shared" si="42"/>
        <v>1.7826336975273145</v>
      </c>
      <c r="L340">
        <f t="shared" si="43"/>
        <v>2.5357091902817378E-2</v>
      </c>
      <c r="M340">
        <v>695.6</v>
      </c>
      <c r="N340">
        <v>5.2547000000000003E-2</v>
      </c>
      <c r="O340">
        <f t="shared" si="44"/>
        <v>1.7826336975273145</v>
      </c>
      <c r="P340">
        <f t="shared" si="45"/>
        <v>8.7744534952437416E-3</v>
      </c>
      <c r="Q340">
        <v>695.6</v>
      </c>
      <c r="R340">
        <v>0.12717400000000001</v>
      </c>
      <c r="S340">
        <f t="shared" si="46"/>
        <v>1.7826336975273145</v>
      </c>
      <c r="T340">
        <f t="shared" si="47"/>
        <v>5.1395001890585733E-2</v>
      </c>
    </row>
    <row r="341" spans="1:20" x14ac:dyDescent="0.3">
      <c r="A341">
        <v>694.4</v>
      </c>
      <c r="B341">
        <v>9.2468999999999996E-2</v>
      </c>
      <c r="C341">
        <f t="shared" si="40"/>
        <v>1.7857142857142858</v>
      </c>
      <c r="D341">
        <f t="shared" si="41"/>
        <v>2.7265675896045914E-2</v>
      </c>
      <c r="E341">
        <v>694.4</v>
      </c>
      <c r="F341">
        <v>5.4609999999999999E-2</v>
      </c>
      <c r="G341">
        <v>1.7857142857142858</v>
      </c>
      <c r="H341">
        <v>9.5097324617346938E-3</v>
      </c>
      <c r="I341">
        <v>694.4</v>
      </c>
      <c r="J341">
        <v>8.9444999999999997E-2</v>
      </c>
      <c r="K341">
        <f t="shared" si="42"/>
        <v>1.7857142857142858</v>
      </c>
      <c r="L341">
        <f t="shared" si="43"/>
        <v>2.5511505181760204E-2</v>
      </c>
      <c r="M341">
        <v>694.4</v>
      </c>
      <c r="N341">
        <v>5.2528999999999999E-2</v>
      </c>
      <c r="O341">
        <f t="shared" si="44"/>
        <v>1.7857142857142858</v>
      </c>
      <c r="P341">
        <f t="shared" si="45"/>
        <v>8.7987750031887756E-3</v>
      </c>
      <c r="Q341">
        <v>694.4</v>
      </c>
      <c r="R341">
        <v>0.12748300000000001</v>
      </c>
      <c r="S341">
        <f t="shared" si="46"/>
        <v>1.7857142857142858</v>
      </c>
      <c r="T341">
        <f t="shared" si="47"/>
        <v>5.1823709467474506E-2</v>
      </c>
    </row>
    <row r="342" spans="1:20" x14ac:dyDescent="0.3">
      <c r="A342">
        <v>693.2</v>
      </c>
      <c r="B342">
        <v>9.2662999999999995E-2</v>
      </c>
      <c r="C342">
        <f t="shared" si="40"/>
        <v>1.7888055395268319</v>
      </c>
      <c r="D342">
        <f t="shared" si="41"/>
        <v>2.7475080612651647E-2</v>
      </c>
      <c r="E342">
        <v>693.2</v>
      </c>
      <c r="F342">
        <v>5.4740999999999998E-2</v>
      </c>
      <c r="G342">
        <v>1.7888055395268319</v>
      </c>
      <c r="H342">
        <v>9.5885230320525237E-3</v>
      </c>
      <c r="I342">
        <v>693.2</v>
      </c>
      <c r="J342">
        <v>8.9486999999999997E-2</v>
      </c>
      <c r="K342">
        <f t="shared" si="42"/>
        <v>1.7888055395268319</v>
      </c>
      <c r="L342">
        <f t="shared" si="43"/>
        <v>2.5623954822226555E-2</v>
      </c>
      <c r="M342">
        <v>693.2</v>
      </c>
      <c r="N342">
        <v>5.2512999999999997E-2</v>
      </c>
      <c r="O342">
        <f t="shared" si="44"/>
        <v>1.7888055395268319</v>
      </c>
      <c r="P342">
        <f t="shared" si="45"/>
        <v>8.8238866702771493E-3</v>
      </c>
      <c r="Q342">
        <v>693.2</v>
      </c>
      <c r="R342">
        <v>0.12784499999999999</v>
      </c>
      <c r="S342">
        <f t="shared" si="46"/>
        <v>1.7888055395268319</v>
      </c>
      <c r="T342">
        <f t="shared" si="47"/>
        <v>5.229904484058974E-2</v>
      </c>
    </row>
    <row r="343" spans="1:20" x14ac:dyDescent="0.3">
      <c r="A343">
        <v>692</v>
      </c>
      <c r="B343">
        <v>9.2795000000000002E-2</v>
      </c>
      <c r="C343">
        <f t="shared" si="40"/>
        <v>1.7919075144508672</v>
      </c>
      <c r="D343">
        <f t="shared" si="41"/>
        <v>2.764905762312473E-2</v>
      </c>
      <c r="E343">
        <v>692</v>
      </c>
      <c r="F343">
        <v>5.4717000000000002E-2</v>
      </c>
      <c r="G343">
        <v>1.7919075144508672</v>
      </c>
      <c r="H343">
        <v>9.6133717649403601E-3</v>
      </c>
      <c r="I343">
        <v>692</v>
      </c>
      <c r="J343">
        <v>8.9709999999999998E-2</v>
      </c>
      <c r="K343">
        <f t="shared" si="42"/>
        <v>1.7919075144508672</v>
      </c>
      <c r="L343">
        <f t="shared" si="43"/>
        <v>2.5841212937619033E-2</v>
      </c>
      <c r="M343">
        <v>692</v>
      </c>
      <c r="N343">
        <v>5.2586000000000001E-2</v>
      </c>
      <c r="O343">
        <f t="shared" si="44"/>
        <v>1.7919075144508672</v>
      </c>
      <c r="P343">
        <f t="shared" si="45"/>
        <v>8.8791512832236304E-3</v>
      </c>
      <c r="Q343">
        <v>692</v>
      </c>
      <c r="R343">
        <v>0.12811900000000001</v>
      </c>
      <c r="S343">
        <f t="shared" si="46"/>
        <v>1.7919075144508672</v>
      </c>
      <c r="T343">
        <f t="shared" si="47"/>
        <v>5.2705782059945215E-2</v>
      </c>
    </row>
    <row r="344" spans="1:20" x14ac:dyDescent="0.3">
      <c r="A344">
        <v>690.8</v>
      </c>
      <c r="B344">
        <v>9.3049000000000007E-2</v>
      </c>
      <c r="C344">
        <f t="shared" si="40"/>
        <v>1.7950202663578461</v>
      </c>
      <c r="D344">
        <f t="shared" si="41"/>
        <v>2.7897297432350199E-2</v>
      </c>
      <c r="E344">
        <v>690.8</v>
      </c>
      <c r="F344">
        <v>5.4765000000000001E-2</v>
      </c>
      <c r="G344">
        <v>1.7950202663578461</v>
      </c>
      <c r="H344">
        <v>9.6637324271616476E-3</v>
      </c>
      <c r="I344">
        <v>690.8</v>
      </c>
      <c r="J344">
        <v>8.9805999999999997E-2</v>
      </c>
      <c r="K344">
        <f t="shared" si="42"/>
        <v>1.7950202663578461</v>
      </c>
      <c r="L344">
        <f t="shared" si="43"/>
        <v>2.5986597441956142E-2</v>
      </c>
      <c r="M344">
        <v>690.8</v>
      </c>
      <c r="N344">
        <v>5.2602000000000003E-2</v>
      </c>
      <c r="O344">
        <f t="shared" si="44"/>
        <v>1.7950202663578461</v>
      </c>
      <c r="P344">
        <f t="shared" si="45"/>
        <v>8.9154491314049275E-3</v>
      </c>
      <c r="Q344">
        <v>690.8</v>
      </c>
      <c r="R344">
        <v>0.12850300000000001</v>
      </c>
      <c r="S344">
        <f t="shared" si="46"/>
        <v>1.7950202663578461</v>
      </c>
      <c r="T344">
        <f t="shared" si="47"/>
        <v>5.3206567948372009E-2</v>
      </c>
    </row>
    <row r="345" spans="1:20" x14ac:dyDescent="0.3">
      <c r="A345">
        <v>689.6</v>
      </c>
      <c r="B345">
        <v>9.3270000000000006E-2</v>
      </c>
      <c r="C345">
        <f t="shared" si="40"/>
        <v>1.7981438515081205</v>
      </c>
      <c r="D345">
        <f t="shared" si="41"/>
        <v>2.8127609121734377E-2</v>
      </c>
      <c r="E345">
        <v>689.6</v>
      </c>
      <c r="F345">
        <v>5.4788999999999997E-2</v>
      </c>
      <c r="G345">
        <v>1.7981438515081205</v>
      </c>
      <c r="H345">
        <v>9.7058955279936288E-3</v>
      </c>
      <c r="I345">
        <v>689.6</v>
      </c>
      <c r="J345">
        <v>8.9879000000000001E-2</v>
      </c>
      <c r="K345">
        <f t="shared" si="42"/>
        <v>1.7981438515081205</v>
      </c>
      <c r="L345">
        <f t="shared" si="43"/>
        <v>2.6119528217713208E-2</v>
      </c>
      <c r="M345">
        <v>689.6</v>
      </c>
      <c r="N345">
        <v>5.2582999999999998E-2</v>
      </c>
      <c r="O345">
        <f t="shared" si="44"/>
        <v>1.7981438515081205</v>
      </c>
      <c r="P345">
        <f t="shared" si="45"/>
        <v>8.940042532235638E-3</v>
      </c>
      <c r="Q345">
        <v>689.6</v>
      </c>
      <c r="R345">
        <v>0.12887299999999999</v>
      </c>
      <c r="S345">
        <f t="shared" si="46"/>
        <v>1.7981438515081205</v>
      </c>
      <c r="T345">
        <f t="shared" si="47"/>
        <v>5.3699809075805051E-2</v>
      </c>
    </row>
    <row r="346" spans="1:20" x14ac:dyDescent="0.3">
      <c r="A346">
        <v>688.4</v>
      </c>
      <c r="B346">
        <v>9.3550999999999995E-2</v>
      </c>
      <c r="C346">
        <f t="shared" si="40"/>
        <v>1.8012783265543288</v>
      </c>
      <c r="D346">
        <f t="shared" si="41"/>
        <v>2.8396088130865221E-2</v>
      </c>
      <c r="E346">
        <v>688.4</v>
      </c>
      <c r="F346">
        <v>5.4836999999999997E-2</v>
      </c>
      <c r="G346">
        <v>1.8012783265543288</v>
      </c>
      <c r="H346">
        <v>9.7568363825370763E-3</v>
      </c>
      <c r="I346">
        <v>688.4</v>
      </c>
      <c r="J346">
        <v>8.9964000000000002E-2</v>
      </c>
      <c r="K346">
        <f t="shared" si="42"/>
        <v>1.8012783265543288</v>
      </c>
      <c r="L346">
        <f t="shared" si="43"/>
        <v>2.6260268412301675E-2</v>
      </c>
      <c r="M346">
        <v>688.4</v>
      </c>
      <c r="N346">
        <v>5.2553000000000002E-2</v>
      </c>
      <c r="O346">
        <f t="shared" si="44"/>
        <v>1.8012783265543288</v>
      </c>
      <c r="P346">
        <f t="shared" si="45"/>
        <v>8.9610040324548147E-3</v>
      </c>
      <c r="Q346">
        <v>688.4</v>
      </c>
      <c r="R346">
        <v>0.129103</v>
      </c>
      <c r="S346">
        <f t="shared" si="46"/>
        <v>1.8012783265543288</v>
      </c>
      <c r="T346">
        <f t="shared" si="47"/>
        <v>5.4079705187580956E-2</v>
      </c>
    </row>
    <row r="347" spans="1:20" x14ac:dyDescent="0.3">
      <c r="A347">
        <v>687.2</v>
      </c>
      <c r="B347">
        <v>9.3648999999999996E-2</v>
      </c>
      <c r="C347">
        <f t="shared" si="40"/>
        <v>1.8044237485448194</v>
      </c>
      <c r="D347">
        <f t="shared" si="41"/>
        <v>2.8555078421049592E-2</v>
      </c>
      <c r="E347">
        <v>687.2</v>
      </c>
      <c r="F347">
        <v>5.4857000000000003E-2</v>
      </c>
      <c r="G347">
        <v>1.8044237485448194</v>
      </c>
      <c r="H347">
        <v>9.7980843845044095E-3</v>
      </c>
      <c r="I347">
        <v>687.2</v>
      </c>
      <c r="J347">
        <v>9.0066999999999994E-2</v>
      </c>
      <c r="K347">
        <f t="shared" si="42"/>
        <v>1.8044237485448194</v>
      </c>
      <c r="L347">
        <f t="shared" si="43"/>
        <v>2.641243633434455E-2</v>
      </c>
      <c r="M347">
        <v>687.2</v>
      </c>
      <c r="N347">
        <v>5.2623000000000003E-2</v>
      </c>
      <c r="O347">
        <f t="shared" si="44"/>
        <v>1.8044237485448194</v>
      </c>
      <c r="P347">
        <f t="shared" si="45"/>
        <v>9.0162983732099081E-3</v>
      </c>
      <c r="Q347">
        <v>687.2</v>
      </c>
      <c r="R347">
        <v>0.12942899999999999</v>
      </c>
      <c r="S347">
        <f t="shared" si="46"/>
        <v>1.8044237485448194</v>
      </c>
      <c r="T347">
        <f t="shared" si="47"/>
        <v>5.454315555421875E-2</v>
      </c>
    </row>
    <row r="348" spans="1:20" x14ac:dyDescent="0.3">
      <c r="A348">
        <v>686</v>
      </c>
      <c r="B348">
        <v>9.3822000000000003E-2</v>
      </c>
      <c r="C348">
        <f t="shared" si="40"/>
        <v>1.8075801749271136</v>
      </c>
      <c r="D348">
        <f t="shared" si="41"/>
        <v>2.8761035093622551E-2</v>
      </c>
      <c r="E348">
        <v>686</v>
      </c>
      <c r="F348">
        <v>5.4877000000000002E-2</v>
      </c>
      <c r="G348">
        <v>1.8075801749271136</v>
      </c>
      <c r="H348">
        <v>9.839564157686E-3</v>
      </c>
      <c r="I348">
        <v>686</v>
      </c>
      <c r="J348">
        <v>9.0204000000000006E-2</v>
      </c>
      <c r="K348">
        <f t="shared" si="42"/>
        <v>1.8075801749271136</v>
      </c>
      <c r="L348">
        <f t="shared" si="43"/>
        <v>2.6585616241450418E-2</v>
      </c>
      <c r="M348">
        <v>686</v>
      </c>
      <c r="N348">
        <v>5.2632999999999999E-2</v>
      </c>
      <c r="O348">
        <f t="shared" si="44"/>
        <v>1.8075801749271136</v>
      </c>
      <c r="P348">
        <f t="shared" si="45"/>
        <v>9.051308941441065E-3</v>
      </c>
      <c r="Q348">
        <v>686</v>
      </c>
      <c r="R348">
        <v>0.12978500000000001</v>
      </c>
      <c r="S348">
        <f t="shared" si="46"/>
        <v>1.8075801749271136</v>
      </c>
      <c r="T348">
        <f t="shared" si="47"/>
        <v>5.5035655287252766E-2</v>
      </c>
    </row>
    <row r="349" spans="1:20" x14ac:dyDescent="0.3">
      <c r="A349">
        <v>684.8</v>
      </c>
      <c r="B349">
        <v>9.4120999999999996E-2</v>
      </c>
      <c r="C349">
        <f t="shared" si="40"/>
        <v>1.8107476635514019</v>
      </c>
      <c r="D349">
        <f t="shared" si="41"/>
        <v>2.9046173853888031E-2</v>
      </c>
      <c r="E349">
        <v>684.8</v>
      </c>
      <c r="F349">
        <v>5.4869000000000001E-2</v>
      </c>
      <c r="G349">
        <v>1.8107476635514019</v>
      </c>
      <c r="H349">
        <v>9.871200137979437E-3</v>
      </c>
      <c r="I349">
        <v>684.8</v>
      </c>
      <c r="J349">
        <v>9.035E-2</v>
      </c>
      <c r="K349">
        <f t="shared" si="42"/>
        <v>1.8107476635514019</v>
      </c>
      <c r="L349">
        <f t="shared" si="43"/>
        <v>2.6765304019797039E-2</v>
      </c>
      <c r="M349">
        <v>684.8</v>
      </c>
      <c r="N349">
        <v>5.2532000000000002E-2</v>
      </c>
      <c r="O349">
        <f t="shared" si="44"/>
        <v>1.8107476635514019</v>
      </c>
      <c r="P349">
        <f t="shared" si="45"/>
        <v>9.0482322216459965E-3</v>
      </c>
      <c r="Q349">
        <v>684.8</v>
      </c>
      <c r="R349">
        <v>0.13006999999999999</v>
      </c>
      <c r="S349">
        <f t="shared" si="46"/>
        <v>1.8107476635514019</v>
      </c>
      <c r="T349">
        <f t="shared" si="47"/>
        <v>5.5471530363254973E-2</v>
      </c>
    </row>
    <row r="350" spans="1:20" x14ac:dyDescent="0.3">
      <c r="A350">
        <v>683.6</v>
      </c>
      <c r="B350">
        <v>9.4191999999999998E-2</v>
      </c>
      <c r="C350">
        <f t="shared" si="40"/>
        <v>1.8139262726740784</v>
      </c>
      <c r="D350">
        <f t="shared" si="41"/>
        <v>2.9192231819579063E-2</v>
      </c>
      <c r="E350">
        <v>683.6</v>
      </c>
      <c r="F350">
        <v>5.4990999999999998E-2</v>
      </c>
      <c r="G350">
        <v>1.8139262726740784</v>
      </c>
      <c r="H350">
        <v>9.9499866224383952E-3</v>
      </c>
      <c r="I350">
        <v>683.6</v>
      </c>
      <c r="J350">
        <v>9.0563000000000005E-2</v>
      </c>
      <c r="K350">
        <f t="shared" si="42"/>
        <v>1.8139262726740784</v>
      </c>
      <c r="L350">
        <f t="shared" si="43"/>
        <v>2.6986145858479586E-2</v>
      </c>
      <c r="M350">
        <v>683.6</v>
      </c>
      <c r="N350">
        <v>5.2631999999999998E-2</v>
      </c>
      <c r="O350">
        <f t="shared" si="44"/>
        <v>1.8139262726740784</v>
      </c>
      <c r="P350">
        <f t="shared" si="45"/>
        <v>9.1146292746931267E-3</v>
      </c>
      <c r="Q350">
        <v>683.6</v>
      </c>
      <c r="R350">
        <v>0.13039400000000001</v>
      </c>
      <c r="S350">
        <f t="shared" si="46"/>
        <v>1.8139262726740784</v>
      </c>
      <c r="T350">
        <f t="shared" si="47"/>
        <v>5.5944124064887614E-2</v>
      </c>
    </row>
    <row r="351" spans="1:20" x14ac:dyDescent="0.3">
      <c r="A351">
        <v>682.4</v>
      </c>
      <c r="B351">
        <v>9.4733999999999999E-2</v>
      </c>
      <c r="C351">
        <f t="shared" si="40"/>
        <v>1.8171160609613131</v>
      </c>
      <c r="D351">
        <f t="shared" si="41"/>
        <v>2.9633099839735354E-2</v>
      </c>
      <c r="E351">
        <v>682.4</v>
      </c>
      <c r="F351">
        <v>5.518E-2</v>
      </c>
      <c r="G351">
        <v>1.8171160609613131</v>
      </c>
      <c r="H351">
        <v>1.0053764921819273E-2</v>
      </c>
      <c r="I351">
        <v>682.4</v>
      </c>
      <c r="J351">
        <v>9.0731999999999993E-2</v>
      </c>
      <c r="K351">
        <f t="shared" si="42"/>
        <v>1.8171160609613131</v>
      </c>
      <c r="L351">
        <f t="shared" si="43"/>
        <v>2.718230631721158E-2</v>
      </c>
      <c r="M351">
        <v>682.4</v>
      </c>
      <c r="N351">
        <v>5.2581000000000003E-2</v>
      </c>
      <c r="O351">
        <f t="shared" si="44"/>
        <v>1.8171160609613131</v>
      </c>
      <c r="P351">
        <f t="shared" si="45"/>
        <v>9.1289959996406055E-3</v>
      </c>
      <c r="Q351">
        <v>682.4</v>
      </c>
      <c r="R351">
        <v>0.130826</v>
      </c>
      <c r="S351">
        <f t="shared" si="46"/>
        <v>1.8171160609613131</v>
      </c>
      <c r="T351">
        <f t="shared" si="47"/>
        <v>5.6513663338537592E-2</v>
      </c>
    </row>
    <row r="352" spans="1:20" x14ac:dyDescent="0.3">
      <c r="A352">
        <v>681.2</v>
      </c>
      <c r="B352">
        <v>9.4960000000000003E-2</v>
      </c>
      <c r="C352">
        <f t="shared" si="40"/>
        <v>1.82031708749266</v>
      </c>
      <c r="D352">
        <f t="shared" si="41"/>
        <v>2.9879649837649635E-2</v>
      </c>
      <c r="E352">
        <v>681.2</v>
      </c>
      <c r="F352">
        <v>5.5060999999999999E-2</v>
      </c>
      <c r="G352">
        <v>1.82031708749266</v>
      </c>
      <c r="H352">
        <v>1.004574803361068E-2</v>
      </c>
      <c r="I352">
        <v>681.2</v>
      </c>
      <c r="J352">
        <v>9.0717000000000006E-2</v>
      </c>
      <c r="K352">
        <f t="shared" si="42"/>
        <v>1.82031708749266</v>
      </c>
      <c r="L352">
        <f t="shared" si="43"/>
        <v>2.7269140601691125E-2</v>
      </c>
      <c r="M352">
        <v>681.2</v>
      </c>
      <c r="N352">
        <v>5.2644000000000003E-2</v>
      </c>
      <c r="O352">
        <f t="shared" si="44"/>
        <v>1.82031708749266</v>
      </c>
      <c r="P352">
        <f t="shared" si="45"/>
        <v>9.1831536875307956E-3</v>
      </c>
      <c r="Q352">
        <v>681.2</v>
      </c>
      <c r="R352">
        <v>0.131052</v>
      </c>
      <c r="S352">
        <f t="shared" si="46"/>
        <v>1.82031708749266</v>
      </c>
      <c r="T352">
        <f t="shared" si="47"/>
        <v>5.6909058149064433E-2</v>
      </c>
    </row>
    <row r="353" spans="1:20" x14ac:dyDescent="0.3">
      <c r="A353">
        <v>680</v>
      </c>
      <c r="B353">
        <v>9.5013E-2</v>
      </c>
      <c r="C353">
        <f t="shared" si="40"/>
        <v>1.8235294117647058</v>
      </c>
      <c r="D353">
        <f t="shared" si="41"/>
        <v>3.0018681081E-2</v>
      </c>
      <c r="E353">
        <v>680</v>
      </c>
      <c r="F353">
        <v>5.4980000000000001E-2</v>
      </c>
      <c r="G353">
        <v>1.8235294117647058</v>
      </c>
      <c r="H353">
        <v>1.0051595793771627E-2</v>
      </c>
      <c r="I353">
        <v>680</v>
      </c>
      <c r="J353">
        <v>9.0951000000000004E-2</v>
      </c>
      <c r="K353">
        <f t="shared" si="42"/>
        <v>1.8235294117647058</v>
      </c>
      <c r="L353">
        <f t="shared" si="43"/>
        <v>2.7506827368031145E-2</v>
      </c>
      <c r="M353">
        <v>680</v>
      </c>
      <c r="N353">
        <v>5.2472999999999999E-2</v>
      </c>
      <c r="O353">
        <f t="shared" si="44"/>
        <v>1.8235294117647058</v>
      </c>
      <c r="P353">
        <f t="shared" si="45"/>
        <v>9.1558218531799292E-3</v>
      </c>
      <c r="Q353">
        <v>680</v>
      </c>
      <c r="R353">
        <v>0.13147700000000001</v>
      </c>
      <c r="S353">
        <f t="shared" si="46"/>
        <v>1.8235294117647058</v>
      </c>
      <c r="T353">
        <f t="shared" si="47"/>
        <v>5.7481106122384086E-2</v>
      </c>
    </row>
    <row r="354" spans="1:20" x14ac:dyDescent="0.3">
      <c r="A354">
        <v>678.8</v>
      </c>
      <c r="B354">
        <v>9.5250000000000001E-2</v>
      </c>
      <c r="C354">
        <f t="shared" si="40"/>
        <v>1.8267530936947556</v>
      </c>
      <c r="D354">
        <f t="shared" si="41"/>
        <v>3.0275384799825274E-2</v>
      </c>
      <c r="E354">
        <v>678.8</v>
      </c>
      <c r="F354">
        <v>5.5094999999999998E-2</v>
      </c>
      <c r="G354">
        <v>1.8267530936947556</v>
      </c>
      <c r="H354">
        <v>1.0129408315013253E-2</v>
      </c>
      <c r="I354">
        <v>678.8</v>
      </c>
      <c r="J354">
        <v>9.1141E-2</v>
      </c>
      <c r="K354">
        <f t="shared" si="42"/>
        <v>1.8267530936947556</v>
      </c>
      <c r="L354">
        <f t="shared" si="43"/>
        <v>2.7719620598591788E-2</v>
      </c>
      <c r="M354">
        <v>678.8</v>
      </c>
      <c r="N354">
        <v>5.2554999999999998E-2</v>
      </c>
      <c r="O354">
        <f t="shared" si="44"/>
        <v>1.8267530936947556</v>
      </c>
      <c r="P354">
        <f t="shared" si="45"/>
        <v>9.2169617222010222E-3</v>
      </c>
      <c r="Q354">
        <v>678.8</v>
      </c>
      <c r="R354">
        <v>0.13182099999999999</v>
      </c>
      <c r="S354">
        <f t="shared" si="46"/>
        <v>1.8267530936947556</v>
      </c>
      <c r="T354">
        <f t="shared" si="47"/>
        <v>5.7986768481524294E-2</v>
      </c>
    </row>
    <row r="355" spans="1:20" x14ac:dyDescent="0.3">
      <c r="A355">
        <v>677.6</v>
      </c>
      <c r="B355">
        <v>9.5352000000000006E-2</v>
      </c>
      <c r="C355">
        <f t="shared" si="40"/>
        <v>1.8299881936245572</v>
      </c>
      <c r="D355">
        <f t="shared" si="41"/>
        <v>3.0447818997754426E-2</v>
      </c>
      <c r="E355">
        <v>677.6</v>
      </c>
      <c r="F355">
        <v>5.5303999999999999E-2</v>
      </c>
      <c r="G355">
        <v>1.8299881936245572</v>
      </c>
      <c r="H355">
        <v>1.0242587045102584E-2</v>
      </c>
      <c r="I355">
        <v>677.6</v>
      </c>
      <c r="J355">
        <v>9.1044E-2</v>
      </c>
      <c r="K355">
        <f t="shared" si="42"/>
        <v>1.8299881936245572</v>
      </c>
      <c r="L355">
        <f t="shared" si="43"/>
        <v>2.7758707196647938E-2</v>
      </c>
      <c r="M355">
        <v>677.6</v>
      </c>
      <c r="N355">
        <v>5.2398E-2</v>
      </c>
      <c r="O355">
        <f t="shared" si="44"/>
        <v>1.8299881936245572</v>
      </c>
      <c r="P355">
        <f t="shared" si="45"/>
        <v>9.1944551094424506E-3</v>
      </c>
      <c r="Q355">
        <v>677.6</v>
      </c>
      <c r="R355">
        <v>0.13200300000000001</v>
      </c>
      <c r="S355">
        <f t="shared" si="46"/>
        <v>1.8299881936245572</v>
      </c>
      <c r="T355">
        <f t="shared" si="47"/>
        <v>5.8353133012859472E-2</v>
      </c>
    </row>
    <row r="356" spans="1:20" x14ac:dyDescent="0.3">
      <c r="A356">
        <v>676.4</v>
      </c>
      <c r="B356">
        <v>9.5683000000000004E-2</v>
      </c>
      <c r="C356">
        <f t="shared" si="40"/>
        <v>1.8332347723240687</v>
      </c>
      <c r="D356">
        <f t="shared" si="41"/>
        <v>3.0768458562686733E-2</v>
      </c>
      <c r="E356">
        <v>676.4</v>
      </c>
      <c r="F356">
        <v>5.5320000000000001E-2</v>
      </c>
      <c r="G356">
        <v>1.8332347723240687</v>
      </c>
      <c r="H356">
        <v>1.0284910465920217E-2</v>
      </c>
      <c r="I356">
        <v>676.4</v>
      </c>
      <c r="J356">
        <v>9.1313000000000005E-2</v>
      </c>
      <c r="K356">
        <f t="shared" si="42"/>
        <v>1.8332347723240687</v>
      </c>
      <c r="L356">
        <f t="shared" si="43"/>
        <v>2.8022146236358986E-2</v>
      </c>
      <c r="M356">
        <v>676.4</v>
      </c>
      <c r="N356">
        <v>5.2532000000000002E-2</v>
      </c>
      <c r="O356">
        <f t="shared" si="44"/>
        <v>1.8332347723240687</v>
      </c>
      <c r="P356">
        <f t="shared" si="45"/>
        <v>9.2743620050771466E-3</v>
      </c>
      <c r="Q356">
        <v>676.4</v>
      </c>
      <c r="R356">
        <v>0.13234499999999999</v>
      </c>
      <c r="S356">
        <f t="shared" si="46"/>
        <v>1.8332347723240687</v>
      </c>
      <c r="T356">
        <f t="shared" si="47"/>
        <v>5.8864200402188371E-2</v>
      </c>
    </row>
    <row r="357" spans="1:20" x14ac:dyDescent="0.3">
      <c r="A357">
        <v>675.2</v>
      </c>
      <c r="B357">
        <v>9.5906000000000005E-2</v>
      </c>
      <c r="C357">
        <f t="shared" si="40"/>
        <v>1.8364928909952605</v>
      </c>
      <c r="D357">
        <f t="shared" si="41"/>
        <v>3.1022018974879832E-2</v>
      </c>
      <c r="E357">
        <v>675.2</v>
      </c>
      <c r="F357">
        <v>5.5086999999999997E-2</v>
      </c>
      <c r="G357">
        <v>1.8364928909952605</v>
      </c>
      <c r="H357">
        <v>1.0234738395255186E-2</v>
      </c>
      <c r="I357">
        <v>675.2</v>
      </c>
      <c r="J357">
        <v>9.1522000000000006E-2</v>
      </c>
      <c r="K357">
        <f t="shared" si="42"/>
        <v>1.8364928909952605</v>
      </c>
      <c r="L357">
        <f t="shared" si="43"/>
        <v>2.8250719116835309E-2</v>
      </c>
      <c r="M357">
        <v>675.2</v>
      </c>
      <c r="N357">
        <v>5.2594000000000002E-2</v>
      </c>
      <c r="O357">
        <f t="shared" si="44"/>
        <v>1.8364928909952605</v>
      </c>
      <c r="P357">
        <f t="shared" si="45"/>
        <v>9.3293397055462558E-3</v>
      </c>
      <c r="Q357">
        <v>675.2</v>
      </c>
      <c r="R357">
        <v>0.13278899999999999</v>
      </c>
      <c r="S357">
        <f t="shared" si="46"/>
        <v>1.8364928909952605</v>
      </c>
      <c r="T357">
        <f t="shared" si="47"/>
        <v>5.9470652538552708E-2</v>
      </c>
    </row>
    <row r="358" spans="1:20" x14ac:dyDescent="0.3">
      <c r="A358">
        <v>674</v>
      </c>
      <c r="B358">
        <v>9.6085000000000004E-2</v>
      </c>
      <c r="C358">
        <f t="shared" si="40"/>
        <v>1.8397626112759644</v>
      </c>
      <c r="D358">
        <f t="shared" si="41"/>
        <v>3.1248902299835346E-2</v>
      </c>
      <c r="E358">
        <v>674</v>
      </c>
      <c r="F358">
        <v>5.5231000000000002E-2</v>
      </c>
      <c r="G358">
        <v>1.8397626112759644</v>
      </c>
      <c r="H358">
        <v>1.0324984071079256E-2</v>
      </c>
      <c r="I358">
        <v>674</v>
      </c>
      <c r="J358">
        <v>9.1498999999999997E-2</v>
      </c>
      <c r="K358">
        <f t="shared" si="42"/>
        <v>1.8397626112759644</v>
      </c>
      <c r="L358">
        <f t="shared" si="43"/>
        <v>2.833715675214539E-2</v>
      </c>
      <c r="M358">
        <v>674</v>
      </c>
      <c r="N358">
        <v>5.2641E-2</v>
      </c>
      <c r="O358">
        <f t="shared" si="44"/>
        <v>1.8397626112759644</v>
      </c>
      <c r="P358">
        <f t="shared" si="45"/>
        <v>9.3793304885699431E-3</v>
      </c>
      <c r="Q358">
        <v>674</v>
      </c>
      <c r="R358">
        <v>0.13312099999999999</v>
      </c>
      <c r="S358">
        <f t="shared" si="46"/>
        <v>1.8397626112759644</v>
      </c>
      <c r="T358">
        <f t="shared" si="47"/>
        <v>5.998141681621217E-2</v>
      </c>
    </row>
    <row r="359" spans="1:20" x14ac:dyDescent="0.3">
      <c r="A359">
        <v>672.8</v>
      </c>
      <c r="B359">
        <v>9.6318000000000001E-2</v>
      </c>
      <c r="C359">
        <f t="shared" si="40"/>
        <v>1.8430439952437576</v>
      </c>
      <c r="D359">
        <f t="shared" si="41"/>
        <v>3.1512750929842605E-2</v>
      </c>
      <c r="E359">
        <v>672.8</v>
      </c>
      <c r="F359">
        <v>5.5396000000000001E-2</v>
      </c>
      <c r="G359">
        <v>1.8430439952437576</v>
      </c>
      <c r="H359">
        <v>1.0423851553258184E-2</v>
      </c>
      <c r="I359">
        <v>672.8</v>
      </c>
      <c r="J359">
        <v>9.1720999999999997E-2</v>
      </c>
      <c r="K359">
        <f t="shared" si="42"/>
        <v>1.8430439952437576</v>
      </c>
      <c r="L359">
        <f t="shared" si="43"/>
        <v>2.8576495442409033E-2</v>
      </c>
      <c r="M359">
        <v>672.8</v>
      </c>
      <c r="N359">
        <v>5.2562999999999999E-2</v>
      </c>
      <c r="O359">
        <f t="shared" si="44"/>
        <v>1.8430439952437576</v>
      </c>
      <c r="P359">
        <f t="shared" si="45"/>
        <v>9.3849441707362438E-3</v>
      </c>
      <c r="Q359">
        <v>672.8</v>
      </c>
      <c r="R359">
        <v>0.133548</v>
      </c>
      <c r="S359">
        <f t="shared" si="46"/>
        <v>1.8430439952437576</v>
      </c>
      <c r="T359">
        <f t="shared" si="47"/>
        <v>6.0582359204276667E-2</v>
      </c>
    </row>
    <row r="360" spans="1:20" x14ac:dyDescent="0.3">
      <c r="A360">
        <v>671.6</v>
      </c>
      <c r="B360">
        <v>9.6487000000000003E-2</v>
      </c>
      <c r="C360">
        <f t="shared" si="40"/>
        <v>1.8463371054198927</v>
      </c>
      <c r="D360">
        <f t="shared" si="41"/>
        <v>3.173654183606766E-2</v>
      </c>
      <c r="E360">
        <v>671.6</v>
      </c>
      <c r="F360">
        <v>5.5363000000000002E-2</v>
      </c>
      <c r="G360">
        <v>1.8463371054198927</v>
      </c>
      <c r="H360">
        <v>1.0448675134590095E-2</v>
      </c>
      <c r="I360">
        <v>671.6</v>
      </c>
      <c r="J360">
        <v>9.2059000000000002E-2</v>
      </c>
      <c r="K360">
        <f t="shared" si="42"/>
        <v>1.8463371054198927</v>
      </c>
      <c r="L360">
        <f t="shared" si="43"/>
        <v>2.88904629668068E-2</v>
      </c>
      <c r="M360">
        <v>671.6</v>
      </c>
      <c r="N360">
        <v>5.2684000000000002E-2</v>
      </c>
      <c r="O360">
        <f t="shared" si="44"/>
        <v>1.8463371054198927</v>
      </c>
      <c r="P360">
        <f t="shared" si="45"/>
        <v>9.4619244828862015E-3</v>
      </c>
      <c r="Q360">
        <v>671.6</v>
      </c>
      <c r="R360">
        <v>0.13368099999999999</v>
      </c>
      <c r="S360">
        <f t="shared" si="46"/>
        <v>1.8463371054198927</v>
      </c>
      <c r="T360">
        <f t="shared" si="47"/>
        <v>6.0920206482704568E-2</v>
      </c>
    </row>
    <row r="361" spans="1:20" x14ac:dyDescent="0.3">
      <c r="A361">
        <v>670.4</v>
      </c>
      <c r="B361">
        <v>9.6805000000000002E-2</v>
      </c>
      <c r="C361">
        <f t="shared" si="40"/>
        <v>1.8496420047732698</v>
      </c>
      <c r="D361">
        <f t="shared" si="41"/>
        <v>3.2060547729937883E-2</v>
      </c>
      <c r="E361">
        <v>670.4</v>
      </c>
      <c r="F361">
        <v>5.5412999999999997E-2</v>
      </c>
      <c r="G361">
        <v>1.8496420047732698</v>
      </c>
      <c r="H361">
        <v>1.0505063577648936E-2</v>
      </c>
      <c r="I361">
        <v>670.4</v>
      </c>
      <c r="J361">
        <v>9.2118000000000005E-2</v>
      </c>
      <c r="K361">
        <f t="shared" si="42"/>
        <v>1.8496420047732698</v>
      </c>
      <c r="L361">
        <f t="shared" si="43"/>
        <v>2.9031158019733886E-2</v>
      </c>
      <c r="M361">
        <v>670.4</v>
      </c>
      <c r="N361">
        <v>5.2608000000000002E-2</v>
      </c>
      <c r="O361">
        <f t="shared" si="44"/>
        <v>1.8496420047732698</v>
      </c>
      <c r="P361">
        <f t="shared" si="45"/>
        <v>9.468451133452193E-3</v>
      </c>
      <c r="Q361">
        <v>670.4</v>
      </c>
      <c r="R361">
        <v>0.13408900000000001</v>
      </c>
      <c r="S361">
        <f t="shared" si="46"/>
        <v>1.8496420047732698</v>
      </c>
      <c r="T361">
        <f t="shared" si="47"/>
        <v>6.1512257079024545E-2</v>
      </c>
    </row>
    <row r="362" spans="1:20" x14ac:dyDescent="0.3">
      <c r="A362">
        <v>669.2</v>
      </c>
      <c r="B362">
        <v>9.6988000000000005E-2</v>
      </c>
      <c r="C362">
        <f t="shared" si="40"/>
        <v>1.852958756724447</v>
      </c>
      <c r="D362">
        <f t="shared" si="41"/>
        <v>3.2297396362622993E-2</v>
      </c>
      <c r="E362">
        <v>669.2</v>
      </c>
      <c r="F362">
        <v>5.5449999999999999E-2</v>
      </c>
      <c r="G362">
        <v>1.852958756724447</v>
      </c>
      <c r="H362">
        <v>1.0556856220718709E-2</v>
      </c>
      <c r="I362">
        <v>669.2</v>
      </c>
      <c r="J362">
        <v>9.2144000000000004E-2</v>
      </c>
      <c r="K362">
        <f t="shared" si="42"/>
        <v>1.852958756724447</v>
      </c>
      <c r="L362">
        <f t="shared" si="43"/>
        <v>2.9151816938893415E-2</v>
      </c>
      <c r="M362">
        <v>669.2</v>
      </c>
      <c r="N362">
        <v>5.2618999999999999E-2</v>
      </c>
      <c r="O362">
        <f t="shared" si="44"/>
        <v>1.852958756724447</v>
      </c>
      <c r="P362">
        <f t="shared" si="45"/>
        <v>9.5064131806165842E-3</v>
      </c>
      <c r="Q362">
        <v>669.2</v>
      </c>
      <c r="R362">
        <v>0.13442499999999999</v>
      </c>
      <c r="S362">
        <f t="shared" si="46"/>
        <v>1.852958756724447</v>
      </c>
      <c r="T362">
        <f t="shared" si="47"/>
        <v>6.2042829527383492E-2</v>
      </c>
    </row>
    <row r="363" spans="1:20" x14ac:dyDescent="0.3">
      <c r="A363">
        <v>668</v>
      </c>
      <c r="B363">
        <v>9.7114000000000006E-2</v>
      </c>
      <c r="C363">
        <f t="shared" si="40"/>
        <v>1.8562874251497006</v>
      </c>
      <c r="D363">
        <f t="shared" si="41"/>
        <v>3.2497812632779954E-2</v>
      </c>
      <c r="E363">
        <v>668</v>
      </c>
      <c r="F363">
        <v>5.5689000000000002E-2</v>
      </c>
      <c r="G363">
        <v>1.8562874251497006</v>
      </c>
      <c r="H363">
        <v>1.0686347294205603E-2</v>
      </c>
      <c r="I363">
        <v>668</v>
      </c>
      <c r="J363">
        <v>9.2293E-2</v>
      </c>
      <c r="K363">
        <f t="shared" si="42"/>
        <v>1.8562874251497006</v>
      </c>
      <c r="L363">
        <f t="shared" si="43"/>
        <v>2.9351342582699273E-2</v>
      </c>
      <c r="M363">
        <v>668</v>
      </c>
      <c r="N363">
        <v>5.2567000000000003E-2</v>
      </c>
      <c r="O363">
        <f t="shared" si="44"/>
        <v>1.8562874251497006</v>
      </c>
      <c r="P363">
        <f t="shared" si="45"/>
        <v>9.5217512242425344E-3</v>
      </c>
      <c r="Q363">
        <v>668</v>
      </c>
      <c r="R363">
        <v>0.13465199999999999</v>
      </c>
      <c r="S363">
        <f t="shared" si="46"/>
        <v>1.8562874251497006</v>
      </c>
      <c r="T363">
        <f t="shared" si="47"/>
        <v>6.2476409412112292E-2</v>
      </c>
    </row>
    <row r="364" spans="1:20" x14ac:dyDescent="0.3">
      <c r="A364">
        <v>666.8</v>
      </c>
      <c r="B364">
        <v>9.7369999999999998E-2</v>
      </c>
      <c r="C364">
        <f t="shared" si="40"/>
        <v>1.859628074385123</v>
      </c>
      <c r="D364">
        <f t="shared" si="41"/>
        <v>3.2787063970169374E-2</v>
      </c>
      <c r="E364">
        <v>666.8</v>
      </c>
      <c r="F364">
        <v>5.5722000000000001E-2</v>
      </c>
      <c r="G364">
        <v>1.859628074385123</v>
      </c>
      <c r="H364">
        <v>1.073755941285888E-2</v>
      </c>
      <c r="I364">
        <v>666.8</v>
      </c>
      <c r="J364">
        <v>9.2508999999999994E-2</v>
      </c>
      <c r="K364">
        <f t="shared" si="42"/>
        <v>1.859628074385123</v>
      </c>
      <c r="L364">
        <f t="shared" si="43"/>
        <v>2.9595123780910282E-2</v>
      </c>
      <c r="M364">
        <v>666.8</v>
      </c>
      <c r="N364">
        <v>5.2634E-2</v>
      </c>
      <c r="O364">
        <f t="shared" si="44"/>
        <v>1.859628074385123</v>
      </c>
      <c r="P364">
        <f t="shared" si="45"/>
        <v>9.580428637905293E-3</v>
      </c>
      <c r="Q364">
        <v>666.8</v>
      </c>
      <c r="R364">
        <v>0.135127</v>
      </c>
      <c r="S364">
        <f t="shared" si="46"/>
        <v>1.859628074385123</v>
      </c>
      <c r="T364">
        <f t="shared" si="47"/>
        <v>6.3144635104061389E-2</v>
      </c>
    </row>
    <row r="365" spans="1:20" x14ac:dyDescent="0.3">
      <c r="A365">
        <v>665.6</v>
      </c>
      <c r="B365">
        <v>9.7691E-2</v>
      </c>
      <c r="C365">
        <f t="shared" si="40"/>
        <v>1.8629807692307692</v>
      </c>
      <c r="D365">
        <f t="shared" si="41"/>
        <v>3.3122709387571794E-2</v>
      </c>
      <c r="E365">
        <v>665.6</v>
      </c>
      <c r="F365">
        <v>5.5674000000000001E-2</v>
      </c>
      <c r="G365">
        <v>1.8629807692307692</v>
      </c>
      <c r="H365">
        <v>1.0757753629013151E-2</v>
      </c>
      <c r="I365">
        <v>665.6</v>
      </c>
      <c r="J365">
        <v>9.2535999999999993E-2</v>
      </c>
      <c r="K365">
        <f t="shared" si="42"/>
        <v>1.8629807692307692</v>
      </c>
      <c r="L365">
        <f t="shared" si="43"/>
        <v>2.9719273513544739E-2</v>
      </c>
      <c r="M365">
        <v>665.6</v>
      </c>
      <c r="N365">
        <v>5.2646999999999999E-2</v>
      </c>
      <c r="O365">
        <f t="shared" si="44"/>
        <v>1.8629807692307692</v>
      </c>
      <c r="P365">
        <f t="shared" si="45"/>
        <v>9.6197547731984162E-3</v>
      </c>
      <c r="Q365">
        <v>665.6</v>
      </c>
      <c r="R365">
        <v>0.135348</v>
      </c>
      <c r="S365">
        <f t="shared" si="46"/>
        <v>1.8629807692307692</v>
      </c>
      <c r="T365">
        <f t="shared" si="47"/>
        <v>6.3579986178404657E-2</v>
      </c>
    </row>
    <row r="366" spans="1:20" x14ac:dyDescent="0.3">
      <c r="A366">
        <v>664.4</v>
      </c>
      <c r="B366">
        <v>9.7971000000000003E-2</v>
      </c>
      <c r="C366">
        <f t="shared" si="40"/>
        <v>1.8663455749548465</v>
      </c>
      <c r="D366">
        <f t="shared" si="41"/>
        <v>3.3433296872947799E-2</v>
      </c>
      <c r="E366">
        <v>664.4</v>
      </c>
      <c r="F366">
        <v>5.5850999999999998E-2</v>
      </c>
      <c r="G366">
        <v>1.8663455749548465</v>
      </c>
      <c r="H366">
        <v>1.0865407770505207E-2</v>
      </c>
      <c r="I366">
        <v>664.4</v>
      </c>
      <c r="J366">
        <v>9.2648999999999995E-2</v>
      </c>
      <c r="K366">
        <f t="shared" si="42"/>
        <v>1.8663455749548465</v>
      </c>
      <c r="L366">
        <f t="shared" si="43"/>
        <v>2.989961492250412E-2</v>
      </c>
      <c r="M366">
        <v>664.4</v>
      </c>
      <c r="N366">
        <v>5.2590999999999999E-2</v>
      </c>
      <c r="O366">
        <f t="shared" si="44"/>
        <v>1.8663455749548465</v>
      </c>
      <c r="P366">
        <f t="shared" si="45"/>
        <v>9.6340075088811889E-3</v>
      </c>
      <c r="Q366">
        <v>664.4</v>
      </c>
      <c r="R366">
        <v>0.135745</v>
      </c>
      <c r="S366">
        <f t="shared" si="46"/>
        <v>1.8663455749548465</v>
      </c>
      <c r="T366">
        <f t="shared" si="47"/>
        <v>6.4184742981132858E-2</v>
      </c>
    </row>
    <row r="367" spans="1:20" x14ac:dyDescent="0.3">
      <c r="A367">
        <v>663.2</v>
      </c>
      <c r="B367">
        <v>9.7980999999999999E-2</v>
      </c>
      <c r="C367">
        <f t="shared" si="40"/>
        <v>1.8697225572979492</v>
      </c>
      <c r="D367">
        <f t="shared" si="41"/>
        <v>3.3561245556220448E-2</v>
      </c>
      <c r="E367">
        <v>663.2</v>
      </c>
      <c r="F367">
        <v>5.5636999999999999E-2</v>
      </c>
      <c r="G367">
        <v>1.8697225572979492</v>
      </c>
      <c r="H367">
        <v>1.0821357478704705E-2</v>
      </c>
      <c r="I367">
        <v>663.2</v>
      </c>
      <c r="J367">
        <v>9.2898999999999995E-2</v>
      </c>
      <c r="K367">
        <f t="shared" si="42"/>
        <v>1.8697225572979492</v>
      </c>
      <c r="L367">
        <f t="shared" si="43"/>
        <v>3.0170076644004788E-2</v>
      </c>
      <c r="M367">
        <v>663.2</v>
      </c>
      <c r="N367">
        <v>5.2526000000000003E-2</v>
      </c>
      <c r="O367">
        <f t="shared" si="44"/>
        <v>1.8697225572979492</v>
      </c>
      <c r="P367">
        <f t="shared" si="45"/>
        <v>9.645016921414758E-3</v>
      </c>
      <c r="Q367">
        <v>663.2</v>
      </c>
      <c r="R367">
        <v>0.13605600000000001</v>
      </c>
      <c r="S367">
        <f t="shared" si="46"/>
        <v>1.8697225572979492</v>
      </c>
      <c r="T367">
        <f t="shared" si="47"/>
        <v>6.4712731653437452E-2</v>
      </c>
    </row>
    <row r="368" spans="1:20" x14ac:dyDescent="0.3">
      <c r="A368">
        <v>662</v>
      </c>
      <c r="B368">
        <v>9.8131999999999997E-2</v>
      </c>
      <c r="C368">
        <f t="shared" si="40"/>
        <v>1.8731117824773413</v>
      </c>
      <c r="D368">
        <f t="shared" si="41"/>
        <v>3.3786926868005947E-2</v>
      </c>
      <c r="E368">
        <v>662</v>
      </c>
      <c r="F368">
        <v>5.5812E-2</v>
      </c>
      <c r="G368">
        <v>1.8731117824773413</v>
      </c>
      <c r="H368">
        <v>1.0929053767614388E-2</v>
      </c>
      <c r="I368">
        <v>662</v>
      </c>
      <c r="J368">
        <v>9.3221999999999999E-2</v>
      </c>
      <c r="K368">
        <f t="shared" si="42"/>
        <v>1.8731117824773413</v>
      </c>
      <c r="L368">
        <f t="shared" si="43"/>
        <v>3.049047735571599E-2</v>
      </c>
      <c r="M368">
        <v>662</v>
      </c>
      <c r="N368">
        <v>5.2739000000000001E-2</v>
      </c>
      <c r="O368">
        <f t="shared" si="44"/>
        <v>1.8731117824773413</v>
      </c>
      <c r="P368">
        <f t="shared" si="45"/>
        <v>9.7586821525214255E-3</v>
      </c>
      <c r="Q368">
        <v>662</v>
      </c>
      <c r="R368">
        <v>0.13647400000000001</v>
      </c>
      <c r="S368">
        <f t="shared" si="46"/>
        <v>1.8731117824773413</v>
      </c>
      <c r="T368">
        <f t="shared" si="47"/>
        <v>6.5347237508368849E-2</v>
      </c>
    </row>
    <row r="369" spans="1:20" x14ac:dyDescent="0.3">
      <c r="A369">
        <v>660.8</v>
      </c>
      <c r="B369">
        <v>9.8527000000000003E-2</v>
      </c>
      <c r="C369">
        <f t="shared" si="40"/>
        <v>1.8765133171912833</v>
      </c>
      <c r="D369">
        <f t="shared" si="41"/>
        <v>3.418328693068861E-2</v>
      </c>
      <c r="E369">
        <v>660.8</v>
      </c>
      <c r="F369">
        <v>5.5937000000000001E-2</v>
      </c>
      <c r="G369">
        <v>1.8765133171912833</v>
      </c>
      <c r="H369">
        <v>1.1017971459530309E-2</v>
      </c>
      <c r="I369">
        <v>660.8</v>
      </c>
      <c r="J369">
        <v>9.3215999999999993E-2</v>
      </c>
      <c r="K369">
        <f t="shared" si="42"/>
        <v>1.8765133171912833</v>
      </c>
      <c r="L369">
        <f t="shared" si="43"/>
        <v>3.059737911203091E-2</v>
      </c>
      <c r="M369">
        <v>660.8</v>
      </c>
      <c r="N369">
        <v>5.2727000000000003E-2</v>
      </c>
      <c r="O369">
        <f t="shared" si="44"/>
        <v>1.8765133171912833</v>
      </c>
      <c r="P369">
        <f t="shared" si="45"/>
        <v>9.7897009581496362E-3</v>
      </c>
      <c r="Q369">
        <v>660.8</v>
      </c>
      <c r="R369">
        <v>0.13694500000000001</v>
      </c>
      <c r="S369">
        <f t="shared" si="46"/>
        <v>1.8765133171912833</v>
      </c>
      <c r="T369">
        <f t="shared" si="47"/>
        <v>6.6038266174630961E-2</v>
      </c>
    </row>
    <row r="370" spans="1:20" x14ac:dyDescent="0.3">
      <c r="A370">
        <v>659.6</v>
      </c>
      <c r="B370">
        <v>9.8744999999999999E-2</v>
      </c>
      <c r="C370">
        <f t="shared" si="40"/>
        <v>1.8799272286234081</v>
      </c>
      <c r="D370">
        <f t="shared" si="41"/>
        <v>3.4459764463991439E-2</v>
      </c>
      <c r="E370">
        <v>659.6</v>
      </c>
      <c r="F370">
        <v>5.5910000000000001E-2</v>
      </c>
      <c r="G370">
        <v>1.8799272286234081</v>
      </c>
      <c r="H370">
        <v>1.104742497557187E-2</v>
      </c>
      <c r="I370">
        <v>659.6</v>
      </c>
      <c r="J370">
        <v>9.3463000000000004E-2</v>
      </c>
      <c r="K370">
        <f t="shared" si="42"/>
        <v>1.8799272286234081</v>
      </c>
      <c r="L370">
        <f t="shared" si="43"/>
        <v>3.08717686063259E-2</v>
      </c>
      <c r="M370">
        <v>659.6</v>
      </c>
      <c r="N370">
        <v>5.2648E-2</v>
      </c>
      <c r="O370">
        <f t="shared" si="44"/>
        <v>1.8799272286234081</v>
      </c>
      <c r="P370">
        <f t="shared" si="45"/>
        <v>9.7959335839608759E-3</v>
      </c>
      <c r="Q370">
        <v>659.6</v>
      </c>
      <c r="R370">
        <v>0.13717199999999999</v>
      </c>
      <c r="S370">
        <f t="shared" si="46"/>
        <v>1.8799272286234081</v>
      </c>
      <c r="T370">
        <f t="shared" si="47"/>
        <v>6.6498678980421083E-2</v>
      </c>
    </row>
    <row r="371" spans="1:20" x14ac:dyDescent="0.3">
      <c r="A371">
        <v>658.4</v>
      </c>
      <c r="B371">
        <v>9.8929000000000003E-2</v>
      </c>
      <c r="C371">
        <f t="shared" si="40"/>
        <v>1.8833535844471447</v>
      </c>
      <c r="D371">
        <f t="shared" si="41"/>
        <v>3.4714503979605932E-2</v>
      </c>
      <c r="E371">
        <v>658.4</v>
      </c>
      <c r="F371">
        <v>5.6071000000000003E-2</v>
      </c>
      <c r="G371">
        <v>1.8833535844471447</v>
      </c>
      <c r="H371">
        <v>1.1151680779949628E-2</v>
      </c>
      <c r="I371">
        <v>658.4</v>
      </c>
      <c r="J371">
        <v>9.3734999999999999E-2</v>
      </c>
      <c r="K371">
        <f t="shared" si="42"/>
        <v>1.8833535844471447</v>
      </c>
      <c r="L371">
        <f t="shared" si="43"/>
        <v>3.1165011634763169E-2</v>
      </c>
      <c r="M371">
        <v>658.4</v>
      </c>
      <c r="N371">
        <v>5.2671999999999997E-2</v>
      </c>
      <c r="O371">
        <f t="shared" si="44"/>
        <v>1.8833535844471447</v>
      </c>
      <c r="P371">
        <f t="shared" si="45"/>
        <v>9.8406399999999995E-3</v>
      </c>
      <c r="Q371">
        <v>658.4</v>
      </c>
      <c r="R371">
        <v>0.137352</v>
      </c>
      <c r="S371">
        <f t="shared" si="46"/>
        <v>1.8833535844471447</v>
      </c>
      <c r="T371">
        <f t="shared" si="47"/>
        <v>6.691657451454168E-2</v>
      </c>
    </row>
    <row r="372" spans="1:20" x14ac:dyDescent="0.3">
      <c r="A372">
        <v>657.2</v>
      </c>
      <c r="B372">
        <v>9.9266999999999994E-2</v>
      </c>
      <c r="C372">
        <f t="shared" si="40"/>
        <v>1.8867924528301885</v>
      </c>
      <c r="D372">
        <f t="shared" si="41"/>
        <v>3.5079876429334265E-2</v>
      </c>
      <c r="E372">
        <v>657.2</v>
      </c>
      <c r="F372">
        <v>5.6009999999999997E-2</v>
      </c>
      <c r="G372">
        <v>1.8867924528301885</v>
      </c>
      <c r="H372">
        <v>1.1168102883588462E-2</v>
      </c>
      <c r="I372">
        <v>657.2</v>
      </c>
      <c r="J372">
        <v>9.3615000000000004E-2</v>
      </c>
      <c r="K372">
        <f t="shared" si="42"/>
        <v>1.8867924528301885</v>
      </c>
      <c r="L372">
        <f t="shared" si="43"/>
        <v>3.1198890085439652E-2</v>
      </c>
      <c r="M372">
        <v>657.2</v>
      </c>
      <c r="N372">
        <v>5.2579000000000001E-2</v>
      </c>
      <c r="O372">
        <f t="shared" si="44"/>
        <v>1.8867924528301885</v>
      </c>
      <c r="P372">
        <f t="shared" si="45"/>
        <v>9.8417630509077935E-3</v>
      </c>
      <c r="Q372">
        <v>657.2</v>
      </c>
      <c r="R372">
        <v>0.137909</v>
      </c>
      <c r="S372">
        <f t="shared" si="46"/>
        <v>1.8867924528301885</v>
      </c>
      <c r="T372">
        <f t="shared" si="47"/>
        <v>6.7706985692417232E-2</v>
      </c>
    </row>
    <row r="373" spans="1:20" x14ac:dyDescent="0.3">
      <c r="A373">
        <v>656</v>
      </c>
      <c r="B373">
        <v>9.9382999999999999E-2</v>
      </c>
      <c r="C373">
        <f t="shared" si="40"/>
        <v>1.8902439024390243</v>
      </c>
      <c r="D373">
        <f t="shared" si="41"/>
        <v>3.5290669401133991E-2</v>
      </c>
      <c r="E373">
        <v>656</v>
      </c>
      <c r="F373">
        <v>5.6138E-2</v>
      </c>
      <c r="G373">
        <v>1.8902439024390243</v>
      </c>
      <c r="H373">
        <v>1.1260289698408683E-2</v>
      </c>
      <c r="I373">
        <v>656</v>
      </c>
      <c r="J373">
        <v>9.3842999999999996E-2</v>
      </c>
      <c r="K373">
        <f t="shared" si="42"/>
        <v>1.8902439024390243</v>
      </c>
      <c r="L373">
        <f t="shared" si="43"/>
        <v>3.1465849240366592E-2</v>
      </c>
      <c r="M373">
        <v>656</v>
      </c>
      <c r="N373">
        <v>5.2677000000000002E-2</v>
      </c>
      <c r="O373">
        <f t="shared" si="44"/>
        <v>1.8902439024390243</v>
      </c>
      <c r="P373">
        <f t="shared" si="45"/>
        <v>9.9146584702892605E-3</v>
      </c>
      <c r="Q373">
        <v>656</v>
      </c>
      <c r="R373">
        <v>0.13821800000000001</v>
      </c>
      <c r="S373">
        <f t="shared" si="46"/>
        <v>1.8902439024390243</v>
      </c>
      <c r="T373">
        <f t="shared" si="47"/>
        <v>6.8259782564559793E-2</v>
      </c>
    </row>
    <row r="374" spans="1:20" x14ac:dyDescent="0.3">
      <c r="A374">
        <v>654.79999999999995</v>
      </c>
      <c r="B374">
        <v>9.9579000000000001E-2</v>
      </c>
      <c r="C374">
        <f t="shared" si="40"/>
        <v>1.8937080024434942</v>
      </c>
      <c r="D374">
        <f t="shared" si="41"/>
        <v>3.5559983448577095E-2</v>
      </c>
      <c r="E374">
        <v>654.79999999999995</v>
      </c>
      <c r="F374">
        <v>5.6151E-2</v>
      </c>
      <c r="G374">
        <v>1.8937080024434942</v>
      </c>
      <c r="H374">
        <v>1.1306834073239149E-2</v>
      </c>
      <c r="I374">
        <v>654.79999999999995</v>
      </c>
      <c r="J374">
        <v>9.4045000000000004E-2</v>
      </c>
      <c r="K374">
        <f t="shared" si="42"/>
        <v>1.8937080024434942</v>
      </c>
      <c r="L374">
        <f t="shared" si="43"/>
        <v>3.1717390588610443E-2</v>
      </c>
      <c r="M374">
        <v>654.79999999999995</v>
      </c>
      <c r="N374">
        <v>5.2651000000000003E-2</v>
      </c>
      <c r="O374">
        <f t="shared" si="44"/>
        <v>1.8937080024434942</v>
      </c>
      <c r="P374">
        <f t="shared" si="45"/>
        <v>9.9412106668933051E-3</v>
      </c>
      <c r="Q374">
        <v>654.79999999999995</v>
      </c>
      <c r="R374">
        <v>0.13858699999999999</v>
      </c>
      <c r="S374">
        <f t="shared" si="46"/>
        <v>1.8937080024434942</v>
      </c>
      <c r="T374">
        <f t="shared" si="47"/>
        <v>6.8876491454334304E-2</v>
      </c>
    </row>
    <row r="375" spans="1:20" x14ac:dyDescent="0.3">
      <c r="A375">
        <v>653.6</v>
      </c>
      <c r="B375">
        <v>9.9919999999999995E-2</v>
      </c>
      <c r="C375">
        <f t="shared" si="40"/>
        <v>1.8971848225214198</v>
      </c>
      <c r="D375">
        <f t="shared" si="41"/>
        <v>3.5935536579629029E-2</v>
      </c>
      <c r="E375">
        <v>653.6</v>
      </c>
      <c r="F375">
        <v>5.6236000000000001E-2</v>
      </c>
      <c r="G375">
        <v>1.8971848225214198</v>
      </c>
      <c r="H375">
        <v>1.1382774382259483E-2</v>
      </c>
      <c r="I375">
        <v>653.6</v>
      </c>
      <c r="J375">
        <v>9.4162999999999997E-2</v>
      </c>
      <c r="K375">
        <f t="shared" si="42"/>
        <v>1.8971848225214198</v>
      </c>
      <c r="L375">
        <f t="shared" si="43"/>
        <v>3.1913898269518293E-2</v>
      </c>
      <c r="M375">
        <v>653.6</v>
      </c>
      <c r="N375">
        <v>5.2616000000000003E-2</v>
      </c>
      <c r="O375">
        <f t="shared" si="44"/>
        <v>1.8971848225214198</v>
      </c>
      <c r="P375">
        <f t="shared" si="45"/>
        <v>9.9644869099565683E-3</v>
      </c>
      <c r="Q375">
        <v>653.6</v>
      </c>
      <c r="R375">
        <v>0.138989</v>
      </c>
      <c r="S375">
        <f t="shared" si="46"/>
        <v>1.8971848225214198</v>
      </c>
      <c r="T375">
        <f t="shared" si="47"/>
        <v>6.9531267100585187E-2</v>
      </c>
    </row>
    <row r="376" spans="1:20" x14ac:dyDescent="0.3">
      <c r="A376">
        <v>652.4</v>
      </c>
      <c r="B376">
        <v>0.100115</v>
      </c>
      <c r="C376">
        <f t="shared" si="40"/>
        <v>1.9006744328632741</v>
      </c>
      <c r="D376">
        <f t="shared" si="41"/>
        <v>3.6208769729444951E-2</v>
      </c>
      <c r="E376">
        <v>652.4</v>
      </c>
      <c r="F376">
        <v>5.6315999999999998E-2</v>
      </c>
      <c r="G376">
        <v>1.9006744328632741</v>
      </c>
      <c r="H376">
        <v>1.1457215084410305E-2</v>
      </c>
      <c r="I376">
        <v>652.4</v>
      </c>
      <c r="J376">
        <v>9.4291E-2</v>
      </c>
      <c r="K376">
        <f t="shared" si="42"/>
        <v>1.9006744328632741</v>
      </c>
      <c r="L376">
        <f t="shared" si="43"/>
        <v>3.2118551344978749E-2</v>
      </c>
      <c r="M376">
        <v>652.4</v>
      </c>
      <c r="N376">
        <v>5.2552000000000001E-2</v>
      </c>
      <c r="O376">
        <f t="shared" si="44"/>
        <v>1.9006744328632741</v>
      </c>
      <c r="P376">
        <f t="shared" si="45"/>
        <v>9.9768619588964744E-3</v>
      </c>
      <c r="Q376">
        <v>652.4</v>
      </c>
      <c r="R376">
        <v>0.139377</v>
      </c>
      <c r="S376">
        <f t="shared" si="46"/>
        <v>1.9006744328632741</v>
      </c>
      <c r="T376">
        <f t="shared" si="47"/>
        <v>7.0177467273480829E-2</v>
      </c>
    </row>
    <row r="377" spans="1:20" x14ac:dyDescent="0.3">
      <c r="A377">
        <v>651.20000000000005</v>
      </c>
      <c r="B377">
        <v>0.100359</v>
      </c>
      <c r="C377">
        <f t="shared" si="40"/>
        <v>1.9041769041769041</v>
      </c>
      <c r="D377">
        <f t="shared" si="41"/>
        <v>3.6519703011491912E-2</v>
      </c>
      <c r="E377">
        <v>651.20000000000005</v>
      </c>
      <c r="F377">
        <v>5.6419999999999998E-2</v>
      </c>
      <c r="G377">
        <v>1.9041769041769041</v>
      </c>
      <c r="H377">
        <v>1.1541991501608822E-2</v>
      </c>
      <c r="I377">
        <v>651.20000000000005</v>
      </c>
      <c r="J377">
        <v>9.4494999999999996E-2</v>
      </c>
      <c r="K377">
        <f t="shared" si="42"/>
        <v>1.9041769041769041</v>
      </c>
      <c r="L377">
        <f t="shared" si="43"/>
        <v>3.2376674961156565E-2</v>
      </c>
      <c r="M377">
        <v>651.20000000000005</v>
      </c>
      <c r="N377">
        <v>5.2650000000000002E-2</v>
      </c>
      <c r="O377">
        <f t="shared" si="44"/>
        <v>1.9041769041769041</v>
      </c>
      <c r="P377">
        <f t="shared" si="45"/>
        <v>1.0051047782132701E-2</v>
      </c>
      <c r="Q377">
        <v>651.20000000000005</v>
      </c>
      <c r="R377">
        <v>0.139818</v>
      </c>
      <c r="S377">
        <f t="shared" si="46"/>
        <v>1.9041769041769041</v>
      </c>
      <c r="T377">
        <f t="shared" si="47"/>
        <v>7.0882782540809181E-2</v>
      </c>
    </row>
    <row r="378" spans="1:20" x14ac:dyDescent="0.3">
      <c r="A378">
        <v>650</v>
      </c>
      <c r="B378">
        <v>0.10059</v>
      </c>
      <c r="C378">
        <f t="shared" si="40"/>
        <v>1.9076923076923078</v>
      </c>
      <c r="D378">
        <f t="shared" si="41"/>
        <v>3.6823602458130177E-2</v>
      </c>
      <c r="E378">
        <v>650</v>
      </c>
      <c r="F378">
        <v>5.6472000000000001E-2</v>
      </c>
      <c r="G378">
        <v>1.9076923076923078</v>
      </c>
      <c r="H378">
        <v>1.1606011453440002E-2</v>
      </c>
      <c r="I378">
        <v>650</v>
      </c>
      <c r="J378">
        <v>9.4653000000000001E-2</v>
      </c>
      <c r="K378">
        <f t="shared" si="42"/>
        <v>1.9076923076923078</v>
      </c>
      <c r="L378">
        <f t="shared" si="43"/>
        <v>3.2605091533440003E-2</v>
      </c>
      <c r="M378">
        <v>650</v>
      </c>
      <c r="N378">
        <v>5.2668E-2</v>
      </c>
      <c r="O378">
        <f t="shared" si="44"/>
        <v>1.9076923076923078</v>
      </c>
      <c r="P378">
        <f t="shared" si="45"/>
        <v>1.0095092689283788E-2</v>
      </c>
      <c r="Q378">
        <v>650</v>
      </c>
      <c r="R378">
        <v>0.140176</v>
      </c>
      <c r="S378">
        <f t="shared" si="46"/>
        <v>1.9076923076923078</v>
      </c>
      <c r="T378">
        <f t="shared" si="47"/>
        <v>7.1509539779165909E-2</v>
      </c>
    </row>
    <row r="379" spans="1:20" x14ac:dyDescent="0.3">
      <c r="A379">
        <v>648.79999999999995</v>
      </c>
      <c r="B379">
        <v>0.10083</v>
      </c>
      <c r="C379">
        <f t="shared" si="40"/>
        <v>1.9112207151664613</v>
      </c>
      <c r="D379">
        <f t="shared" si="41"/>
        <v>3.7136521537627663E-2</v>
      </c>
      <c r="E379">
        <v>648.79999999999995</v>
      </c>
      <c r="F379">
        <v>5.6552999999999999E-2</v>
      </c>
      <c r="G379">
        <v>1.9112207151664613</v>
      </c>
      <c r="H379">
        <v>1.1682424532776818E-2</v>
      </c>
      <c r="I379">
        <v>648.79999999999995</v>
      </c>
      <c r="J379">
        <v>9.4908000000000006E-2</v>
      </c>
      <c r="K379">
        <f t="shared" si="42"/>
        <v>1.9112207151664613</v>
      </c>
      <c r="L379">
        <f t="shared" si="43"/>
        <v>3.2902381305690412E-2</v>
      </c>
      <c r="M379">
        <v>648.79999999999995</v>
      </c>
      <c r="N379">
        <v>5.2562999999999999E-2</v>
      </c>
      <c r="O379">
        <f t="shared" si="44"/>
        <v>1.9112207151664613</v>
      </c>
      <c r="P379">
        <f t="shared" si="45"/>
        <v>1.0092110025409712E-2</v>
      </c>
      <c r="Q379">
        <v>648.79999999999995</v>
      </c>
      <c r="R379">
        <v>0.14033899999999999</v>
      </c>
      <c r="S379">
        <f t="shared" si="46"/>
        <v>1.9112207151664613</v>
      </c>
      <c r="T379">
        <f t="shared" si="47"/>
        <v>7.1941326790086524E-2</v>
      </c>
    </row>
    <row r="380" spans="1:20" x14ac:dyDescent="0.3">
      <c r="A380">
        <v>647.6</v>
      </c>
      <c r="B380">
        <v>0.100995</v>
      </c>
      <c r="C380">
        <f t="shared" si="40"/>
        <v>1.9147621988882024</v>
      </c>
      <c r="D380">
        <f t="shared" si="41"/>
        <v>3.7396369067085156E-2</v>
      </c>
      <c r="E380">
        <v>647.6</v>
      </c>
      <c r="F380">
        <v>5.6473000000000002E-2</v>
      </c>
      <c r="G380">
        <v>1.9147621988882024</v>
      </c>
      <c r="H380">
        <v>1.1692608502755077E-2</v>
      </c>
      <c r="I380">
        <v>647.6</v>
      </c>
      <c r="J380">
        <v>9.5204999999999998E-2</v>
      </c>
      <c r="K380">
        <f t="shared" si="42"/>
        <v>1.9147621988882024</v>
      </c>
      <c r="L380">
        <f t="shared" si="43"/>
        <v>3.323144337957492E-2</v>
      </c>
      <c r="M380">
        <v>647.6</v>
      </c>
      <c r="N380">
        <v>5.2638999999999998E-2</v>
      </c>
      <c r="O380">
        <f t="shared" si="44"/>
        <v>1.9147621988882024</v>
      </c>
      <c r="P380">
        <f t="shared" si="45"/>
        <v>1.0158859423289906E-2</v>
      </c>
      <c r="Q380">
        <v>647.6</v>
      </c>
      <c r="R380">
        <v>0.14076900000000001</v>
      </c>
      <c r="S380">
        <f t="shared" si="46"/>
        <v>1.9147621988882024</v>
      </c>
      <c r="T380">
        <f t="shared" si="47"/>
        <v>7.2651358760186788E-2</v>
      </c>
    </row>
    <row r="381" spans="1:20" x14ac:dyDescent="0.3">
      <c r="A381">
        <v>646.4</v>
      </c>
      <c r="B381">
        <v>0.101274</v>
      </c>
      <c r="C381">
        <f t="shared" si="40"/>
        <v>1.9183168316831685</v>
      </c>
      <c r="D381">
        <f t="shared" si="41"/>
        <v>3.7743016064739371E-2</v>
      </c>
      <c r="E381">
        <v>646.4</v>
      </c>
      <c r="F381">
        <v>5.6516999999999998E-2</v>
      </c>
      <c r="G381">
        <v>1.9183168316831685</v>
      </c>
      <c r="H381">
        <v>1.175435698985164E-2</v>
      </c>
      <c r="I381">
        <v>646.4</v>
      </c>
      <c r="J381">
        <v>9.5363000000000003E-2</v>
      </c>
      <c r="K381">
        <f t="shared" si="42"/>
        <v>1.9183168316831685</v>
      </c>
      <c r="L381">
        <f t="shared" si="43"/>
        <v>3.3465744014101718E-2</v>
      </c>
      <c r="M381">
        <v>646.4</v>
      </c>
      <c r="N381">
        <v>5.2791999999999999E-2</v>
      </c>
      <c r="O381">
        <f t="shared" si="44"/>
        <v>1.9183168316831685</v>
      </c>
      <c r="P381">
        <f t="shared" si="45"/>
        <v>1.0255973865552399E-2</v>
      </c>
      <c r="Q381">
        <v>646.4</v>
      </c>
      <c r="R381">
        <v>0.141203</v>
      </c>
      <c r="S381">
        <f t="shared" si="46"/>
        <v>1.9183168316831685</v>
      </c>
      <c r="T381">
        <f t="shared" si="47"/>
        <v>7.3371689999176704E-2</v>
      </c>
    </row>
    <row r="382" spans="1:20" x14ac:dyDescent="0.3">
      <c r="A382">
        <v>645.20000000000005</v>
      </c>
      <c r="B382">
        <v>0.10151200000000001</v>
      </c>
      <c r="C382">
        <f t="shared" si="40"/>
        <v>1.9218846869187847</v>
      </c>
      <c r="D382">
        <f t="shared" si="41"/>
        <v>3.8061808655510912E-2</v>
      </c>
      <c r="E382">
        <v>645.20000000000005</v>
      </c>
      <c r="F382">
        <v>5.6641999999999998E-2</v>
      </c>
      <c r="G382">
        <v>1.9218846869187847</v>
      </c>
      <c r="H382">
        <v>1.1850367321633856E-2</v>
      </c>
      <c r="I382">
        <v>645.20000000000005</v>
      </c>
      <c r="J382">
        <v>9.5450999999999994E-2</v>
      </c>
      <c r="K382">
        <f t="shared" si="42"/>
        <v>1.9218846869187847</v>
      </c>
      <c r="L382">
        <f t="shared" si="43"/>
        <v>3.3652367133135179E-2</v>
      </c>
      <c r="M382">
        <v>645.20000000000005</v>
      </c>
      <c r="N382">
        <v>5.2615000000000002E-2</v>
      </c>
      <c r="O382">
        <f t="shared" si="44"/>
        <v>1.9218846869187847</v>
      </c>
      <c r="P382">
        <f t="shared" si="45"/>
        <v>1.0225246877124755E-2</v>
      </c>
      <c r="Q382">
        <v>645.20000000000005</v>
      </c>
      <c r="R382">
        <v>0.1416</v>
      </c>
      <c r="S382">
        <f t="shared" si="46"/>
        <v>1.9218846869187847</v>
      </c>
      <c r="T382">
        <f t="shared" si="47"/>
        <v>7.4059565472568839E-2</v>
      </c>
    </row>
    <row r="383" spans="1:20" x14ac:dyDescent="0.3">
      <c r="A383">
        <v>644</v>
      </c>
      <c r="B383">
        <v>0.101813</v>
      </c>
      <c r="C383">
        <f t="shared" si="40"/>
        <v>1.9254658385093169</v>
      </c>
      <c r="D383">
        <f t="shared" si="41"/>
        <v>3.843068314188882E-2</v>
      </c>
      <c r="E383">
        <v>644</v>
      </c>
      <c r="F383">
        <v>5.6750000000000002E-2</v>
      </c>
      <c r="G383">
        <v>1.9254658385093169</v>
      </c>
      <c r="H383">
        <v>1.1939973621773854E-2</v>
      </c>
      <c r="I383">
        <v>644</v>
      </c>
      <c r="J383">
        <v>9.5624000000000001E-2</v>
      </c>
      <c r="K383">
        <f t="shared" si="42"/>
        <v>1.9254658385093169</v>
      </c>
      <c r="L383">
        <f t="shared" si="43"/>
        <v>3.3900448865151804E-2</v>
      </c>
      <c r="M383">
        <v>644</v>
      </c>
      <c r="N383">
        <v>5.2602999999999997E-2</v>
      </c>
      <c r="O383">
        <f t="shared" si="44"/>
        <v>1.9254658385093169</v>
      </c>
      <c r="P383">
        <f t="shared" si="45"/>
        <v>1.0258707844022221E-2</v>
      </c>
      <c r="Q383">
        <v>644</v>
      </c>
      <c r="R383">
        <v>0.14197399999999999</v>
      </c>
      <c r="S383">
        <f t="shared" si="46"/>
        <v>1.9254658385093169</v>
      </c>
      <c r="T383">
        <f t="shared" si="47"/>
        <v>7.4729017497920588E-2</v>
      </c>
    </row>
    <row r="384" spans="1:20" x14ac:dyDescent="0.3">
      <c r="A384">
        <v>642.79999999999995</v>
      </c>
      <c r="B384">
        <v>0.101982</v>
      </c>
      <c r="C384">
        <f t="shared" si="40"/>
        <v>1.9290603609209709</v>
      </c>
      <c r="D384">
        <f t="shared" si="41"/>
        <v>3.8702470094720172E-2</v>
      </c>
      <c r="E384">
        <v>642.79999999999995</v>
      </c>
      <c r="F384">
        <v>5.6800000000000003E-2</v>
      </c>
      <c r="G384">
        <v>1.9290603609209709</v>
      </c>
      <c r="H384">
        <v>1.2005722629953199E-2</v>
      </c>
      <c r="I384">
        <v>642.79999999999995</v>
      </c>
      <c r="J384">
        <v>9.5877000000000004E-2</v>
      </c>
      <c r="K384">
        <f t="shared" si="42"/>
        <v>1.9290603609209709</v>
      </c>
      <c r="L384">
        <f t="shared" si="43"/>
        <v>3.4207434737216498E-2</v>
      </c>
      <c r="M384">
        <v>642.79999999999995</v>
      </c>
      <c r="N384">
        <v>5.2692999999999997E-2</v>
      </c>
      <c r="O384">
        <f t="shared" si="44"/>
        <v>1.9290603609209709</v>
      </c>
      <c r="P384">
        <f t="shared" si="45"/>
        <v>1.0332311349765281E-2</v>
      </c>
      <c r="Q384">
        <v>642.79999999999995</v>
      </c>
      <c r="R384">
        <v>0.14227799999999999</v>
      </c>
      <c r="S384">
        <f t="shared" si="46"/>
        <v>1.9290603609209709</v>
      </c>
      <c r="T384">
        <f t="shared" si="47"/>
        <v>7.5329856047201701E-2</v>
      </c>
    </row>
    <row r="385" spans="1:20" x14ac:dyDescent="0.3">
      <c r="A385">
        <v>641.6</v>
      </c>
      <c r="B385">
        <v>0.102088</v>
      </c>
      <c r="C385">
        <f t="shared" si="40"/>
        <v>1.9326683291770572</v>
      </c>
      <c r="D385">
        <f t="shared" si="41"/>
        <v>3.8928175640947499E-2</v>
      </c>
      <c r="E385">
        <v>641.6</v>
      </c>
      <c r="F385">
        <v>5.6816999999999999E-2</v>
      </c>
      <c r="G385">
        <v>1.9326683291770572</v>
      </c>
      <c r="H385">
        <v>1.2057888325200869E-2</v>
      </c>
      <c r="I385">
        <v>641.6</v>
      </c>
      <c r="J385">
        <v>9.6008999999999997E-2</v>
      </c>
      <c r="K385">
        <f t="shared" si="42"/>
        <v>1.9326683291770572</v>
      </c>
      <c r="L385">
        <f t="shared" si="43"/>
        <v>3.4430121259510969E-2</v>
      </c>
      <c r="M385">
        <v>641.6</v>
      </c>
      <c r="N385">
        <v>5.2646999999999999E-2</v>
      </c>
      <c r="O385">
        <f t="shared" si="44"/>
        <v>1.9326683291770572</v>
      </c>
      <c r="P385">
        <f t="shared" si="45"/>
        <v>1.0352897569235419E-2</v>
      </c>
      <c r="Q385">
        <v>641.6</v>
      </c>
      <c r="R385">
        <v>0.142569</v>
      </c>
      <c r="S385">
        <f t="shared" si="46"/>
        <v>1.9326683291770572</v>
      </c>
      <c r="T385">
        <f t="shared" si="47"/>
        <v>7.5921515142633594E-2</v>
      </c>
    </row>
    <row r="386" spans="1:20" x14ac:dyDescent="0.3">
      <c r="A386">
        <v>640.4</v>
      </c>
      <c r="B386">
        <v>0.102328</v>
      </c>
      <c r="C386">
        <f t="shared" si="40"/>
        <v>1.9362898188632105</v>
      </c>
      <c r="D386">
        <f t="shared" si="41"/>
        <v>3.9258137852724001E-2</v>
      </c>
      <c r="E386">
        <v>640.4</v>
      </c>
      <c r="F386">
        <v>5.6797E-2</v>
      </c>
      <c r="G386">
        <v>1.9362898188632105</v>
      </c>
      <c r="H386">
        <v>1.2094600227797197E-2</v>
      </c>
      <c r="I386">
        <v>640.4</v>
      </c>
      <c r="J386">
        <v>9.6100000000000005E-2</v>
      </c>
      <c r="K386">
        <f t="shared" si="42"/>
        <v>1.9362898188632105</v>
      </c>
      <c r="L386">
        <f t="shared" si="43"/>
        <v>3.4624817991253908E-2</v>
      </c>
      <c r="M386">
        <v>640.4</v>
      </c>
      <c r="N386">
        <v>5.2571E-2</v>
      </c>
      <c r="O386">
        <f t="shared" si="44"/>
        <v>1.9362898188632105</v>
      </c>
      <c r="P386">
        <f t="shared" si="45"/>
        <v>1.0361752158340294E-2</v>
      </c>
      <c r="Q386">
        <v>640.4</v>
      </c>
      <c r="R386">
        <v>0.142926</v>
      </c>
      <c r="S386">
        <f t="shared" si="46"/>
        <v>1.9362898188632105</v>
      </c>
      <c r="T386">
        <f t="shared" si="47"/>
        <v>7.6588436327997694E-2</v>
      </c>
    </row>
    <row r="387" spans="1:20" x14ac:dyDescent="0.3">
      <c r="A387">
        <v>639.20000000000005</v>
      </c>
      <c r="B387">
        <v>0.10263899999999999</v>
      </c>
      <c r="C387">
        <f t="shared" si="40"/>
        <v>1.9399249061326658</v>
      </c>
      <c r="D387">
        <f t="shared" si="41"/>
        <v>3.9645569604688111E-2</v>
      </c>
      <c r="E387">
        <v>639.20000000000005</v>
      </c>
      <c r="F387">
        <v>5.6832000000000001E-2</v>
      </c>
      <c r="G387">
        <v>1.9399249061326658</v>
      </c>
      <c r="H387">
        <v>1.2155021104540876E-2</v>
      </c>
      <c r="I387">
        <v>639.20000000000005</v>
      </c>
      <c r="J387">
        <v>9.6253000000000005E-2</v>
      </c>
      <c r="K387">
        <f t="shared" si="42"/>
        <v>1.9399249061326658</v>
      </c>
      <c r="L387">
        <f t="shared" si="43"/>
        <v>3.4865699805643316E-2</v>
      </c>
      <c r="M387">
        <v>639.20000000000005</v>
      </c>
      <c r="N387">
        <v>5.2558000000000001E-2</v>
      </c>
      <c r="O387">
        <f t="shared" si="44"/>
        <v>1.9399249061326658</v>
      </c>
      <c r="P387">
        <f t="shared" si="45"/>
        <v>1.03955506523486E-2</v>
      </c>
      <c r="Q387">
        <v>639.20000000000005</v>
      </c>
      <c r="R387">
        <v>0.14330999999999999</v>
      </c>
      <c r="S387">
        <f t="shared" si="46"/>
        <v>1.9399249061326658</v>
      </c>
      <c r="T387">
        <f t="shared" si="47"/>
        <v>7.7289915006790388E-2</v>
      </c>
    </row>
    <row r="388" spans="1:20" x14ac:dyDescent="0.3">
      <c r="A388">
        <v>638</v>
      </c>
      <c r="B388">
        <v>0.102925</v>
      </c>
      <c r="C388">
        <f t="shared" ref="C388:C451" si="48">1240/A388</f>
        <v>1.9435736677115987</v>
      </c>
      <c r="D388">
        <f t="shared" ref="D388:D451" si="49">(B388*C388)^2</f>
        <v>4.0016929690647692E-2</v>
      </c>
      <c r="E388">
        <v>638</v>
      </c>
      <c r="F388">
        <v>5.6993000000000002E-2</v>
      </c>
      <c r="G388">
        <v>1.9435736677115987</v>
      </c>
      <c r="H388">
        <v>1.2270013734491603E-2</v>
      </c>
      <c r="I388">
        <v>638</v>
      </c>
      <c r="J388">
        <v>9.6490000000000006E-2</v>
      </c>
      <c r="K388">
        <f t="shared" ref="K388:K451" si="50">1240/I388</f>
        <v>1.9435736677115987</v>
      </c>
      <c r="L388">
        <f t="shared" ref="L388:L451" si="51">(J388*K388)^2</f>
        <v>3.5169534953862484E-2</v>
      </c>
      <c r="M388">
        <v>638</v>
      </c>
      <c r="N388">
        <v>5.2673999999999999E-2</v>
      </c>
      <c r="O388">
        <f t="shared" ref="O388:O451" si="52">1240/M388</f>
        <v>1.9435736677115987</v>
      </c>
      <c r="P388">
        <f t="shared" ref="P388:P451" si="53">(N388*O388)^2</f>
        <v>1.0480804297269089E-2</v>
      </c>
      <c r="Q388">
        <v>638</v>
      </c>
      <c r="R388">
        <v>0.143707</v>
      </c>
      <c r="S388">
        <f t="shared" ref="S388:S451" si="54">1240/Q388</f>
        <v>1.9435736677115987</v>
      </c>
      <c r="T388">
        <f t="shared" ref="T388:T451" si="55">(R388*S388)^2</f>
        <v>7.8011361825803593E-2</v>
      </c>
    </row>
    <row r="389" spans="1:20" x14ac:dyDescent="0.3">
      <c r="A389">
        <v>636.79999999999995</v>
      </c>
      <c r="B389">
        <v>0.10317999999999999</v>
      </c>
      <c r="C389">
        <f t="shared" si="48"/>
        <v>1.9472361809045227</v>
      </c>
      <c r="D389">
        <f t="shared" si="49"/>
        <v>4.036717040131562E-2</v>
      </c>
      <c r="E389">
        <v>636.79999999999995</v>
      </c>
      <c r="F389">
        <v>5.7051999999999999E-2</v>
      </c>
      <c r="G389">
        <v>1.9472361809045227</v>
      </c>
      <c r="H389">
        <v>1.2341814310812858E-2</v>
      </c>
      <c r="I389">
        <v>636.79999999999995</v>
      </c>
      <c r="J389">
        <v>9.6751000000000004E-2</v>
      </c>
      <c r="K389">
        <f t="shared" si="50"/>
        <v>1.9472361809045227</v>
      </c>
      <c r="L389">
        <f t="shared" si="51"/>
        <v>3.5493447596655549E-2</v>
      </c>
      <c r="M389">
        <v>636.79999999999995</v>
      </c>
      <c r="N389">
        <v>5.2755000000000003E-2</v>
      </c>
      <c r="O389">
        <f t="shared" si="52"/>
        <v>1.9472361809045227</v>
      </c>
      <c r="P389">
        <f t="shared" si="53"/>
        <v>1.0552722445554564E-2</v>
      </c>
      <c r="Q389">
        <v>636.79999999999995</v>
      </c>
      <c r="R389">
        <v>0.14405899999999999</v>
      </c>
      <c r="S389">
        <f t="shared" si="54"/>
        <v>1.9472361809045227</v>
      </c>
      <c r="T389">
        <f t="shared" si="55"/>
        <v>7.86897294940508E-2</v>
      </c>
    </row>
    <row r="390" spans="1:20" x14ac:dyDescent="0.3">
      <c r="A390">
        <v>635.6</v>
      </c>
      <c r="B390">
        <v>0.10335800000000001</v>
      </c>
      <c r="C390">
        <f t="shared" si="48"/>
        <v>1.9509125235997482</v>
      </c>
      <c r="D390">
        <f t="shared" si="49"/>
        <v>4.0659664178023788E-2</v>
      </c>
      <c r="E390">
        <v>635.6</v>
      </c>
      <c r="F390">
        <v>5.7026E-2</v>
      </c>
      <c r="G390">
        <v>1.9509125235997482</v>
      </c>
      <c r="H390">
        <v>1.2377171616997126E-2</v>
      </c>
      <c r="I390">
        <v>635.6</v>
      </c>
      <c r="J390">
        <v>9.6920999999999993E-2</v>
      </c>
      <c r="K390">
        <f t="shared" si="50"/>
        <v>1.9509125235997482</v>
      </c>
      <c r="L390">
        <f t="shared" si="51"/>
        <v>3.5752907562656401E-2</v>
      </c>
      <c r="M390">
        <v>635.6</v>
      </c>
      <c r="N390">
        <v>5.2692999999999997E-2</v>
      </c>
      <c r="O390">
        <f t="shared" si="52"/>
        <v>1.9509125235997482</v>
      </c>
      <c r="P390">
        <f t="shared" si="53"/>
        <v>1.0567723549722942E-2</v>
      </c>
      <c r="Q390">
        <v>635.6</v>
      </c>
      <c r="R390">
        <v>0.144396</v>
      </c>
      <c r="S390">
        <f t="shared" si="54"/>
        <v>1.9509125235997482</v>
      </c>
      <c r="T390">
        <f t="shared" si="55"/>
        <v>7.93571237602127E-2</v>
      </c>
    </row>
    <row r="391" spans="1:20" x14ac:dyDescent="0.3">
      <c r="A391">
        <v>634.4</v>
      </c>
      <c r="B391">
        <v>0.103621</v>
      </c>
      <c r="C391">
        <f t="shared" si="48"/>
        <v>1.9546027742749055</v>
      </c>
      <c r="D391">
        <f t="shared" si="49"/>
        <v>4.1021598535582474E-2</v>
      </c>
      <c r="E391">
        <v>634.4</v>
      </c>
      <c r="F391">
        <v>5.6989999999999999E-2</v>
      </c>
      <c r="G391">
        <v>1.9546027742749055</v>
      </c>
      <c r="H391">
        <v>1.2408358588866325E-2</v>
      </c>
      <c r="I391">
        <v>634.4</v>
      </c>
      <c r="J391">
        <v>9.7081000000000001E-2</v>
      </c>
      <c r="K391">
        <f t="shared" si="50"/>
        <v>1.9546027742749055</v>
      </c>
      <c r="L391">
        <f t="shared" si="51"/>
        <v>3.6006881060163094E-2</v>
      </c>
      <c r="M391">
        <v>634.4</v>
      </c>
      <c r="N391">
        <v>5.2759E-2</v>
      </c>
      <c r="O391">
        <f t="shared" si="52"/>
        <v>1.9546027742749055</v>
      </c>
      <c r="P391">
        <f t="shared" si="53"/>
        <v>1.0634329981605283E-2</v>
      </c>
      <c r="Q391">
        <v>634.4</v>
      </c>
      <c r="R391">
        <v>0.14482300000000001</v>
      </c>
      <c r="S391">
        <f t="shared" si="54"/>
        <v>1.9546027742749055</v>
      </c>
      <c r="T391">
        <f t="shared" si="55"/>
        <v>8.0129438772936754E-2</v>
      </c>
    </row>
    <row r="392" spans="1:20" x14ac:dyDescent="0.3">
      <c r="A392">
        <v>633.20000000000005</v>
      </c>
      <c r="B392">
        <v>0.10385900000000001</v>
      </c>
      <c r="C392">
        <f t="shared" si="48"/>
        <v>1.9583070120025268</v>
      </c>
      <c r="D392">
        <f t="shared" si="49"/>
        <v>4.1366600426599114E-2</v>
      </c>
      <c r="E392">
        <v>633.20000000000005</v>
      </c>
      <c r="F392">
        <v>5.7099999999999998E-2</v>
      </c>
      <c r="G392">
        <v>1.9583070120025268</v>
      </c>
      <c r="H392">
        <v>1.2503562647826778E-2</v>
      </c>
      <c r="I392">
        <v>633.20000000000005</v>
      </c>
      <c r="J392">
        <v>9.7251000000000004E-2</v>
      </c>
      <c r="K392">
        <f t="shared" si="50"/>
        <v>1.9583070120025268</v>
      </c>
      <c r="L392">
        <f t="shared" si="51"/>
        <v>3.6270179876127788E-2</v>
      </c>
      <c r="M392">
        <v>633.20000000000005</v>
      </c>
      <c r="N392">
        <v>5.2798999999999999E-2</v>
      </c>
      <c r="O392">
        <f t="shared" si="52"/>
        <v>1.9583070120025268</v>
      </c>
      <c r="P392">
        <f t="shared" si="53"/>
        <v>1.0690867629655583E-2</v>
      </c>
      <c r="Q392">
        <v>633.20000000000005</v>
      </c>
      <c r="R392">
        <v>0.145144</v>
      </c>
      <c r="S392">
        <f t="shared" si="54"/>
        <v>1.9583070120025268</v>
      </c>
      <c r="T392">
        <f t="shared" si="55"/>
        <v>8.0790395294029371E-2</v>
      </c>
    </row>
    <row r="393" spans="1:20" x14ac:dyDescent="0.3">
      <c r="A393">
        <v>632</v>
      </c>
      <c r="B393">
        <v>0.104051</v>
      </c>
      <c r="C393">
        <f t="shared" si="48"/>
        <v>1.9620253164556962</v>
      </c>
      <c r="D393">
        <f t="shared" si="49"/>
        <v>4.1677506759978368E-2</v>
      </c>
      <c r="E393">
        <v>632</v>
      </c>
      <c r="F393">
        <v>5.722E-2</v>
      </c>
      <c r="G393">
        <v>1.9620253164556962</v>
      </c>
      <c r="H393">
        <v>1.2603899184425572E-2</v>
      </c>
      <c r="I393">
        <v>632</v>
      </c>
      <c r="J393">
        <v>9.7483E-2</v>
      </c>
      <c r="K393">
        <f t="shared" si="50"/>
        <v>1.9620253164556962</v>
      </c>
      <c r="L393">
        <f t="shared" si="51"/>
        <v>3.6581961275152217E-2</v>
      </c>
      <c r="M393">
        <v>632</v>
      </c>
      <c r="N393">
        <v>5.2807E-2</v>
      </c>
      <c r="O393">
        <f t="shared" si="52"/>
        <v>1.9620253164556962</v>
      </c>
      <c r="P393">
        <f t="shared" si="53"/>
        <v>1.0734756682779201E-2</v>
      </c>
      <c r="Q393">
        <v>632</v>
      </c>
      <c r="R393">
        <v>0.14557700000000001</v>
      </c>
      <c r="S393">
        <f t="shared" si="54"/>
        <v>1.9620253164556962</v>
      </c>
      <c r="T393">
        <f t="shared" si="55"/>
        <v>8.1582074486336337E-2</v>
      </c>
    </row>
    <row r="394" spans="1:20" x14ac:dyDescent="0.3">
      <c r="A394">
        <v>630.79999999999995</v>
      </c>
      <c r="B394">
        <v>0.104322</v>
      </c>
      <c r="C394">
        <f t="shared" si="48"/>
        <v>1.9657577679137606</v>
      </c>
      <c r="D394">
        <f t="shared" si="49"/>
        <v>4.2054435716998767E-2</v>
      </c>
      <c r="E394">
        <v>630.79999999999995</v>
      </c>
      <c r="F394">
        <v>5.7296E-2</v>
      </c>
      <c r="G394">
        <v>1.9657577679137606</v>
      </c>
      <c r="H394">
        <v>1.2685529755678594E-2</v>
      </c>
      <c r="I394">
        <v>630.79999999999995</v>
      </c>
      <c r="J394">
        <v>9.7697000000000006E-2</v>
      </c>
      <c r="K394">
        <f t="shared" si="50"/>
        <v>1.9657577679137606</v>
      </c>
      <c r="L394">
        <f t="shared" si="51"/>
        <v>3.6882678839842239E-2</v>
      </c>
      <c r="M394">
        <v>630.79999999999995</v>
      </c>
      <c r="N394">
        <v>5.2790999999999998E-2</v>
      </c>
      <c r="O394">
        <f t="shared" si="52"/>
        <v>1.9657577679137606</v>
      </c>
      <c r="P394">
        <f t="shared" si="53"/>
        <v>1.0769109144012556E-2</v>
      </c>
      <c r="Q394">
        <v>630.79999999999995</v>
      </c>
      <c r="R394">
        <v>0.145952</v>
      </c>
      <c r="S394">
        <f t="shared" si="54"/>
        <v>1.9657577679137606</v>
      </c>
      <c r="T394">
        <f t="shared" si="55"/>
        <v>8.231521220808477E-2</v>
      </c>
    </row>
    <row r="395" spans="1:20" x14ac:dyDescent="0.3">
      <c r="A395">
        <v>629.6</v>
      </c>
      <c r="B395">
        <v>0.104531</v>
      </c>
      <c r="C395">
        <f t="shared" si="48"/>
        <v>1.9695044472681067</v>
      </c>
      <c r="D395">
        <f t="shared" si="49"/>
        <v>4.2384214791671038E-2</v>
      </c>
      <c r="E395">
        <v>629.6</v>
      </c>
      <c r="F395">
        <v>5.7345E-2</v>
      </c>
      <c r="G395">
        <v>1.9695044472681067</v>
      </c>
      <c r="H395">
        <v>1.2755722005076941E-2</v>
      </c>
      <c r="I395">
        <v>629.6</v>
      </c>
      <c r="J395">
        <v>9.7889000000000004E-2</v>
      </c>
      <c r="K395">
        <f t="shared" si="50"/>
        <v>1.9695044472681067</v>
      </c>
      <c r="L395">
        <f t="shared" si="51"/>
        <v>3.7169071766915196E-2</v>
      </c>
      <c r="M395">
        <v>629.6</v>
      </c>
      <c r="N395">
        <v>5.2721999999999998E-2</v>
      </c>
      <c r="O395">
        <f t="shared" si="52"/>
        <v>1.9695044472681067</v>
      </c>
      <c r="P395">
        <f t="shared" si="53"/>
        <v>1.0781959227552557E-2</v>
      </c>
      <c r="Q395">
        <v>629.6</v>
      </c>
      <c r="R395">
        <v>0.146289</v>
      </c>
      <c r="S395">
        <f t="shared" si="54"/>
        <v>1.9695044472681067</v>
      </c>
      <c r="T395">
        <f t="shared" si="55"/>
        <v>8.3011311236439816E-2</v>
      </c>
    </row>
    <row r="396" spans="1:20" x14ac:dyDescent="0.3">
      <c r="A396">
        <v>628.4</v>
      </c>
      <c r="B396">
        <v>0.104792</v>
      </c>
      <c r="C396">
        <f t="shared" si="48"/>
        <v>1.9732654360280077</v>
      </c>
      <c r="D396">
        <f t="shared" si="49"/>
        <v>4.275897400693101E-2</v>
      </c>
      <c r="E396">
        <v>628.4</v>
      </c>
      <c r="F396">
        <v>5.7474999999999998E-2</v>
      </c>
      <c r="G396">
        <v>1.9732654360280077</v>
      </c>
      <c r="H396">
        <v>1.2862606316609003E-2</v>
      </c>
      <c r="I396">
        <v>628.4</v>
      </c>
      <c r="J396">
        <v>9.8124000000000003E-2</v>
      </c>
      <c r="K396">
        <f t="shared" si="50"/>
        <v>1.9732654360280077</v>
      </c>
      <c r="L396">
        <f t="shared" si="51"/>
        <v>3.7490523538044961E-2</v>
      </c>
      <c r="M396">
        <v>628.4</v>
      </c>
      <c r="N396">
        <v>5.2775000000000002E-2</v>
      </c>
      <c r="O396">
        <f t="shared" si="52"/>
        <v>1.9732654360280077</v>
      </c>
      <c r="P396">
        <f t="shared" si="53"/>
        <v>1.0844948688555015E-2</v>
      </c>
      <c r="Q396">
        <v>628.4</v>
      </c>
      <c r="R396">
        <v>0.14669399999999999</v>
      </c>
      <c r="S396">
        <f t="shared" si="54"/>
        <v>1.9732654360280077</v>
      </c>
      <c r="T396">
        <f t="shared" si="55"/>
        <v>8.3790680868737602E-2</v>
      </c>
    </row>
    <row r="397" spans="1:20" x14ac:dyDescent="0.3">
      <c r="A397">
        <v>627.20000000000005</v>
      </c>
      <c r="B397">
        <v>0.10501099999999999</v>
      </c>
      <c r="C397">
        <f t="shared" si="48"/>
        <v>1.9770408163265305</v>
      </c>
      <c r="D397">
        <f t="shared" si="49"/>
        <v>4.3102341091118442E-2</v>
      </c>
      <c r="E397">
        <v>627.20000000000005</v>
      </c>
      <c r="F397">
        <v>5.7629E-2</v>
      </c>
      <c r="G397">
        <v>1.9770408163265305</v>
      </c>
      <c r="H397">
        <v>1.2981158066467258E-2</v>
      </c>
      <c r="I397">
        <v>627.20000000000005</v>
      </c>
      <c r="J397">
        <v>9.8332000000000003E-2</v>
      </c>
      <c r="K397">
        <f t="shared" si="50"/>
        <v>1.9770408163265305</v>
      </c>
      <c r="L397">
        <f t="shared" si="51"/>
        <v>3.7793839632509894E-2</v>
      </c>
      <c r="M397">
        <v>627.20000000000005</v>
      </c>
      <c r="N397">
        <v>5.2887999999999998E-2</v>
      </c>
      <c r="O397">
        <f t="shared" si="52"/>
        <v>1.9770408163265305</v>
      </c>
      <c r="P397">
        <f t="shared" si="53"/>
        <v>1.0933156362192834E-2</v>
      </c>
      <c r="Q397">
        <v>627.20000000000005</v>
      </c>
      <c r="R397">
        <v>0.14701500000000001</v>
      </c>
      <c r="S397">
        <f t="shared" si="54"/>
        <v>1.9770408163265305</v>
      </c>
      <c r="T397">
        <f t="shared" si="55"/>
        <v>8.4480128829072687E-2</v>
      </c>
    </row>
    <row r="398" spans="1:20" x14ac:dyDescent="0.3">
      <c r="A398">
        <v>626</v>
      </c>
      <c r="B398">
        <v>0.105332</v>
      </c>
      <c r="C398">
        <f t="shared" si="48"/>
        <v>1.9808306709265175</v>
      </c>
      <c r="D398">
        <f t="shared" si="49"/>
        <v>4.3532676031250696E-2</v>
      </c>
      <c r="E398">
        <v>626</v>
      </c>
      <c r="F398">
        <v>5.7644000000000001E-2</v>
      </c>
      <c r="G398">
        <v>1.9808306709265175</v>
      </c>
      <c r="H398">
        <v>1.3037758218603845E-2</v>
      </c>
      <c r="I398">
        <v>626</v>
      </c>
      <c r="J398">
        <v>9.8588999999999996E-2</v>
      </c>
      <c r="K398">
        <f t="shared" si="50"/>
        <v>1.9808306709265175</v>
      </c>
      <c r="L398">
        <f t="shared" si="51"/>
        <v>3.8137447866492459E-2</v>
      </c>
      <c r="M398">
        <v>626</v>
      </c>
      <c r="N398">
        <v>5.2840999999999999E-2</v>
      </c>
      <c r="O398">
        <f t="shared" si="52"/>
        <v>1.9808306709265175</v>
      </c>
      <c r="P398">
        <f t="shared" si="53"/>
        <v>1.0955614943669936E-2</v>
      </c>
      <c r="Q398">
        <v>626</v>
      </c>
      <c r="R398">
        <v>0.14752999999999999</v>
      </c>
      <c r="S398">
        <f t="shared" si="54"/>
        <v>1.9808306709265175</v>
      </c>
      <c r="T398">
        <f t="shared" si="55"/>
        <v>8.5399511947248596E-2</v>
      </c>
    </row>
    <row r="399" spans="1:20" x14ac:dyDescent="0.3">
      <c r="A399">
        <v>624.79999999999995</v>
      </c>
      <c r="B399">
        <v>0.10560600000000001</v>
      </c>
      <c r="C399">
        <f t="shared" si="48"/>
        <v>1.9846350832266326</v>
      </c>
      <c r="D399">
        <f t="shared" si="49"/>
        <v>4.3927705106539608E-2</v>
      </c>
      <c r="E399">
        <v>624.79999999999995</v>
      </c>
      <c r="F399">
        <v>5.7632000000000003E-2</v>
      </c>
      <c r="G399">
        <v>1.9846350832266326</v>
      </c>
      <c r="H399">
        <v>1.3082438772577266E-2</v>
      </c>
      <c r="I399">
        <v>624.79999999999995</v>
      </c>
      <c r="J399">
        <v>9.8790000000000003E-2</v>
      </c>
      <c r="K399">
        <f t="shared" si="50"/>
        <v>1.9846350832266326</v>
      </c>
      <c r="L399">
        <f t="shared" si="51"/>
        <v>3.8440347006202046E-2</v>
      </c>
      <c r="M399">
        <v>624.79999999999995</v>
      </c>
      <c r="N399">
        <v>5.2733000000000002E-2</v>
      </c>
      <c r="O399">
        <f t="shared" si="52"/>
        <v>1.9846350832266326</v>
      </c>
      <c r="P399">
        <f t="shared" si="53"/>
        <v>1.0952828487104096E-2</v>
      </c>
      <c r="Q399">
        <v>624.79999999999995</v>
      </c>
      <c r="R399">
        <v>0.14785899999999999</v>
      </c>
      <c r="S399">
        <f t="shared" si="54"/>
        <v>1.9846350832266326</v>
      </c>
      <c r="T399">
        <f t="shared" si="55"/>
        <v>8.6110648097341466E-2</v>
      </c>
    </row>
    <row r="400" spans="1:20" x14ac:dyDescent="0.3">
      <c r="A400">
        <v>623.6</v>
      </c>
      <c r="B400">
        <v>0.105877</v>
      </c>
      <c r="C400">
        <f t="shared" si="48"/>
        <v>1.9884541372674791</v>
      </c>
      <c r="D400">
        <f t="shared" si="49"/>
        <v>4.432353720505941E-2</v>
      </c>
      <c r="E400">
        <v>623.6</v>
      </c>
      <c r="F400">
        <v>5.7708000000000002E-2</v>
      </c>
      <c r="G400">
        <v>1.9884541372674791</v>
      </c>
      <c r="H400">
        <v>1.3167496255695891E-2</v>
      </c>
      <c r="I400">
        <v>623.6</v>
      </c>
      <c r="J400">
        <v>9.8958000000000004E-2</v>
      </c>
      <c r="K400">
        <f t="shared" si="50"/>
        <v>1.9884541372674791</v>
      </c>
      <c r="L400">
        <f t="shared" si="51"/>
        <v>3.8719788466579252E-2</v>
      </c>
      <c r="M400">
        <v>623.6</v>
      </c>
      <c r="N400">
        <v>5.2804999999999998E-2</v>
      </c>
      <c r="O400">
        <f t="shared" si="52"/>
        <v>1.9884541372674791</v>
      </c>
      <c r="P400">
        <f t="shared" si="53"/>
        <v>1.1025067350968799E-2</v>
      </c>
      <c r="Q400">
        <v>623.6</v>
      </c>
      <c r="R400">
        <v>0.148176</v>
      </c>
      <c r="S400">
        <f t="shared" si="54"/>
        <v>1.9884541372674791</v>
      </c>
      <c r="T400">
        <f t="shared" si="55"/>
        <v>8.6813425095427596E-2</v>
      </c>
    </row>
    <row r="401" spans="1:20" x14ac:dyDescent="0.3">
      <c r="A401">
        <v>622.4</v>
      </c>
      <c r="B401">
        <v>0.106018</v>
      </c>
      <c r="C401">
        <f t="shared" si="48"/>
        <v>1.9922879177377892</v>
      </c>
      <c r="D401">
        <f t="shared" si="49"/>
        <v>4.4613204245296433E-2</v>
      </c>
      <c r="E401">
        <v>622.4</v>
      </c>
      <c r="F401">
        <v>5.7853000000000002E-2</v>
      </c>
      <c r="G401">
        <v>1.9922879177377892</v>
      </c>
      <c r="H401">
        <v>1.3284829081261856E-2</v>
      </c>
      <c r="I401">
        <v>622.4</v>
      </c>
      <c r="J401">
        <v>9.9137000000000003E-2</v>
      </c>
      <c r="K401">
        <f t="shared" si="50"/>
        <v>1.9922879177377892</v>
      </c>
      <c r="L401">
        <f t="shared" si="51"/>
        <v>3.9009981773056125E-2</v>
      </c>
      <c r="M401">
        <v>622.4</v>
      </c>
      <c r="N401">
        <v>5.2795000000000002E-2</v>
      </c>
      <c r="O401">
        <f t="shared" si="52"/>
        <v>1.9922879177377892</v>
      </c>
      <c r="P401">
        <f t="shared" si="53"/>
        <v>1.1063429960254197E-2</v>
      </c>
      <c r="Q401">
        <v>622.4</v>
      </c>
      <c r="R401">
        <v>0.148507</v>
      </c>
      <c r="S401">
        <f t="shared" si="54"/>
        <v>1.9922879177377892</v>
      </c>
      <c r="T401">
        <f t="shared" si="55"/>
        <v>8.7538288704513093E-2</v>
      </c>
    </row>
    <row r="402" spans="1:20" x14ac:dyDescent="0.3">
      <c r="A402">
        <v>621.20000000000005</v>
      </c>
      <c r="B402">
        <v>0.106225</v>
      </c>
      <c r="C402">
        <f t="shared" si="48"/>
        <v>1.9961365099806825</v>
      </c>
      <c r="D402">
        <f t="shared" si="49"/>
        <v>4.4960792295845146E-2</v>
      </c>
      <c r="E402">
        <v>621.20000000000005</v>
      </c>
      <c r="F402">
        <v>5.7911999999999998E-2</v>
      </c>
      <c r="G402">
        <v>1.9961365099806825</v>
      </c>
      <c r="H402">
        <v>1.3363419549325838E-2</v>
      </c>
      <c r="I402">
        <v>621.20000000000005</v>
      </c>
      <c r="J402">
        <v>9.9359000000000003E-2</v>
      </c>
      <c r="K402">
        <f t="shared" si="50"/>
        <v>1.9961365099806825</v>
      </c>
      <c r="L402">
        <f t="shared" si="51"/>
        <v>3.9336426129270595E-2</v>
      </c>
      <c r="M402">
        <v>621.20000000000005</v>
      </c>
      <c r="N402">
        <v>5.2866999999999997E-2</v>
      </c>
      <c r="O402">
        <f t="shared" si="52"/>
        <v>1.9961365099806825</v>
      </c>
      <c r="P402">
        <f t="shared" si="53"/>
        <v>1.1136527897229838E-2</v>
      </c>
      <c r="Q402">
        <v>621.20000000000005</v>
      </c>
      <c r="R402">
        <v>0.148898</v>
      </c>
      <c r="S402">
        <f t="shared" si="54"/>
        <v>1.9961365099806825</v>
      </c>
      <c r="T402">
        <f t="shared" si="55"/>
        <v>8.8340164757010203E-2</v>
      </c>
    </row>
    <row r="403" spans="1:20" x14ac:dyDescent="0.3">
      <c r="A403">
        <v>620</v>
      </c>
      <c r="B403">
        <v>0.106614</v>
      </c>
      <c r="C403">
        <f t="shared" si="48"/>
        <v>2</v>
      </c>
      <c r="D403">
        <f t="shared" si="49"/>
        <v>4.5466179984000002E-2</v>
      </c>
      <c r="E403">
        <v>620</v>
      </c>
      <c r="F403">
        <v>5.7958000000000003E-2</v>
      </c>
      <c r="G403">
        <v>2</v>
      </c>
      <c r="H403">
        <v>1.3436519056000001E-2</v>
      </c>
      <c r="I403">
        <v>620</v>
      </c>
      <c r="J403">
        <v>9.962E-2</v>
      </c>
      <c r="K403">
        <f t="shared" si="50"/>
        <v>2</v>
      </c>
      <c r="L403">
        <f t="shared" si="51"/>
        <v>3.9696577599999998E-2</v>
      </c>
      <c r="M403">
        <v>620</v>
      </c>
      <c r="N403">
        <v>5.2898000000000001E-2</v>
      </c>
      <c r="O403">
        <f t="shared" si="52"/>
        <v>2</v>
      </c>
      <c r="P403">
        <f t="shared" si="53"/>
        <v>1.1192793616000001E-2</v>
      </c>
      <c r="Q403">
        <v>620</v>
      </c>
      <c r="R403">
        <v>0.14929899999999999</v>
      </c>
      <c r="S403">
        <f t="shared" si="54"/>
        <v>2</v>
      </c>
      <c r="T403">
        <f t="shared" si="55"/>
        <v>8.9160765603999978E-2</v>
      </c>
    </row>
    <row r="404" spans="1:20" x14ac:dyDescent="0.3">
      <c r="A404">
        <v>618.79999999999995</v>
      </c>
      <c r="B404">
        <v>0.106854</v>
      </c>
      <c r="C404">
        <f t="shared" si="48"/>
        <v>2.0038784744667097</v>
      </c>
      <c r="D404">
        <f t="shared" si="49"/>
        <v>4.5848415247794913E-2</v>
      </c>
      <c r="E404">
        <v>618.79999999999995</v>
      </c>
      <c r="F404">
        <v>5.8041000000000002E-2</v>
      </c>
      <c r="G404">
        <v>2.0038784744667097</v>
      </c>
      <c r="H404">
        <v>1.3527343961354818E-2</v>
      </c>
      <c r="I404">
        <v>618.79999999999995</v>
      </c>
      <c r="J404">
        <v>9.9904999999999994E-2</v>
      </c>
      <c r="K404">
        <f t="shared" si="50"/>
        <v>2.0038784744667097</v>
      </c>
      <c r="L404">
        <f t="shared" si="51"/>
        <v>4.0079030594590774E-2</v>
      </c>
      <c r="M404">
        <v>618.79999999999995</v>
      </c>
      <c r="N404">
        <v>5.2882999999999999E-2</v>
      </c>
      <c r="O404">
        <f t="shared" si="52"/>
        <v>2.0038784744667097</v>
      </c>
      <c r="P404">
        <f t="shared" si="53"/>
        <v>1.1229875172327198E-2</v>
      </c>
      <c r="Q404">
        <v>618.79999999999995</v>
      </c>
      <c r="R404">
        <v>0.14965700000000001</v>
      </c>
      <c r="S404">
        <f t="shared" si="54"/>
        <v>2.0038784744667097</v>
      </c>
      <c r="T404">
        <f t="shared" si="55"/>
        <v>8.9936675654692086E-2</v>
      </c>
    </row>
    <row r="405" spans="1:20" x14ac:dyDescent="0.3">
      <c r="A405">
        <v>617.6</v>
      </c>
      <c r="B405">
        <v>0.10688300000000001</v>
      </c>
      <c r="C405">
        <f t="shared" si="48"/>
        <v>2.0077720207253886</v>
      </c>
      <c r="D405">
        <f t="shared" si="49"/>
        <v>4.6051742316610023E-2</v>
      </c>
      <c r="E405">
        <v>617.6</v>
      </c>
      <c r="F405">
        <v>5.8189999999999999E-2</v>
      </c>
      <c r="G405">
        <v>2.0077720207253886</v>
      </c>
      <c r="H405">
        <v>1.3649775548085183E-2</v>
      </c>
      <c r="I405">
        <v>617.6</v>
      </c>
      <c r="J405">
        <v>0.100034</v>
      </c>
      <c r="K405">
        <f t="shared" si="50"/>
        <v>2.0077720207253886</v>
      </c>
      <c r="L405">
        <f t="shared" si="51"/>
        <v>4.0338901341797767E-2</v>
      </c>
      <c r="M405">
        <v>617.6</v>
      </c>
      <c r="N405">
        <v>5.2891000000000001E-2</v>
      </c>
      <c r="O405">
        <f t="shared" si="52"/>
        <v>2.0077720207253886</v>
      </c>
      <c r="P405">
        <f t="shared" si="53"/>
        <v>1.1276968105020437E-2</v>
      </c>
      <c r="Q405">
        <v>617.6</v>
      </c>
      <c r="R405">
        <v>0.15006</v>
      </c>
      <c r="S405">
        <f t="shared" si="54"/>
        <v>2.0077720207253886</v>
      </c>
      <c r="T405">
        <f t="shared" si="55"/>
        <v>9.0773416147077776E-2</v>
      </c>
    </row>
    <row r="406" spans="1:20" x14ac:dyDescent="0.3">
      <c r="A406">
        <v>616.4</v>
      </c>
      <c r="B406">
        <v>0.107282</v>
      </c>
      <c r="C406">
        <f t="shared" si="48"/>
        <v>2.0116807268007788</v>
      </c>
      <c r="D406">
        <f t="shared" si="49"/>
        <v>4.6577034349304193E-2</v>
      </c>
      <c r="E406">
        <v>616.4</v>
      </c>
      <c r="F406">
        <v>5.8214000000000002E-2</v>
      </c>
      <c r="G406">
        <v>2.0116807268007788</v>
      </c>
      <c r="H406">
        <v>1.3714279408291053E-2</v>
      </c>
      <c r="I406">
        <v>616.4</v>
      </c>
      <c r="J406">
        <v>0.10018199999999999</v>
      </c>
      <c r="K406">
        <f t="shared" si="50"/>
        <v>2.0116807268007788</v>
      </c>
      <c r="L406">
        <f t="shared" si="51"/>
        <v>4.0616033194201658E-2</v>
      </c>
      <c r="M406">
        <v>616.4</v>
      </c>
      <c r="N406">
        <v>5.2872000000000002E-2</v>
      </c>
      <c r="O406">
        <f t="shared" si="52"/>
        <v>2.0116807268007788</v>
      </c>
      <c r="P406">
        <f t="shared" si="53"/>
        <v>1.1312786420677137E-2</v>
      </c>
      <c r="Q406">
        <v>616.4</v>
      </c>
      <c r="R406">
        <v>0.15043999999999999</v>
      </c>
      <c r="S406">
        <f t="shared" si="54"/>
        <v>2.0116807268007788</v>
      </c>
      <c r="T406">
        <f t="shared" si="55"/>
        <v>9.1589304203806732E-2</v>
      </c>
    </row>
    <row r="407" spans="1:20" x14ac:dyDescent="0.3">
      <c r="A407">
        <v>615.20000000000005</v>
      </c>
      <c r="B407">
        <v>0.10756400000000001</v>
      </c>
      <c r="C407">
        <f t="shared" si="48"/>
        <v>2.0156046814044211</v>
      </c>
      <c r="D407">
        <f t="shared" si="49"/>
        <v>4.7005059288049079E-2</v>
      </c>
      <c r="E407">
        <v>615.20000000000005</v>
      </c>
      <c r="F407">
        <v>5.8270000000000002E-2</v>
      </c>
      <c r="G407">
        <v>2.0156046814044211</v>
      </c>
      <c r="H407">
        <v>1.3794334496610359E-2</v>
      </c>
      <c r="I407">
        <v>615.20000000000005</v>
      </c>
      <c r="J407">
        <v>0.100538</v>
      </c>
      <c r="K407">
        <f t="shared" si="50"/>
        <v>2.0156046814044211</v>
      </c>
      <c r="L407">
        <f t="shared" si="51"/>
        <v>4.1064940686332027E-2</v>
      </c>
      <c r="M407">
        <v>615.20000000000005</v>
      </c>
      <c r="N407">
        <v>5.2930999999999999E-2</v>
      </c>
      <c r="O407">
        <f t="shared" si="52"/>
        <v>2.0156046814044211</v>
      </c>
      <c r="P407">
        <f t="shared" si="53"/>
        <v>1.1382323239615898E-2</v>
      </c>
      <c r="Q407">
        <v>615.20000000000005</v>
      </c>
      <c r="R407">
        <v>0.15082300000000001</v>
      </c>
      <c r="S407">
        <f t="shared" si="54"/>
        <v>2.0156046814044211</v>
      </c>
      <c r="T407">
        <f t="shared" si="55"/>
        <v>9.2415723277190248E-2</v>
      </c>
    </row>
    <row r="408" spans="1:20" x14ac:dyDescent="0.3">
      <c r="A408">
        <v>614</v>
      </c>
      <c r="B408">
        <v>0.107791</v>
      </c>
      <c r="C408">
        <f t="shared" si="48"/>
        <v>2.0195439739413681</v>
      </c>
      <c r="D408">
        <f t="shared" si="49"/>
        <v>4.7388354649666307E-2</v>
      </c>
      <c r="E408">
        <v>614</v>
      </c>
      <c r="F408">
        <v>5.8311000000000002E-2</v>
      </c>
      <c r="G408">
        <v>2.0195439739413681</v>
      </c>
      <c r="H408">
        <v>1.3867801185714438E-2</v>
      </c>
      <c r="I408">
        <v>614</v>
      </c>
      <c r="J408">
        <v>0.10076499999999999</v>
      </c>
      <c r="K408">
        <f t="shared" si="50"/>
        <v>2.0195439739413681</v>
      </c>
      <c r="L408">
        <f t="shared" si="51"/>
        <v>4.1411984853844591E-2</v>
      </c>
      <c r="M408">
        <v>614</v>
      </c>
      <c r="N408">
        <v>5.2915999999999998E-2</v>
      </c>
      <c r="O408">
        <f t="shared" si="52"/>
        <v>2.0195439739413681</v>
      </c>
      <c r="P408">
        <f t="shared" si="53"/>
        <v>1.1420382335371196E-2</v>
      </c>
      <c r="Q408">
        <v>614</v>
      </c>
      <c r="R408">
        <v>0.15123900000000001</v>
      </c>
      <c r="S408">
        <f t="shared" si="54"/>
        <v>2.0195439739413681</v>
      </c>
      <c r="T408">
        <f t="shared" si="55"/>
        <v>9.3289812947749046E-2</v>
      </c>
    </row>
    <row r="409" spans="1:20" x14ac:dyDescent="0.3">
      <c r="A409">
        <v>612.79999999999995</v>
      </c>
      <c r="B409">
        <v>0.10804900000000001</v>
      </c>
      <c r="C409">
        <f t="shared" si="48"/>
        <v>2.0234986945169715</v>
      </c>
      <c r="D409">
        <f t="shared" si="49"/>
        <v>4.7802142335830418E-2</v>
      </c>
      <c r="E409">
        <v>612.79999999999995</v>
      </c>
      <c r="F409">
        <v>5.8451999999999997E-2</v>
      </c>
      <c r="G409">
        <v>2.0234986945169715</v>
      </c>
      <c r="H409">
        <v>1.3989577814900915E-2</v>
      </c>
      <c r="I409">
        <v>612.79999999999995</v>
      </c>
      <c r="J409">
        <v>0.100906</v>
      </c>
      <c r="K409">
        <f t="shared" si="50"/>
        <v>2.0234986945169715</v>
      </c>
      <c r="L409">
        <f t="shared" si="51"/>
        <v>4.1690762529041039E-2</v>
      </c>
      <c r="M409">
        <v>612.79999999999995</v>
      </c>
      <c r="N409">
        <v>5.2911E-2</v>
      </c>
      <c r="O409">
        <f t="shared" si="52"/>
        <v>2.0234986945169715</v>
      </c>
      <c r="P409">
        <f t="shared" si="53"/>
        <v>1.1462986906316256E-2</v>
      </c>
      <c r="Q409">
        <v>612.79999999999995</v>
      </c>
      <c r="R409">
        <v>0.151613</v>
      </c>
      <c r="S409">
        <f t="shared" si="54"/>
        <v>2.0234986945169715</v>
      </c>
      <c r="T409">
        <f t="shared" si="55"/>
        <v>9.4119311093576394E-2</v>
      </c>
    </row>
    <row r="410" spans="1:20" x14ac:dyDescent="0.3">
      <c r="A410">
        <v>611.6</v>
      </c>
      <c r="B410">
        <v>0.108238</v>
      </c>
      <c r="C410">
        <f t="shared" si="48"/>
        <v>2.0274689339437542</v>
      </c>
      <c r="D410">
        <f t="shared" si="49"/>
        <v>4.8157943687718717E-2</v>
      </c>
      <c r="E410">
        <v>611.6</v>
      </c>
      <c r="F410">
        <v>5.8479000000000003E-2</v>
      </c>
      <c r="G410">
        <v>2.0274689339437542</v>
      </c>
      <c r="H410">
        <v>1.4057506463446405E-2</v>
      </c>
      <c r="I410">
        <v>611.6</v>
      </c>
      <c r="J410">
        <v>0.101201</v>
      </c>
      <c r="K410">
        <f t="shared" si="50"/>
        <v>2.0274689339437542</v>
      </c>
      <c r="L410">
        <f t="shared" si="51"/>
        <v>4.2099605351095304E-2</v>
      </c>
      <c r="M410">
        <v>611.6</v>
      </c>
      <c r="N410">
        <v>5.2897E-2</v>
      </c>
      <c r="O410">
        <f t="shared" si="52"/>
        <v>2.0274689339437542</v>
      </c>
      <c r="P410">
        <f t="shared" si="53"/>
        <v>1.1501924199502874E-2</v>
      </c>
      <c r="Q410">
        <v>611.6</v>
      </c>
      <c r="R410">
        <v>0.15185899999999999</v>
      </c>
      <c r="S410">
        <f t="shared" si="54"/>
        <v>2.0274689339437542</v>
      </c>
      <c r="T410">
        <f t="shared" si="55"/>
        <v>9.4795885612584438E-2</v>
      </c>
    </row>
    <row r="411" spans="1:20" x14ac:dyDescent="0.3">
      <c r="A411">
        <v>610.4</v>
      </c>
      <c r="B411">
        <v>0.10856399999999999</v>
      </c>
      <c r="C411">
        <f t="shared" si="48"/>
        <v>2.0314547837483619</v>
      </c>
      <c r="D411">
        <f t="shared" si="49"/>
        <v>4.8639151836734701E-2</v>
      </c>
      <c r="E411">
        <v>610.4</v>
      </c>
      <c r="F411">
        <v>5.8605999999999998E-2</v>
      </c>
      <c r="G411">
        <v>2.0314547837483619</v>
      </c>
      <c r="H411">
        <v>1.4174197568901814E-2</v>
      </c>
      <c r="I411">
        <v>610.4</v>
      </c>
      <c r="J411">
        <v>0.101449</v>
      </c>
      <c r="K411">
        <f t="shared" si="50"/>
        <v>2.0314547837483619</v>
      </c>
      <c r="L411">
        <f t="shared" si="51"/>
        <v>4.2472699149907506E-2</v>
      </c>
      <c r="M411">
        <v>610.4</v>
      </c>
      <c r="N411">
        <v>5.2852999999999997E-2</v>
      </c>
      <c r="O411">
        <f t="shared" si="52"/>
        <v>2.0314547837483619</v>
      </c>
      <c r="P411">
        <f t="shared" si="53"/>
        <v>1.1527990429965355E-2</v>
      </c>
      <c r="Q411">
        <v>610.4</v>
      </c>
      <c r="R411">
        <v>0.152338</v>
      </c>
      <c r="S411">
        <f t="shared" si="54"/>
        <v>2.0314547837483619</v>
      </c>
      <c r="T411">
        <f t="shared" si="55"/>
        <v>9.5770293765573236E-2</v>
      </c>
    </row>
    <row r="412" spans="1:20" x14ac:dyDescent="0.3">
      <c r="A412">
        <v>609.20000000000005</v>
      </c>
      <c r="B412">
        <v>0.108704</v>
      </c>
      <c r="C412">
        <f t="shared" si="48"/>
        <v>2.0354563361785947</v>
      </c>
      <c r="D412">
        <f t="shared" si="49"/>
        <v>4.8956981313775329E-2</v>
      </c>
      <c r="E412">
        <v>609.20000000000005</v>
      </c>
      <c r="F412">
        <v>5.8543999999999999E-2</v>
      </c>
      <c r="G412">
        <v>2.0354563361785947</v>
      </c>
      <c r="H412">
        <v>1.4200000683311134E-2</v>
      </c>
      <c r="I412">
        <v>609.20000000000005</v>
      </c>
      <c r="J412">
        <v>0.101539</v>
      </c>
      <c r="K412">
        <f t="shared" si="50"/>
        <v>2.0354563361785947</v>
      </c>
      <c r="L412">
        <f t="shared" si="51"/>
        <v>4.2715878735213049E-2</v>
      </c>
      <c r="M412">
        <v>609.20000000000005</v>
      </c>
      <c r="N412">
        <v>5.2755999999999997E-2</v>
      </c>
      <c r="O412">
        <f t="shared" si="52"/>
        <v>2.0354563361785947</v>
      </c>
      <c r="P412">
        <f t="shared" si="53"/>
        <v>1.1531008709509556E-2</v>
      </c>
      <c r="Q412">
        <v>609.20000000000005</v>
      </c>
      <c r="R412">
        <v>0.15271000000000001</v>
      </c>
      <c r="S412">
        <f t="shared" si="54"/>
        <v>2.0354563361785947</v>
      </c>
      <c r="T412">
        <f t="shared" si="55"/>
        <v>9.6618109452824244E-2</v>
      </c>
    </row>
    <row r="413" spans="1:20" x14ac:dyDescent="0.3">
      <c r="A413">
        <v>608</v>
      </c>
      <c r="B413">
        <v>0.109031</v>
      </c>
      <c r="C413">
        <f t="shared" si="48"/>
        <v>2.0394736842105261</v>
      </c>
      <c r="D413">
        <f t="shared" si="49"/>
        <v>4.9446573586915683E-2</v>
      </c>
      <c r="E413">
        <v>608</v>
      </c>
      <c r="F413">
        <v>5.8744999999999999E-2</v>
      </c>
      <c r="G413">
        <v>2.0394736842105261</v>
      </c>
      <c r="H413">
        <v>1.4354168105198231E-2</v>
      </c>
      <c r="I413">
        <v>608</v>
      </c>
      <c r="J413">
        <v>0.101865</v>
      </c>
      <c r="K413">
        <f t="shared" si="50"/>
        <v>2.0394736842105261</v>
      </c>
      <c r="L413">
        <f t="shared" si="51"/>
        <v>4.3160472533868587E-2</v>
      </c>
      <c r="M413">
        <v>608</v>
      </c>
      <c r="N413">
        <v>5.2919000000000001E-2</v>
      </c>
      <c r="O413">
        <f t="shared" si="52"/>
        <v>2.0394736842105261</v>
      </c>
      <c r="P413">
        <f t="shared" si="53"/>
        <v>1.1648217447719007E-2</v>
      </c>
      <c r="Q413">
        <v>608</v>
      </c>
      <c r="R413">
        <v>0.15312999999999999</v>
      </c>
      <c r="S413">
        <f t="shared" si="54"/>
        <v>2.0394736842105261</v>
      </c>
      <c r="T413">
        <f t="shared" si="55"/>
        <v>9.7534166468576836E-2</v>
      </c>
    </row>
    <row r="414" spans="1:20" x14ac:dyDescent="0.3">
      <c r="A414">
        <v>606.79999999999995</v>
      </c>
      <c r="B414">
        <v>0.109264</v>
      </c>
      <c r="C414">
        <f t="shared" si="48"/>
        <v>2.0435069215557022</v>
      </c>
      <c r="D414">
        <f t="shared" si="49"/>
        <v>4.9854735541064177E-2</v>
      </c>
      <c r="E414">
        <v>606.79999999999995</v>
      </c>
      <c r="F414">
        <v>5.8817000000000001E-2</v>
      </c>
      <c r="G414">
        <v>2.0435069215557022</v>
      </c>
      <c r="H414">
        <v>1.4446344413626452E-2</v>
      </c>
      <c r="I414">
        <v>606.79999999999995</v>
      </c>
      <c r="J414">
        <v>0.10218000000000001</v>
      </c>
      <c r="K414">
        <f t="shared" si="50"/>
        <v>2.0435069215557022</v>
      </c>
      <c r="L414">
        <f t="shared" si="51"/>
        <v>4.3599752383990026E-2</v>
      </c>
      <c r="M414">
        <v>606.79999999999995</v>
      </c>
      <c r="N414">
        <v>5.2900000000000003E-2</v>
      </c>
      <c r="O414">
        <f t="shared" si="52"/>
        <v>2.0435069215557022</v>
      </c>
      <c r="P414">
        <f t="shared" si="53"/>
        <v>1.1685937793992849E-2</v>
      </c>
      <c r="Q414">
        <v>606.79999999999995</v>
      </c>
      <c r="R414">
        <v>0.15353600000000001</v>
      </c>
      <c r="S414">
        <f t="shared" si="54"/>
        <v>2.0435069215557022</v>
      </c>
      <c r="T414">
        <f t="shared" si="55"/>
        <v>9.8440241392784691E-2</v>
      </c>
    </row>
    <row r="415" spans="1:20" x14ac:dyDescent="0.3">
      <c r="A415">
        <v>605.6</v>
      </c>
      <c r="B415">
        <v>0.10946699999999999</v>
      </c>
      <c r="C415">
        <f t="shared" si="48"/>
        <v>2.0475561426684279</v>
      </c>
      <c r="D415">
        <f t="shared" si="49"/>
        <v>5.0238662616674132E-2</v>
      </c>
      <c r="E415">
        <v>605.6</v>
      </c>
      <c r="F415">
        <v>5.8886000000000001E-2</v>
      </c>
      <c r="G415">
        <v>2.0475561426684279</v>
      </c>
      <c r="H415">
        <v>1.453770147559807E-2</v>
      </c>
      <c r="I415">
        <v>605.6</v>
      </c>
      <c r="J415">
        <v>0.102356</v>
      </c>
      <c r="K415">
        <f t="shared" si="50"/>
        <v>2.0475561426684279</v>
      </c>
      <c r="L415">
        <f t="shared" si="51"/>
        <v>4.392363243499247E-2</v>
      </c>
      <c r="M415">
        <v>605.6</v>
      </c>
      <c r="N415">
        <v>5.2843000000000001E-2</v>
      </c>
      <c r="O415">
        <f t="shared" si="52"/>
        <v>2.0475561426684279</v>
      </c>
      <c r="P415">
        <f t="shared" si="53"/>
        <v>1.1707025602038396E-2</v>
      </c>
      <c r="Q415">
        <v>605.6</v>
      </c>
      <c r="R415">
        <v>0.153893</v>
      </c>
      <c r="S415">
        <f t="shared" si="54"/>
        <v>2.0475561426684279</v>
      </c>
      <c r="T415">
        <f t="shared" si="55"/>
        <v>9.9290882134376812E-2</v>
      </c>
    </row>
    <row r="416" spans="1:20" x14ac:dyDescent="0.3">
      <c r="A416">
        <v>604.4</v>
      </c>
      <c r="B416">
        <v>0.10982599999999999</v>
      </c>
      <c r="C416">
        <f t="shared" si="48"/>
        <v>2.0516214427531438</v>
      </c>
      <c r="D416">
        <f t="shared" si="49"/>
        <v>5.0769722740213949E-2</v>
      </c>
      <c r="E416">
        <v>604.4</v>
      </c>
      <c r="F416">
        <v>5.9061000000000002E-2</v>
      </c>
      <c r="G416">
        <v>2.0516214427531438</v>
      </c>
      <c r="H416">
        <v>1.4682366172800306E-2</v>
      </c>
      <c r="I416">
        <v>604.4</v>
      </c>
      <c r="J416">
        <v>0.102663</v>
      </c>
      <c r="K416">
        <f t="shared" si="50"/>
        <v>2.0516214427531438</v>
      </c>
      <c r="L416">
        <f t="shared" si="51"/>
        <v>4.4363148505090204E-2</v>
      </c>
      <c r="M416">
        <v>604.4</v>
      </c>
      <c r="N416">
        <v>5.2998000000000003E-2</v>
      </c>
      <c r="O416">
        <f t="shared" si="52"/>
        <v>2.0516214427531438</v>
      </c>
      <c r="P416">
        <f t="shared" si="53"/>
        <v>1.1822611556041054E-2</v>
      </c>
      <c r="Q416">
        <v>604.4</v>
      </c>
      <c r="R416">
        <v>0.154306</v>
      </c>
      <c r="S416">
        <f t="shared" si="54"/>
        <v>2.0516214427531438</v>
      </c>
      <c r="T416">
        <f t="shared" si="55"/>
        <v>0.10022131245867391</v>
      </c>
    </row>
    <row r="417" spans="1:20" x14ac:dyDescent="0.3">
      <c r="A417">
        <v>603.20000000000005</v>
      </c>
      <c r="B417">
        <v>0.11013100000000001</v>
      </c>
      <c r="C417">
        <f t="shared" si="48"/>
        <v>2.0557029177718831</v>
      </c>
      <c r="D417">
        <f t="shared" si="49"/>
        <v>5.125542865865252E-2</v>
      </c>
      <c r="E417">
        <v>603.20000000000005</v>
      </c>
      <c r="F417">
        <v>5.9123000000000002E-2</v>
      </c>
      <c r="G417">
        <v>2.0557029177718831</v>
      </c>
      <c r="H417">
        <v>1.4771807182950873E-2</v>
      </c>
      <c r="I417">
        <v>603.20000000000005</v>
      </c>
      <c r="J417">
        <v>0.102939</v>
      </c>
      <c r="K417">
        <f t="shared" si="50"/>
        <v>2.0557029177718831</v>
      </c>
      <c r="L417">
        <f t="shared" si="51"/>
        <v>4.4779639666610076E-2</v>
      </c>
      <c r="M417">
        <v>603.20000000000005</v>
      </c>
      <c r="N417">
        <v>5.3032000000000003E-2</v>
      </c>
      <c r="O417">
        <f t="shared" si="52"/>
        <v>2.0557029177718831</v>
      </c>
      <c r="P417">
        <f t="shared" si="53"/>
        <v>1.1884932420828965E-2</v>
      </c>
      <c r="Q417">
        <v>603.20000000000005</v>
      </c>
      <c r="R417">
        <v>0.15476799999999999</v>
      </c>
      <c r="S417">
        <f t="shared" si="54"/>
        <v>2.0557029177718831</v>
      </c>
      <c r="T417">
        <f t="shared" si="55"/>
        <v>0.10122389521519179</v>
      </c>
    </row>
    <row r="418" spans="1:20" x14ac:dyDescent="0.3">
      <c r="A418">
        <v>602</v>
      </c>
      <c r="B418">
        <v>0.11033</v>
      </c>
      <c r="C418">
        <f t="shared" si="48"/>
        <v>2.0598006644518274</v>
      </c>
      <c r="D418">
        <f t="shared" si="49"/>
        <v>5.1646110982880987E-2</v>
      </c>
      <c r="E418">
        <v>602</v>
      </c>
      <c r="F418">
        <v>5.9156E-2</v>
      </c>
      <c r="G418">
        <v>2.0598006644518274</v>
      </c>
      <c r="H418">
        <v>1.4847317247694839E-2</v>
      </c>
      <c r="I418">
        <v>602</v>
      </c>
      <c r="J418">
        <v>0.103052</v>
      </c>
      <c r="K418">
        <f t="shared" si="50"/>
        <v>2.0598006644518274</v>
      </c>
      <c r="L418">
        <f t="shared" si="51"/>
        <v>4.5057100166859099E-2</v>
      </c>
      <c r="M418">
        <v>602</v>
      </c>
      <c r="N418">
        <v>5.2893000000000003E-2</v>
      </c>
      <c r="O418">
        <f t="shared" si="52"/>
        <v>2.0598006644518274</v>
      </c>
      <c r="P418">
        <f t="shared" si="53"/>
        <v>1.1869892564051172E-2</v>
      </c>
      <c r="Q418">
        <v>602</v>
      </c>
      <c r="R418">
        <v>0.155143</v>
      </c>
      <c r="S418">
        <f t="shared" si="54"/>
        <v>2.0598006644518274</v>
      </c>
      <c r="T418">
        <f t="shared" si="55"/>
        <v>0.10212092926784033</v>
      </c>
    </row>
    <row r="419" spans="1:20" x14ac:dyDescent="0.3">
      <c r="A419">
        <v>600.79999999999995</v>
      </c>
      <c r="B419">
        <v>0.110746</v>
      </c>
      <c r="C419">
        <f t="shared" si="48"/>
        <v>2.0639147802929427</v>
      </c>
      <c r="D419">
        <f t="shared" si="49"/>
        <v>5.2244384903023217E-2</v>
      </c>
      <c r="E419">
        <v>600.79999999999995</v>
      </c>
      <c r="F419">
        <v>5.9240000000000001E-2</v>
      </c>
      <c r="G419">
        <v>2.0639147802929427</v>
      </c>
      <c r="H419">
        <v>1.4949050948491228E-2</v>
      </c>
      <c r="I419">
        <v>600.79999999999995</v>
      </c>
      <c r="J419">
        <v>0.103368</v>
      </c>
      <c r="K419">
        <f t="shared" si="50"/>
        <v>2.0639147802929427</v>
      </c>
      <c r="L419">
        <f t="shared" si="51"/>
        <v>4.5515125994741147E-2</v>
      </c>
      <c r="M419">
        <v>600.79999999999995</v>
      </c>
      <c r="N419">
        <v>5.2976000000000002E-2</v>
      </c>
      <c r="O419">
        <f t="shared" si="52"/>
        <v>2.0639147802929427</v>
      </c>
      <c r="P419">
        <f t="shared" si="53"/>
        <v>1.1954787179171669E-2</v>
      </c>
      <c r="Q419">
        <v>600.79999999999995</v>
      </c>
      <c r="R419">
        <v>0.15560599999999999</v>
      </c>
      <c r="S419">
        <f t="shared" si="54"/>
        <v>2.0639147802929427</v>
      </c>
      <c r="T419">
        <f t="shared" si="55"/>
        <v>0.10314215477364402</v>
      </c>
    </row>
    <row r="420" spans="1:20" x14ac:dyDescent="0.3">
      <c r="A420">
        <v>599.6</v>
      </c>
      <c r="B420">
        <v>0.110934</v>
      </c>
      <c r="C420">
        <f t="shared" si="48"/>
        <v>2.0680453635757172</v>
      </c>
      <c r="D420">
        <f t="shared" si="49"/>
        <v>5.2631950827418422E-2</v>
      </c>
      <c r="E420">
        <v>599.6</v>
      </c>
      <c r="F420">
        <v>5.9295E-2</v>
      </c>
      <c r="G420">
        <v>2.0680453635757172</v>
      </c>
      <c r="H420">
        <v>1.5036829271660316E-2</v>
      </c>
      <c r="I420">
        <v>599.6</v>
      </c>
      <c r="J420">
        <v>0.10370500000000001</v>
      </c>
      <c r="K420">
        <f t="shared" si="50"/>
        <v>2.0680453635757172</v>
      </c>
      <c r="L420">
        <f t="shared" si="51"/>
        <v>4.5995941572900954E-2</v>
      </c>
      <c r="M420">
        <v>599.6</v>
      </c>
      <c r="N420">
        <v>5.3032000000000003E-2</v>
      </c>
      <c r="O420">
        <f t="shared" si="52"/>
        <v>2.0680453635757172</v>
      </c>
      <c r="P420">
        <f t="shared" si="53"/>
        <v>1.2028075181381763E-2</v>
      </c>
      <c r="Q420">
        <v>599.6</v>
      </c>
      <c r="R420">
        <v>0.15596699999999999</v>
      </c>
      <c r="S420">
        <f t="shared" si="54"/>
        <v>2.0680453635757172</v>
      </c>
      <c r="T420">
        <f t="shared" si="55"/>
        <v>0.10403645833058821</v>
      </c>
    </row>
    <row r="421" spans="1:20" x14ac:dyDescent="0.3">
      <c r="A421">
        <v>598.4</v>
      </c>
      <c r="B421">
        <v>0.111222</v>
      </c>
      <c r="C421">
        <f t="shared" si="48"/>
        <v>2.072192513368984</v>
      </c>
      <c r="D421">
        <f t="shared" si="49"/>
        <v>5.3117986135595111E-2</v>
      </c>
      <c r="E421">
        <v>598.4</v>
      </c>
      <c r="F421">
        <v>5.9347999999999998E-2</v>
      </c>
      <c r="G421">
        <v>2.072192513368984</v>
      </c>
      <c r="H421">
        <v>1.512419877670222E-2</v>
      </c>
      <c r="I421">
        <v>598.4</v>
      </c>
      <c r="J421">
        <v>0.103967</v>
      </c>
      <c r="K421">
        <f t="shared" si="50"/>
        <v>2.072192513368984</v>
      </c>
      <c r="L421">
        <f t="shared" si="51"/>
        <v>4.6414238068579507E-2</v>
      </c>
      <c r="M421">
        <v>598.4</v>
      </c>
      <c r="N421">
        <v>5.3015E-2</v>
      </c>
      <c r="O421">
        <f t="shared" si="52"/>
        <v>2.072192513368984</v>
      </c>
      <c r="P421">
        <f t="shared" si="53"/>
        <v>1.2068623308434792E-2</v>
      </c>
      <c r="Q421">
        <v>598.4</v>
      </c>
      <c r="R421">
        <v>0.15631300000000001</v>
      </c>
      <c r="S421">
        <f t="shared" si="54"/>
        <v>2.072192513368984</v>
      </c>
      <c r="T421">
        <f t="shared" si="55"/>
        <v>0.10491809515306862</v>
      </c>
    </row>
    <row r="422" spans="1:20" x14ac:dyDescent="0.3">
      <c r="A422">
        <v>597.20000000000005</v>
      </c>
      <c r="B422">
        <v>0.11140899999999999</v>
      </c>
      <c r="C422">
        <f t="shared" si="48"/>
        <v>2.0763563295378433</v>
      </c>
      <c r="D422">
        <f t="shared" si="49"/>
        <v>5.3511154914230238E-2</v>
      </c>
      <c r="E422">
        <v>597.20000000000005</v>
      </c>
      <c r="F422">
        <v>5.9410999999999999E-2</v>
      </c>
      <c r="G422">
        <v>2.0763563295378433</v>
      </c>
      <c r="H422">
        <v>1.521729630475149E-2</v>
      </c>
      <c r="I422">
        <v>597.20000000000005</v>
      </c>
      <c r="J422">
        <v>0.104134</v>
      </c>
      <c r="K422">
        <f t="shared" si="50"/>
        <v>2.0763563295378433</v>
      </c>
      <c r="L422">
        <f t="shared" si="51"/>
        <v>4.6750781376793435E-2</v>
      </c>
      <c r="M422">
        <v>597.20000000000005</v>
      </c>
      <c r="N422">
        <v>5.3111999999999999E-2</v>
      </c>
      <c r="O422">
        <f t="shared" si="52"/>
        <v>2.0763563295378433</v>
      </c>
      <c r="P422">
        <f t="shared" si="53"/>
        <v>1.2161554307617286E-2</v>
      </c>
      <c r="Q422">
        <v>597.20000000000005</v>
      </c>
      <c r="R422">
        <v>0.15671199999999999</v>
      </c>
      <c r="S422">
        <f t="shared" si="54"/>
        <v>2.0763563295378433</v>
      </c>
      <c r="T422">
        <f t="shared" si="55"/>
        <v>0.10587862158787896</v>
      </c>
    </row>
    <row r="423" spans="1:20" x14ac:dyDescent="0.3">
      <c r="A423">
        <v>596</v>
      </c>
      <c r="B423">
        <v>0.11169900000000001</v>
      </c>
      <c r="C423">
        <f t="shared" si="48"/>
        <v>2.0805369127516777</v>
      </c>
      <c r="D423">
        <f t="shared" si="49"/>
        <v>5.4006921325890724E-2</v>
      </c>
      <c r="E423">
        <v>596</v>
      </c>
      <c r="F423">
        <v>5.9504000000000001E-2</v>
      </c>
      <c r="G423">
        <v>2.0805369127516777</v>
      </c>
      <c r="H423">
        <v>1.5326506469870724E-2</v>
      </c>
      <c r="I423">
        <v>596</v>
      </c>
      <c r="J423">
        <v>0.10423399999999999</v>
      </c>
      <c r="K423">
        <f t="shared" si="50"/>
        <v>2.0805369127516777</v>
      </c>
      <c r="L423">
        <f t="shared" si="51"/>
        <v>4.7029423956200161E-2</v>
      </c>
      <c r="M423">
        <v>596</v>
      </c>
      <c r="N423">
        <v>5.3019999999999998E-2</v>
      </c>
      <c r="O423">
        <f t="shared" si="52"/>
        <v>2.0805369127516777</v>
      </c>
      <c r="P423">
        <f t="shared" si="53"/>
        <v>1.2168310906715912E-2</v>
      </c>
      <c r="Q423">
        <v>596</v>
      </c>
      <c r="R423">
        <v>0.15713199999999999</v>
      </c>
      <c r="S423">
        <f t="shared" si="54"/>
        <v>2.0805369127516777</v>
      </c>
      <c r="T423">
        <f t="shared" si="55"/>
        <v>0.10687598429108598</v>
      </c>
    </row>
    <row r="424" spans="1:20" x14ac:dyDescent="0.3">
      <c r="A424">
        <v>594.79999999999995</v>
      </c>
      <c r="B424">
        <v>0.11195099999999999</v>
      </c>
      <c r="C424">
        <f t="shared" si="48"/>
        <v>2.0847343644922667</v>
      </c>
      <c r="D424">
        <f t="shared" si="49"/>
        <v>5.4470003746258211E-2</v>
      </c>
      <c r="E424">
        <v>594.79999999999995</v>
      </c>
      <c r="F424">
        <v>5.9739E-2</v>
      </c>
      <c r="G424">
        <v>2.0847343644922667</v>
      </c>
      <c r="H424">
        <v>1.5510198199599404E-2</v>
      </c>
      <c r="I424">
        <v>594.79999999999995</v>
      </c>
      <c r="J424">
        <v>0.104434</v>
      </c>
      <c r="K424">
        <f t="shared" si="50"/>
        <v>2.0847343644922667</v>
      </c>
      <c r="L424">
        <f t="shared" si="51"/>
        <v>4.740075680382641E-2</v>
      </c>
      <c r="M424">
        <v>594.79999999999995</v>
      </c>
      <c r="N424">
        <v>5.3122000000000003E-2</v>
      </c>
      <c r="O424">
        <f t="shared" si="52"/>
        <v>2.0847343644922667</v>
      </c>
      <c r="P424">
        <f t="shared" si="53"/>
        <v>1.226451237116657E-2</v>
      </c>
      <c r="Q424">
        <v>594.79999999999995</v>
      </c>
      <c r="R424">
        <v>0.15757299999999999</v>
      </c>
      <c r="S424">
        <f t="shared" si="54"/>
        <v>2.0847343644922667</v>
      </c>
      <c r="T424">
        <f t="shared" si="55"/>
        <v>0.10791083615123495</v>
      </c>
    </row>
    <row r="425" spans="1:20" x14ac:dyDescent="0.3">
      <c r="A425">
        <v>593.6</v>
      </c>
      <c r="B425">
        <v>0.11225400000000001</v>
      </c>
      <c r="C425">
        <f t="shared" si="48"/>
        <v>2.0889487870619945</v>
      </c>
      <c r="D425">
        <f t="shared" si="49"/>
        <v>5.4986900051020408E-2</v>
      </c>
      <c r="E425">
        <v>593.6</v>
      </c>
      <c r="F425">
        <v>5.9847999999999998E-2</v>
      </c>
      <c r="G425">
        <v>2.0889487870619945</v>
      </c>
      <c r="H425">
        <v>1.5629852128653525E-2</v>
      </c>
      <c r="I425">
        <v>593.6</v>
      </c>
      <c r="J425">
        <v>0.104754</v>
      </c>
      <c r="K425">
        <f t="shared" si="50"/>
        <v>2.0889487870619945</v>
      </c>
      <c r="L425">
        <f t="shared" si="51"/>
        <v>4.7884705029188249E-2</v>
      </c>
      <c r="M425">
        <v>593.6</v>
      </c>
      <c r="N425">
        <v>5.3136000000000003E-2</v>
      </c>
      <c r="O425">
        <f t="shared" si="52"/>
        <v>2.0889487870619945</v>
      </c>
      <c r="P425">
        <f t="shared" si="53"/>
        <v>1.2320640972965905E-2</v>
      </c>
      <c r="Q425">
        <v>593.6</v>
      </c>
      <c r="R425">
        <v>0.15798300000000001</v>
      </c>
      <c r="S425">
        <f t="shared" si="54"/>
        <v>2.0889487870619945</v>
      </c>
      <c r="T425">
        <f t="shared" si="55"/>
        <v>0.10891214184785511</v>
      </c>
    </row>
    <row r="426" spans="1:20" x14ac:dyDescent="0.3">
      <c r="A426">
        <v>592.4</v>
      </c>
      <c r="B426">
        <v>0.112501</v>
      </c>
      <c r="C426">
        <f t="shared" si="48"/>
        <v>2.0931802835921673</v>
      </c>
      <c r="D426">
        <f t="shared" si="49"/>
        <v>5.545312639351662E-2</v>
      </c>
      <c r="E426">
        <v>592.4</v>
      </c>
      <c r="F426">
        <v>5.9833999999999998E-2</v>
      </c>
      <c r="G426">
        <v>2.0931802835921673</v>
      </c>
      <c r="H426">
        <v>1.568589649089229E-2</v>
      </c>
      <c r="I426">
        <v>592.4</v>
      </c>
      <c r="J426">
        <v>0.104999</v>
      </c>
      <c r="K426">
        <f t="shared" si="50"/>
        <v>2.0931802835921673</v>
      </c>
      <c r="L426">
        <f t="shared" si="51"/>
        <v>4.8304055697903796E-2</v>
      </c>
      <c r="M426">
        <v>592.4</v>
      </c>
      <c r="N426">
        <v>5.3182E-2</v>
      </c>
      <c r="O426">
        <f t="shared" si="52"/>
        <v>2.0931802835921673</v>
      </c>
      <c r="P426">
        <f t="shared" si="53"/>
        <v>1.2392034162018927E-2</v>
      </c>
      <c r="Q426">
        <v>592.4</v>
      </c>
      <c r="R426">
        <v>0.158383</v>
      </c>
      <c r="S426">
        <f t="shared" si="54"/>
        <v>2.0931802835921673</v>
      </c>
      <c r="T426">
        <f t="shared" si="55"/>
        <v>0.10990827718797315</v>
      </c>
    </row>
    <row r="427" spans="1:20" x14ac:dyDescent="0.3">
      <c r="A427">
        <v>591.20000000000005</v>
      </c>
      <c r="B427">
        <v>0.112952</v>
      </c>
      <c r="C427">
        <f t="shared" si="48"/>
        <v>2.0974289580514207</v>
      </c>
      <c r="D427">
        <f t="shared" si="49"/>
        <v>5.6125777465726445E-2</v>
      </c>
      <c r="E427">
        <v>591.20000000000005</v>
      </c>
      <c r="F427">
        <v>5.9913000000000001E-2</v>
      </c>
      <c r="G427">
        <v>2.0974289580514207</v>
      </c>
      <c r="H427">
        <v>1.5791255206305012E-2</v>
      </c>
      <c r="I427">
        <v>591.20000000000005</v>
      </c>
      <c r="J427">
        <v>0.105208</v>
      </c>
      <c r="K427">
        <f t="shared" si="50"/>
        <v>2.0974289580514207</v>
      </c>
      <c r="L427">
        <f t="shared" si="51"/>
        <v>4.8693618523660498E-2</v>
      </c>
      <c r="M427">
        <v>591.20000000000005</v>
      </c>
      <c r="N427">
        <v>5.3253000000000002E-2</v>
      </c>
      <c r="O427">
        <f t="shared" si="52"/>
        <v>2.0974289580514207</v>
      </c>
      <c r="P427">
        <f t="shared" si="53"/>
        <v>1.247563548485134E-2</v>
      </c>
      <c r="Q427">
        <v>591.20000000000005</v>
      </c>
      <c r="R427">
        <v>0.15883</v>
      </c>
      <c r="S427">
        <f t="shared" si="54"/>
        <v>2.0974289580514207</v>
      </c>
      <c r="T427">
        <f t="shared" si="55"/>
        <v>0.11097868930557511</v>
      </c>
    </row>
    <row r="428" spans="1:20" x14ac:dyDescent="0.3">
      <c r="A428">
        <v>590</v>
      </c>
      <c r="B428">
        <v>0.113137</v>
      </c>
      <c r="C428">
        <f t="shared" si="48"/>
        <v>2.1016949152542375</v>
      </c>
      <c r="D428">
        <f t="shared" si="49"/>
        <v>5.6539070469446721E-2</v>
      </c>
      <c r="E428">
        <v>590</v>
      </c>
      <c r="F428">
        <v>6.0048999999999998E-2</v>
      </c>
      <c r="G428">
        <v>2.1016949152542375</v>
      </c>
      <c r="H428">
        <v>1.5927620740527438E-2</v>
      </c>
      <c r="I428">
        <v>590</v>
      </c>
      <c r="J428">
        <v>0.105313</v>
      </c>
      <c r="K428">
        <f t="shared" si="50"/>
        <v>2.1016949152542375</v>
      </c>
      <c r="L428">
        <f t="shared" si="51"/>
        <v>4.898953486105833E-2</v>
      </c>
      <c r="M428">
        <v>590</v>
      </c>
      <c r="N428">
        <v>5.3319999999999999E-2</v>
      </c>
      <c r="O428">
        <f t="shared" si="52"/>
        <v>2.1016949152542375</v>
      </c>
      <c r="P428">
        <f t="shared" si="53"/>
        <v>1.255797541580006E-2</v>
      </c>
      <c r="Q428">
        <v>590</v>
      </c>
      <c r="R428">
        <v>0.15913099999999999</v>
      </c>
      <c r="S428">
        <f t="shared" si="54"/>
        <v>2.1016949152542375</v>
      </c>
      <c r="T428">
        <f t="shared" si="55"/>
        <v>0.11185333331672968</v>
      </c>
    </row>
    <row r="429" spans="1:20" x14ac:dyDescent="0.3">
      <c r="A429">
        <v>588.79999999999995</v>
      </c>
      <c r="B429">
        <v>0.113458</v>
      </c>
      <c r="C429">
        <f t="shared" si="48"/>
        <v>2.1059782608695654</v>
      </c>
      <c r="D429">
        <f t="shared" si="49"/>
        <v>5.709236255761535E-2</v>
      </c>
      <c r="E429">
        <v>588.79999999999995</v>
      </c>
      <c r="F429">
        <v>6.0142000000000001E-2</v>
      </c>
      <c r="G429">
        <v>2.1059782608695654</v>
      </c>
      <c r="H429">
        <v>1.6042184258347861E-2</v>
      </c>
      <c r="I429">
        <v>588.79999999999995</v>
      </c>
      <c r="J429">
        <v>0.105464</v>
      </c>
      <c r="K429">
        <f t="shared" si="50"/>
        <v>2.1059782608695654</v>
      </c>
      <c r="L429">
        <f t="shared" si="51"/>
        <v>4.9330582741316173E-2</v>
      </c>
      <c r="M429">
        <v>588.79999999999995</v>
      </c>
      <c r="N429">
        <v>5.3238000000000001E-2</v>
      </c>
      <c r="O429">
        <f t="shared" si="52"/>
        <v>2.1059782608695654</v>
      </c>
      <c r="P429">
        <f t="shared" si="53"/>
        <v>1.2570461766765864E-2</v>
      </c>
      <c r="Q429">
        <v>588.79999999999995</v>
      </c>
      <c r="R429">
        <v>0.159607</v>
      </c>
      <c r="S429">
        <f t="shared" si="54"/>
        <v>2.1059782608695654</v>
      </c>
      <c r="T429">
        <f t="shared" si="55"/>
        <v>0.11298261878197829</v>
      </c>
    </row>
    <row r="430" spans="1:20" x14ac:dyDescent="0.3">
      <c r="A430">
        <v>587.6</v>
      </c>
      <c r="B430">
        <v>0.113825</v>
      </c>
      <c r="C430">
        <f t="shared" si="48"/>
        <v>2.1102791014295437</v>
      </c>
      <c r="D430">
        <f t="shared" si="49"/>
        <v>5.7697249999536585E-2</v>
      </c>
      <c r="E430">
        <v>587.6</v>
      </c>
      <c r="F430">
        <v>6.0255000000000003E-2</v>
      </c>
      <c r="G430">
        <v>2.1102791014295437</v>
      </c>
      <c r="H430">
        <v>1.6168360267053018E-2</v>
      </c>
      <c r="I430">
        <v>587.6</v>
      </c>
      <c r="J430">
        <v>0.10584499999999999</v>
      </c>
      <c r="K430">
        <f t="shared" si="50"/>
        <v>2.1102791014295437</v>
      </c>
      <c r="L430">
        <f t="shared" si="51"/>
        <v>4.989080260498218E-2</v>
      </c>
      <c r="M430">
        <v>587.6</v>
      </c>
      <c r="N430">
        <v>5.3330000000000002E-2</v>
      </c>
      <c r="O430">
        <f t="shared" si="52"/>
        <v>2.1102791014295437</v>
      </c>
      <c r="P430">
        <f t="shared" si="53"/>
        <v>1.2665518203989782E-2</v>
      </c>
      <c r="Q430">
        <v>587.6</v>
      </c>
      <c r="R430">
        <v>0.16018499999999999</v>
      </c>
      <c r="S430">
        <f t="shared" si="54"/>
        <v>2.1102791014295437</v>
      </c>
      <c r="T430">
        <f t="shared" si="55"/>
        <v>0.11426770034409793</v>
      </c>
    </row>
    <row r="431" spans="1:20" x14ac:dyDescent="0.3">
      <c r="A431">
        <v>586.4</v>
      </c>
      <c r="B431">
        <v>0.113994</v>
      </c>
      <c r="C431">
        <f t="shared" si="48"/>
        <v>2.1145975443383356</v>
      </c>
      <c r="D431">
        <f t="shared" si="49"/>
        <v>5.8105793095503531E-2</v>
      </c>
      <c r="E431">
        <v>586.4</v>
      </c>
      <c r="F431">
        <v>6.0255999999999997E-2</v>
      </c>
      <c r="G431">
        <v>2.1145975443383356</v>
      </c>
      <c r="H431">
        <v>1.6235140213628048E-2</v>
      </c>
      <c r="I431">
        <v>586.4</v>
      </c>
      <c r="J431">
        <v>0.106209</v>
      </c>
      <c r="K431">
        <f t="shared" si="50"/>
        <v>2.1145975443383356</v>
      </c>
      <c r="L431">
        <f t="shared" si="51"/>
        <v>5.0440349446205852E-2</v>
      </c>
      <c r="M431">
        <v>586.4</v>
      </c>
      <c r="N431">
        <v>5.3360999999999999E-2</v>
      </c>
      <c r="O431">
        <f t="shared" si="52"/>
        <v>2.1145975443383356</v>
      </c>
      <c r="P431">
        <f t="shared" si="53"/>
        <v>1.2732197497440855E-2</v>
      </c>
      <c r="Q431">
        <v>586.4</v>
      </c>
      <c r="R431">
        <v>0.16040299999999999</v>
      </c>
      <c r="S431">
        <f t="shared" si="54"/>
        <v>2.1145975443383356</v>
      </c>
      <c r="T431">
        <f t="shared" si="55"/>
        <v>0.11504835682030062</v>
      </c>
    </row>
    <row r="432" spans="1:20" x14ac:dyDescent="0.3">
      <c r="A432">
        <v>585.20000000000005</v>
      </c>
      <c r="B432">
        <v>0.114358</v>
      </c>
      <c r="C432">
        <f t="shared" si="48"/>
        <v>2.118933697881066</v>
      </c>
      <c r="D432">
        <f t="shared" si="49"/>
        <v>5.871753809555267E-2</v>
      </c>
      <c r="E432">
        <v>585.20000000000005</v>
      </c>
      <c r="F432">
        <v>6.0201999999999999E-2</v>
      </c>
      <c r="G432">
        <v>2.118933697881066</v>
      </c>
      <c r="H432">
        <v>1.6272585954309741E-2</v>
      </c>
      <c r="I432">
        <v>585.20000000000005</v>
      </c>
      <c r="J432">
        <v>0.10634299999999999</v>
      </c>
      <c r="K432">
        <f t="shared" si="50"/>
        <v>2.118933697881066</v>
      </c>
      <c r="L432">
        <f t="shared" si="51"/>
        <v>5.0775306205093587E-2</v>
      </c>
      <c r="M432">
        <v>585.20000000000005</v>
      </c>
      <c r="N432">
        <v>5.3272E-2</v>
      </c>
      <c r="O432">
        <f t="shared" si="52"/>
        <v>2.118933697881066</v>
      </c>
      <c r="P432">
        <f t="shared" si="53"/>
        <v>1.2741857364893621E-2</v>
      </c>
      <c r="Q432">
        <v>585.20000000000005</v>
      </c>
      <c r="R432">
        <v>0.160773</v>
      </c>
      <c r="S432">
        <f t="shared" si="54"/>
        <v>2.118933697881066</v>
      </c>
      <c r="T432">
        <f t="shared" si="55"/>
        <v>0.11605422796428556</v>
      </c>
    </row>
    <row r="433" spans="1:20" x14ac:dyDescent="0.3">
      <c r="A433">
        <v>584</v>
      </c>
      <c r="B433">
        <v>0.114722</v>
      </c>
      <c r="C433">
        <f t="shared" si="48"/>
        <v>2.1232876712328768</v>
      </c>
      <c r="D433">
        <f t="shared" si="49"/>
        <v>5.9335020313023096E-2</v>
      </c>
      <c r="E433">
        <v>584</v>
      </c>
      <c r="F433">
        <v>6.0368999999999999E-2</v>
      </c>
      <c r="G433">
        <v>2.1232876712328768</v>
      </c>
      <c r="H433">
        <v>1.6430305548512856E-2</v>
      </c>
      <c r="I433">
        <v>584</v>
      </c>
      <c r="J433">
        <v>0.10648000000000001</v>
      </c>
      <c r="K433">
        <f t="shared" si="50"/>
        <v>2.1232876712328768</v>
      </c>
      <c r="L433">
        <f t="shared" si="51"/>
        <v>5.1115635083505362E-2</v>
      </c>
      <c r="M433">
        <v>584</v>
      </c>
      <c r="N433">
        <v>5.3249999999999999E-2</v>
      </c>
      <c r="O433">
        <f t="shared" si="52"/>
        <v>2.1232876712328768</v>
      </c>
      <c r="P433">
        <f t="shared" si="53"/>
        <v>1.2783709713360857E-2</v>
      </c>
      <c r="Q433">
        <v>584</v>
      </c>
      <c r="R433">
        <v>0.16137699999999999</v>
      </c>
      <c r="S433">
        <f t="shared" si="54"/>
        <v>2.1232876712328768</v>
      </c>
      <c r="T433">
        <f t="shared" si="55"/>
        <v>0.11740888168497372</v>
      </c>
    </row>
    <row r="434" spans="1:20" x14ac:dyDescent="0.3">
      <c r="A434">
        <v>582.79999999999995</v>
      </c>
      <c r="B434">
        <v>0.114993</v>
      </c>
      <c r="C434">
        <f t="shared" si="48"/>
        <v>2.1276595744680851</v>
      </c>
      <c r="D434">
        <f t="shared" si="49"/>
        <v>5.9861430733363509E-2</v>
      </c>
      <c r="E434">
        <v>582.79999999999995</v>
      </c>
      <c r="F434">
        <v>6.0587000000000002E-2</v>
      </c>
      <c r="G434">
        <v>2.1276595744680851</v>
      </c>
      <c r="H434">
        <v>1.6617404114984153E-2</v>
      </c>
      <c r="I434">
        <v>582.79999999999995</v>
      </c>
      <c r="J434">
        <v>0.106585</v>
      </c>
      <c r="K434">
        <f t="shared" si="50"/>
        <v>2.1276595744680851</v>
      </c>
      <c r="L434">
        <f t="shared" si="51"/>
        <v>5.1427624377546395E-2</v>
      </c>
      <c r="M434">
        <v>582.79999999999995</v>
      </c>
      <c r="N434">
        <v>5.323E-2</v>
      </c>
      <c r="O434">
        <f t="shared" si="52"/>
        <v>2.1276595744680851</v>
      </c>
      <c r="P434">
        <f t="shared" si="53"/>
        <v>1.2826767315527387E-2</v>
      </c>
      <c r="Q434">
        <v>582.79999999999995</v>
      </c>
      <c r="R434">
        <v>0.161855</v>
      </c>
      <c r="S434">
        <f t="shared" si="54"/>
        <v>2.1276595744680851</v>
      </c>
      <c r="T434">
        <f t="shared" si="55"/>
        <v>0.11859230885015842</v>
      </c>
    </row>
    <row r="435" spans="1:20" x14ac:dyDescent="0.3">
      <c r="A435">
        <v>581.6</v>
      </c>
      <c r="B435">
        <v>0.11518299999999999</v>
      </c>
      <c r="C435">
        <f t="shared" si="48"/>
        <v>2.1320495185694637</v>
      </c>
      <c r="D435">
        <f t="shared" si="49"/>
        <v>6.0307502866110467E-2</v>
      </c>
      <c r="E435">
        <v>581.6</v>
      </c>
      <c r="F435">
        <v>6.0748999999999997E-2</v>
      </c>
      <c r="G435">
        <v>2.1320495185694637</v>
      </c>
      <c r="H435">
        <v>1.6775398331789745E-2</v>
      </c>
      <c r="I435">
        <v>581.6</v>
      </c>
      <c r="J435">
        <v>0.106879</v>
      </c>
      <c r="K435">
        <f t="shared" si="50"/>
        <v>2.1320495185694637</v>
      </c>
      <c r="L435">
        <f t="shared" si="51"/>
        <v>5.1925338704219642E-2</v>
      </c>
      <c r="M435">
        <v>581.6</v>
      </c>
      <c r="N435">
        <v>5.321E-2</v>
      </c>
      <c r="O435">
        <f t="shared" si="52"/>
        <v>2.1320495185694637</v>
      </c>
      <c r="P435">
        <f t="shared" si="53"/>
        <v>1.2870075436257993E-2</v>
      </c>
      <c r="Q435">
        <v>581.6</v>
      </c>
      <c r="R435">
        <v>0.16215099999999999</v>
      </c>
      <c r="S435">
        <f t="shared" si="54"/>
        <v>2.1320495185694637</v>
      </c>
      <c r="T435">
        <f t="shared" si="55"/>
        <v>0.11951814316603726</v>
      </c>
    </row>
    <row r="436" spans="1:20" x14ac:dyDescent="0.3">
      <c r="A436">
        <v>580.4</v>
      </c>
      <c r="B436">
        <v>0.115414</v>
      </c>
      <c r="C436">
        <f t="shared" si="48"/>
        <v>2.1364576154376294</v>
      </c>
      <c r="D436">
        <f t="shared" si="49"/>
        <v>6.0800275726837799E-2</v>
      </c>
      <c r="E436">
        <v>580.4</v>
      </c>
      <c r="F436">
        <v>6.0811999999999998E-2</v>
      </c>
      <c r="G436">
        <v>2.1364576154376294</v>
      </c>
      <c r="H436">
        <v>1.6879793776026518E-2</v>
      </c>
      <c r="I436">
        <v>580.4</v>
      </c>
      <c r="J436">
        <v>0.107242</v>
      </c>
      <c r="K436">
        <f t="shared" si="50"/>
        <v>2.1364576154376294</v>
      </c>
      <c r="L436">
        <f t="shared" si="51"/>
        <v>5.2495052239473636E-2</v>
      </c>
      <c r="M436">
        <v>580.4</v>
      </c>
      <c r="N436">
        <v>5.3289999999999997E-2</v>
      </c>
      <c r="O436">
        <f t="shared" si="52"/>
        <v>2.1364576154376294</v>
      </c>
      <c r="P436">
        <f t="shared" si="53"/>
        <v>1.2962238357918515E-2</v>
      </c>
      <c r="Q436">
        <v>580.4</v>
      </c>
      <c r="R436">
        <v>0.16251399999999999</v>
      </c>
      <c r="S436">
        <f t="shared" si="54"/>
        <v>2.1364576154376294</v>
      </c>
      <c r="T436">
        <f t="shared" si="55"/>
        <v>0.12055080713059413</v>
      </c>
    </row>
    <row r="437" spans="1:20" x14ac:dyDescent="0.3">
      <c r="A437">
        <v>579.20000000000005</v>
      </c>
      <c r="B437">
        <v>0.115859</v>
      </c>
      <c r="C437">
        <f t="shared" si="48"/>
        <v>2.1408839779005522</v>
      </c>
      <c r="D437">
        <f t="shared" si="49"/>
        <v>6.1524177345209423E-2</v>
      </c>
      <c r="E437">
        <v>579.20000000000005</v>
      </c>
      <c r="F437">
        <v>6.0854999999999999E-2</v>
      </c>
      <c r="G437">
        <v>2.1408839779005522</v>
      </c>
      <c r="H437">
        <v>1.697378893265334E-2</v>
      </c>
      <c r="I437">
        <v>579.20000000000005</v>
      </c>
      <c r="J437">
        <v>0.10749499999999999</v>
      </c>
      <c r="K437">
        <f t="shared" si="50"/>
        <v>2.1408839779005522</v>
      </c>
      <c r="L437">
        <f t="shared" si="51"/>
        <v>5.2961806716756377E-2</v>
      </c>
      <c r="M437">
        <v>579.20000000000005</v>
      </c>
      <c r="N437">
        <v>5.3282000000000003E-2</v>
      </c>
      <c r="O437">
        <f t="shared" si="52"/>
        <v>2.1408839779005522</v>
      </c>
      <c r="P437">
        <f t="shared" si="53"/>
        <v>1.3012097246745366E-2</v>
      </c>
      <c r="Q437">
        <v>579.20000000000005</v>
      </c>
      <c r="R437">
        <v>0.16300700000000001</v>
      </c>
      <c r="S437">
        <f t="shared" si="54"/>
        <v>2.1408839779005522</v>
      </c>
      <c r="T437">
        <f t="shared" si="55"/>
        <v>0.12178639449864642</v>
      </c>
    </row>
    <row r="438" spans="1:20" x14ac:dyDescent="0.3">
      <c r="A438">
        <v>578</v>
      </c>
      <c r="B438">
        <v>0.116191</v>
      </c>
      <c r="C438">
        <f t="shared" si="48"/>
        <v>2.1453287197231834</v>
      </c>
      <c r="D438">
        <f t="shared" si="49"/>
        <v>6.2134480622794273E-2</v>
      </c>
      <c r="E438">
        <v>578</v>
      </c>
      <c r="F438">
        <v>6.0991999999999998E-2</v>
      </c>
      <c r="G438">
        <v>2.1453287197231834</v>
      </c>
      <c r="H438">
        <v>1.7121170127292532E-2</v>
      </c>
      <c r="I438">
        <v>578</v>
      </c>
      <c r="J438">
        <v>0.107724</v>
      </c>
      <c r="K438">
        <f t="shared" si="50"/>
        <v>2.1453287197231834</v>
      </c>
      <c r="L438">
        <f t="shared" si="51"/>
        <v>5.3408777333298206E-2</v>
      </c>
      <c r="M438">
        <v>578</v>
      </c>
      <c r="N438">
        <v>5.3263999999999999E-2</v>
      </c>
      <c r="O438">
        <f t="shared" si="52"/>
        <v>2.1453287197231834</v>
      </c>
      <c r="P438">
        <f t="shared" si="53"/>
        <v>1.3057356122919982E-2</v>
      </c>
      <c r="Q438">
        <v>578</v>
      </c>
      <c r="R438">
        <v>0.16347700000000001</v>
      </c>
      <c r="S438">
        <f t="shared" si="54"/>
        <v>2.1453287197231834</v>
      </c>
      <c r="T438">
        <f t="shared" si="55"/>
        <v>0.1229988389859748</v>
      </c>
    </row>
    <row r="439" spans="1:20" x14ac:dyDescent="0.3">
      <c r="A439">
        <v>576.79999999999995</v>
      </c>
      <c r="B439">
        <v>0.116326</v>
      </c>
      <c r="C439">
        <f t="shared" si="48"/>
        <v>2.1497919556171987</v>
      </c>
      <c r="D439">
        <f t="shared" si="49"/>
        <v>6.2538355397304207E-2</v>
      </c>
      <c r="E439">
        <v>576.79999999999995</v>
      </c>
      <c r="F439">
        <v>6.1293E-2</v>
      </c>
      <c r="G439">
        <v>2.1497919556171987</v>
      </c>
      <c r="H439">
        <v>1.7362594557225195E-2</v>
      </c>
      <c r="I439">
        <v>576.79999999999995</v>
      </c>
      <c r="J439">
        <v>0.10796699999999999</v>
      </c>
      <c r="K439">
        <f t="shared" si="50"/>
        <v>2.1497919556171987</v>
      </c>
      <c r="L439">
        <f t="shared" si="51"/>
        <v>5.3873468226481765E-2</v>
      </c>
      <c r="M439">
        <v>576.79999999999995</v>
      </c>
      <c r="N439">
        <v>5.3322000000000001E-2</v>
      </c>
      <c r="O439">
        <f t="shared" si="52"/>
        <v>2.1497919556171987</v>
      </c>
      <c r="P439">
        <f t="shared" si="53"/>
        <v>1.3140313539736194E-2</v>
      </c>
      <c r="Q439">
        <v>576.79999999999995</v>
      </c>
      <c r="R439">
        <v>0.16394500000000001</v>
      </c>
      <c r="S439">
        <f t="shared" si="54"/>
        <v>2.1497919556171987</v>
      </c>
      <c r="T439">
        <f t="shared" si="55"/>
        <v>0.12421934046672449</v>
      </c>
    </row>
    <row r="440" spans="1:20" x14ac:dyDescent="0.3">
      <c r="A440">
        <v>575.6</v>
      </c>
      <c r="B440">
        <v>0.11648</v>
      </c>
      <c r="C440">
        <f t="shared" si="48"/>
        <v>2.1542738012508686</v>
      </c>
      <c r="D440">
        <f t="shared" si="49"/>
        <v>6.2965770735893448E-2</v>
      </c>
      <c r="E440">
        <v>575.6</v>
      </c>
      <c r="F440">
        <v>6.1373999999999998E-2</v>
      </c>
      <c r="G440">
        <v>2.1542738012508686</v>
      </c>
      <c r="H440">
        <v>1.7481176502464595E-2</v>
      </c>
      <c r="I440">
        <v>575.6</v>
      </c>
      <c r="J440">
        <v>0.10834100000000001</v>
      </c>
      <c r="K440">
        <f t="shared" si="50"/>
        <v>2.1542738012508686</v>
      </c>
      <c r="L440">
        <f t="shared" si="51"/>
        <v>5.4473775858944785E-2</v>
      </c>
      <c r="M440">
        <v>575.6</v>
      </c>
      <c r="N440">
        <v>5.3373999999999998E-2</v>
      </c>
      <c r="O440">
        <f t="shared" si="52"/>
        <v>2.1542738012508686</v>
      </c>
      <c r="P440">
        <f t="shared" si="53"/>
        <v>1.3220908586120485E-2</v>
      </c>
      <c r="Q440">
        <v>575.6</v>
      </c>
      <c r="R440">
        <v>0.164243</v>
      </c>
      <c r="S440">
        <f t="shared" si="54"/>
        <v>2.1542738012508686</v>
      </c>
      <c r="T440">
        <f t="shared" si="55"/>
        <v>0.12519170033089438</v>
      </c>
    </row>
    <row r="441" spans="1:20" x14ac:dyDescent="0.3">
      <c r="A441">
        <v>574.4</v>
      </c>
      <c r="B441">
        <v>0.116747</v>
      </c>
      <c r="C441">
        <f t="shared" si="48"/>
        <v>2.1587743732590532</v>
      </c>
      <c r="D441">
        <f t="shared" si="49"/>
        <v>6.3519338530548558E-2</v>
      </c>
      <c r="E441">
        <v>574.4</v>
      </c>
      <c r="F441">
        <v>6.1383E-2</v>
      </c>
      <c r="G441">
        <v>2.1587743732590532</v>
      </c>
      <c r="H441">
        <v>1.7559442693885253E-2</v>
      </c>
      <c r="I441">
        <v>574.4</v>
      </c>
      <c r="J441">
        <v>0.10872</v>
      </c>
      <c r="K441">
        <f t="shared" si="50"/>
        <v>2.1587743732590532</v>
      </c>
      <c r="L441">
        <f t="shared" si="51"/>
        <v>5.5085005268425927E-2</v>
      </c>
      <c r="M441">
        <v>574.4</v>
      </c>
      <c r="N441">
        <v>5.3318999999999998E-2</v>
      </c>
      <c r="O441">
        <f t="shared" si="52"/>
        <v>2.1587743732590532</v>
      </c>
      <c r="P441">
        <f t="shared" si="53"/>
        <v>1.3248859637577494E-2</v>
      </c>
      <c r="Q441">
        <v>574.4</v>
      </c>
      <c r="R441">
        <v>0.16458999999999999</v>
      </c>
      <c r="S441">
        <f t="shared" si="54"/>
        <v>2.1587743732590532</v>
      </c>
      <c r="T441">
        <f t="shared" si="55"/>
        <v>0.12624709637233184</v>
      </c>
    </row>
    <row r="442" spans="1:20" x14ac:dyDescent="0.3">
      <c r="A442">
        <v>573.20000000000005</v>
      </c>
      <c r="B442">
        <v>0.117067</v>
      </c>
      <c r="C442">
        <f t="shared" si="48"/>
        <v>2.1632937892533146</v>
      </c>
      <c r="D442">
        <f t="shared" si="49"/>
        <v>6.4135721554529859E-2</v>
      </c>
      <c r="E442">
        <v>573.20000000000005</v>
      </c>
      <c r="F442">
        <v>6.1401999999999998E-2</v>
      </c>
      <c r="G442">
        <v>2.1632937892533146</v>
      </c>
      <c r="H442">
        <v>1.7643959064031992E-2</v>
      </c>
      <c r="I442">
        <v>573.20000000000005</v>
      </c>
      <c r="J442">
        <v>0.108956</v>
      </c>
      <c r="K442">
        <f t="shared" si="50"/>
        <v>2.1632937892533146</v>
      </c>
      <c r="L442">
        <f t="shared" si="51"/>
        <v>5.5556299295959212E-2</v>
      </c>
      <c r="M442">
        <v>573.20000000000005</v>
      </c>
      <c r="N442">
        <v>5.3398000000000001E-2</v>
      </c>
      <c r="O442">
        <f t="shared" si="52"/>
        <v>2.1632937892533146</v>
      </c>
      <c r="P442">
        <f t="shared" si="53"/>
        <v>1.3343845008393031E-2</v>
      </c>
      <c r="Q442">
        <v>573.20000000000005</v>
      </c>
      <c r="R442">
        <v>0.16500300000000001</v>
      </c>
      <c r="S442">
        <f t="shared" si="54"/>
        <v>2.1632937892533146</v>
      </c>
      <c r="T442">
        <f t="shared" si="55"/>
        <v>0.12741327759071999</v>
      </c>
    </row>
    <row r="443" spans="1:20" x14ac:dyDescent="0.3">
      <c r="A443">
        <v>572</v>
      </c>
      <c r="B443">
        <v>0.117326</v>
      </c>
      <c r="C443">
        <f t="shared" si="48"/>
        <v>2.1678321678321679</v>
      </c>
      <c r="D443">
        <f t="shared" si="49"/>
        <v>6.469040077869824E-2</v>
      </c>
      <c r="E443">
        <v>572</v>
      </c>
      <c r="F443">
        <v>6.1473E-2</v>
      </c>
      <c r="G443">
        <v>2.1678321678321679</v>
      </c>
      <c r="H443">
        <v>1.7759066309203386E-2</v>
      </c>
      <c r="I443">
        <v>572</v>
      </c>
      <c r="J443">
        <v>0.109066</v>
      </c>
      <c r="K443">
        <f t="shared" si="50"/>
        <v>2.1678321678321679</v>
      </c>
      <c r="L443">
        <f t="shared" si="51"/>
        <v>5.5902352457900144E-2</v>
      </c>
      <c r="M443">
        <v>572</v>
      </c>
      <c r="N443">
        <v>5.3421999999999997E-2</v>
      </c>
      <c r="O443">
        <f t="shared" si="52"/>
        <v>2.1678321678321679</v>
      </c>
      <c r="P443">
        <f t="shared" si="53"/>
        <v>1.3411939902802093E-2</v>
      </c>
      <c r="Q443">
        <v>572</v>
      </c>
      <c r="R443">
        <v>0.16540199999999999</v>
      </c>
      <c r="S443">
        <f t="shared" si="54"/>
        <v>2.1678321678321679</v>
      </c>
      <c r="T443">
        <f t="shared" si="55"/>
        <v>0.12856798161985428</v>
      </c>
    </row>
    <row r="444" spans="1:20" x14ac:dyDescent="0.3">
      <c r="A444">
        <v>570.79999999999995</v>
      </c>
      <c r="B444">
        <v>0.117608</v>
      </c>
      <c r="C444">
        <f t="shared" si="48"/>
        <v>2.1723896285914508</v>
      </c>
      <c r="D444">
        <f t="shared" si="49"/>
        <v>6.5275344205695654E-2</v>
      </c>
      <c r="E444">
        <v>570.79999999999995</v>
      </c>
      <c r="F444">
        <v>6.1636999999999997E-2</v>
      </c>
      <c r="G444">
        <v>2.1723896285914508</v>
      </c>
      <c r="H444">
        <v>1.7929097400316941E-2</v>
      </c>
      <c r="I444">
        <v>570.79999999999995</v>
      </c>
      <c r="J444">
        <v>0.109334</v>
      </c>
      <c r="K444">
        <f t="shared" si="50"/>
        <v>2.1723896285914508</v>
      </c>
      <c r="L444">
        <f t="shared" si="51"/>
        <v>5.6413872892425547E-2</v>
      </c>
      <c r="M444">
        <v>570.79999999999995</v>
      </c>
      <c r="N444">
        <v>5.3402999999999999E-2</v>
      </c>
      <c r="O444">
        <f t="shared" si="52"/>
        <v>2.1723896285914508</v>
      </c>
      <c r="P444">
        <f t="shared" si="53"/>
        <v>1.3458812760850534E-2</v>
      </c>
      <c r="Q444">
        <v>570.79999999999995</v>
      </c>
      <c r="R444">
        <v>0.16591700000000001</v>
      </c>
      <c r="S444">
        <f t="shared" si="54"/>
        <v>2.1723896285914508</v>
      </c>
      <c r="T444">
        <f t="shared" si="55"/>
        <v>0.12991437682382859</v>
      </c>
    </row>
    <row r="445" spans="1:20" x14ac:dyDescent="0.3">
      <c r="A445">
        <v>569.6</v>
      </c>
      <c r="B445">
        <v>0.117948</v>
      </c>
      <c r="C445">
        <f t="shared" si="48"/>
        <v>2.1769662921348312</v>
      </c>
      <c r="D445">
        <f t="shared" si="49"/>
        <v>6.5930227039594114E-2</v>
      </c>
      <c r="E445">
        <v>569.6</v>
      </c>
      <c r="F445">
        <v>6.1642000000000002E-2</v>
      </c>
      <c r="G445">
        <v>2.1769662921348312</v>
      </c>
      <c r="H445">
        <v>1.8007642134062141E-2</v>
      </c>
      <c r="I445">
        <v>569.6</v>
      </c>
      <c r="J445">
        <v>0.10979700000000001</v>
      </c>
      <c r="K445">
        <f t="shared" si="50"/>
        <v>2.1769662921348312</v>
      </c>
      <c r="L445">
        <f t="shared" si="51"/>
        <v>5.713264848705675E-2</v>
      </c>
      <c r="M445">
        <v>569.6</v>
      </c>
      <c r="N445">
        <v>5.3525000000000003E-2</v>
      </c>
      <c r="O445">
        <f t="shared" si="52"/>
        <v>2.1769662921348312</v>
      </c>
      <c r="P445">
        <f t="shared" si="53"/>
        <v>1.3577404632587621E-2</v>
      </c>
      <c r="Q445">
        <v>569.6</v>
      </c>
      <c r="R445">
        <v>0.16642199999999999</v>
      </c>
      <c r="S445">
        <f t="shared" si="54"/>
        <v>2.1769662921348312</v>
      </c>
      <c r="T445">
        <f t="shared" si="55"/>
        <v>0.13125772808596209</v>
      </c>
    </row>
    <row r="446" spans="1:20" x14ac:dyDescent="0.3">
      <c r="A446">
        <v>568.4</v>
      </c>
      <c r="B446">
        <v>0.118288</v>
      </c>
      <c r="C446">
        <f t="shared" si="48"/>
        <v>2.1815622800844476</v>
      </c>
      <c r="D446">
        <f t="shared" si="49"/>
        <v>6.6591164487963567E-2</v>
      </c>
      <c r="E446">
        <v>568.4</v>
      </c>
      <c r="F446">
        <v>6.1866999999999998E-2</v>
      </c>
      <c r="G446">
        <v>2.1815622800844476</v>
      </c>
      <c r="H446">
        <v>1.8216013775121449E-2</v>
      </c>
      <c r="I446">
        <v>568.4</v>
      </c>
      <c r="J446">
        <v>0.110098</v>
      </c>
      <c r="K446">
        <f t="shared" si="50"/>
        <v>2.1815622800844476</v>
      </c>
      <c r="L446">
        <f t="shared" si="51"/>
        <v>5.7689143541776351E-2</v>
      </c>
      <c r="M446">
        <v>568.4</v>
      </c>
      <c r="N446">
        <v>5.3585000000000001E-2</v>
      </c>
      <c r="O446">
        <f t="shared" si="52"/>
        <v>2.1815622800844476</v>
      </c>
      <c r="P446">
        <f t="shared" si="53"/>
        <v>1.3665379656143076E-2</v>
      </c>
      <c r="Q446">
        <v>568.4</v>
      </c>
      <c r="R446">
        <v>0.166771</v>
      </c>
      <c r="S446">
        <f t="shared" si="54"/>
        <v>2.1815622800844476</v>
      </c>
      <c r="T446">
        <f t="shared" si="55"/>
        <v>0.13236595507817542</v>
      </c>
    </row>
    <row r="447" spans="1:20" x14ac:dyDescent="0.3">
      <c r="A447">
        <v>567.20000000000005</v>
      </c>
      <c r="B447">
        <v>0.11858</v>
      </c>
      <c r="C447">
        <f t="shared" si="48"/>
        <v>2.1861777150916781</v>
      </c>
      <c r="D447">
        <f t="shared" si="49"/>
        <v>6.7203798036925985E-2</v>
      </c>
      <c r="E447">
        <v>567.20000000000005</v>
      </c>
      <c r="F447">
        <v>6.1932000000000001E-2</v>
      </c>
      <c r="G447">
        <v>2.1861777150916781</v>
      </c>
      <c r="H447">
        <v>1.8331632246215784E-2</v>
      </c>
      <c r="I447">
        <v>567.20000000000005</v>
      </c>
      <c r="J447">
        <v>0.11029799999999999</v>
      </c>
      <c r="K447">
        <f t="shared" si="50"/>
        <v>2.1861777150916781</v>
      </c>
      <c r="L447">
        <f t="shared" si="51"/>
        <v>5.8144173445206775E-2</v>
      </c>
      <c r="M447">
        <v>567.20000000000005</v>
      </c>
      <c r="N447">
        <v>5.3548999999999999E-2</v>
      </c>
      <c r="O447">
        <f t="shared" si="52"/>
        <v>2.1861777150916781</v>
      </c>
      <c r="P447">
        <f t="shared" si="53"/>
        <v>1.3704830102793816E-2</v>
      </c>
      <c r="Q447">
        <v>567.20000000000005</v>
      </c>
      <c r="R447">
        <v>0.16719200000000001</v>
      </c>
      <c r="S447">
        <f t="shared" si="54"/>
        <v>2.1861777150916781</v>
      </c>
      <c r="T447">
        <f t="shared" si="55"/>
        <v>0.13359860147043548</v>
      </c>
    </row>
    <row r="448" spans="1:20" x14ac:dyDescent="0.3">
      <c r="A448">
        <v>566</v>
      </c>
      <c r="B448">
        <v>0.119015</v>
      </c>
      <c r="C448">
        <f t="shared" si="48"/>
        <v>2.1908127208480566</v>
      </c>
      <c r="D448">
        <f t="shared" si="49"/>
        <v>6.7985126477918295E-2</v>
      </c>
      <c r="E448">
        <v>566</v>
      </c>
      <c r="F448">
        <v>6.2023000000000002E-2</v>
      </c>
      <c r="G448">
        <v>2.1908127208480566</v>
      </c>
      <c r="H448">
        <v>1.8463585662795143E-2</v>
      </c>
      <c r="I448">
        <v>566</v>
      </c>
      <c r="J448">
        <v>0.11046400000000001</v>
      </c>
      <c r="K448">
        <f t="shared" si="50"/>
        <v>2.1908127208480566</v>
      </c>
      <c r="L448">
        <f t="shared" si="51"/>
        <v>5.8566873250788506E-2</v>
      </c>
      <c r="M448">
        <v>566</v>
      </c>
      <c r="N448">
        <v>5.3553999999999997E-2</v>
      </c>
      <c r="O448">
        <f t="shared" si="52"/>
        <v>2.1908127208480566</v>
      </c>
      <c r="P448">
        <f t="shared" si="53"/>
        <v>1.3765574349915717E-2</v>
      </c>
      <c r="Q448">
        <v>566</v>
      </c>
      <c r="R448">
        <v>0.16788</v>
      </c>
      <c r="S448">
        <f t="shared" si="54"/>
        <v>2.1908127208480566</v>
      </c>
      <c r="T448">
        <f t="shared" si="55"/>
        <v>0.1352721613125398</v>
      </c>
    </row>
    <row r="449" spans="1:20" x14ac:dyDescent="0.3">
      <c r="A449">
        <v>564.79999999999995</v>
      </c>
      <c r="B449">
        <v>0.119322</v>
      </c>
      <c r="C449">
        <f t="shared" si="48"/>
        <v>2.1954674220963173</v>
      </c>
      <c r="D449">
        <f t="shared" si="49"/>
        <v>6.8627004451544418E-2</v>
      </c>
      <c r="E449">
        <v>564.79999999999995</v>
      </c>
      <c r="F449">
        <v>6.2168000000000001E-2</v>
      </c>
      <c r="G449">
        <v>2.1954674220963173</v>
      </c>
      <c r="H449">
        <v>1.8628924652633442E-2</v>
      </c>
      <c r="I449">
        <v>564.79999999999995</v>
      </c>
      <c r="J449">
        <v>0.110786</v>
      </c>
      <c r="K449">
        <f t="shared" si="50"/>
        <v>2.1954674220963173</v>
      </c>
      <c r="L449">
        <f t="shared" si="51"/>
        <v>5.9159399712079383E-2</v>
      </c>
      <c r="M449">
        <v>564.79999999999995</v>
      </c>
      <c r="N449">
        <v>5.3664000000000003E-2</v>
      </c>
      <c r="O449">
        <f t="shared" si="52"/>
        <v>2.1954674220963173</v>
      </c>
      <c r="P449">
        <f t="shared" si="53"/>
        <v>1.388097832548211E-2</v>
      </c>
      <c r="Q449">
        <v>564.79999999999995</v>
      </c>
      <c r="R449">
        <v>0.168429</v>
      </c>
      <c r="S449">
        <f t="shared" si="54"/>
        <v>2.1954674220963173</v>
      </c>
      <c r="T449">
        <f t="shared" si="55"/>
        <v>0.13673753123470714</v>
      </c>
    </row>
    <row r="450" spans="1:20" x14ac:dyDescent="0.3">
      <c r="A450">
        <v>563.6</v>
      </c>
      <c r="B450">
        <v>0.11958000000000001</v>
      </c>
      <c r="C450">
        <f t="shared" si="48"/>
        <v>2.2001419446415897</v>
      </c>
      <c r="D450">
        <f t="shared" si="49"/>
        <v>6.9217912831483305E-2</v>
      </c>
      <c r="E450">
        <v>563.6</v>
      </c>
      <c r="F450">
        <v>6.2365999999999998E-2</v>
      </c>
      <c r="G450">
        <v>2.2001419446415897</v>
      </c>
      <c r="H450">
        <v>1.8827696208828872E-2</v>
      </c>
      <c r="I450">
        <v>563.6</v>
      </c>
      <c r="J450">
        <v>0.111137</v>
      </c>
      <c r="K450">
        <f t="shared" si="50"/>
        <v>2.2001419446415897</v>
      </c>
      <c r="L450">
        <f t="shared" si="51"/>
        <v>5.9788649017489211E-2</v>
      </c>
      <c r="M450">
        <v>563.6</v>
      </c>
      <c r="N450">
        <v>5.3657999999999997E-2</v>
      </c>
      <c r="O450">
        <f t="shared" si="52"/>
        <v>2.2001419446415897</v>
      </c>
      <c r="P450">
        <f t="shared" si="53"/>
        <v>1.3937034134734577E-2</v>
      </c>
      <c r="Q450">
        <v>563.6</v>
      </c>
      <c r="R450">
        <v>0.168851</v>
      </c>
      <c r="S450">
        <f t="shared" si="54"/>
        <v>2.2001419446415897</v>
      </c>
      <c r="T450">
        <f t="shared" si="55"/>
        <v>0.13800940246323315</v>
      </c>
    </row>
    <row r="451" spans="1:20" x14ac:dyDescent="0.3">
      <c r="A451">
        <v>562.4</v>
      </c>
      <c r="B451">
        <v>0.119961</v>
      </c>
      <c r="C451">
        <f t="shared" si="48"/>
        <v>2.2048364153627311</v>
      </c>
      <c r="D451">
        <f t="shared" si="49"/>
        <v>6.9957277698711476E-2</v>
      </c>
      <c r="E451">
        <v>562.4</v>
      </c>
      <c r="F451">
        <v>6.2521999999999994E-2</v>
      </c>
      <c r="G451">
        <v>2.2048364153627311</v>
      </c>
      <c r="H451">
        <v>1.9002838197624886E-2</v>
      </c>
      <c r="I451">
        <v>562.4</v>
      </c>
      <c r="J451">
        <v>0.111433</v>
      </c>
      <c r="K451">
        <f t="shared" si="50"/>
        <v>2.2048364153627311</v>
      </c>
      <c r="L451">
        <f t="shared" si="51"/>
        <v>6.0364330996243491E-2</v>
      </c>
      <c r="M451">
        <v>562.4</v>
      </c>
      <c r="N451">
        <v>5.3731000000000001E-2</v>
      </c>
      <c r="O451">
        <f t="shared" si="52"/>
        <v>2.2048364153627311</v>
      </c>
      <c r="P451">
        <f t="shared" si="53"/>
        <v>1.4034682527640127E-2</v>
      </c>
      <c r="Q451">
        <v>562.4</v>
      </c>
      <c r="R451">
        <v>0.169158</v>
      </c>
      <c r="S451">
        <f t="shared" si="54"/>
        <v>2.2048364153627311</v>
      </c>
      <c r="T451">
        <f t="shared" si="55"/>
        <v>0.13910342706427847</v>
      </c>
    </row>
    <row r="452" spans="1:20" x14ac:dyDescent="0.3">
      <c r="A452">
        <v>561.20000000000005</v>
      </c>
      <c r="B452">
        <v>0.12031</v>
      </c>
      <c r="C452">
        <f t="shared" ref="C452:C515" si="56">1240/A452</f>
        <v>2.2095509622238061</v>
      </c>
      <c r="D452">
        <f t="shared" ref="D452:D515" si="57">(B452*C452)^2</f>
        <v>7.0666161108285941E-2</v>
      </c>
      <c r="E452">
        <v>561.20000000000005</v>
      </c>
      <c r="F452">
        <v>6.2522999999999995E-2</v>
      </c>
      <c r="G452">
        <v>2.2095509622238061</v>
      </c>
      <c r="H452">
        <v>1.9084802159353056E-2</v>
      </c>
      <c r="I452">
        <v>561.20000000000005</v>
      </c>
      <c r="J452">
        <v>0.111747</v>
      </c>
      <c r="K452">
        <f t="shared" ref="K452:K515" si="58">1240/I452</f>
        <v>2.2095509622238061</v>
      </c>
      <c r="L452">
        <f t="shared" ref="L452:L515" si="59">(J452*K452)^2</f>
        <v>6.0964889515588476E-2</v>
      </c>
      <c r="M452">
        <v>561.20000000000005</v>
      </c>
      <c r="N452">
        <v>5.3772E-2</v>
      </c>
      <c r="O452">
        <f t="shared" ref="O452:O515" si="60">1240/M452</f>
        <v>2.2095509622238061</v>
      </c>
      <c r="P452">
        <f t="shared" ref="P452:P515" si="61">(N452*O452)^2</f>
        <v>1.4116285246734799E-2</v>
      </c>
      <c r="Q452">
        <v>561.20000000000005</v>
      </c>
      <c r="R452">
        <v>0.16948299999999999</v>
      </c>
      <c r="S452">
        <f t="shared" ref="S452:S515" si="62">1240/Q452</f>
        <v>2.2095509622238061</v>
      </c>
      <c r="T452">
        <f t="shared" ref="T452:T515" si="63">(R452*S452)^2</f>
        <v>0.14023626332093073</v>
      </c>
    </row>
    <row r="453" spans="1:20" x14ac:dyDescent="0.3">
      <c r="A453">
        <v>560</v>
      </c>
      <c r="B453">
        <v>0.12053899999999999</v>
      </c>
      <c r="C453">
        <f t="shared" si="56"/>
        <v>2.2142857142857144</v>
      </c>
      <c r="D453">
        <f t="shared" si="57"/>
        <v>7.1239766074903052E-2</v>
      </c>
      <c r="E453">
        <v>560</v>
      </c>
      <c r="F453">
        <v>6.2594999999999998E-2</v>
      </c>
      <c r="G453">
        <v>2.2142857142857144</v>
      </c>
      <c r="H453">
        <v>1.9210851010331632E-2</v>
      </c>
      <c r="I453">
        <v>560</v>
      </c>
      <c r="J453">
        <v>0.11196299999999999</v>
      </c>
      <c r="K453">
        <f t="shared" si="58"/>
        <v>2.2142857142857144</v>
      </c>
      <c r="L453">
        <f t="shared" si="59"/>
        <v>6.1463370140862242E-2</v>
      </c>
      <c r="M453">
        <v>560</v>
      </c>
      <c r="N453">
        <v>5.3649000000000002E-2</v>
      </c>
      <c r="O453">
        <f t="shared" si="60"/>
        <v>2.2142857142857144</v>
      </c>
      <c r="P453">
        <f t="shared" si="61"/>
        <v>1.4112065347760206E-2</v>
      </c>
      <c r="Q453">
        <v>560</v>
      </c>
      <c r="R453">
        <v>0.169989</v>
      </c>
      <c r="S453">
        <f t="shared" si="62"/>
        <v>2.2142857142857144</v>
      </c>
      <c r="T453">
        <f t="shared" si="63"/>
        <v>0.14168013253204592</v>
      </c>
    </row>
    <row r="454" spans="1:20" x14ac:dyDescent="0.3">
      <c r="A454">
        <v>558.79999999999995</v>
      </c>
      <c r="B454">
        <v>0.120702</v>
      </c>
      <c r="C454">
        <f t="shared" si="56"/>
        <v>2.2190408017179672</v>
      </c>
      <c r="D454">
        <f t="shared" si="57"/>
        <v>7.1739692042022768E-2</v>
      </c>
      <c r="E454">
        <v>558.79999999999995</v>
      </c>
      <c r="F454">
        <v>6.3013E-2</v>
      </c>
      <c r="G454">
        <v>2.2190408017179672</v>
      </c>
      <c r="H454">
        <v>1.9551986491192649E-2</v>
      </c>
      <c r="I454">
        <v>558.79999999999995</v>
      </c>
      <c r="J454">
        <v>0.112595</v>
      </c>
      <c r="K454">
        <f t="shared" si="58"/>
        <v>2.2190408017179672</v>
      </c>
      <c r="L454">
        <f t="shared" si="59"/>
        <v>6.2426471173401041E-2</v>
      </c>
      <c r="M454">
        <v>558.79999999999995</v>
      </c>
      <c r="N454">
        <v>5.4040999999999999E-2</v>
      </c>
      <c r="O454">
        <f t="shared" si="60"/>
        <v>2.2190408017179672</v>
      </c>
      <c r="P454">
        <f t="shared" si="61"/>
        <v>1.4380610682985169E-2</v>
      </c>
      <c r="Q454">
        <v>558.79999999999995</v>
      </c>
      <c r="R454">
        <v>0.17042499999999999</v>
      </c>
      <c r="S454">
        <f t="shared" si="62"/>
        <v>2.2190408017179672</v>
      </c>
      <c r="T454">
        <f t="shared" si="63"/>
        <v>0.14302013405669375</v>
      </c>
    </row>
    <row r="455" spans="1:20" x14ac:dyDescent="0.3">
      <c r="A455">
        <v>557.6</v>
      </c>
      <c r="B455">
        <v>0.12107999999999999</v>
      </c>
      <c r="C455">
        <f t="shared" si="56"/>
        <v>2.2238163558106168</v>
      </c>
      <c r="D455">
        <f t="shared" si="57"/>
        <v>7.2500777622481236E-2</v>
      </c>
      <c r="E455">
        <v>557.6</v>
      </c>
      <c r="F455">
        <v>6.3008999999999996E-2</v>
      </c>
      <c r="G455">
        <v>2.2238163558106168</v>
      </c>
      <c r="H455">
        <v>1.9633739040656923E-2</v>
      </c>
      <c r="I455">
        <v>557.6</v>
      </c>
      <c r="J455">
        <v>0.11246399999999999</v>
      </c>
      <c r="K455">
        <f t="shared" si="58"/>
        <v>2.2238163558106168</v>
      </c>
      <c r="L455">
        <f t="shared" si="59"/>
        <v>6.2549651176985174E-2</v>
      </c>
      <c r="M455">
        <v>557.6</v>
      </c>
      <c r="N455">
        <v>5.4044000000000002E-2</v>
      </c>
      <c r="O455">
        <f t="shared" si="60"/>
        <v>2.2238163558106168</v>
      </c>
      <c r="P455">
        <f t="shared" si="61"/>
        <v>1.4444177302684798E-2</v>
      </c>
      <c r="Q455">
        <v>557.6</v>
      </c>
      <c r="R455">
        <v>0.17108999999999999</v>
      </c>
      <c r="S455">
        <f t="shared" si="62"/>
        <v>2.2238163558106168</v>
      </c>
      <c r="T455">
        <f t="shared" si="63"/>
        <v>0.14475950612329119</v>
      </c>
    </row>
    <row r="456" spans="1:20" x14ac:dyDescent="0.3">
      <c r="A456">
        <v>556.4</v>
      </c>
      <c r="B456">
        <v>0.121348</v>
      </c>
      <c r="C456">
        <f t="shared" si="56"/>
        <v>2.2286125089863407</v>
      </c>
      <c r="D456">
        <f t="shared" si="57"/>
        <v>7.3136533755533292E-2</v>
      </c>
      <c r="E456">
        <v>556.4</v>
      </c>
      <c r="F456">
        <v>6.3023999999999997E-2</v>
      </c>
      <c r="G456">
        <v>2.2286125089863407</v>
      </c>
      <c r="H456">
        <v>1.9727908938771944E-2</v>
      </c>
      <c r="I456">
        <v>556.4</v>
      </c>
      <c r="J456">
        <v>0.112706</v>
      </c>
      <c r="K456">
        <f t="shared" si="58"/>
        <v>2.2286125089863407</v>
      </c>
      <c r="L456">
        <f t="shared" si="59"/>
        <v>6.3090388406294745E-2</v>
      </c>
      <c r="M456">
        <v>556.4</v>
      </c>
      <c r="N456">
        <v>5.3940000000000002E-2</v>
      </c>
      <c r="O456">
        <f t="shared" si="60"/>
        <v>2.2286125089863407</v>
      </c>
      <c r="P456">
        <f t="shared" si="61"/>
        <v>1.4450770768848317E-2</v>
      </c>
      <c r="Q456">
        <v>556.4</v>
      </c>
      <c r="R456">
        <v>0.17149400000000001</v>
      </c>
      <c r="S456">
        <f t="shared" si="62"/>
        <v>2.2286125089863407</v>
      </c>
      <c r="T456">
        <f t="shared" si="63"/>
        <v>0.14607200415217267</v>
      </c>
    </row>
    <row r="457" spans="1:20" x14ac:dyDescent="0.3">
      <c r="A457">
        <v>555.20000000000005</v>
      </c>
      <c r="B457">
        <v>0.121707</v>
      </c>
      <c r="C457">
        <f t="shared" si="56"/>
        <v>2.23342939481268</v>
      </c>
      <c r="D457">
        <f t="shared" si="57"/>
        <v>7.3888282275873254E-2</v>
      </c>
      <c r="E457">
        <v>555.20000000000005</v>
      </c>
      <c r="F457">
        <v>6.3034000000000007E-2</v>
      </c>
      <c r="G457">
        <v>2.23342939481268</v>
      </c>
      <c r="H457">
        <v>1.9819568278305614E-2</v>
      </c>
      <c r="I457">
        <v>555.20000000000005</v>
      </c>
      <c r="J457">
        <v>0.113023</v>
      </c>
      <c r="K457">
        <f t="shared" si="58"/>
        <v>2.23342939481268</v>
      </c>
      <c r="L457">
        <f t="shared" si="59"/>
        <v>6.3720344753968747E-2</v>
      </c>
      <c r="M457">
        <v>555.20000000000005</v>
      </c>
      <c r="N457">
        <v>5.3907999999999998E-2</v>
      </c>
      <c r="O457">
        <f t="shared" si="60"/>
        <v>2.23342939481268</v>
      </c>
      <c r="P457">
        <f t="shared" si="61"/>
        <v>1.4496090605270366E-2</v>
      </c>
      <c r="Q457">
        <v>555.20000000000005</v>
      </c>
      <c r="R457">
        <v>0.17196800000000001</v>
      </c>
      <c r="S457">
        <f t="shared" si="62"/>
        <v>2.23342939481268</v>
      </c>
      <c r="T457">
        <f t="shared" si="63"/>
        <v>0.14751620672076007</v>
      </c>
    </row>
    <row r="458" spans="1:20" x14ac:dyDescent="0.3">
      <c r="A458">
        <v>554</v>
      </c>
      <c r="B458">
        <v>0.121837</v>
      </c>
      <c r="C458">
        <f t="shared" si="56"/>
        <v>2.2382671480144403</v>
      </c>
      <c r="D458">
        <f t="shared" si="57"/>
        <v>7.4367337725287683E-2</v>
      </c>
      <c r="E458">
        <v>554</v>
      </c>
      <c r="F458">
        <v>6.3169000000000003E-2</v>
      </c>
      <c r="G458">
        <v>2.2382671480144403</v>
      </c>
      <c r="H458">
        <v>1.9990876884208059E-2</v>
      </c>
      <c r="I458">
        <v>554</v>
      </c>
      <c r="J458">
        <v>0.11332399999999999</v>
      </c>
      <c r="K458">
        <f t="shared" si="58"/>
        <v>2.2382671480144403</v>
      </c>
      <c r="L458">
        <f t="shared" si="59"/>
        <v>6.4338011161026443E-2</v>
      </c>
      <c r="M458">
        <v>554</v>
      </c>
      <c r="N458">
        <v>5.4026999999999999E-2</v>
      </c>
      <c r="O458">
        <f t="shared" si="60"/>
        <v>2.2382671480144403</v>
      </c>
      <c r="P458">
        <f t="shared" si="61"/>
        <v>1.462330527737361E-2</v>
      </c>
      <c r="Q458">
        <v>554</v>
      </c>
      <c r="R458">
        <v>0.17230100000000001</v>
      </c>
      <c r="S458">
        <f t="shared" si="62"/>
        <v>2.2382671480144403</v>
      </c>
      <c r="T458">
        <f t="shared" si="63"/>
        <v>0.14873029416028358</v>
      </c>
    </row>
    <row r="459" spans="1:20" x14ac:dyDescent="0.3">
      <c r="A459">
        <v>552.79999999999995</v>
      </c>
      <c r="B459">
        <v>0.122252</v>
      </c>
      <c r="C459">
        <f t="shared" si="56"/>
        <v>2.2431259044862522</v>
      </c>
      <c r="D459">
        <f t="shared" si="57"/>
        <v>7.5200243545523293E-2</v>
      </c>
      <c r="E459">
        <v>552.79999999999995</v>
      </c>
      <c r="F459">
        <v>6.3494999999999996E-2</v>
      </c>
      <c r="G459">
        <v>2.2431259044862522</v>
      </c>
      <c r="H459">
        <v>2.028552989032548E-2</v>
      </c>
      <c r="I459">
        <v>552.79999999999995</v>
      </c>
      <c r="J459">
        <v>0.11360000000000001</v>
      </c>
      <c r="K459">
        <f t="shared" si="58"/>
        <v>2.2431259044862522</v>
      </c>
      <c r="L459">
        <f t="shared" si="59"/>
        <v>6.4932775126130701E-2</v>
      </c>
      <c r="M459">
        <v>552.79999999999995</v>
      </c>
      <c r="N459">
        <v>5.3988000000000001E-2</v>
      </c>
      <c r="O459">
        <f t="shared" si="60"/>
        <v>2.2431259044862522</v>
      </c>
      <c r="P459">
        <f t="shared" si="61"/>
        <v>1.4665665662005405E-2</v>
      </c>
      <c r="Q459">
        <v>552.79999999999995</v>
      </c>
      <c r="R459">
        <v>0.17285700000000001</v>
      </c>
      <c r="S459">
        <f t="shared" si="62"/>
        <v>2.2431259044862522</v>
      </c>
      <c r="T459">
        <f t="shared" si="63"/>
        <v>0.15034231882257626</v>
      </c>
    </row>
    <row r="460" spans="1:20" x14ac:dyDescent="0.3">
      <c r="A460">
        <v>551.6</v>
      </c>
      <c r="B460">
        <v>0.122512</v>
      </c>
      <c r="C460">
        <f t="shared" si="56"/>
        <v>2.2480058013052937</v>
      </c>
      <c r="D460">
        <f t="shared" si="57"/>
        <v>7.5849393909702204E-2</v>
      </c>
      <c r="E460">
        <v>551.6</v>
      </c>
      <c r="F460">
        <v>6.3541E-2</v>
      </c>
      <c r="G460">
        <v>2.2480058013052937</v>
      </c>
      <c r="H460">
        <v>2.0403418902100873E-2</v>
      </c>
      <c r="I460">
        <v>551.6</v>
      </c>
      <c r="J460">
        <v>0.113951</v>
      </c>
      <c r="K460">
        <f t="shared" si="58"/>
        <v>2.2480058013052937</v>
      </c>
      <c r="L460">
        <f t="shared" si="59"/>
        <v>6.5619231050240298E-2</v>
      </c>
      <c r="M460">
        <v>551.6</v>
      </c>
      <c r="N460">
        <v>5.3911000000000001E-2</v>
      </c>
      <c r="O460">
        <f t="shared" si="60"/>
        <v>2.2480058013052937</v>
      </c>
      <c r="P460">
        <f t="shared" si="61"/>
        <v>1.4687559219016629E-2</v>
      </c>
      <c r="Q460">
        <v>551.6</v>
      </c>
      <c r="R460">
        <v>0.173344</v>
      </c>
      <c r="S460">
        <f t="shared" si="62"/>
        <v>2.2480058013052937</v>
      </c>
      <c r="T460">
        <f t="shared" si="63"/>
        <v>0.15184919122429522</v>
      </c>
    </row>
    <row r="461" spans="1:20" x14ac:dyDescent="0.3">
      <c r="A461">
        <v>550.4</v>
      </c>
      <c r="B461">
        <v>0.122932</v>
      </c>
      <c r="C461">
        <f t="shared" si="56"/>
        <v>2.2529069767441863</v>
      </c>
      <c r="D461">
        <f t="shared" si="57"/>
        <v>7.670371778064157E-2</v>
      </c>
      <c r="E461">
        <v>550.4</v>
      </c>
      <c r="F461">
        <v>6.3708000000000001E-2</v>
      </c>
      <c r="G461">
        <v>2.2529069767441863</v>
      </c>
      <c r="H461">
        <v>2.060034352766699E-2</v>
      </c>
      <c r="I461">
        <v>550.4</v>
      </c>
      <c r="J461">
        <v>0.114181</v>
      </c>
      <c r="K461">
        <f t="shared" si="58"/>
        <v>2.2529069767441863</v>
      </c>
      <c r="L461">
        <f t="shared" si="59"/>
        <v>6.6171991359988747E-2</v>
      </c>
      <c r="M461">
        <v>550.4</v>
      </c>
      <c r="N461">
        <v>5.3945E-2</v>
      </c>
      <c r="O461">
        <f t="shared" si="60"/>
        <v>2.2529069767441863</v>
      </c>
      <c r="P461">
        <f t="shared" si="61"/>
        <v>1.4770286340510287E-2</v>
      </c>
      <c r="Q461">
        <v>550.4</v>
      </c>
      <c r="R461">
        <v>0.17372599999999999</v>
      </c>
      <c r="S461">
        <f t="shared" si="62"/>
        <v>2.2529069767441863</v>
      </c>
      <c r="T461">
        <f t="shared" si="63"/>
        <v>0.15318497158533753</v>
      </c>
    </row>
    <row r="462" spans="1:20" x14ac:dyDescent="0.3">
      <c r="A462">
        <v>549.20000000000005</v>
      </c>
      <c r="B462">
        <v>0.123137</v>
      </c>
      <c r="C462">
        <f t="shared" si="56"/>
        <v>2.2578295702840494</v>
      </c>
      <c r="D462">
        <f t="shared" si="57"/>
        <v>7.7296432546573729E-2</v>
      </c>
      <c r="E462">
        <v>549.20000000000005</v>
      </c>
      <c r="F462">
        <v>6.3703999999999997E-2</v>
      </c>
      <c r="G462">
        <v>2.2578295702840494</v>
      </c>
      <c r="H462">
        <v>2.0687867148486916E-2</v>
      </c>
      <c r="I462">
        <v>549.20000000000005</v>
      </c>
      <c r="J462">
        <v>0.114589</v>
      </c>
      <c r="K462">
        <f t="shared" si="58"/>
        <v>2.2578295702840494</v>
      </c>
      <c r="L462">
        <f t="shared" si="59"/>
        <v>6.6937297145611765E-2</v>
      </c>
      <c r="M462">
        <v>549.20000000000005</v>
      </c>
      <c r="N462">
        <v>5.4087000000000003E-2</v>
      </c>
      <c r="O462">
        <f t="shared" si="60"/>
        <v>2.2578295702840494</v>
      </c>
      <c r="P462">
        <f t="shared" si="61"/>
        <v>1.4913105839488967E-2</v>
      </c>
      <c r="Q462">
        <v>549.20000000000005</v>
      </c>
      <c r="R462">
        <v>0.17404</v>
      </c>
      <c r="S462">
        <f t="shared" si="62"/>
        <v>2.2578295702840494</v>
      </c>
      <c r="T462">
        <f t="shared" si="63"/>
        <v>0.1544117917532434</v>
      </c>
    </row>
    <row r="463" spans="1:20" x14ac:dyDescent="0.3">
      <c r="A463">
        <v>548</v>
      </c>
      <c r="B463">
        <v>0.123489</v>
      </c>
      <c r="C463">
        <f t="shared" si="56"/>
        <v>2.2627737226277373</v>
      </c>
      <c r="D463">
        <f t="shared" si="57"/>
        <v>7.8079819539032466E-2</v>
      </c>
      <c r="E463">
        <v>548</v>
      </c>
      <c r="F463">
        <v>6.3994999999999996E-2</v>
      </c>
      <c r="G463">
        <v>2.2627737226277373</v>
      </c>
      <c r="H463">
        <v>2.0968836826815492E-2</v>
      </c>
      <c r="I463">
        <v>548</v>
      </c>
      <c r="J463">
        <v>0.115024</v>
      </c>
      <c r="K463">
        <f t="shared" si="58"/>
        <v>2.2627737226277373</v>
      </c>
      <c r="L463">
        <f t="shared" si="59"/>
        <v>6.7742182713708798E-2</v>
      </c>
      <c r="M463">
        <v>548</v>
      </c>
      <c r="N463">
        <v>5.4171999999999998E-2</v>
      </c>
      <c r="O463">
        <f t="shared" si="60"/>
        <v>2.2627737226277373</v>
      </c>
      <c r="P463">
        <f t="shared" si="61"/>
        <v>1.5025605872577124E-2</v>
      </c>
      <c r="Q463">
        <v>548</v>
      </c>
      <c r="R463">
        <v>0.174598</v>
      </c>
      <c r="S463">
        <f t="shared" si="62"/>
        <v>2.2627737226277373</v>
      </c>
      <c r="T463">
        <f t="shared" si="63"/>
        <v>0.15608486121500348</v>
      </c>
    </row>
    <row r="464" spans="1:20" x14ac:dyDescent="0.3">
      <c r="A464">
        <v>546.79999999999995</v>
      </c>
      <c r="B464">
        <v>0.123774</v>
      </c>
      <c r="C464">
        <f t="shared" si="56"/>
        <v>2.2677395757132408</v>
      </c>
      <c r="D464">
        <f t="shared" si="57"/>
        <v>7.8785303258252171E-2</v>
      </c>
      <c r="E464">
        <v>546.79999999999995</v>
      </c>
      <c r="F464">
        <v>6.3988000000000003E-2</v>
      </c>
      <c r="G464">
        <v>2.2677395757132408</v>
      </c>
      <c r="H464">
        <v>2.1056366481442341E-2</v>
      </c>
      <c r="I464">
        <v>546.79999999999995</v>
      </c>
      <c r="J464">
        <v>0.11516700000000001</v>
      </c>
      <c r="K464">
        <f t="shared" si="58"/>
        <v>2.2677395757132408</v>
      </c>
      <c r="L464">
        <f t="shared" si="59"/>
        <v>6.8209123141030975E-2</v>
      </c>
      <c r="M464">
        <v>546.79999999999995</v>
      </c>
      <c r="N464">
        <v>5.4302000000000003E-2</v>
      </c>
      <c r="O464">
        <f t="shared" si="60"/>
        <v>2.2677395757132408</v>
      </c>
      <c r="P464">
        <f t="shared" si="61"/>
        <v>1.5164147822585785E-2</v>
      </c>
      <c r="Q464">
        <v>546.79999999999995</v>
      </c>
      <c r="R464">
        <v>0.17502000000000001</v>
      </c>
      <c r="S464">
        <f t="shared" si="62"/>
        <v>2.2677395757132408</v>
      </c>
      <c r="T464">
        <f t="shared" si="63"/>
        <v>0.15752943579375703</v>
      </c>
    </row>
    <row r="465" spans="1:20" x14ac:dyDescent="0.3">
      <c r="A465">
        <v>545.6</v>
      </c>
      <c r="B465">
        <v>0.123996</v>
      </c>
      <c r="C465">
        <f t="shared" si="56"/>
        <v>2.2727272727272725</v>
      </c>
      <c r="D465">
        <f t="shared" si="57"/>
        <v>7.9416363719008232E-2</v>
      </c>
      <c r="E465">
        <v>545.6</v>
      </c>
      <c r="F465">
        <v>6.4199999999999993E-2</v>
      </c>
      <c r="G465">
        <v>2.2727272727272725</v>
      </c>
      <c r="H465">
        <v>2.1289462809917347E-2</v>
      </c>
      <c r="I465">
        <v>545.6</v>
      </c>
      <c r="J465">
        <v>0.115469</v>
      </c>
      <c r="K465">
        <f t="shared" si="58"/>
        <v>2.2727272727272725</v>
      </c>
      <c r="L465">
        <f t="shared" si="59"/>
        <v>6.8869266327479334E-2</v>
      </c>
      <c r="M465">
        <v>545.6</v>
      </c>
      <c r="N465">
        <v>5.4378000000000003E-2</v>
      </c>
      <c r="O465">
        <f t="shared" si="60"/>
        <v>2.2727272727272725</v>
      </c>
      <c r="P465">
        <f t="shared" si="61"/>
        <v>1.5273589276859503E-2</v>
      </c>
      <c r="Q465">
        <v>545.6</v>
      </c>
      <c r="R465">
        <v>0.17547699999999999</v>
      </c>
      <c r="S465">
        <f t="shared" si="62"/>
        <v>2.2727272727272725</v>
      </c>
      <c r="T465">
        <f t="shared" si="63"/>
        <v>0.15905050376549584</v>
      </c>
    </row>
    <row r="466" spans="1:20" x14ac:dyDescent="0.3">
      <c r="A466">
        <v>544.4</v>
      </c>
      <c r="B466">
        <v>0.124325</v>
      </c>
      <c r="C466">
        <f t="shared" si="56"/>
        <v>2.2777369581190303</v>
      </c>
      <c r="D466">
        <f t="shared" si="57"/>
        <v>8.0190712655230936E-2</v>
      </c>
      <c r="E466">
        <v>544.4</v>
      </c>
      <c r="F466">
        <v>6.4257999999999996E-2</v>
      </c>
      <c r="G466">
        <v>2.2777369581190303</v>
      </c>
      <c r="H466">
        <v>2.1422075504213361E-2</v>
      </c>
      <c r="I466">
        <v>544.4</v>
      </c>
      <c r="J466">
        <v>0.115882</v>
      </c>
      <c r="K466">
        <f t="shared" si="58"/>
        <v>2.2777369581190303</v>
      </c>
      <c r="L466">
        <f t="shared" si="59"/>
        <v>6.9668923717670958E-2</v>
      </c>
      <c r="M466">
        <v>544.4</v>
      </c>
      <c r="N466">
        <v>5.4288999999999997E-2</v>
      </c>
      <c r="O466">
        <f t="shared" si="60"/>
        <v>2.2777369581190303</v>
      </c>
      <c r="P466">
        <f t="shared" si="61"/>
        <v>1.5290821599933273E-2</v>
      </c>
      <c r="Q466">
        <v>544.4</v>
      </c>
      <c r="R466">
        <v>0.17582200000000001</v>
      </c>
      <c r="S466">
        <f t="shared" si="62"/>
        <v>2.2777369581190303</v>
      </c>
      <c r="T466">
        <f t="shared" si="63"/>
        <v>0.16038124079100763</v>
      </c>
    </row>
    <row r="467" spans="1:20" x14ac:dyDescent="0.3">
      <c r="A467">
        <v>543.20000000000005</v>
      </c>
      <c r="B467">
        <v>0.124774</v>
      </c>
      <c r="C467">
        <f t="shared" si="56"/>
        <v>2.2827687776141383</v>
      </c>
      <c r="D467">
        <f t="shared" si="57"/>
        <v>8.1128237966016009E-2</v>
      </c>
      <c r="E467">
        <v>543.20000000000005</v>
      </c>
      <c r="F467">
        <v>6.4388000000000001E-2</v>
      </c>
      <c r="G467">
        <v>2.2827687776141383</v>
      </c>
      <c r="H467">
        <v>2.1603977611448871E-2</v>
      </c>
      <c r="I467">
        <v>543.20000000000005</v>
      </c>
      <c r="J467">
        <v>0.116106</v>
      </c>
      <c r="K467">
        <f t="shared" si="58"/>
        <v>2.2827687776141383</v>
      </c>
      <c r="L467">
        <f t="shared" si="59"/>
        <v>7.0247872259712255E-2</v>
      </c>
      <c r="M467">
        <v>543.20000000000005</v>
      </c>
      <c r="N467">
        <v>5.4373999999999999E-2</v>
      </c>
      <c r="O467">
        <f t="shared" si="60"/>
        <v>2.2827687776141383</v>
      </c>
      <c r="P467">
        <f t="shared" si="61"/>
        <v>1.5406586034842885E-2</v>
      </c>
      <c r="Q467">
        <v>543.20000000000005</v>
      </c>
      <c r="R467">
        <v>0.176484</v>
      </c>
      <c r="S467">
        <f t="shared" si="62"/>
        <v>2.2827687776141383</v>
      </c>
      <c r="T467">
        <f t="shared" si="63"/>
        <v>0.16230598129025398</v>
      </c>
    </row>
    <row r="468" spans="1:20" x14ac:dyDescent="0.3">
      <c r="A468">
        <v>542</v>
      </c>
      <c r="B468">
        <v>0.12512599999999999</v>
      </c>
      <c r="C468">
        <f t="shared" si="56"/>
        <v>2.2878228782287824</v>
      </c>
      <c r="D468">
        <f t="shared" si="57"/>
        <v>8.1948294586598747E-2</v>
      </c>
      <c r="E468">
        <v>542</v>
      </c>
      <c r="F468">
        <v>6.4640000000000003E-2</v>
      </c>
      <c r="G468">
        <v>2.2878228782287824</v>
      </c>
      <c r="H468">
        <v>2.1869935025939192E-2</v>
      </c>
      <c r="I468">
        <v>542</v>
      </c>
      <c r="J468">
        <v>0.11640399999999999</v>
      </c>
      <c r="K468">
        <f t="shared" si="58"/>
        <v>2.2878228782287824</v>
      </c>
      <c r="L468">
        <f t="shared" si="59"/>
        <v>7.0921939835111178E-2</v>
      </c>
      <c r="M468">
        <v>542</v>
      </c>
      <c r="N468">
        <v>5.4389E-2</v>
      </c>
      <c r="O468">
        <f t="shared" si="60"/>
        <v>2.2878228782287824</v>
      </c>
      <c r="P468">
        <f t="shared" si="61"/>
        <v>1.5483421802431886E-2</v>
      </c>
      <c r="Q468">
        <v>542</v>
      </c>
      <c r="R468">
        <v>0.17699200000000001</v>
      </c>
      <c r="S468">
        <f t="shared" si="62"/>
        <v>2.2878228782287824</v>
      </c>
      <c r="T468">
        <f t="shared" si="63"/>
        <v>0.16396534638419416</v>
      </c>
    </row>
    <row r="469" spans="1:20" x14ac:dyDescent="0.3">
      <c r="A469">
        <v>540.79999999999995</v>
      </c>
      <c r="B469">
        <v>0.12546499999999999</v>
      </c>
      <c r="C469">
        <f t="shared" si="56"/>
        <v>2.2928994082840237</v>
      </c>
      <c r="D469">
        <f t="shared" si="57"/>
        <v>8.2758990856330511E-2</v>
      </c>
      <c r="E469">
        <v>540.79999999999995</v>
      </c>
      <c r="F469">
        <v>6.4728999999999995E-2</v>
      </c>
      <c r="G469">
        <v>2.2928994082840237</v>
      </c>
      <c r="H469">
        <v>2.2027631357013279E-2</v>
      </c>
      <c r="I469">
        <v>540.79999999999995</v>
      </c>
      <c r="J469">
        <v>0.116788</v>
      </c>
      <c r="K469">
        <f t="shared" si="58"/>
        <v>2.2928994082840237</v>
      </c>
      <c r="L469">
        <f t="shared" si="59"/>
        <v>7.1707807976699012E-2</v>
      </c>
      <c r="M469">
        <v>540.79999999999995</v>
      </c>
      <c r="N469">
        <v>5.4404000000000001E-2</v>
      </c>
      <c r="O469">
        <f t="shared" si="60"/>
        <v>2.2928994082840237</v>
      </c>
      <c r="P469">
        <f t="shared" si="61"/>
        <v>1.5560790952785267E-2</v>
      </c>
      <c r="Q469">
        <v>540.79999999999995</v>
      </c>
      <c r="R469">
        <v>0.17738799999999999</v>
      </c>
      <c r="S469">
        <f t="shared" si="62"/>
        <v>2.2928994082840237</v>
      </c>
      <c r="T469">
        <f t="shared" si="63"/>
        <v>0.16543160332700185</v>
      </c>
    </row>
    <row r="470" spans="1:20" x14ac:dyDescent="0.3">
      <c r="A470">
        <v>539.6</v>
      </c>
      <c r="B470">
        <v>0.125754</v>
      </c>
      <c r="C470">
        <f t="shared" si="56"/>
        <v>2.2979985174203112</v>
      </c>
      <c r="D470">
        <f t="shared" si="57"/>
        <v>8.3510888519546897E-2</v>
      </c>
      <c r="E470">
        <v>539.6</v>
      </c>
      <c r="F470">
        <v>6.4823000000000006E-2</v>
      </c>
      <c r="G470">
        <v>2.2979985174203112</v>
      </c>
      <c r="H470">
        <v>2.2190022409972303E-2</v>
      </c>
      <c r="I470">
        <v>539.6</v>
      </c>
      <c r="J470">
        <v>0.117205</v>
      </c>
      <c r="K470">
        <f t="shared" si="58"/>
        <v>2.2979985174203112</v>
      </c>
      <c r="L470">
        <f t="shared" si="59"/>
        <v>7.2542374446574104E-2</v>
      </c>
      <c r="M470">
        <v>539.6</v>
      </c>
      <c r="N470">
        <v>5.4486E-2</v>
      </c>
      <c r="O470">
        <f t="shared" si="60"/>
        <v>2.2979985174203112</v>
      </c>
      <c r="P470">
        <f t="shared" si="61"/>
        <v>1.5677230380442699E-2</v>
      </c>
      <c r="Q470">
        <v>539.6</v>
      </c>
      <c r="R470">
        <v>0.177896</v>
      </c>
      <c r="S470">
        <f t="shared" si="62"/>
        <v>2.2979985174203112</v>
      </c>
      <c r="T470">
        <f t="shared" si="63"/>
        <v>0.16712131892539897</v>
      </c>
    </row>
    <row r="471" spans="1:20" x14ac:dyDescent="0.3">
      <c r="A471">
        <v>538.4</v>
      </c>
      <c r="B471">
        <v>0.12615599999999999</v>
      </c>
      <c r="C471">
        <f t="shared" si="56"/>
        <v>2.3031203566121845</v>
      </c>
      <c r="D471">
        <f t="shared" si="57"/>
        <v>8.4420727193975212E-2</v>
      </c>
      <c r="E471">
        <v>538.4</v>
      </c>
      <c r="F471">
        <v>6.4960000000000004E-2</v>
      </c>
      <c r="G471">
        <v>2.3031203566121845</v>
      </c>
      <c r="H471">
        <v>2.2383361065420857E-2</v>
      </c>
      <c r="I471">
        <v>538.4</v>
      </c>
      <c r="J471">
        <v>0.117497</v>
      </c>
      <c r="K471">
        <f t="shared" si="58"/>
        <v>2.3031203566121845</v>
      </c>
      <c r="L471">
        <f t="shared" si="59"/>
        <v>7.3229627345836781E-2</v>
      </c>
      <c r="M471">
        <v>538.4</v>
      </c>
      <c r="N471">
        <v>5.4475999999999997E-2</v>
      </c>
      <c r="O471">
        <f t="shared" si="60"/>
        <v>2.3031203566121845</v>
      </c>
      <c r="P471">
        <f t="shared" si="61"/>
        <v>1.5741412161376287E-2</v>
      </c>
      <c r="Q471">
        <v>538.4</v>
      </c>
      <c r="R471">
        <v>0.17835100000000001</v>
      </c>
      <c r="S471">
        <f t="shared" si="62"/>
        <v>2.3031203566121845</v>
      </c>
      <c r="T471">
        <f t="shared" si="63"/>
        <v>0.16872691477119489</v>
      </c>
    </row>
    <row r="472" spans="1:20" x14ac:dyDescent="0.3">
      <c r="A472">
        <v>537.20000000000005</v>
      </c>
      <c r="B472">
        <v>0.126416</v>
      </c>
      <c r="C472">
        <f t="shared" si="56"/>
        <v>2.3082650781831719</v>
      </c>
      <c r="D472">
        <f t="shared" si="57"/>
        <v>8.5148196011618674E-2</v>
      </c>
      <c r="E472">
        <v>537.20000000000005</v>
      </c>
      <c r="F472">
        <v>6.5141000000000004E-2</v>
      </c>
      <c r="G472">
        <v>2.3082650781831719</v>
      </c>
      <c r="H472">
        <v>2.260894018537421E-2</v>
      </c>
      <c r="I472">
        <v>537.20000000000005</v>
      </c>
      <c r="J472">
        <v>0.117788</v>
      </c>
      <c r="K472">
        <f t="shared" si="58"/>
        <v>2.3082650781831719</v>
      </c>
      <c r="L472">
        <f t="shared" si="59"/>
        <v>7.3921957316440176E-2</v>
      </c>
      <c r="M472">
        <v>537.20000000000005</v>
      </c>
      <c r="N472">
        <v>5.4473000000000001E-2</v>
      </c>
      <c r="O472">
        <f t="shared" si="60"/>
        <v>2.3082650781831719</v>
      </c>
      <c r="P472">
        <f t="shared" si="61"/>
        <v>1.5810075727422577E-2</v>
      </c>
      <c r="Q472">
        <v>537.20000000000005</v>
      </c>
      <c r="R472">
        <v>0.178759</v>
      </c>
      <c r="S472">
        <f t="shared" si="62"/>
        <v>2.3082650781831719</v>
      </c>
      <c r="T472">
        <f t="shared" si="63"/>
        <v>0.17025786978420415</v>
      </c>
    </row>
    <row r="473" spans="1:20" x14ac:dyDescent="0.3">
      <c r="A473">
        <v>536</v>
      </c>
      <c r="B473">
        <v>0.12678700000000001</v>
      </c>
      <c r="C473">
        <f t="shared" si="56"/>
        <v>2.3134328358208953</v>
      </c>
      <c r="D473">
        <f t="shared" si="57"/>
        <v>8.6032638547610826E-2</v>
      </c>
      <c r="E473">
        <v>536</v>
      </c>
      <c r="F473">
        <v>6.5310000000000007E-2</v>
      </c>
      <c r="G473">
        <v>2.3134328358208953</v>
      </c>
      <c r="H473">
        <v>2.2828278303074184E-2</v>
      </c>
      <c r="I473">
        <v>536</v>
      </c>
      <c r="J473">
        <v>0.11806999999999999</v>
      </c>
      <c r="K473">
        <f t="shared" si="58"/>
        <v>2.3134328358208953</v>
      </c>
      <c r="L473">
        <f t="shared" si="59"/>
        <v>7.4609291762641985E-2</v>
      </c>
      <c r="M473">
        <v>536</v>
      </c>
      <c r="N473">
        <v>5.4497999999999998E-2</v>
      </c>
      <c r="O473">
        <f t="shared" si="60"/>
        <v>2.3134328358208953</v>
      </c>
      <c r="P473">
        <f t="shared" si="61"/>
        <v>1.589552659748273E-2</v>
      </c>
      <c r="Q473">
        <v>536</v>
      </c>
      <c r="R473">
        <v>0.17932300000000001</v>
      </c>
      <c r="S473">
        <f t="shared" si="62"/>
        <v>2.3134328358208953</v>
      </c>
      <c r="T473">
        <f t="shared" si="63"/>
        <v>0.17210194661488637</v>
      </c>
    </row>
    <row r="474" spans="1:20" x14ac:dyDescent="0.3">
      <c r="A474">
        <v>534.79999999999995</v>
      </c>
      <c r="B474">
        <v>0.126916</v>
      </c>
      <c r="C474">
        <f t="shared" si="56"/>
        <v>2.3186237845923712</v>
      </c>
      <c r="D474">
        <f t="shared" si="57"/>
        <v>8.6595101418831963E-2</v>
      </c>
      <c r="E474">
        <v>534.79999999999995</v>
      </c>
      <c r="F474">
        <v>6.5419000000000005E-2</v>
      </c>
      <c r="G474">
        <v>2.3186237845923712</v>
      </c>
      <c r="H474">
        <v>2.3007444099338269E-2</v>
      </c>
      <c r="I474">
        <v>534.79999999999995</v>
      </c>
      <c r="J474">
        <v>0.11849</v>
      </c>
      <c r="K474">
        <f t="shared" si="58"/>
        <v>2.3186237845923712</v>
      </c>
      <c r="L474">
        <f t="shared" si="59"/>
        <v>7.5478623628514485E-2</v>
      </c>
      <c r="M474">
        <v>534.79999999999995</v>
      </c>
      <c r="N474">
        <v>5.4576E-2</v>
      </c>
      <c r="O474">
        <f t="shared" si="60"/>
        <v>2.3186237845923712</v>
      </c>
      <c r="P474">
        <f t="shared" si="61"/>
        <v>1.6012678250383622E-2</v>
      </c>
      <c r="Q474">
        <v>534.79999999999995</v>
      </c>
      <c r="R474">
        <v>0.17978</v>
      </c>
      <c r="S474">
        <f t="shared" si="62"/>
        <v>2.3186237845923712</v>
      </c>
      <c r="T474">
        <f t="shared" si="63"/>
        <v>0.17375740635690148</v>
      </c>
    </row>
    <row r="475" spans="1:20" x14ac:dyDescent="0.3">
      <c r="A475">
        <v>533.6</v>
      </c>
      <c r="B475">
        <v>0.127413</v>
      </c>
      <c r="C475">
        <f t="shared" si="56"/>
        <v>2.3238380809595203</v>
      </c>
      <c r="D475">
        <f t="shared" si="57"/>
        <v>8.766761899490097E-2</v>
      </c>
      <c r="E475">
        <v>533.6</v>
      </c>
      <c r="F475">
        <v>6.5498000000000001E-2</v>
      </c>
      <c r="G475">
        <v>2.3238380809595203</v>
      </c>
      <c r="H475">
        <v>2.3166893718680387E-2</v>
      </c>
      <c r="I475">
        <v>533.6</v>
      </c>
      <c r="J475">
        <v>0.118891</v>
      </c>
      <c r="K475">
        <f t="shared" si="58"/>
        <v>2.3238380809595203</v>
      </c>
      <c r="L475">
        <f t="shared" si="59"/>
        <v>7.6332535506839896E-2</v>
      </c>
      <c r="M475">
        <v>533.6</v>
      </c>
      <c r="N475">
        <v>5.4644999999999999E-2</v>
      </c>
      <c r="O475">
        <f t="shared" si="60"/>
        <v>2.3238380809595203</v>
      </c>
      <c r="P475">
        <f t="shared" si="61"/>
        <v>1.6125477703567634E-2</v>
      </c>
      <c r="Q475">
        <v>533.6</v>
      </c>
      <c r="R475">
        <v>0.18024799999999999</v>
      </c>
      <c r="S475">
        <f t="shared" si="62"/>
        <v>2.3238380809595203</v>
      </c>
      <c r="T475">
        <f t="shared" si="63"/>
        <v>0.1754497031020322</v>
      </c>
    </row>
    <row r="476" spans="1:20" x14ac:dyDescent="0.3">
      <c r="A476">
        <v>532.4</v>
      </c>
      <c r="B476">
        <v>0.12767999999999999</v>
      </c>
      <c r="C476">
        <f t="shared" si="56"/>
        <v>2.329075882794891</v>
      </c>
      <c r="D476">
        <f t="shared" si="57"/>
        <v>8.8432728460380416E-2</v>
      </c>
      <c r="E476">
        <v>532.4</v>
      </c>
      <c r="F476">
        <v>6.5708000000000003E-2</v>
      </c>
      <c r="G476">
        <v>2.329075882794891</v>
      </c>
      <c r="H476">
        <v>2.3420910455265162E-2</v>
      </c>
      <c r="I476">
        <v>532.4</v>
      </c>
      <c r="J476">
        <v>0.119232</v>
      </c>
      <c r="K476">
        <f t="shared" si="58"/>
        <v>2.329075882794891</v>
      </c>
      <c r="L476">
        <f t="shared" si="59"/>
        <v>7.7117498640261337E-2</v>
      </c>
      <c r="M476">
        <v>532.4</v>
      </c>
      <c r="N476">
        <v>5.4607999999999997E-2</v>
      </c>
      <c r="O476">
        <f t="shared" si="60"/>
        <v>2.329075882794891</v>
      </c>
      <c r="P476">
        <f t="shared" si="61"/>
        <v>1.6176323316577861E-2</v>
      </c>
      <c r="Q476">
        <v>532.4</v>
      </c>
      <c r="R476">
        <v>0.18071100000000001</v>
      </c>
      <c r="S476">
        <f t="shared" si="62"/>
        <v>2.329075882794891</v>
      </c>
      <c r="T476">
        <f t="shared" si="63"/>
        <v>0.17714808220366671</v>
      </c>
    </row>
    <row r="477" spans="1:20" x14ac:dyDescent="0.3">
      <c r="A477">
        <v>531.20000000000005</v>
      </c>
      <c r="B477">
        <v>0.12796399999999999</v>
      </c>
      <c r="C477">
        <f t="shared" si="56"/>
        <v>2.3343373493975901</v>
      </c>
      <c r="D477">
        <f t="shared" si="57"/>
        <v>8.9228347895285942E-2</v>
      </c>
      <c r="E477">
        <v>531.20000000000005</v>
      </c>
      <c r="F477">
        <v>6.5768999999999994E-2</v>
      </c>
      <c r="G477">
        <v>2.3343373493975901</v>
      </c>
      <c r="H477">
        <v>2.3570549902476989E-2</v>
      </c>
      <c r="I477">
        <v>531.20000000000005</v>
      </c>
      <c r="J477">
        <v>0.119533</v>
      </c>
      <c r="K477">
        <f t="shared" si="58"/>
        <v>2.3343373493975901</v>
      </c>
      <c r="L477">
        <f t="shared" si="59"/>
        <v>7.7857934204035625E-2</v>
      </c>
      <c r="M477">
        <v>531.20000000000005</v>
      </c>
      <c r="N477">
        <v>5.4758000000000001E-2</v>
      </c>
      <c r="O477">
        <f t="shared" si="60"/>
        <v>2.3343373493975901</v>
      </c>
      <c r="P477">
        <f t="shared" si="61"/>
        <v>1.633888411328295E-2</v>
      </c>
      <c r="Q477">
        <v>531.20000000000005</v>
      </c>
      <c r="R477">
        <v>0.18118999999999999</v>
      </c>
      <c r="S477">
        <f t="shared" si="62"/>
        <v>2.3343373493975901</v>
      </c>
      <c r="T477">
        <f t="shared" si="63"/>
        <v>0.17889396406465466</v>
      </c>
    </row>
    <row r="478" spans="1:20" x14ac:dyDescent="0.3">
      <c r="A478">
        <v>530</v>
      </c>
      <c r="B478">
        <v>0.12839900000000001</v>
      </c>
      <c r="C478">
        <f t="shared" si="56"/>
        <v>2.3396226415094339</v>
      </c>
      <c r="D478">
        <f t="shared" si="57"/>
        <v>9.0243288721458176E-2</v>
      </c>
      <c r="E478">
        <v>530</v>
      </c>
      <c r="F478">
        <v>6.5938999999999998E-2</v>
      </c>
      <c r="G478">
        <v>2.3396226415094339</v>
      </c>
      <c r="H478">
        <v>2.379996641584051E-2</v>
      </c>
      <c r="I478">
        <v>530</v>
      </c>
      <c r="J478">
        <v>0.11994100000000001</v>
      </c>
      <c r="K478">
        <f t="shared" si="58"/>
        <v>2.3396226415094339</v>
      </c>
      <c r="L478">
        <f t="shared" si="59"/>
        <v>7.8745720670650041E-2</v>
      </c>
      <c r="M478">
        <v>530</v>
      </c>
      <c r="N478">
        <v>5.4755999999999999E-2</v>
      </c>
      <c r="O478">
        <f t="shared" si="60"/>
        <v>2.3396226415094339</v>
      </c>
      <c r="P478">
        <f t="shared" si="61"/>
        <v>1.6411756349425419E-2</v>
      </c>
      <c r="Q478">
        <v>530</v>
      </c>
      <c r="R478">
        <v>0.181723</v>
      </c>
      <c r="S478">
        <f t="shared" si="62"/>
        <v>2.3396226415094339</v>
      </c>
      <c r="T478">
        <f t="shared" si="63"/>
        <v>0.18076378513958846</v>
      </c>
    </row>
    <row r="479" spans="1:20" x14ac:dyDescent="0.3">
      <c r="A479">
        <v>528.79999999999995</v>
      </c>
      <c r="B479">
        <v>0.12891</v>
      </c>
      <c r="C479">
        <f t="shared" si="56"/>
        <v>2.3449319213313164</v>
      </c>
      <c r="D479">
        <f t="shared" si="57"/>
        <v>9.1376326407405464E-2</v>
      </c>
      <c r="E479">
        <v>528.79999999999995</v>
      </c>
      <c r="F479">
        <v>6.6177E-2</v>
      </c>
      <c r="G479">
        <v>2.3449319213313164</v>
      </c>
      <c r="H479">
        <v>2.4081006126788373E-2</v>
      </c>
      <c r="I479">
        <v>528.79999999999995</v>
      </c>
      <c r="J479">
        <v>0.12044199999999999</v>
      </c>
      <c r="K479">
        <f t="shared" si="58"/>
        <v>2.3449319213313164</v>
      </c>
      <c r="L479">
        <f t="shared" si="59"/>
        <v>7.9765739257234139E-2</v>
      </c>
      <c r="M479">
        <v>528.79999999999995</v>
      </c>
      <c r="N479">
        <v>5.4723000000000001E-2</v>
      </c>
      <c r="O479">
        <f t="shared" si="60"/>
        <v>2.3449319213313164</v>
      </c>
      <c r="P479">
        <f t="shared" si="61"/>
        <v>1.6466461136961832E-2</v>
      </c>
      <c r="Q479">
        <v>528.79999999999995</v>
      </c>
      <c r="R479">
        <v>0.182253</v>
      </c>
      <c r="S479">
        <f t="shared" si="62"/>
        <v>2.3449319213313164</v>
      </c>
      <c r="T479">
        <f t="shared" si="63"/>
        <v>0.18264586689955969</v>
      </c>
    </row>
    <row r="480" spans="1:20" x14ac:dyDescent="0.3">
      <c r="A480">
        <v>527.6</v>
      </c>
      <c r="B480">
        <v>0.12922600000000001</v>
      </c>
      <c r="C480">
        <f t="shared" si="56"/>
        <v>2.350265352539803</v>
      </c>
      <c r="D480">
        <f t="shared" si="57"/>
        <v>9.2243038394561119E-2</v>
      </c>
      <c r="E480">
        <v>527.6</v>
      </c>
      <c r="F480">
        <v>6.6262000000000001E-2</v>
      </c>
      <c r="G480">
        <v>2.350265352539803</v>
      </c>
      <c r="H480">
        <v>2.4252855368547755E-2</v>
      </c>
      <c r="I480">
        <v>527.6</v>
      </c>
      <c r="J480">
        <v>0.12078</v>
      </c>
      <c r="K480">
        <f t="shared" si="58"/>
        <v>2.350265352539803</v>
      </c>
      <c r="L480">
        <f t="shared" si="59"/>
        <v>8.0579366202599104E-2</v>
      </c>
      <c r="M480">
        <v>527.6</v>
      </c>
      <c r="N480">
        <v>5.4805E-2</v>
      </c>
      <c r="O480">
        <f t="shared" si="60"/>
        <v>2.350265352539803</v>
      </c>
      <c r="P480">
        <f t="shared" si="61"/>
        <v>1.659106102519254E-2</v>
      </c>
      <c r="Q480">
        <v>527.6</v>
      </c>
      <c r="R480">
        <v>0.182785</v>
      </c>
      <c r="S480">
        <f t="shared" si="62"/>
        <v>2.350265352539803</v>
      </c>
      <c r="T480">
        <f t="shared" si="63"/>
        <v>0.18455036256258764</v>
      </c>
    </row>
    <row r="481" spans="1:20" x14ac:dyDescent="0.3">
      <c r="A481">
        <v>526.4</v>
      </c>
      <c r="B481">
        <v>0.12950600000000001</v>
      </c>
      <c r="C481">
        <f t="shared" si="56"/>
        <v>2.3556231003039514</v>
      </c>
      <c r="D481">
        <f t="shared" si="57"/>
        <v>9.3066072921744084E-2</v>
      </c>
      <c r="E481">
        <v>526.4</v>
      </c>
      <c r="F481">
        <v>6.6373000000000001E-2</v>
      </c>
      <c r="G481">
        <v>2.3556231003039514</v>
      </c>
      <c r="H481">
        <v>2.4445251215857444E-2</v>
      </c>
      <c r="I481">
        <v>526.4</v>
      </c>
      <c r="J481">
        <v>0.12110700000000001</v>
      </c>
      <c r="K481">
        <f t="shared" si="58"/>
        <v>2.3556231003039514</v>
      </c>
      <c r="L481">
        <f t="shared" si="59"/>
        <v>8.1386074457050719E-2</v>
      </c>
      <c r="M481">
        <v>526.4</v>
      </c>
      <c r="N481">
        <v>5.4889E-2</v>
      </c>
      <c r="O481">
        <f t="shared" si="60"/>
        <v>2.3556231003039514</v>
      </c>
      <c r="P481">
        <f t="shared" si="61"/>
        <v>1.6717920141634181E-2</v>
      </c>
      <c r="Q481">
        <v>526.4</v>
      </c>
      <c r="R481">
        <v>0.18330099999999999</v>
      </c>
      <c r="S481">
        <f t="shared" si="62"/>
        <v>2.3556231003039514</v>
      </c>
      <c r="T481">
        <f t="shared" si="63"/>
        <v>0.18644093731557934</v>
      </c>
    </row>
    <row r="482" spans="1:20" x14ac:dyDescent="0.3">
      <c r="A482">
        <v>525.20000000000005</v>
      </c>
      <c r="B482">
        <v>0.12989999999999999</v>
      </c>
      <c r="C482">
        <f t="shared" si="56"/>
        <v>2.3610053313023607</v>
      </c>
      <c r="D482">
        <f t="shared" si="57"/>
        <v>9.4061573090931425E-2</v>
      </c>
      <c r="E482">
        <v>525.20000000000005</v>
      </c>
      <c r="F482">
        <v>6.6555000000000003E-2</v>
      </c>
      <c r="G482">
        <v>2.3610053313023607</v>
      </c>
      <c r="H482">
        <v>2.4691945574572396E-2</v>
      </c>
      <c r="I482">
        <v>525.20000000000005</v>
      </c>
      <c r="J482">
        <v>0.121568</v>
      </c>
      <c r="K482">
        <f t="shared" si="58"/>
        <v>2.3610053313023607</v>
      </c>
      <c r="L482">
        <f t="shared" si="59"/>
        <v>8.2382028085562983E-2</v>
      </c>
      <c r="M482">
        <v>525.20000000000005</v>
      </c>
      <c r="N482">
        <v>5.5065000000000003E-2</v>
      </c>
      <c r="O482">
        <f t="shared" si="60"/>
        <v>2.3610053313023607</v>
      </c>
      <c r="P482">
        <f t="shared" si="61"/>
        <v>1.6902277304435283E-2</v>
      </c>
      <c r="Q482">
        <v>525.20000000000005</v>
      </c>
      <c r="R482">
        <v>0.183916</v>
      </c>
      <c r="S482">
        <f t="shared" si="62"/>
        <v>2.3610053313023607</v>
      </c>
      <c r="T482">
        <f t="shared" si="63"/>
        <v>0.18855278922542107</v>
      </c>
    </row>
    <row r="483" spans="1:20" x14ac:dyDescent="0.3">
      <c r="A483">
        <v>524</v>
      </c>
      <c r="B483">
        <v>0.13019700000000001</v>
      </c>
      <c r="C483">
        <f t="shared" si="56"/>
        <v>2.3664122137404582</v>
      </c>
      <c r="D483">
        <f t="shared" si="57"/>
        <v>9.4925468885548661E-2</v>
      </c>
      <c r="E483">
        <v>524</v>
      </c>
      <c r="F483">
        <v>6.6779000000000005E-2</v>
      </c>
      <c r="G483">
        <v>2.3664122137404582</v>
      </c>
      <c r="H483">
        <v>2.4972419335708887E-2</v>
      </c>
      <c r="I483">
        <v>524</v>
      </c>
      <c r="J483">
        <v>0.121796</v>
      </c>
      <c r="K483">
        <f t="shared" si="58"/>
        <v>2.3664122137404582</v>
      </c>
      <c r="L483">
        <f t="shared" si="59"/>
        <v>8.307050438188919E-2</v>
      </c>
      <c r="M483">
        <v>524</v>
      </c>
      <c r="N483">
        <v>5.5076E-2</v>
      </c>
      <c r="O483">
        <f t="shared" si="60"/>
        <v>2.3664122137404582</v>
      </c>
      <c r="P483">
        <f t="shared" si="61"/>
        <v>1.6986565530773268E-2</v>
      </c>
      <c r="Q483">
        <v>524</v>
      </c>
      <c r="R483">
        <v>0.184422</v>
      </c>
      <c r="S483">
        <f t="shared" si="62"/>
        <v>2.3664122137404582</v>
      </c>
      <c r="T483">
        <f t="shared" si="63"/>
        <v>0.19046108382217822</v>
      </c>
    </row>
    <row r="484" spans="1:20" x14ac:dyDescent="0.3">
      <c r="A484">
        <v>522.79999999999995</v>
      </c>
      <c r="B484">
        <v>0.130579</v>
      </c>
      <c r="C484">
        <f t="shared" si="56"/>
        <v>2.3718439173680186</v>
      </c>
      <c r="D484">
        <f t="shared" si="57"/>
        <v>9.5922146634366559E-2</v>
      </c>
      <c r="E484">
        <v>522.79999999999995</v>
      </c>
      <c r="F484">
        <v>6.6891999999999993E-2</v>
      </c>
      <c r="G484">
        <v>2.3718439173680186</v>
      </c>
      <c r="H484">
        <v>2.5172165282133931E-2</v>
      </c>
      <c r="I484">
        <v>522.79999999999995</v>
      </c>
      <c r="J484">
        <v>0.122172</v>
      </c>
      <c r="K484">
        <f t="shared" si="58"/>
        <v>2.3718439173680186</v>
      </c>
      <c r="L484">
        <f t="shared" si="59"/>
        <v>8.3968342309721861E-2</v>
      </c>
      <c r="M484">
        <v>522.79999999999995</v>
      </c>
      <c r="N484">
        <v>5.5113000000000002E-2</v>
      </c>
      <c r="O484">
        <f t="shared" si="60"/>
        <v>2.3718439173680186</v>
      </c>
      <c r="P484">
        <f t="shared" si="61"/>
        <v>1.7087570377673281E-2</v>
      </c>
      <c r="Q484">
        <v>522.79999999999995</v>
      </c>
      <c r="R484">
        <v>0.18482100000000001</v>
      </c>
      <c r="S484">
        <f t="shared" si="62"/>
        <v>2.3718439173680186</v>
      </c>
      <c r="T484">
        <f t="shared" si="63"/>
        <v>0.19216524500468612</v>
      </c>
    </row>
    <row r="485" spans="1:20" x14ac:dyDescent="0.3">
      <c r="A485">
        <v>521.6</v>
      </c>
      <c r="B485">
        <v>0.13089300000000001</v>
      </c>
      <c r="C485">
        <f t="shared" si="56"/>
        <v>2.3773006134969323</v>
      </c>
      <c r="D485">
        <f t="shared" si="57"/>
        <v>9.6828019311092098E-2</v>
      </c>
      <c r="E485">
        <v>521.6</v>
      </c>
      <c r="F485">
        <v>6.7149E-2</v>
      </c>
      <c r="G485">
        <v>2.3773006134969323</v>
      </c>
      <c r="H485">
        <v>2.5482809272325123E-2</v>
      </c>
      <c r="I485">
        <v>521.6</v>
      </c>
      <c r="J485">
        <v>0.122657</v>
      </c>
      <c r="K485">
        <f t="shared" si="58"/>
        <v>2.3773006134969323</v>
      </c>
      <c r="L485">
        <f t="shared" si="59"/>
        <v>8.5026221834474613E-2</v>
      </c>
      <c r="M485">
        <v>521.6</v>
      </c>
      <c r="N485">
        <v>5.5194E-2</v>
      </c>
      <c r="O485">
        <f t="shared" si="60"/>
        <v>2.3773006134969323</v>
      </c>
      <c r="P485">
        <f t="shared" si="61"/>
        <v>1.7216780530152617E-2</v>
      </c>
      <c r="Q485">
        <v>521.6</v>
      </c>
      <c r="R485">
        <v>0.185309</v>
      </c>
      <c r="S485">
        <f t="shared" si="62"/>
        <v>2.3773006134969323</v>
      </c>
      <c r="T485">
        <f t="shared" si="63"/>
        <v>0.19407126189850599</v>
      </c>
    </row>
    <row r="486" spans="1:20" x14ac:dyDescent="0.3">
      <c r="A486">
        <v>520.4</v>
      </c>
      <c r="B486">
        <v>0.13112299999999999</v>
      </c>
      <c r="C486">
        <f t="shared" si="56"/>
        <v>2.3827824750192161</v>
      </c>
      <c r="D486">
        <f t="shared" si="57"/>
        <v>9.7617245440413877E-2</v>
      </c>
      <c r="E486">
        <v>520.4</v>
      </c>
      <c r="F486">
        <v>6.7351999999999995E-2</v>
      </c>
      <c r="G486">
        <v>2.3827824750192161</v>
      </c>
      <c r="H486">
        <v>2.5755488267725234E-2</v>
      </c>
      <c r="I486">
        <v>520.4</v>
      </c>
      <c r="J486">
        <v>0.123098</v>
      </c>
      <c r="K486">
        <f t="shared" si="58"/>
        <v>2.3827824750192161</v>
      </c>
      <c r="L486">
        <f t="shared" si="59"/>
        <v>8.6034133368962928E-2</v>
      </c>
      <c r="M486">
        <v>520.4</v>
      </c>
      <c r="N486">
        <v>5.5152E-2</v>
      </c>
      <c r="O486">
        <f t="shared" si="60"/>
        <v>2.3827824750192161</v>
      </c>
      <c r="P486">
        <f t="shared" si="61"/>
        <v>1.7269959801181733E-2</v>
      </c>
      <c r="Q486">
        <v>520.4</v>
      </c>
      <c r="R486">
        <v>0.185864</v>
      </c>
      <c r="S486">
        <f t="shared" si="62"/>
        <v>2.3827824750192161</v>
      </c>
      <c r="T486">
        <f t="shared" si="63"/>
        <v>0.19613692100297708</v>
      </c>
    </row>
    <row r="487" spans="1:20" x14ac:dyDescent="0.3">
      <c r="A487">
        <v>519.20000000000005</v>
      </c>
      <c r="B487">
        <v>0.13156699999999999</v>
      </c>
      <c r="C487">
        <f t="shared" si="56"/>
        <v>2.3882896764252695</v>
      </c>
      <c r="D487">
        <f t="shared" si="57"/>
        <v>9.873427618244611E-2</v>
      </c>
      <c r="E487">
        <v>519.20000000000005</v>
      </c>
      <c r="F487">
        <v>6.7415000000000003E-2</v>
      </c>
      <c r="G487">
        <v>2.3882896764252695</v>
      </c>
      <c r="H487">
        <v>2.5923108671542801E-2</v>
      </c>
      <c r="I487">
        <v>519.20000000000005</v>
      </c>
      <c r="J487">
        <v>0.123442</v>
      </c>
      <c r="K487">
        <f t="shared" si="58"/>
        <v>2.3882896764252695</v>
      </c>
      <c r="L487">
        <f t="shared" si="59"/>
        <v>8.6916034130996828E-2</v>
      </c>
      <c r="M487">
        <v>519.20000000000005</v>
      </c>
      <c r="N487">
        <v>5.5135999999999998E-2</v>
      </c>
      <c r="O487">
        <f t="shared" si="60"/>
        <v>2.3882896764252695</v>
      </c>
      <c r="P487">
        <f t="shared" si="61"/>
        <v>1.7339817181440682E-2</v>
      </c>
      <c r="Q487">
        <v>519.20000000000005</v>
      </c>
      <c r="R487">
        <v>0.186414</v>
      </c>
      <c r="S487">
        <f t="shared" si="62"/>
        <v>2.3882896764252695</v>
      </c>
      <c r="T487">
        <f t="shared" si="63"/>
        <v>0.19821250661534512</v>
      </c>
    </row>
    <row r="488" spans="1:20" x14ac:dyDescent="0.3">
      <c r="A488">
        <v>518</v>
      </c>
      <c r="B488">
        <v>0.131882</v>
      </c>
      <c r="C488">
        <f t="shared" si="56"/>
        <v>2.3938223938223939</v>
      </c>
      <c r="D488">
        <f t="shared" si="57"/>
        <v>9.966780643677943E-2</v>
      </c>
      <c r="E488">
        <v>518</v>
      </c>
      <c r="F488">
        <v>6.7527000000000004E-2</v>
      </c>
      <c r="G488">
        <v>2.3938223938223939</v>
      </c>
      <c r="H488">
        <v>2.6129961065392587E-2</v>
      </c>
      <c r="I488">
        <v>518</v>
      </c>
      <c r="J488">
        <v>0.12375800000000001</v>
      </c>
      <c r="K488">
        <f t="shared" si="58"/>
        <v>2.3938223938223939</v>
      </c>
      <c r="L488">
        <f t="shared" si="59"/>
        <v>8.7766830572018922E-2</v>
      </c>
      <c r="M488">
        <v>518</v>
      </c>
      <c r="N488">
        <v>5.5191999999999998E-2</v>
      </c>
      <c r="O488">
        <f t="shared" si="60"/>
        <v>2.3938223938223939</v>
      </c>
      <c r="P488">
        <f t="shared" si="61"/>
        <v>1.7455653590757444E-2</v>
      </c>
      <c r="Q488">
        <v>518</v>
      </c>
      <c r="R488">
        <v>0.186949</v>
      </c>
      <c r="S488">
        <f t="shared" si="62"/>
        <v>2.3938223938223939</v>
      </c>
      <c r="T488">
        <f t="shared" si="63"/>
        <v>0.20027656943433164</v>
      </c>
    </row>
    <row r="489" spans="1:20" x14ac:dyDescent="0.3">
      <c r="A489">
        <v>516.79999999999995</v>
      </c>
      <c r="B489">
        <v>0.13227700000000001</v>
      </c>
      <c r="C489">
        <f t="shared" si="56"/>
        <v>2.3993808049535605</v>
      </c>
      <c r="D489">
        <f t="shared" si="57"/>
        <v>0.1007319018715374</v>
      </c>
      <c r="E489">
        <v>516.79999999999995</v>
      </c>
      <c r="F489">
        <v>6.7682000000000006E-2</v>
      </c>
      <c r="G489">
        <v>2.3993808049535605</v>
      </c>
      <c r="H489">
        <v>2.6372100831048902E-2</v>
      </c>
      <c r="I489">
        <v>516.79999999999995</v>
      </c>
      <c r="J489">
        <v>0.124128</v>
      </c>
      <c r="K489">
        <f t="shared" si="58"/>
        <v>2.3993808049535605</v>
      </c>
      <c r="L489">
        <f t="shared" si="59"/>
        <v>8.8702911756462749E-2</v>
      </c>
      <c r="M489">
        <v>516.79999999999995</v>
      </c>
      <c r="N489">
        <v>5.5170999999999998E-2</v>
      </c>
      <c r="O489">
        <f t="shared" si="60"/>
        <v>2.3993808049535605</v>
      </c>
      <c r="P489">
        <f t="shared" si="61"/>
        <v>1.7523468490310702E-2</v>
      </c>
      <c r="Q489">
        <v>516.79999999999995</v>
      </c>
      <c r="R489">
        <v>0.18739900000000001</v>
      </c>
      <c r="S489">
        <f t="shared" si="62"/>
        <v>2.3993808049535605</v>
      </c>
      <c r="T489">
        <f t="shared" si="63"/>
        <v>0.20217753559749091</v>
      </c>
    </row>
    <row r="490" spans="1:20" x14ac:dyDescent="0.3">
      <c r="A490">
        <v>515.6</v>
      </c>
      <c r="B490">
        <v>0.13264200000000001</v>
      </c>
      <c r="C490">
        <f t="shared" si="56"/>
        <v>2.4049650892164469</v>
      </c>
      <c r="D490">
        <f t="shared" si="57"/>
        <v>0.1017606040345202</v>
      </c>
      <c r="E490">
        <v>515.6</v>
      </c>
      <c r="F490">
        <v>6.7932999999999993E-2</v>
      </c>
      <c r="G490">
        <v>2.4049650892164469</v>
      </c>
      <c r="H490">
        <v>2.669187859755609E-2</v>
      </c>
      <c r="I490">
        <v>515.6</v>
      </c>
      <c r="J490">
        <v>0.124498</v>
      </c>
      <c r="K490">
        <f t="shared" si="58"/>
        <v>2.4049650892164469</v>
      </c>
      <c r="L490">
        <f t="shared" si="59"/>
        <v>8.9648350372002514E-2</v>
      </c>
      <c r="M490">
        <v>515.6</v>
      </c>
      <c r="N490">
        <v>5.5189000000000002E-2</v>
      </c>
      <c r="O490">
        <f t="shared" si="60"/>
        <v>2.4049650892164469</v>
      </c>
      <c r="P490">
        <f t="shared" si="61"/>
        <v>1.7616620661917611E-2</v>
      </c>
      <c r="Q490">
        <v>515.6</v>
      </c>
      <c r="R490">
        <v>0.18790599999999999</v>
      </c>
      <c r="S490">
        <f t="shared" si="62"/>
        <v>2.4049650892164469</v>
      </c>
      <c r="T490">
        <f t="shared" si="63"/>
        <v>0.20422027110939914</v>
      </c>
    </row>
    <row r="491" spans="1:20" x14ac:dyDescent="0.3">
      <c r="A491">
        <v>514.4</v>
      </c>
      <c r="B491">
        <v>0.132961</v>
      </c>
      <c r="C491">
        <f t="shared" si="56"/>
        <v>2.4105754276827374</v>
      </c>
      <c r="D491">
        <f t="shared" si="57"/>
        <v>0.10272827511785614</v>
      </c>
      <c r="E491">
        <v>514.4</v>
      </c>
      <c r="F491">
        <v>6.8118999999999999E-2</v>
      </c>
      <c r="G491">
        <v>2.4105754276827374</v>
      </c>
      <c r="H491">
        <v>2.696360635000327E-2</v>
      </c>
      <c r="I491">
        <v>514.4</v>
      </c>
      <c r="J491">
        <v>0.124876</v>
      </c>
      <c r="K491">
        <f t="shared" si="58"/>
        <v>2.4105754276827374</v>
      </c>
      <c r="L491">
        <f t="shared" si="59"/>
        <v>9.0614856828387547E-2</v>
      </c>
      <c r="M491">
        <v>514.4</v>
      </c>
      <c r="N491">
        <v>5.5218000000000003E-2</v>
      </c>
      <c r="O491">
        <f t="shared" si="60"/>
        <v>2.4105754276827374</v>
      </c>
      <c r="P491">
        <f t="shared" si="61"/>
        <v>1.77175144368713E-2</v>
      </c>
      <c r="Q491">
        <v>514.4</v>
      </c>
      <c r="R491">
        <v>0.188411</v>
      </c>
      <c r="S491">
        <f t="shared" si="62"/>
        <v>2.4105754276827374</v>
      </c>
      <c r="T491">
        <f t="shared" si="63"/>
        <v>0.20627849764469744</v>
      </c>
    </row>
    <row r="492" spans="1:20" x14ac:dyDescent="0.3">
      <c r="A492">
        <v>513.20000000000005</v>
      </c>
      <c r="B492">
        <v>0.13335900000000001</v>
      </c>
      <c r="C492">
        <f t="shared" si="56"/>
        <v>2.4162120031176926</v>
      </c>
      <c r="D492">
        <f t="shared" si="57"/>
        <v>0.1038280590456591</v>
      </c>
      <c r="E492">
        <v>513.20000000000005</v>
      </c>
      <c r="F492">
        <v>6.8251999999999993E-2</v>
      </c>
      <c r="G492">
        <v>2.4162120031176926</v>
      </c>
      <c r="H492">
        <v>2.7195737407539923E-2</v>
      </c>
      <c r="I492">
        <v>513.20000000000005</v>
      </c>
      <c r="J492">
        <v>0.12526399999999999</v>
      </c>
      <c r="K492">
        <f t="shared" si="58"/>
        <v>2.4162120031176926</v>
      </c>
      <c r="L492">
        <f t="shared" si="59"/>
        <v>9.1605727137815701E-2</v>
      </c>
      <c r="M492">
        <v>513.20000000000005</v>
      </c>
      <c r="N492">
        <v>5.5265000000000002E-2</v>
      </c>
      <c r="O492">
        <f t="shared" si="60"/>
        <v>2.4162120031176926</v>
      </c>
      <c r="P492">
        <f t="shared" si="61"/>
        <v>1.7830783367272361E-2</v>
      </c>
      <c r="Q492">
        <v>513.20000000000005</v>
      </c>
      <c r="R492">
        <v>0.18899299999999999</v>
      </c>
      <c r="S492">
        <f t="shared" si="62"/>
        <v>2.4162120031176926</v>
      </c>
      <c r="T492">
        <f t="shared" si="63"/>
        <v>0.20852662426569274</v>
      </c>
    </row>
    <row r="493" spans="1:20" x14ac:dyDescent="0.3">
      <c r="A493">
        <v>512</v>
      </c>
      <c r="B493">
        <v>0.13362499999999999</v>
      </c>
      <c r="C493">
        <f t="shared" si="56"/>
        <v>2.421875</v>
      </c>
      <c r="D493">
        <f t="shared" si="57"/>
        <v>0.10473187646865843</v>
      </c>
      <c r="E493">
        <v>512</v>
      </c>
      <c r="F493">
        <v>6.8500000000000005E-2</v>
      </c>
      <c r="G493">
        <v>2.421875</v>
      </c>
      <c r="H493">
        <v>2.7522291564941414E-2</v>
      </c>
      <c r="I493">
        <v>512</v>
      </c>
      <c r="J493">
        <v>0.12571599999999999</v>
      </c>
      <c r="K493">
        <f t="shared" si="58"/>
        <v>2.421875</v>
      </c>
      <c r="L493">
        <f t="shared" si="59"/>
        <v>9.2701029433691393E-2</v>
      </c>
      <c r="M493">
        <v>512</v>
      </c>
      <c r="N493">
        <v>5.5343000000000003E-2</v>
      </c>
      <c r="O493">
        <f t="shared" si="60"/>
        <v>2.421875</v>
      </c>
      <c r="P493">
        <f t="shared" si="61"/>
        <v>1.7965067081842041E-2</v>
      </c>
      <c r="Q493">
        <v>512</v>
      </c>
      <c r="R493">
        <v>0.18953100000000001</v>
      </c>
      <c r="S493">
        <f t="shared" si="62"/>
        <v>2.421875</v>
      </c>
      <c r="T493">
        <f t="shared" si="63"/>
        <v>0.21069971900952758</v>
      </c>
    </row>
    <row r="494" spans="1:20" x14ac:dyDescent="0.3">
      <c r="A494">
        <v>510.8</v>
      </c>
      <c r="B494">
        <v>0.13408100000000001</v>
      </c>
      <c r="C494">
        <f t="shared" si="56"/>
        <v>2.427564604541895</v>
      </c>
      <c r="D494">
        <f t="shared" si="57"/>
        <v>0.1059439287160589</v>
      </c>
      <c r="E494">
        <v>510.8</v>
      </c>
      <c r="F494">
        <v>6.8705000000000002E-2</v>
      </c>
      <c r="G494">
        <v>2.427564604541895</v>
      </c>
      <c r="H494">
        <v>2.7817511806222866E-2</v>
      </c>
      <c r="I494">
        <v>510.8</v>
      </c>
      <c r="J494">
        <v>0.12632099999999999</v>
      </c>
      <c r="K494">
        <f t="shared" si="58"/>
        <v>2.427564604541895</v>
      </c>
      <c r="L494">
        <f t="shared" si="59"/>
        <v>9.4035687317764002E-2</v>
      </c>
      <c r="M494">
        <v>510.8</v>
      </c>
      <c r="N494">
        <v>5.5374E-2</v>
      </c>
      <c r="O494">
        <f t="shared" si="60"/>
        <v>2.427564604541895</v>
      </c>
      <c r="P494">
        <f t="shared" si="61"/>
        <v>1.8069801670516687E-2</v>
      </c>
      <c r="Q494">
        <v>510.8</v>
      </c>
      <c r="R494">
        <v>0.19006400000000001</v>
      </c>
      <c r="S494">
        <f t="shared" si="62"/>
        <v>2.427564604541895</v>
      </c>
      <c r="T494">
        <f t="shared" si="63"/>
        <v>0.21288316732121648</v>
      </c>
    </row>
    <row r="495" spans="1:20" x14ac:dyDescent="0.3">
      <c r="A495">
        <v>509.6</v>
      </c>
      <c r="B495">
        <v>0.13456599999999999</v>
      </c>
      <c r="C495">
        <f t="shared" si="56"/>
        <v>2.4332810047095759</v>
      </c>
      <c r="D495">
        <f t="shared" si="57"/>
        <v>0.10721491803289553</v>
      </c>
      <c r="E495">
        <v>509.6</v>
      </c>
      <c r="F495">
        <v>6.8843000000000001E-2</v>
      </c>
      <c r="G495">
        <v>2.4332810047095759</v>
      </c>
      <c r="H495">
        <v>2.8061062215749593E-2</v>
      </c>
      <c r="I495">
        <v>509.6</v>
      </c>
      <c r="J495">
        <v>0.126747</v>
      </c>
      <c r="K495">
        <f t="shared" si="58"/>
        <v>2.4332810047095759</v>
      </c>
      <c r="L495">
        <f t="shared" si="59"/>
        <v>9.5117386558910347E-2</v>
      </c>
      <c r="M495">
        <v>509.6</v>
      </c>
      <c r="N495">
        <v>5.5413999999999998E-2</v>
      </c>
      <c r="O495">
        <f t="shared" si="60"/>
        <v>2.4332810047095759</v>
      </c>
      <c r="P495">
        <f t="shared" si="61"/>
        <v>1.8181241368586551E-2</v>
      </c>
      <c r="Q495">
        <v>509.6</v>
      </c>
      <c r="R495">
        <v>0.19057399999999999</v>
      </c>
      <c r="S495">
        <f t="shared" si="62"/>
        <v>2.4332810047095759</v>
      </c>
      <c r="T495">
        <f t="shared" si="63"/>
        <v>0.21503632575699469</v>
      </c>
    </row>
    <row r="496" spans="1:20" x14ac:dyDescent="0.3">
      <c r="A496">
        <v>508.4</v>
      </c>
      <c r="B496">
        <v>0.134933</v>
      </c>
      <c r="C496">
        <f t="shared" si="56"/>
        <v>2.4390243902439024</v>
      </c>
      <c r="D496">
        <f t="shared" si="57"/>
        <v>0.10831002075550267</v>
      </c>
      <c r="E496">
        <v>508.4</v>
      </c>
      <c r="F496">
        <v>6.9066000000000002E-2</v>
      </c>
      <c r="G496">
        <v>2.4390243902439024</v>
      </c>
      <c r="H496">
        <v>2.8376635074360501E-2</v>
      </c>
      <c r="I496">
        <v>508.4</v>
      </c>
      <c r="J496">
        <v>0.12706899999999999</v>
      </c>
      <c r="K496">
        <f t="shared" si="58"/>
        <v>2.4390243902439024</v>
      </c>
      <c r="L496">
        <f t="shared" si="59"/>
        <v>9.6053127668054697E-2</v>
      </c>
      <c r="M496">
        <v>508.4</v>
      </c>
      <c r="N496">
        <v>5.5535000000000001E-2</v>
      </c>
      <c r="O496">
        <f t="shared" si="60"/>
        <v>2.4390243902439024</v>
      </c>
      <c r="P496">
        <f t="shared" si="61"/>
        <v>1.8347032867340872E-2</v>
      </c>
      <c r="Q496">
        <v>508.4</v>
      </c>
      <c r="R496">
        <v>0.19112599999999999</v>
      </c>
      <c r="S496">
        <f t="shared" si="62"/>
        <v>2.4390243902439024</v>
      </c>
      <c r="T496">
        <f t="shared" si="63"/>
        <v>0.21730605518143958</v>
      </c>
    </row>
    <row r="497" spans="1:20" x14ac:dyDescent="0.3">
      <c r="A497">
        <v>507.2</v>
      </c>
      <c r="B497">
        <v>0.13539300000000001</v>
      </c>
      <c r="C497">
        <f t="shared" si="56"/>
        <v>2.4447949526813879</v>
      </c>
      <c r="D497">
        <f t="shared" si="57"/>
        <v>0.10956637751077854</v>
      </c>
      <c r="E497">
        <v>507.2</v>
      </c>
      <c r="F497">
        <v>6.9247000000000003E-2</v>
      </c>
      <c r="G497">
        <v>2.4447949526813879</v>
      </c>
      <c r="H497">
        <v>2.8660700895427611E-2</v>
      </c>
      <c r="I497">
        <v>507.2</v>
      </c>
      <c r="J497">
        <v>0.12754199999999999</v>
      </c>
      <c r="K497">
        <f t="shared" si="58"/>
        <v>2.4447949526813879</v>
      </c>
      <c r="L497">
        <f t="shared" si="59"/>
        <v>9.7227994203370485E-2</v>
      </c>
      <c r="M497">
        <v>507.2</v>
      </c>
      <c r="N497">
        <v>5.5633000000000002E-2</v>
      </c>
      <c r="O497">
        <f t="shared" si="60"/>
        <v>2.4447949526813879</v>
      </c>
      <c r="P497">
        <f t="shared" si="61"/>
        <v>1.8499067635070754E-2</v>
      </c>
      <c r="Q497">
        <v>507.2</v>
      </c>
      <c r="R497">
        <v>0.191774</v>
      </c>
      <c r="S497">
        <f t="shared" si="62"/>
        <v>2.4447949526813879</v>
      </c>
      <c r="T497">
        <f t="shared" si="63"/>
        <v>0.21981854767708406</v>
      </c>
    </row>
    <row r="498" spans="1:20" x14ac:dyDescent="0.3">
      <c r="A498">
        <v>506</v>
      </c>
      <c r="B498">
        <v>0.135744</v>
      </c>
      <c r="C498">
        <f t="shared" si="56"/>
        <v>2.4505928853754941</v>
      </c>
      <c r="D498">
        <f t="shared" si="57"/>
        <v>0.11065820511550563</v>
      </c>
      <c r="E498">
        <v>506</v>
      </c>
      <c r="F498">
        <v>6.9400000000000003E-2</v>
      </c>
      <c r="G498">
        <v>2.4505928853754941</v>
      </c>
      <c r="H498">
        <v>2.8924194785108354E-2</v>
      </c>
      <c r="I498">
        <v>506</v>
      </c>
      <c r="J498">
        <v>0.127997</v>
      </c>
      <c r="K498">
        <f t="shared" si="58"/>
        <v>2.4505928853754941</v>
      </c>
      <c r="L498">
        <f t="shared" si="59"/>
        <v>9.8387951448383817E-2</v>
      </c>
      <c r="M498">
        <v>506</v>
      </c>
      <c r="N498">
        <v>5.5669999999999997E-2</v>
      </c>
      <c r="O498">
        <f t="shared" si="60"/>
        <v>2.4505928853754941</v>
      </c>
      <c r="P498">
        <f t="shared" si="61"/>
        <v>1.861164581793185E-2</v>
      </c>
      <c r="Q498">
        <v>506</v>
      </c>
      <c r="R498">
        <v>0.192334</v>
      </c>
      <c r="S498">
        <f t="shared" si="62"/>
        <v>2.4505928853754941</v>
      </c>
      <c r="T498">
        <f t="shared" si="63"/>
        <v>0.22215416720346204</v>
      </c>
    </row>
    <row r="499" spans="1:20" x14ac:dyDescent="0.3">
      <c r="A499">
        <v>504.8</v>
      </c>
      <c r="B499">
        <v>0.13605400000000001</v>
      </c>
      <c r="C499">
        <f t="shared" si="56"/>
        <v>2.4564183835182249</v>
      </c>
      <c r="D499">
        <f t="shared" si="57"/>
        <v>0.11169334747926089</v>
      </c>
      <c r="E499">
        <v>504.8</v>
      </c>
      <c r="F499">
        <v>6.9624000000000005E-2</v>
      </c>
      <c r="G499">
        <v>2.4564183835182249</v>
      </c>
      <c r="H499">
        <v>2.9249781007783287E-2</v>
      </c>
      <c r="I499">
        <v>504.8</v>
      </c>
      <c r="J499">
        <v>0.128383</v>
      </c>
      <c r="K499">
        <f t="shared" si="58"/>
        <v>2.4564183835182249</v>
      </c>
      <c r="L499">
        <f t="shared" si="59"/>
        <v>9.9453418944403127E-2</v>
      </c>
      <c r="M499">
        <v>504.8</v>
      </c>
      <c r="N499">
        <v>5.5631E-2</v>
      </c>
      <c r="O499">
        <f t="shared" si="60"/>
        <v>2.4564183835182249</v>
      </c>
      <c r="P499">
        <f t="shared" si="61"/>
        <v>1.867404544092088E-2</v>
      </c>
      <c r="Q499">
        <v>504.8</v>
      </c>
      <c r="R499">
        <v>0.19272300000000001</v>
      </c>
      <c r="S499">
        <f t="shared" si="62"/>
        <v>2.4564183835182249</v>
      </c>
      <c r="T499">
        <f t="shared" si="63"/>
        <v>0.2241154375652625</v>
      </c>
    </row>
    <row r="500" spans="1:20" x14ac:dyDescent="0.3">
      <c r="A500">
        <v>503.6</v>
      </c>
      <c r="B500">
        <v>0.136431</v>
      </c>
      <c r="C500">
        <f t="shared" si="56"/>
        <v>2.4622716441620334</v>
      </c>
      <c r="D500">
        <f t="shared" si="57"/>
        <v>0.11284908763855599</v>
      </c>
      <c r="E500">
        <v>503.6</v>
      </c>
      <c r="F500">
        <v>6.9750000000000006E-2</v>
      </c>
      <c r="G500">
        <v>2.4622716441620334</v>
      </c>
      <c r="H500">
        <v>2.9495811649373132E-2</v>
      </c>
      <c r="I500">
        <v>503.6</v>
      </c>
      <c r="J500">
        <v>0.128832</v>
      </c>
      <c r="K500">
        <f t="shared" si="58"/>
        <v>2.4622716441620334</v>
      </c>
      <c r="L500">
        <f t="shared" si="59"/>
        <v>0.10062813533985962</v>
      </c>
      <c r="M500">
        <v>503.6</v>
      </c>
      <c r="N500">
        <v>5.5647000000000002E-2</v>
      </c>
      <c r="O500">
        <f t="shared" si="60"/>
        <v>2.4622716441620334</v>
      </c>
      <c r="P500">
        <f t="shared" si="61"/>
        <v>1.877394059514309E-2</v>
      </c>
      <c r="Q500">
        <v>503.6</v>
      </c>
      <c r="R500">
        <v>0.193215</v>
      </c>
      <c r="S500">
        <f t="shared" si="62"/>
        <v>2.4622716441620334</v>
      </c>
      <c r="T500">
        <f t="shared" si="63"/>
        <v>0.22633598416879011</v>
      </c>
    </row>
    <row r="501" spans="1:20" x14ac:dyDescent="0.3">
      <c r="A501">
        <v>502.4</v>
      </c>
      <c r="B501">
        <v>0.13694000000000001</v>
      </c>
      <c r="C501">
        <f t="shared" si="56"/>
        <v>2.4681528662420384</v>
      </c>
      <c r="D501">
        <f t="shared" si="57"/>
        <v>0.11423646509239728</v>
      </c>
      <c r="E501">
        <v>502.4</v>
      </c>
      <c r="F501">
        <v>6.9769999999999999E-2</v>
      </c>
      <c r="G501">
        <v>2.4681528662420384</v>
      </c>
      <c r="H501">
        <v>2.9653881983675814E-2</v>
      </c>
      <c r="I501">
        <v>502.4</v>
      </c>
      <c r="J501">
        <v>0.12929299999999999</v>
      </c>
      <c r="K501">
        <f t="shared" si="58"/>
        <v>2.4681528662420384</v>
      </c>
      <c r="L501">
        <f t="shared" si="59"/>
        <v>0.10183431208472579</v>
      </c>
      <c r="M501">
        <v>502.4</v>
      </c>
      <c r="N501">
        <v>5.5647000000000002E-2</v>
      </c>
      <c r="O501">
        <f t="shared" si="60"/>
        <v>2.4681528662420384</v>
      </c>
      <c r="P501">
        <f t="shared" si="61"/>
        <v>1.8863732131938673E-2</v>
      </c>
      <c r="Q501">
        <v>502.4</v>
      </c>
      <c r="R501">
        <v>0.19383</v>
      </c>
      <c r="S501">
        <f t="shared" si="62"/>
        <v>2.4681528662420384</v>
      </c>
      <c r="T501">
        <f t="shared" si="63"/>
        <v>0.22886854064122791</v>
      </c>
    </row>
    <row r="502" spans="1:20" x14ac:dyDescent="0.3">
      <c r="A502">
        <v>501.2</v>
      </c>
      <c r="B502">
        <v>0.13738700000000001</v>
      </c>
      <c r="C502">
        <f t="shared" si="56"/>
        <v>2.4740622505985637</v>
      </c>
      <c r="D502">
        <f t="shared" si="57"/>
        <v>0.11553472270546862</v>
      </c>
      <c r="E502">
        <v>501.2</v>
      </c>
      <c r="F502">
        <v>7.0084999999999995E-2</v>
      </c>
      <c r="G502">
        <v>2.4740622505985637</v>
      </c>
      <c r="H502">
        <v>3.0065705631146064E-2</v>
      </c>
      <c r="I502">
        <v>501.2</v>
      </c>
      <c r="J502">
        <v>0.129687</v>
      </c>
      <c r="K502">
        <f t="shared" si="58"/>
        <v>2.4740622505985637</v>
      </c>
      <c r="L502">
        <f t="shared" si="59"/>
        <v>0.10294710392239154</v>
      </c>
      <c r="M502">
        <v>501.2</v>
      </c>
      <c r="N502">
        <v>5.5654000000000002E-2</v>
      </c>
      <c r="O502">
        <f t="shared" si="60"/>
        <v>2.4740622505985637</v>
      </c>
      <c r="P502">
        <f t="shared" si="61"/>
        <v>1.8958938293194498E-2</v>
      </c>
      <c r="Q502">
        <v>501.2</v>
      </c>
      <c r="R502">
        <v>0.194489</v>
      </c>
      <c r="S502">
        <f t="shared" si="62"/>
        <v>2.4740622505985637</v>
      </c>
      <c r="T502">
        <f t="shared" si="63"/>
        <v>0.23153216476645042</v>
      </c>
    </row>
    <row r="503" spans="1:20" x14ac:dyDescent="0.3">
      <c r="A503">
        <v>500</v>
      </c>
      <c r="B503">
        <v>0.13772799999999999</v>
      </c>
      <c r="C503">
        <f t="shared" si="56"/>
        <v>2.48</v>
      </c>
      <c r="D503">
        <f t="shared" si="57"/>
        <v>0.1166669498023936</v>
      </c>
      <c r="E503">
        <v>500</v>
      </c>
      <c r="F503">
        <v>7.0304000000000005E-2</v>
      </c>
      <c r="G503">
        <v>2.48</v>
      </c>
      <c r="H503">
        <v>3.0399289419366409E-2</v>
      </c>
      <c r="I503">
        <v>500</v>
      </c>
      <c r="J503">
        <v>0.13012399999999999</v>
      </c>
      <c r="K503">
        <f t="shared" si="58"/>
        <v>2.48</v>
      </c>
      <c r="L503">
        <f t="shared" si="59"/>
        <v>0.10414014346455037</v>
      </c>
      <c r="M503">
        <v>500</v>
      </c>
      <c r="N503">
        <v>5.5738000000000003E-2</v>
      </c>
      <c r="O503">
        <f t="shared" si="60"/>
        <v>2.48</v>
      </c>
      <c r="P503">
        <f t="shared" si="61"/>
        <v>1.9107599250457602E-2</v>
      </c>
      <c r="Q503">
        <v>500</v>
      </c>
      <c r="R503">
        <v>0.195024</v>
      </c>
      <c r="S503">
        <f t="shared" si="62"/>
        <v>2.48</v>
      </c>
      <c r="T503">
        <f t="shared" si="63"/>
        <v>0.23392653128663041</v>
      </c>
    </row>
    <row r="504" spans="1:20" x14ac:dyDescent="0.3">
      <c r="A504">
        <v>498.8</v>
      </c>
      <c r="B504">
        <v>0.138186</v>
      </c>
      <c r="C504">
        <f t="shared" si="56"/>
        <v>2.4859663191659984</v>
      </c>
      <c r="D504">
        <f t="shared" si="57"/>
        <v>0.11800993526568658</v>
      </c>
      <c r="E504">
        <v>498.8</v>
      </c>
      <c r="F504">
        <v>7.0366999999999999E-2</v>
      </c>
      <c r="G504">
        <v>2.4859663191659984</v>
      </c>
      <c r="H504">
        <v>3.0600502094386594E-2</v>
      </c>
      <c r="I504">
        <v>498.8</v>
      </c>
      <c r="J504">
        <v>0.13065299999999999</v>
      </c>
      <c r="K504">
        <f t="shared" si="58"/>
        <v>2.4859663191659984</v>
      </c>
      <c r="L504">
        <f t="shared" si="59"/>
        <v>0.10549436279178445</v>
      </c>
      <c r="M504">
        <v>498.8</v>
      </c>
      <c r="N504">
        <v>5.5849999999999997E-2</v>
      </c>
      <c r="O504">
        <f t="shared" si="60"/>
        <v>2.4859663191659984</v>
      </c>
      <c r="P504">
        <f t="shared" si="61"/>
        <v>1.9276884072696683E-2</v>
      </c>
      <c r="Q504">
        <v>498.8</v>
      </c>
      <c r="R504">
        <v>0.19553799999999999</v>
      </c>
      <c r="S504">
        <f t="shared" si="62"/>
        <v>2.4859663191659984</v>
      </c>
      <c r="T504">
        <f t="shared" si="63"/>
        <v>0.23629406759500424</v>
      </c>
    </row>
    <row r="505" spans="1:20" x14ac:dyDescent="0.3">
      <c r="A505">
        <v>497.6</v>
      </c>
      <c r="B505">
        <v>0.138623</v>
      </c>
      <c r="C505">
        <f t="shared" si="56"/>
        <v>2.4919614147909965</v>
      </c>
      <c r="D505">
        <f t="shared" si="57"/>
        <v>0.11933098176694432</v>
      </c>
      <c r="E505">
        <v>497.6</v>
      </c>
      <c r="F505">
        <v>7.0514999999999994E-2</v>
      </c>
      <c r="G505">
        <v>2.4919614147909965</v>
      </c>
      <c r="H505">
        <v>3.0877750057026126E-2</v>
      </c>
      <c r="I505">
        <v>497.6</v>
      </c>
      <c r="J505">
        <v>0.13104199999999999</v>
      </c>
      <c r="K505">
        <f t="shared" si="58"/>
        <v>2.4919614147909965</v>
      </c>
      <c r="L505">
        <f t="shared" si="59"/>
        <v>0.1066359525025847</v>
      </c>
      <c r="M505">
        <v>497.6</v>
      </c>
      <c r="N505">
        <v>5.5925999999999997E-2</v>
      </c>
      <c r="O505">
        <f t="shared" si="60"/>
        <v>2.4919614147909965</v>
      </c>
      <c r="P505">
        <f t="shared" si="61"/>
        <v>1.9422724217310613E-2</v>
      </c>
      <c r="Q505">
        <v>497.6</v>
      </c>
      <c r="R505">
        <v>0.196158</v>
      </c>
      <c r="S505">
        <f t="shared" si="62"/>
        <v>2.4919614147909965</v>
      </c>
      <c r="T505">
        <f t="shared" si="63"/>
        <v>0.23894320058728194</v>
      </c>
    </row>
    <row r="506" spans="1:20" x14ac:dyDescent="0.3">
      <c r="A506">
        <v>496.4</v>
      </c>
      <c r="B506">
        <v>0.13891000000000001</v>
      </c>
      <c r="C506">
        <f t="shared" si="56"/>
        <v>2.4979854955680905</v>
      </c>
      <c r="D506">
        <f t="shared" si="57"/>
        <v>0.12040564466479364</v>
      </c>
      <c r="E506">
        <v>496.4</v>
      </c>
      <c r="F506">
        <v>7.0623000000000005E-2</v>
      </c>
      <c r="G506">
        <v>2.4979854955680905</v>
      </c>
      <c r="H506">
        <v>3.1122333253699001E-2</v>
      </c>
      <c r="I506">
        <v>496.4</v>
      </c>
      <c r="J506">
        <v>0.131388</v>
      </c>
      <c r="K506">
        <f t="shared" si="58"/>
        <v>2.4979854955680905</v>
      </c>
      <c r="L506">
        <f t="shared" si="59"/>
        <v>0.10771873095495631</v>
      </c>
      <c r="M506">
        <v>496.4</v>
      </c>
      <c r="N506">
        <v>5.5864999999999998E-2</v>
      </c>
      <c r="O506">
        <f t="shared" si="60"/>
        <v>2.4979854955680905</v>
      </c>
      <c r="P506">
        <f t="shared" si="61"/>
        <v>1.9474191255037888E-2</v>
      </c>
      <c r="Q506">
        <v>496.4</v>
      </c>
      <c r="R506">
        <v>0.196628</v>
      </c>
      <c r="S506">
        <f t="shared" si="62"/>
        <v>2.4979854955680905</v>
      </c>
      <c r="T506">
        <f t="shared" si="63"/>
        <v>0.24125179220459189</v>
      </c>
    </row>
    <row r="507" spans="1:20" x14ac:dyDescent="0.3">
      <c r="A507">
        <v>495.2</v>
      </c>
      <c r="B507">
        <v>0.13922499999999999</v>
      </c>
      <c r="C507">
        <f t="shared" si="56"/>
        <v>2.5040387722132471</v>
      </c>
      <c r="D507">
        <f t="shared" si="57"/>
        <v>0.12153924982334446</v>
      </c>
      <c r="E507">
        <v>495.2</v>
      </c>
      <c r="F507">
        <v>7.0981000000000002E-2</v>
      </c>
      <c r="G507">
        <v>2.5040387722132471</v>
      </c>
      <c r="H507">
        <v>3.1591214717318565E-2</v>
      </c>
      <c r="I507">
        <v>495.2</v>
      </c>
      <c r="J507">
        <v>0.13179299999999999</v>
      </c>
      <c r="K507">
        <f t="shared" si="58"/>
        <v>2.5040387722132471</v>
      </c>
      <c r="L507">
        <f t="shared" si="59"/>
        <v>0.10890975627666305</v>
      </c>
      <c r="M507">
        <v>495.2</v>
      </c>
      <c r="N507">
        <v>5.6004999999999999E-2</v>
      </c>
      <c r="O507">
        <f t="shared" si="60"/>
        <v>2.5040387722132471</v>
      </c>
      <c r="P507">
        <f t="shared" si="61"/>
        <v>1.9666890576187295E-2</v>
      </c>
      <c r="Q507">
        <v>495.2</v>
      </c>
      <c r="R507">
        <v>0.19714000000000001</v>
      </c>
      <c r="S507">
        <f t="shared" si="62"/>
        <v>2.5040387722132471</v>
      </c>
      <c r="T507">
        <f t="shared" si="63"/>
        <v>0.24368657428339521</v>
      </c>
    </row>
    <row r="508" spans="1:20" x14ac:dyDescent="0.3">
      <c r="A508">
        <v>494</v>
      </c>
      <c r="B508">
        <v>0.139541</v>
      </c>
      <c r="C508">
        <f t="shared" si="56"/>
        <v>2.5101214574898787</v>
      </c>
      <c r="D508">
        <f t="shared" si="57"/>
        <v>0.12268547095963546</v>
      </c>
      <c r="E508">
        <v>494</v>
      </c>
      <c r="F508">
        <v>7.1140999999999996E-2</v>
      </c>
      <c r="G508">
        <v>2.5101214574898787</v>
      </c>
      <c r="H508">
        <v>3.1888155830392236E-2</v>
      </c>
      <c r="I508">
        <v>494</v>
      </c>
      <c r="J508">
        <v>0.13223599999999999</v>
      </c>
      <c r="K508">
        <f t="shared" si="58"/>
        <v>2.5101214574898787</v>
      </c>
      <c r="L508">
        <f t="shared" si="59"/>
        <v>0.11017647670249309</v>
      </c>
      <c r="M508">
        <v>494</v>
      </c>
      <c r="N508">
        <v>5.5978E-2</v>
      </c>
      <c r="O508">
        <f t="shared" si="60"/>
        <v>2.5101214574898787</v>
      </c>
      <c r="P508">
        <f t="shared" si="61"/>
        <v>1.9743503818282552E-2</v>
      </c>
      <c r="Q508">
        <v>494</v>
      </c>
      <c r="R508">
        <v>0.1976</v>
      </c>
      <c r="S508">
        <f t="shared" si="62"/>
        <v>2.5101214574898787</v>
      </c>
      <c r="T508">
        <f t="shared" si="63"/>
        <v>0.24601600000000004</v>
      </c>
    </row>
    <row r="509" spans="1:20" x14ac:dyDescent="0.3">
      <c r="A509">
        <v>492.8</v>
      </c>
      <c r="B509">
        <v>0.13997699999999999</v>
      </c>
      <c r="C509">
        <f t="shared" si="56"/>
        <v>2.5162337662337664</v>
      </c>
      <c r="D509">
        <f t="shared" si="57"/>
        <v>0.12405530330505382</v>
      </c>
      <c r="E509">
        <v>492.8</v>
      </c>
      <c r="F509">
        <v>7.1185999999999999E-2</v>
      </c>
      <c r="G509">
        <v>2.5162337662337664</v>
      </c>
      <c r="H509">
        <v>3.208419539258834E-2</v>
      </c>
      <c r="I509">
        <v>492.8</v>
      </c>
      <c r="J509">
        <v>0.132907</v>
      </c>
      <c r="K509">
        <f t="shared" si="58"/>
        <v>2.5162337662337664</v>
      </c>
      <c r="L509">
        <f t="shared" si="59"/>
        <v>0.11184013491477933</v>
      </c>
      <c r="M509">
        <v>492.8</v>
      </c>
      <c r="N509">
        <v>5.6151E-2</v>
      </c>
      <c r="O509">
        <f t="shared" si="60"/>
        <v>2.5162337662337664</v>
      </c>
      <c r="P509">
        <f t="shared" si="61"/>
        <v>1.9962593447995287E-2</v>
      </c>
      <c r="Q509">
        <v>492.8</v>
      </c>
      <c r="R509">
        <v>0.19824800000000001</v>
      </c>
      <c r="S509">
        <f t="shared" si="62"/>
        <v>2.5162337662337664</v>
      </c>
      <c r="T509">
        <f t="shared" si="63"/>
        <v>0.24883966120804524</v>
      </c>
    </row>
    <row r="510" spans="1:20" x14ac:dyDescent="0.3">
      <c r="A510">
        <v>491.6</v>
      </c>
      <c r="B510">
        <v>0.14047299999999999</v>
      </c>
      <c r="C510">
        <f t="shared" si="56"/>
        <v>2.5223759153783565</v>
      </c>
      <c r="D510">
        <f t="shared" si="57"/>
        <v>0.12554671015662972</v>
      </c>
      <c r="E510">
        <v>491.6</v>
      </c>
      <c r="F510">
        <v>7.1425000000000002E-2</v>
      </c>
      <c r="G510">
        <v>2.5223759153783565</v>
      </c>
      <c r="H510">
        <v>3.2457877736535232E-2</v>
      </c>
      <c r="I510">
        <v>491.6</v>
      </c>
      <c r="J510">
        <v>0.133326</v>
      </c>
      <c r="K510">
        <f t="shared" si="58"/>
        <v>2.5223759153783565</v>
      </c>
      <c r="L510">
        <f t="shared" si="59"/>
        <v>0.11309654072708565</v>
      </c>
      <c r="M510">
        <v>491.6</v>
      </c>
      <c r="N510">
        <v>5.6098000000000002E-2</v>
      </c>
      <c r="O510">
        <f t="shared" si="60"/>
        <v>2.5223759153783565</v>
      </c>
      <c r="P510">
        <f t="shared" si="61"/>
        <v>2.0022319080612881E-2</v>
      </c>
      <c r="Q510">
        <v>491.6</v>
      </c>
      <c r="R510">
        <v>0.198791</v>
      </c>
      <c r="S510">
        <f t="shared" si="62"/>
        <v>2.5223759153783565</v>
      </c>
      <c r="T510">
        <f t="shared" si="63"/>
        <v>0.25142766301656932</v>
      </c>
    </row>
    <row r="511" spans="1:20" x14ac:dyDescent="0.3">
      <c r="A511">
        <v>490.4</v>
      </c>
      <c r="B511">
        <v>0.140926</v>
      </c>
      <c r="C511">
        <f t="shared" si="56"/>
        <v>2.5285481239804244</v>
      </c>
      <c r="D511">
        <f t="shared" si="57"/>
        <v>0.12697689348001032</v>
      </c>
      <c r="E511">
        <v>490.4</v>
      </c>
      <c r="F511">
        <v>7.1677000000000005E-2</v>
      </c>
      <c r="G511">
        <v>2.5285481239804244</v>
      </c>
      <c r="H511">
        <v>3.2847482284122702E-2</v>
      </c>
      <c r="I511">
        <v>490.4</v>
      </c>
      <c r="J511">
        <v>0.13367899999999999</v>
      </c>
      <c r="K511">
        <f t="shared" si="58"/>
        <v>2.5285481239804244</v>
      </c>
      <c r="L511">
        <f t="shared" si="59"/>
        <v>0.1142533186239485</v>
      </c>
      <c r="M511">
        <v>490.4</v>
      </c>
      <c r="N511">
        <v>5.6189000000000003E-2</v>
      </c>
      <c r="O511">
        <f t="shared" si="60"/>
        <v>2.5285481239804244</v>
      </c>
      <c r="P511">
        <f t="shared" si="61"/>
        <v>2.0185757578998008E-2</v>
      </c>
      <c r="Q511">
        <v>490.4</v>
      </c>
      <c r="R511">
        <v>0.199244</v>
      </c>
      <c r="S511">
        <f t="shared" si="62"/>
        <v>2.5285481239804244</v>
      </c>
      <c r="T511">
        <f t="shared" si="63"/>
        <v>0.25381246754053693</v>
      </c>
    </row>
    <row r="512" spans="1:20" x14ac:dyDescent="0.3">
      <c r="A512">
        <v>489.2</v>
      </c>
      <c r="B512">
        <v>0.141262</v>
      </c>
      <c r="C512">
        <f t="shared" si="56"/>
        <v>2.5347506132461159</v>
      </c>
      <c r="D512">
        <f t="shared" si="57"/>
        <v>0.12820978593638283</v>
      </c>
      <c r="E512">
        <v>489.2</v>
      </c>
      <c r="F512">
        <v>7.1997000000000005E-2</v>
      </c>
      <c r="G512">
        <v>2.5347506132461159</v>
      </c>
      <c r="H512">
        <v>3.3304220595101124E-2</v>
      </c>
      <c r="I512">
        <v>489.2</v>
      </c>
      <c r="J512">
        <v>0.13405900000000001</v>
      </c>
      <c r="K512">
        <f t="shared" si="58"/>
        <v>2.5347506132461159</v>
      </c>
      <c r="L512">
        <f t="shared" si="59"/>
        <v>0.11546820765821215</v>
      </c>
      <c r="M512">
        <v>489.2</v>
      </c>
      <c r="N512">
        <v>5.6239999999999998E-2</v>
      </c>
      <c r="O512">
        <f t="shared" si="60"/>
        <v>2.5347506132461159</v>
      </c>
      <c r="P512">
        <f t="shared" si="61"/>
        <v>2.032174968593909E-2</v>
      </c>
      <c r="Q512">
        <v>489.2</v>
      </c>
      <c r="R512">
        <v>0.20003199999999999</v>
      </c>
      <c r="S512">
        <f t="shared" si="62"/>
        <v>2.5347506132461159</v>
      </c>
      <c r="T512">
        <f t="shared" si="63"/>
        <v>0.2570806729298154</v>
      </c>
    </row>
    <row r="513" spans="1:20" x14ac:dyDescent="0.3">
      <c r="A513">
        <v>488</v>
      </c>
      <c r="B513">
        <v>0.14166100000000001</v>
      </c>
      <c r="C513">
        <f t="shared" si="56"/>
        <v>2.540983606557377</v>
      </c>
      <c r="D513">
        <f t="shared" si="57"/>
        <v>0.12956996239640553</v>
      </c>
      <c r="E513">
        <v>488</v>
      </c>
      <c r="F513">
        <v>7.2274000000000005E-2</v>
      </c>
      <c r="G513">
        <v>2.540983606557377</v>
      </c>
      <c r="H513">
        <v>3.372623867264176E-2</v>
      </c>
      <c r="I513">
        <v>488</v>
      </c>
      <c r="J513">
        <v>0.13464999999999999</v>
      </c>
      <c r="K513">
        <f t="shared" si="58"/>
        <v>2.540983606557377</v>
      </c>
      <c r="L513">
        <f t="shared" si="59"/>
        <v>0.11706213532988441</v>
      </c>
      <c r="M513">
        <v>488</v>
      </c>
      <c r="N513">
        <v>5.6381000000000001E-2</v>
      </c>
      <c r="O513">
        <f t="shared" si="60"/>
        <v>2.540983606557377</v>
      </c>
      <c r="P513">
        <f t="shared" si="61"/>
        <v>2.0524343534809187E-2</v>
      </c>
      <c r="Q513">
        <v>488</v>
      </c>
      <c r="R513">
        <v>0.200632</v>
      </c>
      <c r="S513">
        <f t="shared" si="62"/>
        <v>2.540983606557377</v>
      </c>
      <c r="T513">
        <f t="shared" si="63"/>
        <v>0.25989871436753564</v>
      </c>
    </row>
    <row r="514" spans="1:20" x14ac:dyDescent="0.3">
      <c r="A514">
        <v>486.8</v>
      </c>
      <c r="B514">
        <v>0.14210100000000001</v>
      </c>
      <c r="C514">
        <f t="shared" si="56"/>
        <v>2.5472473294987674</v>
      </c>
      <c r="D514">
        <f t="shared" si="57"/>
        <v>0.13101966949427751</v>
      </c>
      <c r="E514">
        <v>486.8</v>
      </c>
      <c r="F514">
        <v>7.2319999999999995E-2</v>
      </c>
      <c r="G514">
        <v>2.5472473294987674</v>
      </c>
      <c r="H514">
        <v>3.3935876145187754E-2</v>
      </c>
      <c r="I514">
        <v>486.8</v>
      </c>
      <c r="J514">
        <v>0.135212</v>
      </c>
      <c r="K514">
        <f t="shared" si="58"/>
        <v>2.5472473294987674</v>
      </c>
      <c r="L514">
        <f t="shared" si="59"/>
        <v>0.11862403833384759</v>
      </c>
      <c r="M514">
        <v>486.8</v>
      </c>
      <c r="N514">
        <v>5.638E-2</v>
      </c>
      <c r="O514">
        <f t="shared" si="60"/>
        <v>2.5472473294987674</v>
      </c>
      <c r="P514">
        <f t="shared" si="61"/>
        <v>2.0624924824909237E-2</v>
      </c>
      <c r="Q514">
        <v>486.8</v>
      </c>
      <c r="R514">
        <v>0.20119000000000001</v>
      </c>
      <c r="S514">
        <f t="shared" si="62"/>
        <v>2.5472473294987674</v>
      </c>
      <c r="T514">
        <f t="shared" si="63"/>
        <v>0.26263645785027101</v>
      </c>
    </row>
    <row r="515" spans="1:20" x14ac:dyDescent="0.3">
      <c r="A515">
        <v>485.6</v>
      </c>
      <c r="B515">
        <v>0.14279</v>
      </c>
      <c r="C515">
        <f t="shared" si="56"/>
        <v>2.5535420098846786</v>
      </c>
      <c r="D515">
        <f t="shared" si="57"/>
        <v>0.13294793662148624</v>
      </c>
      <c r="E515">
        <v>485.6</v>
      </c>
      <c r="F515">
        <v>7.2485999999999995E-2</v>
      </c>
      <c r="G515">
        <v>2.5535420098846786</v>
      </c>
      <c r="H515">
        <v>3.4260546292404097E-2</v>
      </c>
      <c r="I515">
        <v>485.6</v>
      </c>
      <c r="J515">
        <v>0.135662</v>
      </c>
      <c r="K515">
        <f t="shared" si="58"/>
        <v>2.5535420098846786</v>
      </c>
      <c r="L515">
        <f t="shared" si="59"/>
        <v>0.12000585761179972</v>
      </c>
      <c r="M515">
        <v>485.6</v>
      </c>
      <c r="N515">
        <v>5.6432000000000003E-2</v>
      </c>
      <c r="O515">
        <f t="shared" si="60"/>
        <v>2.5535420098846786</v>
      </c>
      <c r="P515">
        <f t="shared" si="61"/>
        <v>2.0765237316860679E-2</v>
      </c>
      <c r="Q515">
        <v>485.6</v>
      </c>
      <c r="R515">
        <v>0.20196600000000001</v>
      </c>
      <c r="S515">
        <f t="shared" si="62"/>
        <v>2.5535420098846786</v>
      </c>
      <c r="T515">
        <f t="shared" si="63"/>
        <v>0.26597605648893063</v>
      </c>
    </row>
    <row r="516" spans="1:20" x14ac:dyDescent="0.3">
      <c r="A516">
        <v>484.4</v>
      </c>
      <c r="B516">
        <v>0.14302999999999999</v>
      </c>
      <c r="C516">
        <f t="shared" ref="C516:C579" si="64">1240/A516</f>
        <v>2.559867877786953</v>
      </c>
      <c r="D516">
        <f t="shared" ref="D516:D579" si="65">(B516*C516)^2</f>
        <v>0.13405696369093931</v>
      </c>
      <c r="E516">
        <v>484.4</v>
      </c>
      <c r="F516">
        <v>7.2817999999999994E-2</v>
      </c>
      <c r="G516">
        <v>2.559867877786953</v>
      </c>
      <c r="H516">
        <v>3.4746622381568351E-2</v>
      </c>
      <c r="I516">
        <v>484.4</v>
      </c>
      <c r="J516">
        <v>0.13584399999999999</v>
      </c>
      <c r="K516">
        <f t="shared" ref="K516:K579" si="66">1240/I516</f>
        <v>2.559867877786953</v>
      </c>
      <c r="L516">
        <f t="shared" ref="L516:L579" si="67">(J516*K516)^2</f>
        <v>0.12092497983251518</v>
      </c>
      <c r="M516">
        <v>484.4</v>
      </c>
      <c r="N516">
        <v>5.6460000000000003E-2</v>
      </c>
      <c r="O516">
        <f t="shared" ref="O516:O579" si="68">1240/M516</f>
        <v>2.559867877786953</v>
      </c>
      <c r="P516">
        <f t="shared" ref="P516:P579" si="69">(N516*O516)^2</f>
        <v>2.0888961478219545E-2</v>
      </c>
      <c r="Q516">
        <v>484.4</v>
      </c>
      <c r="R516">
        <v>0.202238</v>
      </c>
      <c r="S516">
        <f t="shared" ref="S516:S579" si="70">1240/Q516</f>
        <v>2.559867877786953</v>
      </c>
      <c r="T516">
        <f t="shared" ref="T516:T579" si="71">(R516*S516)^2</f>
        <v>0.26801594049375366</v>
      </c>
    </row>
    <row r="517" spans="1:20" x14ac:dyDescent="0.3">
      <c r="A517">
        <v>483.2</v>
      </c>
      <c r="B517">
        <v>0.14330100000000001</v>
      </c>
      <c r="C517">
        <f t="shared" si="64"/>
        <v>2.5662251655629138</v>
      </c>
      <c r="D517">
        <f t="shared" si="65"/>
        <v>0.13523464372149932</v>
      </c>
      <c r="E517">
        <v>483.2</v>
      </c>
      <c r="F517">
        <v>7.3094999999999993E-2</v>
      </c>
      <c r="G517">
        <v>2.5662251655629138</v>
      </c>
      <c r="H517">
        <v>3.518559179850253E-2</v>
      </c>
      <c r="I517">
        <v>483.2</v>
      </c>
      <c r="J517">
        <v>0.136211</v>
      </c>
      <c r="K517">
        <f t="shared" si="66"/>
        <v>2.5662251655629138</v>
      </c>
      <c r="L517">
        <f t="shared" si="67"/>
        <v>0.12218387143574432</v>
      </c>
      <c r="M517">
        <v>483.2</v>
      </c>
      <c r="N517">
        <v>5.6385999999999999E-2</v>
      </c>
      <c r="O517">
        <f t="shared" si="68"/>
        <v>2.5662251655629138</v>
      </c>
      <c r="P517">
        <f t="shared" si="69"/>
        <v>2.0937850431148854E-2</v>
      </c>
      <c r="Q517">
        <v>483.2</v>
      </c>
      <c r="R517">
        <v>0.20285</v>
      </c>
      <c r="S517">
        <f t="shared" si="70"/>
        <v>2.5662251655629138</v>
      </c>
      <c r="T517">
        <f t="shared" si="71"/>
        <v>0.2709814380571301</v>
      </c>
    </row>
    <row r="518" spans="1:20" x14ac:dyDescent="0.3">
      <c r="A518">
        <v>482</v>
      </c>
      <c r="B518">
        <v>0.14382500000000001</v>
      </c>
      <c r="C518">
        <f t="shared" si="64"/>
        <v>2.5726141078838176</v>
      </c>
      <c r="D518">
        <f t="shared" si="65"/>
        <v>0.13690460584786768</v>
      </c>
      <c r="E518">
        <v>482</v>
      </c>
      <c r="F518">
        <v>7.3306999999999997E-2</v>
      </c>
      <c r="G518">
        <v>2.5726141078838176</v>
      </c>
      <c r="H518">
        <v>3.5566422859723494E-2</v>
      </c>
      <c r="I518">
        <v>482</v>
      </c>
      <c r="J518">
        <v>0.136624</v>
      </c>
      <c r="K518">
        <f t="shared" si="66"/>
        <v>2.5726141078838176</v>
      </c>
      <c r="L518">
        <f t="shared" si="67"/>
        <v>0.12353877376998332</v>
      </c>
      <c r="M518">
        <v>482</v>
      </c>
      <c r="N518">
        <v>5.6465000000000001E-2</v>
      </c>
      <c r="O518">
        <f t="shared" si="68"/>
        <v>2.5726141078838176</v>
      </c>
      <c r="P518">
        <f t="shared" si="69"/>
        <v>2.1101239112446418E-2</v>
      </c>
      <c r="Q518">
        <v>482</v>
      </c>
      <c r="R518">
        <v>0.20344000000000001</v>
      </c>
      <c r="S518">
        <f t="shared" si="70"/>
        <v>2.5726141078838176</v>
      </c>
      <c r="T518">
        <f t="shared" si="71"/>
        <v>0.27391889319811985</v>
      </c>
    </row>
    <row r="519" spans="1:20" x14ac:dyDescent="0.3">
      <c r="A519">
        <v>480.8</v>
      </c>
      <c r="B519">
        <v>0.144177</v>
      </c>
      <c r="C519">
        <f t="shared" si="64"/>
        <v>2.5790349417637271</v>
      </c>
      <c r="D519">
        <f t="shared" si="65"/>
        <v>0.13826314187370051</v>
      </c>
      <c r="E519">
        <v>480.8</v>
      </c>
      <c r="F519">
        <v>7.3314000000000004E-2</v>
      </c>
      <c r="G519">
        <v>2.5790349417637271</v>
      </c>
      <c r="H519">
        <v>3.5751007297571163E-2</v>
      </c>
      <c r="I519">
        <v>480.8</v>
      </c>
      <c r="J519">
        <v>0.137207</v>
      </c>
      <c r="K519">
        <f t="shared" si="66"/>
        <v>2.5790349417637271</v>
      </c>
      <c r="L519">
        <f t="shared" si="67"/>
        <v>0.12521806539772176</v>
      </c>
      <c r="M519">
        <v>480.8</v>
      </c>
      <c r="N519">
        <v>5.6586999999999998E-2</v>
      </c>
      <c r="O519">
        <f t="shared" si="68"/>
        <v>2.5790349417637271</v>
      </c>
      <c r="P519">
        <f t="shared" si="69"/>
        <v>2.1298439890871011E-2</v>
      </c>
      <c r="Q519">
        <v>480.8</v>
      </c>
      <c r="R519">
        <v>0.20395199999999999</v>
      </c>
      <c r="S519">
        <f t="shared" si="70"/>
        <v>2.5790349417637271</v>
      </c>
      <c r="T519">
        <f t="shared" si="71"/>
        <v>0.27667529983405353</v>
      </c>
    </row>
    <row r="520" spans="1:20" x14ac:dyDescent="0.3">
      <c r="A520">
        <v>479.6</v>
      </c>
      <c r="B520">
        <v>0.14466699999999999</v>
      </c>
      <c r="C520">
        <f t="shared" si="64"/>
        <v>2.5854879065888241</v>
      </c>
      <c r="D520">
        <f t="shared" si="65"/>
        <v>0.1399020158884767</v>
      </c>
      <c r="E520">
        <v>479.6</v>
      </c>
      <c r="F520">
        <v>7.3529999999999998E-2</v>
      </c>
      <c r="G520">
        <v>2.5854879065888241</v>
      </c>
      <c r="H520">
        <v>3.6142164097687744E-2</v>
      </c>
      <c r="I520">
        <v>479.6</v>
      </c>
      <c r="J520">
        <v>0.137544</v>
      </c>
      <c r="K520">
        <f t="shared" si="66"/>
        <v>2.5854879065888241</v>
      </c>
      <c r="L520">
        <f t="shared" si="67"/>
        <v>0.1264644098779564</v>
      </c>
      <c r="M520">
        <v>479.6</v>
      </c>
      <c r="N520">
        <v>5.6682999999999997E-2</v>
      </c>
      <c r="O520">
        <f t="shared" si="68"/>
        <v>2.5854879065888241</v>
      </c>
      <c r="P520">
        <f t="shared" si="69"/>
        <v>2.1477843657099573E-2</v>
      </c>
      <c r="Q520">
        <v>479.6</v>
      </c>
      <c r="R520">
        <v>0.20460600000000001</v>
      </c>
      <c r="S520">
        <f t="shared" si="70"/>
        <v>2.5854879065888241</v>
      </c>
      <c r="T520">
        <f t="shared" si="71"/>
        <v>0.27984770629539074</v>
      </c>
    </row>
    <row r="521" spans="1:20" x14ac:dyDescent="0.3">
      <c r="A521">
        <v>478.4</v>
      </c>
      <c r="B521">
        <v>0.145283</v>
      </c>
      <c r="C521">
        <f t="shared" si="64"/>
        <v>2.5919732441471575</v>
      </c>
      <c r="D521">
        <f t="shared" si="65"/>
        <v>0.14180470041952131</v>
      </c>
      <c r="E521">
        <v>478.4</v>
      </c>
      <c r="F521">
        <v>7.3700000000000002E-2</v>
      </c>
      <c r="G521">
        <v>2.5919732441471575</v>
      </c>
      <c r="H521">
        <v>3.6491860339929093E-2</v>
      </c>
      <c r="I521">
        <v>478.4</v>
      </c>
      <c r="J521">
        <v>0.13807900000000001</v>
      </c>
      <c r="K521">
        <f t="shared" si="66"/>
        <v>2.5919732441471575</v>
      </c>
      <c r="L521">
        <f t="shared" si="67"/>
        <v>0.1280903152761225</v>
      </c>
      <c r="M521">
        <v>478.4</v>
      </c>
      <c r="N521">
        <v>5.6857999999999999E-2</v>
      </c>
      <c r="O521">
        <f t="shared" si="68"/>
        <v>2.5919732441471575</v>
      </c>
      <c r="P521">
        <f t="shared" si="69"/>
        <v>2.1719218112800757E-2</v>
      </c>
      <c r="Q521">
        <v>478.4</v>
      </c>
      <c r="R521">
        <v>0.20540700000000001</v>
      </c>
      <c r="S521">
        <f t="shared" si="70"/>
        <v>2.5919732441471575</v>
      </c>
      <c r="T521">
        <f t="shared" si="71"/>
        <v>0.28345982049060559</v>
      </c>
    </row>
    <row r="522" spans="1:20" x14ac:dyDescent="0.3">
      <c r="A522">
        <v>477.2</v>
      </c>
      <c r="B522">
        <v>0.145731</v>
      </c>
      <c r="C522">
        <f t="shared" si="64"/>
        <v>2.5984911986588433</v>
      </c>
      <c r="D522">
        <f t="shared" si="65"/>
        <v>0.14339908835994966</v>
      </c>
      <c r="E522">
        <v>477.2</v>
      </c>
      <c r="F522">
        <v>7.4013999999999996E-2</v>
      </c>
      <c r="G522">
        <v>2.5984911986588433</v>
      </c>
      <c r="H522">
        <v>3.6988800837773284E-2</v>
      </c>
      <c r="I522">
        <v>477.2</v>
      </c>
      <c r="J522">
        <v>0.13856499999999999</v>
      </c>
      <c r="K522">
        <f t="shared" si="66"/>
        <v>2.5984911986588433</v>
      </c>
      <c r="L522">
        <f t="shared" si="67"/>
        <v>0.12964315531031462</v>
      </c>
      <c r="M522">
        <v>477.2</v>
      </c>
      <c r="N522">
        <v>5.6890000000000003E-2</v>
      </c>
      <c r="O522">
        <f t="shared" si="68"/>
        <v>2.5984911986588433</v>
      </c>
      <c r="P522">
        <f t="shared" si="69"/>
        <v>2.1853166157854317E-2</v>
      </c>
      <c r="Q522">
        <v>477.2</v>
      </c>
      <c r="R522">
        <v>0.20610999999999999</v>
      </c>
      <c r="S522">
        <f t="shared" si="70"/>
        <v>2.5984911986588433</v>
      </c>
      <c r="T522">
        <f t="shared" si="71"/>
        <v>0.28684060307156373</v>
      </c>
    </row>
    <row r="523" spans="1:20" x14ac:dyDescent="0.3">
      <c r="A523">
        <v>476</v>
      </c>
      <c r="B523">
        <v>0.14613999999999999</v>
      </c>
      <c r="C523">
        <f t="shared" si="64"/>
        <v>2.6050420168067228</v>
      </c>
      <c r="D523">
        <f t="shared" si="65"/>
        <v>0.14493312983263892</v>
      </c>
      <c r="E523">
        <v>476</v>
      </c>
      <c r="F523">
        <v>7.4317999999999995E-2</v>
      </c>
      <c r="G523">
        <v>2.6050420168067228</v>
      </c>
      <c r="H523">
        <v>3.7481545682960242E-2</v>
      </c>
      <c r="I523">
        <v>476</v>
      </c>
      <c r="J523">
        <v>0.13903399999999999</v>
      </c>
      <c r="K523">
        <f t="shared" si="66"/>
        <v>2.6050420168067228</v>
      </c>
      <c r="L523">
        <f t="shared" si="67"/>
        <v>0.13118116999446366</v>
      </c>
      <c r="M523">
        <v>476</v>
      </c>
      <c r="N523">
        <v>5.6807999999999997E-2</v>
      </c>
      <c r="O523">
        <f t="shared" si="68"/>
        <v>2.6050420168067228</v>
      </c>
      <c r="P523">
        <f t="shared" si="69"/>
        <v>2.1900219322816186E-2</v>
      </c>
      <c r="Q523">
        <v>476</v>
      </c>
      <c r="R523">
        <v>0.20659</v>
      </c>
      <c r="S523">
        <f t="shared" si="70"/>
        <v>2.6050420168067228</v>
      </c>
      <c r="T523">
        <f t="shared" si="71"/>
        <v>0.28963300899724592</v>
      </c>
    </row>
    <row r="524" spans="1:20" x14ac:dyDescent="0.3">
      <c r="A524">
        <v>474.8</v>
      </c>
      <c r="B524">
        <v>0.14650299999999999</v>
      </c>
      <c r="C524">
        <f t="shared" si="64"/>
        <v>2.611625947767481</v>
      </c>
      <c r="D524">
        <f t="shared" si="65"/>
        <v>0.14639120504176456</v>
      </c>
      <c r="E524">
        <v>474.8</v>
      </c>
      <c r="F524">
        <v>7.4480000000000005E-2</v>
      </c>
      <c r="G524">
        <v>2.611625947767481</v>
      </c>
      <c r="H524">
        <v>3.7835657522628255E-2</v>
      </c>
      <c r="I524">
        <v>474.8</v>
      </c>
      <c r="J524">
        <v>0.139486</v>
      </c>
      <c r="K524">
        <f t="shared" si="66"/>
        <v>2.611625947767481</v>
      </c>
      <c r="L524">
        <f t="shared" si="67"/>
        <v>0.13270374843134233</v>
      </c>
      <c r="M524">
        <v>474.8</v>
      </c>
      <c r="N524">
        <v>5.6980000000000003E-2</v>
      </c>
      <c r="O524">
        <f t="shared" si="68"/>
        <v>2.611625947767481</v>
      </c>
      <c r="P524">
        <f t="shared" si="69"/>
        <v>2.2144548988657666E-2</v>
      </c>
      <c r="Q524">
        <v>474.8</v>
      </c>
      <c r="R524">
        <v>0.207178</v>
      </c>
      <c r="S524">
        <f t="shared" si="70"/>
        <v>2.611625947767481</v>
      </c>
      <c r="T524">
        <f t="shared" si="71"/>
        <v>0.29275830384007029</v>
      </c>
    </row>
    <row r="525" spans="1:20" x14ac:dyDescent="0.3">
      <c r="A525">
        <v>473.6</v>
      </c>
      <c r="B525">
        <v>0.14691499999999999</v>
      </c>
      <c r="C525">
        <f t="shared" si="64"/>
        <v>2.618243243243243</v>
      </c>
      <c r="D525">
        <f t="shared" si="65"/>
        <v>0.14796270482292756</v>
      </c>
      <c r="E525">
        <v>473.6</v>
      </c>
      <c r="F525">
        <v>7.4550000000000005E-2</v>
      </c>
      <c r="G525">
        <v>2.618243243243243</v>
      </c>
      <c r="H525">
        <v>3.8099149288514648E-2</v>
      </c>
      <c r="I525">
        <v>473.6</v>
      </c>
      <c r="J525">
        <v>0.13992099999999999</v>
      </c>
      <c r="K525">
        <f t="shared" si="66"/>
        <v>2.618243243243243</v>
      </c>
      <c r="L525">
        <f t="shared" si="67"/>
        <v>0.13421028035405203</v>
      </c>
      <c r="M525">
        <v>473.6</v>
      </c>
      <c r="N525">
        <v>5.6925000000000003E-2</v>
      </c>
      <c r="O525">
        <f t="shared" si="68"/>
        <v>2.618243243243243</v>
      </c>
      <c r="P525">
        <f t="shared" si="69"/>
        <v>2.2213963885199334E-2</v>
      </c>
      <c r="Q525">
        <v>473.6</v>
      </c>
      <c r="R525">
        <v>0.20780699999999999</v>
      </c>
      <c r="S525">
        <f t="shared" si="70"/>
        <v>2.618243243243243</v>
      </c>
      <c r="T525">
        <f t="shared" si="71"/>
        <v>0.296033137699514</v>
      </c>
    </row>
    <row r="526" spans="1:20" x14ac:dyDescent="0.3">
      <c r="A526">
        <v>472.4</v>
      </c>
      <c r="B526">
        <v>0.14740400000000001</v>
      </c>
      <c r="C526">
        <f t="shared" si="64"/>
        <v>2.6248941574936495</v>
      </c>
      <c r="D526">
        <f t="shared" si="65"/>
        <v>0.14970700777105186</v>
      </c>
      <c r="E526">
        <v>472.4</v>
      </c>
      <c r="F526">
        <v>7.4662000000000006E-2</v>
      </c>
      <c r="G526">
        <v>2.6248941574936495</v>
      </c>
      <c r="H526">
        <v>3.8408100660141782E-2</v>
      </c>
      <c r="I526">
        <v>472.4</v>
      </c>
      <c r="J526">
        <v>0.140374</v>
      </c>
      <c r="K526">
        <f t="shared" si="66"/>
        <v>2.6248941574936495</v>
      </c>
      <c r="L526">
        <f t="shared" si="67"/>
        <v>0.13576785084208692</v>
      </c>
      <c r="M526">
        <v>472.4</v>
      </c>
      <c r="N526">
        <v>5.7190999999999999E-2</v>
      </c>
      <c r="O526">
        <f t="shared" si="68"/>
        <v>2.6248941574936495</v>
      </c>
      <c r="P526">
        <f t="shared" si="69"/>
        <v>2.2536111005692017E-2</v>
      </c>
      <c r="Q526">
        <v>472.4</v>
      </c>
      <c r="R526">
        <v>0.20841100000000001</v>
      </c>
      <c r="S526">
        <f t="shared" si="70"/>
        <v>2.6248941574936495</v>
      </c>
      <c r="T526">
        <f t="shared" si="71"/>
        <v>0.29927116021369254</v>
      </c>
    </row>
    <row r="527" spans="1:20" x14ac:dyDescent="0.3">
      <c r="A527">
        <v>471.2</v>
      </c>
      <c r="B527">
        <v>0.147731</v>
      </c>
      <c r="C527">
        <f t="shared" si="64"/>
        <v>2.6315789473684212</v>
      </c>
      <c r="D527">
        <f t="shared" si="65"/>
        <v>0.15113883906509698</v>
      </c>
      <c r="E527">
        <v>471.2</v>
      </c>
      <c r="F527">
        <v>7.4995000000000006E-2</v>
      </c>
      <c r="G527">
        <v>2.6315789473684212</v>
      </c>
      <c r="H527">
        <v>3.8949099896121893E-2</v>
      </c>
      <c r="I527">
        <v>471.2</v>
      </c>
      <c r="J527">
        <v>0.140679</v>
      </c>
      <c r="K527">
        <f t="shared" si="66"/>
        <v>2.6315789473684212</v>
      </c>
      <c r="L527">
        <f t="shared" si="67"/>
        <v>0.13705388532548479</v>
      </c>
      <c r="M527">
        <v>471.2</v>
      </c>
      <c r="N527">
        <v>5.7022000000000003E-2</v>
      </c>
      <c r="O527">
        <f t="shared" si="68"/>
        <v>2.6315789473684212</v>
      </c>
      <c r="P527">
        <f t="shared" si="69"/>
        <v>2.2517371772853189E-2</v>
      </c>
      <c r="Q527">
        <v>471.2</v>
      </c>
      <c r="R527">
        <v>0.20900199999999999</v>
      </c>
      <c r="S527">
        <f t="shared" si="70"/>
        <v>2.6315789473684212</v>
      </c>
      <c r="T527">
        <f t="shared" si="71"/>
        <v>0.30250578950138507</v>
      </c>
    </row>
    <row r="528" spans="1:20" x14ac:dyDescent="0.3">
      <c r="A528">
        <v>470</v>
      </c>
      <c r="B528">
        <v>0.148031</v>
      </c>
      <c r="C528">
        <f t="shared" si="64"/>
        <v>2.6382978723404253</v>
      </c>
      <c r="D528">
        <f t="shared" si="65"/>
        <v>0.15252920278512264</v>
      </c>
      <c r="E528">
        <v>470</v>
      </c>
      <c r="F528">
        <v>7.5142E-2</v>
      </c>
      <c r="G528">
        <v>2.6382978723404253</v>
      </c>
      <c r="H528">
        <v>3.9301864572957895E-2</v>
      </c>
      <c r="I528">
        <v>470</v>
      </c>
      <c r="J528">
        <v>0.14131299999999999</v>
      </c>
      <c r="K528">
        <f t="shared" si="66"/>
        <v>2.6382978723404253</v>
      </c>
      <c r="L528">
        <f t="shared" si="67"/>
        <v>0.13899906762668354</v>
      </c>
      <c r="M528">
        <v>470</v>
      </c>
      <c r="N528">
        <v>5.7139000000000002E-2</v>
      </c>
      <c r="O528">
        <f t="shared" si="68"/>
        <v>2.6382978723404253</v>
      </c>
      <c r="P528">
        <f t="shared" si="69"/>
        <v>2.2725472691578086E-2</v>
      </c>
      <c r="Q528">
        <v>470</v>
      </c>
      <c r="R528">
        <v>0.20945</v>
      </c>
      <c r="S528">
        <f t="shared" si="70"/>
        <v>2.6382978723404253</v>
      </c>
      <c r="T528">
        <f t="shared" si="71"/>
        <v>0.3053573541149841</v>
      </c>
    </row>
    <row r="529" spans="1:20" x14ac:dyDescent="0.3">
      <c r="A529">
        <v>468.8</v>
      </c>
      <c r="B529">
        <v>0.148425</v>
      </c>
      <c r="C529">
        <f t="shared" si="64"/>
        <v>2.6450511945392492</v>
      </c>
      <c r="D529">
        <f t="shared" si="65"/>
        <v>0.15412826139955765</v>
      </c>
      <c r="E529">
        <v>468.8</v>
      </c>
      <c r="F529">
        <v>7.5327000000000005E-2</v>
      </c>
      <c r="G529">
        <v>2.6450511945392492</v>
      </c>
      <c r="H529">
        <v>3.9698080414222944E-2</v>
      </c>
      <c r="I529">
        <v>468.8</v>
      </c>
      <c r="J529">
        <v>0.14170199999999999</v>
      </c>
      <c r="K529">
        <f t="shared" si="66"/>
        <v>2.6450511945392492</v>
      </c>
      <c r="L529">
        <f t="shared" si="67"/>
        <v>0.14048181974050367</v>
      </c>
      <c r="M529">
        <v>468.8</v>
      </c>
      <c r="N529">
        <v>5.7116E-2</v>
      </c>
      <c r="O529">
        <f t="shared" si="68"/>
        <v>2.6450511945392492</v>
      </c>
      <c r="P529">
        <f t="shared" si="69"/>
        <v>2.2823578282915351E-2</v>
      </c>
      <c r="Q529">
        <v>468.8</v>
      </c>
      <c r="R529">
        <v>0.21002999999999999</v>
      </c>
      <c r="S529">
        <f t="shared" si="70"/>
        <v>2.6450511945392492</v>
      </c>
      <c r="T529">
        <f t="shared" si="71"/>
        <v>0.30862480536246778</v>
      </c>
    </row>
    <row r="530" spans="1:20" x14ac:dyDescent="0.3">
      <c r="A530">
        <v>467.6</v>
      </c>
      <c r="B530">
        <v>0.14910899999999999</v>
      </c>
      <c r="C530">
        <f t="shared" si="64"/>
        <v>2.6518391787852864</v>
      </c>
      <c r="D530">
        <f t="shared" si="65"/>
        <v>0.15635151024828747</v>
      </c>
      <c r="E530">
        <v>467.6</v>
      </c>
      <c r="F530">
        <v>7.5434000000000001E-2</v>
      </c>
      <c r="G530">
        <v>2.6518391787852864</v>
      </c>
      <c r="H530">
        <v>4.0015536153278193E-2</v>
      </c>
      <c r="I530">
        <v>467.6</v>
      </c>
      <c r="J530">
        <v>0.141932</v>
      </c>
      <c r="K530">
        <f t="shared" si="66"/>
        <v>2.6518391787852864</v>
      </c>
      <c r="L530">
        <f t="shared" si="67"/>
        <v>0.1416625354569902</v>
      </c>
      <c r="M530">
        <v>467.6</v>
      </c>
      <c r="N530">
        <v>5.7296E-2</v>
      </c>
      <c r="O530">
        <f t="shared" si="68"/>
        <v>2.6518391787852864</v>
      </c>
      <c r="P530">
        <f t="shared" si="69"/>
        <v>2.3085696013394202E-2</v>
      </c>
      <c r="Q530">
        <v>467.6</v>
      </c>
      <c r="R530">
        <v>0.210758</v>
      </c>
      <c r="S530">
        <f t="shared" si="70"/>
        <v>2.6518391787852864</v>
      </c>
      <c r="T530">
        <f t="shared" si="71"/>
        <v>0.31236509834543791</v>
      </c>
    </row>
    <row r="531" spans="1:20" x14ac:dyDescent="0.3">
      <c r="A531">
        <v>466.4</v>
      </c>
      <c r="B531">
        <v>0.149673</v>
      </c>
      <c r="C531">
        <f t="shared" si="64"/>
        <v>2.6586620926243567</v>
      </c>
      <c r="D531">
        <f t="shared" si="65"/>
        <v>0.15834823029554501</v>
      </c>
      <c r="E531">
        <v>466.4</v>
      </c>
      <c r="F531">
        <v>7.5768000000000002E-2</v>
      </c>
      <c r="G531">
        <v>2.6586620926243567</v>
      </c>
      <c r="H531">
        <v>4.0578681723033111E-2</v>
      </c>
      <c r="I531">
        <v>466.4</v>
      </c>
      <c r="J531">
        <v>0.142378</v>
      </c>
      <c r="K531">
        <f t="shared" si="66"/>
        <v>2.6586620926243567</v>
      </c>
      <c r="L531">
        <f t="shared" si="67"/>
        <v>0.14328873973211845</v>
      </c>
      <c r="M531">
        <v>466.4</v>
      </c>
      <c r="N531">
        <v>5.7313999999999997E-2</v>
      </c>
      <c r="O531">
        <f t="shared" si="68"/>
        <v>2.6586620926243567</v>
      </c>
      <c r="P531">
        <f t="shared" si="69"/>
        <v>2.3219225296758642E-2</v>
      </c>
      <c r="Q531">
        <v>466.4</v>
      </c>
      <c r="R531">
        <v>0.211422</v>
      </c>
      <c r="S531">
        <f t="shared" si="70"/>
        <v>2.6586620926243567</v>
      </c>
      <c r="T531">
        <f t="shared" si="71"/>
        <v>0.31595602433974029</v>
      </c>
    </row>
    <row r="532" spans="1:20" x14ac:dyDescent="0.3">
      <c r="A532">
        <v>465.2</v>
      </c>
      <c r="B532">
        <v>0.150113</v>
      </c>
      <c r="C532">
        <f t="shared" si="64"/>
        <v>2.6655202063628547</v>
      </c>
      <c r="D532">
        <f t="shared" si="65"/>
        <v>0.1601034044918152</v>
      </c>
      <c r="E532">
        <v>465.2</v>
      </c>
      <c r="F532">
        <v>7.5989000000000001E-2</v>
      </c>
      <c r="G532">
        <v>2.6655202063628547</v>
      </c>
      <c r="H532">
        <v>4.1026589580871659E-2</v>
      </c>
      <c r="I532">
        <v>465.2</v>
      </c>
      <c r="J532">
        <v>0.142843</v>
      </c>
      <c r="K532">
        <f t="shared" si="66"/>
        <v>2.6655202063628547</v>
      </c>
      <c r="L532">
        <f t="shared" si="67"/>
        <v>0.14497125001156319</v>
      </c>
      <c r="M532">
        <v>465.2</v>
      </c>
      <c r="N532">
        <v>5.7333000000000002E-2</v>
      </c>
      <c r="O532">
        <f t="shared" si="68"/>
        <v>2.6655202063628547</v>
      </c>
      <c r="P532">
        <f t="shared" si="69"/>
        <v>2.3354646205324833E-2</v>
      </c>
      <c r="Q532">
        <v>465.2</v>
      </c>
      <c r="R532">
        <v>0.21210499999999999</v>
      </c>
      <c r="S532">
        <f t="shared" si="70"/>
        <v>2.6655202063628547</v>
      </c>
      <c r="T532">
        <f t="shared" si="71"/>
        <v>0.31964342162969139</v>
      </c>
    </row>
    <row r="533" spans="1:20" x14ac:dyDescent="0.3">
      <c r="A533">
        <v>464</v>
      </c>
      <c r="B533">
        <v>0.15054100000000001</v>
      </c>
      <c r="C533">
        <f t="shared" si="64"/>
        <v>2.6724137931034484</v>
      </c>
      <c r="D533">
        <f t="shared" si="65"/>
        <v>0.16185160200981721</v>
      </c>
      <c r="E533">
        <v>464</v>
      </c>
      <c r="F533">
        <v>7.6331999999999997E-2</v>
      </c>
      <c r="G533">
        <v>2.6724137931034484</v>
      </c>
      <c r="H533">
        <v>4.1612201465992871E-2</v>
      </c>
      <c r="I533">
        <v>464</v>
      </c>
      <c r="J533">
        <v>0.14347499999999999</v>
      </c>
      <c r="K533">
        <f t="shared" si="66"/>
        <v>2.6724137931034484</v>
      </c>
      <c r="L533">
        <f t="shared" si="67"/>
        <v>0.14701440008639269</v>
      </c>
      <c r="M533">
        <v>464</v>
      </c>
      <c r="N533">
        <v>5.7581E-2</v>
      </c>
      <c r="O533">
        <f t="shared" si="68"/>
        <v>2.6724137931034484</v>
      </c>
      <c r="P533">
        <f t="shared" si="69"/>
        <v>2.3679133993170332E-2</v>
      </c>
      <c r="Q533">
        <v>464</v>
      </c>
      <c r="R533">
        <v>0.21277499999999999</v>
      </c>
      <c r="S533">
        <f t="shared" si="70"/>
        <v>2.6724137931034484</v>
      </c>
      <c r="T533">
        <f t="shared" si="71"/>
        <v>0.32333193965981716</v>
      </c>
    </row>
    <row r="534" spans="1:20" x14ac:dyDescent="0.3">
      <c r="A534">
        <v>462.8</v>
      </c>
      <c r="B534">
        <v>0.15098800000000001</v>
      </c>
      <c r="C534">
        <f t="shared" si="64"/>
        <v>2.6793431287813307</v>
      </c>
      <c r="D534">
        <f t="shared" si="65"/>
        <v>0.16365961857353198</v>
      </c>
      <c r="E534">
        <v>462.8</v>
      </c>
      <c r="F534">
        <v>7.6578999999999994E-2</v>
      </c>
      <c r="G534">
        <v>2.6793431287813307</v>
      </c>
      <c r="H534">
        <v>4.2099414070462075E-2</v>
      </c>
      <c r="I534">
        <v>462.8</v>
      </c>
      <c r="J534">
        <v>0.14396200000000001</v>
      </c>
      <c r="K534">
        <f t="shared" si="66"/>
        <v>2.6793431287813307</v>
      </c>
      <c r="L534">
        <f t="shared" si="67"/>
        <v>0.1487826921297816</v>
      </c>
      <c r="M534">
        <v>462.8</v>
      </c>
      <c r="N534">
        <v>5.7627999999999999E-2</v>
      </c>
      <c r="O534">
        <f t="shared" si="68"/>
        <v>2.6793431287813307</v>
      </c>
      <c r="P534">
        <f t="shared" si="69"/>
        <v>2.3840961409779555E-2</v>
      </c>
      <c r="Q534">
        <v>462.8</v>
      </c>
      <c r="R534">
        <v>0.21320700000000001</v>
      </c>
      <c r="S534">
        <f t="shared" si="70"/>
        <v>2.6793431287813307</v>
      </c>
      <c r="T534">
        <f t="shared" si="71"/>
        <v>0.32633194422054618</v>
      </c>
    </row>
    <row r="535" spans="1:20" x14ac:dyDescent="0.3">
      <c r="A535">
        <v>461.6</v>
      </c>
      <c r="B535">
        <v>0.15141299999999999</v>
      </c>
      <c r="C535">
        <f t="shared" si="64"/>
        <v>2.6863084922010398</v>
      </c>
      <c r="D535">
        <f t="shared" si="65"/>
        <v>0.16543907712161601</v>
      </c>
      <c r="E535">
        <v>461.6</v>
      </c>
      <c r="F535">
        <v>7.6751E-2</v>
      </c>
      <c r="G535">
        <v>2.6863084922010398</v>
      </c>
      <c r="H535">
        <v>4.2508898871538671E-2</v>
      </c>
      <c r="I535">
        <v>461.6</v>
      </c>
      <c r="J535">
        <v>0.14438300000000001</v>
      </c>
      <c r="K535">
        <f t="shared" si="66"/>
        <v>2.6863084922010398</v>
      </c>
      <c r="L535">
        <f t="shared" si="67"/>
        <v>0.15043326889613853</v>
      </c>
      <c r="M535">
        <v>461.6</v>
      </c>
      <c r="N535">
        <v>5.7590000000000002E-2</v>
      </c>
      <c r="O535">
        <f t="shared" si="68"/>
        <v>2.6863084922010398</v>
      </c>
      <c r="P535">
        <f t="shared" si="69"/>
        <v>2.3933484197081061E-2</v>
      </c>
      <c r="Q535">
        <v>461.6</v>
      </c>
      <c r="R535">
        <v>0.21382000000000001</v>
      </c>
      <c r="S535">
        <f t="shared" si="70"/>
        <v>2.6863084922010398</v>
      </c>
      <c r="T535">
        <f t="shared" si="71"/>
        <v>0.32991983047736906</v>
      </c>
    </row>
    <row r="536" spans="1:20" x14ac:dyDescent="0.3">
      <c r="A536">
        <v>460.4</v>
      </c>
      <c r="B536">
        <v>0.152008</v>
      </c>
      <c r="C536">
        <f t="shared" si="64"/>
        <v>2.6933101650738491</v>
      </c>
      <c r="D536">
        <f t="shared" si="65"/>
        <v>0.16761220148161124</v>
      </c>
      <c r="E536">
        <v>460.4</v>
      </c>
      <c r="F536">
        <v>7.7002000000000001E-2</v>
      </c>
      <c r="G536">
        <v>2.6933101650738491</v>
      </c>
      <c r="H536">
        <v>4.3010723813191577E-2</v>
      </c>
      <c r="I536">
        <v>460.4</v>
      </c>
      <c r="J536">
        <v>0.14480199999999999</v>
      </c>
      <c r="K536">
        <f t="shared" si="66"/>
        <v>2.6933101650738491</v>
      </c>
      <c r="L536">
        <f t="shared" si="67"/>
        <v>0.15209742485885808</v>
      </c>
      <c r="M536">
        <v>460.4</v>
      </c>
      <c r="N536">
        <v>5.7790000000000001E-2</v>
      </c>
      <c r="O536">
        <f t="shared" si="68"/>
        <v>2.6933101650738491</v>
      </c>
      <c r="P536">
        <f t="shared" si="69"/>
        <v>2.4225800102053073E-2</v>
      </c>
      <c r="Q536">
        <v>460.4</v>
      </c>
      <c r="R536">
        <v>0.21451500000000001</v>
      </c>
      <c r="S536">
        <f t="shared" si="70"/>
        <v>2.6933101650738491</v>
      </c>
      <c r="T536">
        <f t="shared" si="71"/>
        <v>0.33380133696475933</v>
      </c>
    </row>
    <row r="537" spans="1:20" x14ac:dyDescent="0.3">
      <c r="A537">
        <v>459.2</v>
      </c>
      <c r="B537">
        <v>0.15244199999999999</v>
      </c>
      <c r="C537">
        <f t="shared" si="64"/>
        <v>2.7003484320557494</v>
      </c>
      <c r="D537">
        <f t="shared" si="65"/>
        <v>0.16945285387102554</v>
      </c>
      <c r="E537">
        <v>459.2</v>
      </c>
      <c r="F537">
        <v>7.7244999999999994E-2</v>
      </c>
      <c r="G537">
        <v>2.7003484320557494</v>
      </c>
      <c r="H537">
        <v>4.3509126719586559E-2</v>
      </c>
      <c r="I537">
        <v>459.2</v>
      </c>
      <c r="J537">
        <v>0.14510400000000001</v>
      </c>
      <c r="K537">
        <f t="shared" si="66"/>
        <v>2.7003484320557494</v>
      </c>
      <c r="L537">
        <f t="shared" si="67"/>
        <v>0.15353181380567935</v>
      </c>
      <c r="M537">
        <v>459.2</v>
      </c>
      <c r="N537">
        <v>5.7766999999999999E-2</v>
      </c>
      <c r="O537">
        <f t="shared" si="68"/>
        <v>2.7003484320557494</v>
      </c>
      <c r="P537">
        <f t="shared" si="69"/>
        <v>2.4333200777363152E-2</v>
      </c>
      <c r="Q537">
        <v>459.2</v>
      </c>
      <c r="R537">
        <v>0.215282</v>
      </c>
      <c r="S537">
        <f t="shared" si="70"/>
        <v>2.7003484320557494</v>
      </c>
      <c r="T537">
        <f t="shared" si="71"/>
        <v>0.3379520229285593</v>
      </c>
    </row>
    <row r="538" spans="1:20" x14ac:dyDescent="0.3">
      <c r="A538">
        <v>458</v>
      </c>
      <c r="B538">
        <v>0.15284700000000001</v>
      </c>
      <c r="C538">
        <f t="shared" si="64"/>
        <v>2.7074235807860263</v>
      </c>
      <c r="D538">
        <f t="shared" si="65"/>
        <v>0.17124829349592116</v>
      </c>
      <c r="E538">
        <v>458</v>
      </c>
      <c r="F538">
        <v>7.7466999999999994E-2</v>
      </c>
      <c r="G538">
        <v>2.7074235807860263</v>
      </c>
      <c r="H538">
        <v>4.3989182368978468E-2</v>
      </c>
      <c r="I538">
        <v>458</v>
      </c>
      <c r="J538">
        <v>0.14568500000000001</v>
      </c>
      <c r="K538">
        <f t="shared" si="66"/>
        <v>2.7074235807860263</v>
      </c>
      <c r="L538">
        <f t="shared" si="67"/>
        <v>0.15557581720581229</v>
      </c>
      <c r="M538">
        <v>458</v>
      </c>
      <c r="N538">
        <v>5.7776000000000001E-2</v>
      </c>
      <c r="O538">
        <f t="shared" si="68"/>
        <v>2.7074235807860263</v>
      </c>
      <c r="P538">
        <f t="shared" si="69"/>
        <v>2.4468500563574302E-2</v>
      </c>
      <c r="Q538">
        <v>458</v>
      </c>
      <c r="R538">
        <v>0.21592500000000001</v>
      </c>
      <c r="S538">
        <f t="shared" si="70"/>
        <v>2.7074235807860263</v>
      </c>
      <c r="T538">
        <f t="shared" si="71"/>
        <v>0.34175767056787631</v>
      </c>
    </row>
    <row r="539" spans="1:20" x14ac:dyDescent="0.3">
      <c r="A539">
        <v>456.8</v>
      </c>
      <c r="B539">
        <v>0.153197</v>
      </c>
      <c r="C539">
        <f t="shared" si="64"/>
        <v>2.7145359019264448</v>
      </c>
      <c r="D539">
        <f t="shared" si="65"/>
        <v>0.17293850541380529</v>
      </c>
      <c r="E539">
        <v>456.8</v>
      </c>
      <c r="F539">
        <v>7.7746999999999997E-2</v>
      </c>
      <c r="G539">
        <v>2.7145359019264448</v>
      </c>
      <c r="H539">
        <v>4.4540845818846396E-2</v>
      </c>
      <c r="I539">
        <v>456.8</v>
      </c>
      <c r="J539">
        <v>0.14616999999999999</v>
      </c>
      <c r="K539">
        <f t="shared" si="66"/>
        <v>2.7145359019264448</v>
      </c>
      <c r="L539">
        <f t="shared" si="67"/>
        <v>0.15743731473112274</v>
      </c>
      <c r="M539">
        <v>456.8</v>
      </c>
      <c r="N539">
        <v>5.79E-2</v>
      </c>
      <c r="O539">
        <f t="shared" si="68"/>
        <v>2.7145359019264448</v>
      </c>
      <c r="P539">
        <f t="shared" si="69"/>
        <v>2.4702920874981976E-2</v>
      </c>
      <c r="Q539">
        <v>456.8</v>
      </c>
      <c r="R539">
        <v>0.21657599999999999</v>
      </c>
      <c r="S539">
        <f t="shared" si="70"/>
        <v>2.7145359019264448</v>
      </c>
      <c r="T539">
        <f t="shared" si="71"/>
        <v>0.34563032248042419</v>
      </c>
    </row>
    <row r="540" spans="1:20" x14ac:dyDescent="0.3">
      <c r="A540">
        <v>455.6</v>
      </c>
      <c r="B540">
        <v>0.153672</v>
      </c>
      <c r="C540">
        <f t="shared" si="64"/>
        <v>2.7216856892010535</v>
      </c>
      <c r="D540">
        <f t="shared" si="65"/>
        <v>0.1749304553323657</v>
      </c>
      <c r="E540">
        <v>455.6</v>
      </c>
      <c r="F540">
        <v>7.7960000000000002E-2</v>
      </c>
      <c r="G540">
        <v>2.7216856892010535</v>
      </c>
      <c r="H540">
        <v>4.5021462672692414E-2</v>
      </c>
      <c r="I540">
        <v>455.6</v>
      </c>
      <c r="J540">
        <v>0.146591</v>
      </c>
      <c r="K540">
        <f t="shared" si="66"/>
        <v>2.7216856892010535</v>
      </c>
      <c r="L540">
        <f t="shared" si="67"/>
        <v>0.15918075288260192</v>
      </c>
      <c r="M540">
        <v>455.6</v>
      </c>
      <c r="N540">
        <v>5.7940999999999999E-2</v>
      </c>
      <c r="O540">
        <f t="shared" si="68"/>
        <v>2.7216856892010535</v>
      </c>
      <c r="P540">
        <f t="shared" si="69"/>
        <v>2.4868403897269836E-2</v>
      </c>
      <c r="Q540">
        <v>455.6</v>
      </c>
      <c r="R540">
        <v>0.21726300000000001</v>
      </c>
      <c r="S540">
        <f t="shared" si="70"/>
        <v>2.7216856892010535</v>
      </c>
      <c r="T540">
        <f t="shared" si="71"/>
        <v>0.34966123213459893</v>
      </c>
    </row>
    <row r="541" spans="1:20" x14ac:dyDescent="0.3">
      <c r="A541">
        <v>454.4</v>
      </c>
      <c r="B541">
        <v>0.154223</v>
      </c>
      <c r="C541">
        <f t="shared" si="64"/>
        <v>2.72887323943662</v>
      </c>
      <c r="D541">
        <f t="shared" si="65"/>
        <v>0.17711894584383836</v>
      </c>
      <c r="E541">
        <v>454.4</v>
      </c>
      <c r="F541">
        <v>7.8237000000000001E-2</v>
      </c>
      <c r="G541">
        <v>2.72887323943662</v>
      </c>
      <c r="H541">
        <v>4.5581761356943383E-2</v>
      </c>
      <c r="I541">
        <v>454.4</v>
      </c>
      <c r="J541">
        <v>0.14702499999999999</v>
      </c>
      <c r="K541">
        <f t="shared" si="66"/>
        <v>2.72887323943662</v>
      </c>
      <c r="L541">
        <f t="shared" si="67"/>
        <v>0.16097154079226125</v>
      </c>
      <c r="M541">
        <v>454.4</v>
      </c>
      <c r="N541">
        <v>5.7946999999999999E-2</v>
      </c>
      <c r="O541">
        <f t="shared" si="68"/>
        <v>2.72887323943662</v>
      </c>
      <c r="P541">
        <f t="shared" si="69"/>
        <v>2.5005102467958056E-2</v>
      </c>
      <c r="Q541">
        <v>454.4</v>
      </c>
      <c r="R541">
        <v>0.21820800000000001</v>
      </c>
      <c r="S541">
        <f t="shared" si="70"/>
        <v>2.72887323943662</v>
      </c>
      <c r="T541">
        <f t="shared" si="71"/>
        <v>0.35457495989684601</v>
      </c>
    </row>
    <row r="542" spans="1:20" x14ac:dyDescent="0.3">
      <c r="A542">
        <v>453.2</v>
      </c>
      <c r="B542">
        <v>0.154755</v>
      </c>
      <c r="C542">
        <f t="shared" si="64"/>
        <v>2.7360988526037069</v>
      </c>
      <c r="D542">
        <f t="shared" si="65"/>
        <v>0.1792887119389899</v>
      </c>
      <c r="E542">
        <v>453.2</v>
      </c>
      <c r="F542">
        <v>7.8700999999999993E-2</v>
      </c>
      <c r="G542">
        <v>2.7360988526037069</v>
      </c>
      <c r="H542">
        <v>4.6368609159702999E-2</v>
      </c>
      <c r="I542">
        <v>453.2</v>
      </c>
      <c r="J542">
        <v>0.14765400000000001</v>
      </c>
      <c r="K542">
        <f t="shared" si="66"/>
        <v>2.7360988526037069</v>
      </c>
      <c r="L542">
        <f t="shared" si="67"/>
        <v>0.16321271952222074</v>
      </c>
      <c r="M542">
        <v>453.2</v>
      </c>
      <c r="N542">
        <v>5.8047000000000001E-2</v>
      </c>
      <c r="O542">
        <f t="shared" si="68"/>
        <v>2.7360988526037069</v>
      </c>
      <c r="P542">
        <f t="shared" si="69"/>
        <v>2.5224532537468185E-2</v>
      </c>
      <c r="Q542">
        <v>453.2</v>
      </c>
      <c r="R542">
        <v>0.21900600000000001</v>
      </c>
      <c r="S542">
        <f t="shared" si="70"/>
        <v>2.7360988526037069</v>
      </c>
      <c r="T542">
        <f t="shared" si="71"/>
        <v>0.35906708355836964</v>
      </c>
    </row>
    <row r="543" spans="1:20" x14ac:dyDescent="0.3">
      <c r="A543">
        <v>452</v>
      </c>
      <c r="B543">
        <v>0.15518999999999999</v>
      </c>
      <c r="C543">
        <f t="shared" si="64"/>
        <v>2.7433628318584069</v>
      </c>
      <c r="D543">
        <f t="shared" si="65"/>
        <v>0.18125665746808672</v>
      </c>
      <c r="E543">
        <v>452</v>
      </c>
      <c r="F543">
        <v>7.8827999999999995E-2</v>
      </c>
      <c r="G543">
        <v>2.7433628318584069</v>
      </c>
      <c r="H543">
        <v>4.6765708310940547E-2</v>
      </c>
      <c r="I543">
        <v>452</v>
      </c>
      <c r="J543">
        <v>0.14823500000000001</v>
      </c>
      <c r="K543">
        <f t="shared" si="66"/>
        <v>2.7433628318584069</v>
      </c>
      <c r="L543">
        <f t="shared" si="67"/>
        <v>0.16537429893668257</v>
      </c>
      <c r="M543">
        <v>452</v>
      </c>
      <c r="N543">
        <v>5.8217999999999999E-2</v>
      </c>
      <c r="O543">
        <f t="shared" si="68"/>
        <v>2.7433628318584069</v>
      </c>
      <c r="P543">
        <f t="shared" si="69"/>
        <v>2.5508273463575842E-2</v>
      </c>
      <c r="Q543">
        <v>452</v>
      </c>
      <c r="R543">
        <v>0.21951200000000001</v>
      </c>
      <c r="S543">
        <f t="shared" si="70"/>
        <v>2.7433628318584069</v>
      </c>
      <c r="T543">
        <f t="shared" si="71"/>
        <v>0.36264611900997734</v>
      </c>
    </row>
    <row r="544" spans="1:20" x14ac:dyDescent="0.3">
      <c r="A544">
        <v>450.8</v>
      </c>
      <c r="B544">
        <v>0.15562300000000001</v>
      </c>
      <c r="C544">
        <f t="shared" si="64"/>
        <v>2.7506654835847382</v>
      </c>
      <c r="D544">
        <f t="shared" si="65"/>
        <v>0.18324119772061739</v>
      </c>
      <c r="E544">
        <v>450.8</v>
      </c>
      <c r="F544">
        <v>7.8912999999999997E-2</v>
      </c>
      <c r="G544">
        <v>2.7506654835847382</v>
      </c>
      <c r="H544">
        <v>4.7116461145356094E-2</v>
      </c>
      <c r="I544">
        <v>450.8</v>
      </c>
      <c r="J544">
        <v>0.14876300000000001</v>
      </c>
      <c r="K544">
        <f t="shared" si="66"/>
        <v>2.7506654835847382</v>
      </c>
      <c r="L544">
        <f t="shared" si="67"/>
        <v>0.16744238886293439</v>
      </c>
      <c r="M544">
        <v>450.8</v>
      </c>
      <c r="N544">
        <v>5.8332000000000002E-2</v>
      </c>
      <c r="O544">
        <f t="shared" si="68"/>
        <v>2.7506654835847382</v>
      </c>
      <c r="P544">
        <f t="shared" si="69"/>
        <v>2.574478621670712E-2</v>
      </c>
      <c r="Q544">
        <v>450.8</v>
      </c>
      <c r="R544">
        <v>0.22014900000000001</v>
      </c>
      <c r="S544">
        <f t="shared" si="70"/>
        <v>2.7506654835847382</v>
      </c>
      <c r="T544">
        <f t="shared" si="71"/>
        <v>0.36669837863052501</v>
      </c>
    </row>
    <row r="545" spans="1:20" x14ac:dyDescent="0.3">
      <c r="A545">
        <v>449.6</v>
      </c>
      <c r="B545">
        <v>0.15607299999999999</v>
      </c>
      <c r="C545">
        <f t="shared" si="64"/>
        <v>2.7580071174377223</v>
      </c>
      <c r="D545">
        <f t="shared" si="65"/>
        <v>0.18528758546283131</v>
      </c>
      <c r="E545">
        <v>449.6</v>
      </c>
      <c r="F545">
        <v>7.9146999999999995E-2</v>
      </c>
      <c r="G545">
        <v>2.7580071174377223</v>
      </c>
      <c r="H545">
        <v>4.7649646283046361E-2</v>
      </c>
      <c r="I545">
        <v>449.6</v>
      </c>
      <c r="J545">
        <v>0.14918600000000001</v>
      </c>
      <c r="K545">
        <f t="shared" si="66"/>
        <v>2.7580071174377223</v>
      </c>
      <c r="L545">
        <f t="shared" si="67"/>
        <v>0.16929608093517687</v>
      </c>
      <c r="M545">
        <v>449.6</v>
      </c>
      <c r="N545">
        <v>5.8511000000000001E-2</v>
      </c>
      <c r="O545">
        <f t="shared" si="68"/>
        <v>2.7580071174377223</v>
      </c>
      <c r="P545">
        <f t="shared" si="69"/>
        <v>2.6041488624772038E-2</v>
      </c>
      <c r="Q545">
        <v>449.6</v>
      </c>
      <c r="R545">
        <v>0.220833</v>
      </c>
      <c r="S545">
        <f t="shared" si="70"/>
        <v>2.7580071174377223</v>
      </c>
      <c r="T545">
        <f t="shared" si="71"/>
        <v>0.37095284814124213</v>
      </c>
    </row>
    <row r="546" spans="1:20" x14ac:dyDescent="0.3">
      <c r="A546">
        <v>448.4</v>
      </c>
      <c r="B546">
        <v>0.156635</v>
      </c>
      <c r="C546">
        <f t="shared" si="64"/>
        <v>2.7653880463871543</v>
      </c>
      <c r="D546">
        <f t="shared" si="65"/>
        <v>0.18762460256529109</v>
      </c>
      <c r="E546">
        <v>448.4</v>
      </c>
      <c r="F546">
        <v>7.954E-2</v>
      </c>
      <c r="G546">
        <v>2.7653880463871543</v>
      </c>
      <c r="H546">
        <v>4.8381946376093096E-2</v>
      </c>
      <c r="I546">
        <v>448.4</v>
      </c>
      <c r="J546">
        <v>0.149649</v>
      </c>
      <c r="K546">
        <f t="shared" si="66"/>
        <v>2.7653880463871543</v>
      </c>
      <c r="L546">
        <f t="shared" si="67"/>
        <v>0.17126152255227231</v>
      </c>
      <c r="M546">
        <v>448.4</v>
      </c>
      <c r="N546">
        <v>5.8596000000000002E-2</v>
      </c>
      <c r="O546">
        <f t="shared" si="68"/>
        <v>2.7653880463871543</v>
      </c>
      <c r="P546">
        <f t="shared" si="69"/>
        <v>2.6257181315713876E-2</v>
      </c>
      <c r="Q546">
        <v>448.4</v>
      </c>
      <c r="R546">
        <v>0.22153</v>
      </c>
      <c r="S546">
        <f t="shared" si="70"/>
        <v>2.7653880463871543</v>
      </c>
      <c r="T546">
        <f t="shared" si="71"/>
        <v>0.37529887059947908</v>
      </c>
    </row>
    <row r="547" spans="1:20" x14ac:dyDescent="0.3">
      <c r="A547">
        <v>447.2</v>
      </c>
      <c r="B547">
        <v>0.15724099999999999</v>
      </c>
      <c r="C547">
        <f t="shared" si="64"/>
        <v>2.7728085867620753</v>
      </c>
      <c r="D547">
        <f t="shared" si="65"/>
        <v>0.19009529803284839</v>
      </c>
      <c r="E547">
        <v>447.2</v>
      </c>
      <c r="F547">
        <v>7.9842999999999997E-2</v>
      </c>
      <c r="G547">
        <v>2.7728085867620753</v>
      </c>
      <c r="H547">
        <v>4.9013246946926374E-2</v>
      </c>
      <c r="I547">
        <v>447.2</v>
      </c>
      <c r="J547">
        <v>0.15026</v>
      </c>
      <c r="K547">
        <f t="shared" si="66"/>
        <v>2.7728085867620753</v>
      </c>
      <c r="L547">
        <f t="shared" si="67"/>
        <v>0.17359073802567196</v>
      </c>
      <c r="M547">
        <v>447.2</v>
      </c>
      <c r="N547">
        <v>5.8563999999999998E-2</v>
      </c>
      <c r="O547">
        <f t="shared" si="68"/>
        <v>2.7728085867620753</v>
      </c>
      <c r="P547">
        <f t="shared" si="69"/>
        <v>2.6369460497246231E-2</v>
      </c>
      <c r="Q547">
        <v>447.2</v>
      </c>
      <c r="R547">
        <v>0.22239999999999999</v>
      </c>
      <c r="S547">
        <f t="shared" si="70"/>
        <v>2.7728085867620753</v>
      </c>
      <c r="T547">
        <f t="shared" si="71"/>
        <v>0.38028513221603877</v>
      </c>
    </row>
    <row r="548" spans="1:20" x14ac:dyDescent="0.3">
      <c r="A548">
        <v>446</v>
      </c>
      <c r="B548">
        <v>0.157806</v>
      </c>
      <c r="C548">
        <f t="shared" si="64"/>
        <v>2.7802690582959642</v>
      </c>
      <c r="D548">
        <f t="shared" si="65"/>
        <v>0.19249554203137806</v>
      </c>
      <c r="E548">
        <v>446</v>
      </c>
      <c r="F548">
        <v>8.0010999999999999E-2</v>
      </c>
      <c r="G548">
        <v>2.7802690582959642</v>
      </c>
      <c r="H548">
        <v>4.9484940186056425E-2</v>
      </c>
      <c r="I548">
        <v>446</v>
      </c>
      <c r="J548">
        <v>0.15099699999999999</v>
      </c>
      <c r="K548">
        <f t="shared" si="66"/>
        <v>2.7802690582959642</v>
      </c>
      <c r="L548">
        <f t="shared" si="67"/>
        <v>0.17624235631240526</v>
      </c>
      <c r="M548">
        <v>446</v>
      </c>
      <c r="N548">
        <v>5.8672000000000002E-2</v>
      </c>
      <c r="O548">
        <f t="shared" si="68"/>
        <v>2.7802690582959642</v>
      </c>
      <c r="P548">
        <f t="shared" si="69"/>
        <v>2.6609421820056708E-2</v>
      </c>
      <c r="Q548">
        <v>446</v>
      </c>
      <c r="R548">
        <v>0.22305</v>
      </c>
      <c r="S548">
        <f t="shared" si="70"/>
        <v>2.7802690582959642</v>
      </c>
      <c r="T548">
        <f t="shared" si="71"/>
        <v>0.3845723960063544</v>
      </c>
    </row>
    <row r="549" spans="1:20" x14ac:dyDescent="0.3">
      <c r="A549">
        <v>444.8</v>
      </c>
      <c r="B549">
        <v>0.158384</v>
      </c>
      <c r="C549">
        <f t="shared" si="64"/>
        <v>2.7877697841726619</v>
      </c>
      <c r="D549">
        <f t="shared" si="65"/>
        <v>0.19495591979918223</v>
      </c>
      <c r="E549">
        <v>444.8</v>
      </c>
      <c r="F549">
        <v>8.0241000000000007E-2</v>
      </c>
      <c r="G549">
        <v>2.7877697841726619</v>
      </c>
      <c r="H549">
        <v>5.0038752974750605E-2</v>
      </c>
      <c r="I549">
        <v>444.8</v>
      </c>
      <c r="J549">
        <v>0.15171999999999999</v>
      </c>
      <c r="K549">
        <f t="shared" si="66"/>
        <v>2.7877697841726619</v>
      </c>
      <c r="L549">
        <f t="shared" si="67"/>
        <v>0.17889552674551004</v>
      </c>
      <c r="M549">
        <v>444.8</v>
      </c>
      <c r="N549">
        <v>5.8803000000000001E-2</v>
      </c>
      <c r="O549">
        <f t="shared" si="68"/>
        <v>2.7877697841726619</v>
      </c>
      <c r="P549">
        <f t="shared" si="69"/>
        <v>2.6872791339806756E-2</v>
      </c>
      <c r="Q549">
        <v>444.8</v>
      </c>
      <c r="R549">
        <v>0.223633</v>
      </c>
      <c r="S549">
        <f t="shared" si="70"/>
        <v>2.7877697841726619</v>
      </c>
      <c r="T549">
        <f t="shared" si="71"/>
        <v>0.38867409214818877</v>
      </c>
    </row>
    <row r="550" spans="1:20" x14ac:dyDescent="0.3">
      <c r="A550">
        <v>443.6</v>
      </c>
      <c r="B550">
        <v>0.15888099999999999</v>
      </c>
      <c r="C550">
        <f t="shared" si="64"/>
        <v>2.7953110910730388</v>
      </c>
      <c r="D550">
        <f t="shared" si="65"/>
        <v>0.1972441922976369</v>
      </c>
      <c r="E550">
        <v>443.6</v>
      </c>
      <c r="F550">
        <v>8.0459000000000003E-2</v>
      </c>
      <c r="G550">
        <v>2.7953110910730388</v>
      </c>
      <c r="H550">
        <v>5.0583579260440652E-2</v>
      </c>
      <c r="I550">
        <v>443.6</v>
      </c>
      <c r="J550">
        <v>0.15213399999999999</v>
      </c>
      <c r="K550">
        <f t="shared" si="66"/>
        <v>2.7953110910730388</v>
      </c>
      <c r="L550">
        <f t="shared" si="67"/>
        <v>0.18084764746927548</v>
      </c>
      <c r="M550">
        <v>443.6</v>
      </c>
      <c r="N550">
        <v>5.8916000000000003E-2</v>
      </c>
      <c r="O550">
        <f t="shared" si="68"/>
        <v>2.7953110910730388</v>
      </c>
      <c r="P550">
        <f t="shared" si="69"/>
        <v>2.7122317921945294E-2</v>
      </c>
      <c r="Q550">
        <v>443.6</v>
      </c>
      <c r="R550">
        <v>0.22434299999999999</v>
      </c>
      <c r="S550">
        <f t="shared" si="70"/>
        <v>2.7953110910730388</v>
      </c>
      <c r="T550">
        <f t="shared" si="71"/>
        <v>0.39326504080223207</v>
      </c>
    </row>
    <row r="551" spans="1:20" x14ac:dyDescent="0.3">
      <c r="A551">
        <v>442.4</v>
      </c>
      <c r="B551">
        <v>0.159445</v>
      </c>
      <c r="C551">
        <f t="shared" si="64"/>
        <v>2.8028933092224233</v>
      </c>
      <c r="D551">
        <f t="shared" si="65"/>
        <v>0.19972615596683718</v>
      </c>
      <c r="E551">
        <v>442.4</v>
      </c>
      <c r="F551">
        <v>8.0880999999999995E-2</v>
      </c>
      <c r="G551">
        <v>2.8028933092224233</v>
      </c>
      <c r="H551">
        <v>5.1393258951837578E-2</v>
      </c>
      <c r="I551">
        <v>442.4</v>
      </c>
      <c r="J551">
        <v>0.15251300000000001</v>
      </c>
      <c r="K551">
        <f t="shared" si="66"/>
        <v>2.8028933092224233</v>
      </c>
      <c r="L551">
        <f t="shared" si="67"/>
        <v>0.1827371560141216</v>
      </c>
      <c r="M551">
        <v>442.4</v>
      </c>
      <c r="N551">
        <v>5.9025000000000001E-2</v>
      </c>
      <c r="O551">
        <f t="shared" si="68"/>
        <v>2.8028933092224233</v>
      </c>
      <c r="P551">
        <f t="shared" si="69"/>
        <v>2.7370650885233928E-2</v>
      </c>
      <c r="Q551">
        <v>442.4</v>
      </c>
      <c r="R551">
        <v>0.22517899999999999</v>
      </c>
      <c r="S551">
        <f t="shared" si="70"/>
        <v>2.8028933092224233</v>
      </c>
      <c r="T551">
        <f t="shared" si="71"/>
        <v>0.39835374646757454</v>
      </c>
    </row>
    <row r="552" spans="1:20" x14ac:dyDescent="0.3">
      <c r="A552">
        <v>441.2</v>
      </c>
      <c r="B552">
        <v>0.16005900000000001</v>
      </c>
      <c r="C552">
        <f t="shared" si="64"/>
        <v>2.8105167724388034</v>
      </c>
      <c r="D552">
        <f t="shared" si="65"/>
        <v>0.20236367662281804</v>
      </c>
      <c r="E552">
        <v>441.2</v>
      </c>
      <c r="F552">
        <v>8.1156000000000006E-2</v>
      </c>
      <c r="G552">
        <v>2.8105167724388034</v>
      </c>
      <c r="H552">
        <v>5.2025184581866502E-2</v>
      </c>
      <c r="I552">
        <v>441.2</v>
      </c>
      <c r="J552">
        <v>0.15302299999999999</v>
      </c>
      <c r="K552">
        <f t="shared" si="66"/>
        <v>2.8105167724388034</v>
      </c>
      <c r="L552">
        <f t="shared" si="67"/>
        <v>0.18496339437213599</v>
      </c>
      <c r="M552">
        <v>441.2</v>
      </c>
      <c r="N552">
        <v>5.8958000000000003E-2</v>
      </c>
      <c r="O552">
        <f t="shared" si="68"/>
        <v>2.8105167724388034</v>
      </c>
      <c r="P552">
        <f t="shared" si="69"/>
        <v>2.7457301229926796E-2</v>
      </c>
      <c r="Q552">
        <v>441.2</v>
      </c>
      <c r="R552">
        <v>0.22592499999999999</v>
      </c>
      <c r="S552">
        <f t="shared" si="70"/>
        <v>2.8105167724388034</v>
      </c>
      <c r="T552">
        <f t="shared" si="71"/>
        <v>0.40318182345868719</v>
      </c>
    </row>
    <row r="553" spans="1:20" x14ac:dyDescent="0.3">
      <c r="A553">
        <v>440</v>
      </c>
      <c r="B553">
        <v>0.16060199999999999</v>
      </c>
      <c r="C553">
        <f t="shared" si="64"/>
        <v>2.8181818181818183</v>
      </c>
      <c r="D553">
        <f t="shared" si="65"/>
        <v>0.20485186206813225</v>
      </c>
      <c r="E553">
        <v>440</v>
      </c>
      <c r="F553">
        <v>8.1502000000000005E-2</v>
      </c>
      <c r="G553">
        <v>2.8181818181818183</v>
      </c>
      <c r="H553">
        <v>5.2756326775570267E-2</v>
      </c>
      <c r="I553">
        <v>440</v>
      </c>
      <c r="J553">
        <v>0.15376400000000001</v>
      </c>
      <c r="K553">
        <f t="shared" si="66"/>
        <v>2.8181818181818183</v>
      </c>
      <c r="L553">
        <f t="shared" si="67"/>
        <v>0.1877791434368265</v>
      </c>
      <c r="M553">
        <v>440</v>
      </c>
      <c r="N553">
        <v>5.9111999999999998E-2</v>
      </c>
      <c r="O553">
        <f t="shared" si="68"/>
        <v>2.8181818181818183</v>
      </c>
      <c r="P553">
        <f t="shared" si="69"/>
        <v>2.7751682899041324E-2</v>
      </c>
      <c r="Q553">
        <v>440</v>
      </c>
      <c r="R553">
        <v>0.22670199999999999</v>
      </c>
      <c r="S553">
        <f t="shared" si="70"/>
        <v>2.8181818181818183</v>
      </c>
      <c r="T553">
        <f t="shared" si="71"/>
        <v>0.40817717957557031</v>
      </c>
    </row>
    <row r="554" spans="1:20" x14ac:dyDescent="0.3">
      <c r="A554">
        <v>438.8</v>
      </c>
      <c r="B554">
        <v>0.16106000000000001</v>
      </c>
      <c r="C554">
        <f t="shared" si="64"/>
        <v>2.8258887876025525</v>
      </c>
      <c r="D554">
        <f t="shared" si="65"/>
        <v>0.20715027874646111</v>
      </c>
      <c r="E554">
        <v>438.8</v>
      </c>
      <c r="F554">
        <v>8.1785999999999998E-2</v>
      </c>
      <c r="G554">
        <v>2.8258887876025525</v>
      </c>
      <c r="H554">
        <v>5.341559481403247E-2</v>
      </c>
      <c r="I554">
        <v>438.8</v>
      </c>
      <c r="J554">
        <v>0.154497</v>
      </c>
      <c r="K554">
        <f t="shared" si="66"/>
        <v>2.8258887876025525</v>
      </c>
      <c r="L554">
        <f t="shared" si="67"/>
        <v>0.19061199817891505</v>
      </c>
      <c r="M554">
        <v>438.8</v>
      </c>
      <c r="N554">
        <v>5.9143000000000001E-2</v>
      </c>
      <c r="O554">
        <f t="shared" si="68"/>
        <v>2.8258887876025525</v>
      </c>
      <c r="P554">
        <f t="shared" si="69"/>
        <v>2.7932951851689661E-2</v>
      </c>
      <c r="Q554">
        <v>438.8</v>
      </c>
      <c r="R554">
        <v>0.22730800000000001</v>
      </c>
      <c r="S554">
        <f t="shared" si="70"/>
        <v>2.8258887876025525</v>
      </c>
      <c r="T554">
        <f t="shared" si="71"/>
        <v>0.41260983353376945</v>
      </c>
    </row>
    <row r="555" spans="1:20" x14ac:dyDescent="0.3">
      <c r="A555">
        <v>437.6</v>
      </c>
      <c r="B555">
        <v>0.161637</v>
      </c>
      <c r="C555">
        <f t="shared" si="64"/>
        <v>2.8336380255941496</v>
      </c>
      <c r="D555">
        <f t="shared" si="65"/>
        <v>0.20978300701189634</v>
      </c>
      <c r="E555">
        <v>437.6</v>
      </c>
      <c r="F555">
        <v>8.1840999999999997E-2</v>
      </c>
      <c r="G555">
        <v>2.8336380255941496</v>
      </c>
      <c r="H555">
        <v>5.3781213625266937E-2</v>
      </c>
      <c r="I555">
        <v>437.6</v>
      </c>
      <c r="J555">
        <v>0.155081</v>
      </c>
      <c r="K555">
        <f t="shared" si="66"/>
        <v>2.8336380255941496</v>
      </c>
      <c r="L555">
        <f t="shared" si="67"/>
        <v>0.19311051819230865</v>
      </c>
      <c r="M555">
        <v>437.6</v>
      </c>
      <c r="N555">
        <v>5.9046000000000001E-2</v>
      </c>
      <c r="O555">
        <f t="shared" si="68"/>
        <v>2.8336380255941496</v>
      </c>
      <c r="P555">
        <f t="shared" si="69"/>
        <v>2.799430616622494E-2</v>
      </c>
      <c r="Q555">
        <v>437.6</v>
      </c>
      <c r="R555">
        <v>0.22786000000000001</v>
      </c>
      <c r="S555">
        <f t="shared" si="70"/>
        <v>2.8336380255941496</v>
      </c>
      <c r="T555">
        <f t="shared" si="71"/>
        <v>0.41689331366703536</v>
      </c>
    </row>
    <row r="556" spans="1:20" x14ac:dyDescent="0.3">
      <c r="A556">
        <v>436.4</v>
      </c>
      <c r="B556">
        <v>0.16223599999999999</v>
      </c>
      <c r="C556">
        <f t="shared" si="64"/>
        <v>2.8414298808432634</v>
      </c>
      <c r="D556">
        <f t="shared" si="65"/>
        <v>0.21250460544909988</v>
      </c>
      <c r="E556">
        <v>436.4</v>
      </c>
      <c r="F556">
        <v>8.2164000000000001E-2</v>
      </c>
      <c r="G556">
        <v>2.8414298808432634</v>
      </c>
      <c r="H556">
        <v>5.4505086639675855E-2</v>
      </c>
      <c r="I556">
        <v>436.4</v>
      </c>
      <c r="J556">
        <v>0.155528</v>
      </c>
      <c r="K556">
        <f t="shared" si="66"/>
        <v>2.8414298808432634</v>
      </c>
      <c r="L556">
        <f t="shared" si="67"/>
        <v>0.19529497145148084</v>
      </c>
      <c r="M556">
        <v>436.4</v>
      </c>
      <c r="N556">
        <v>5.9270999999999997E-2</v>
      </c>
      <c r="O556">
        <f t="shared" si="68"/>
        <v>2.8414298808432634</v>
      </c>
      <c r="P556">
        <f t="shared" si="69"/>
        <v>2.8363406916526442E-2</v>
      </c>
      <c r="Q556">
        <v>436.4</v>
      </c>
      <c r="R556">
        <v>0.228768</v>
      </c>
      <c r="S556">
        <f t="shared" si="70"/>
        <v>2.8414298808432634</v>
      </c>
      <c r="T556">
        <f t="shared" si="71"/>
        <v>0.42253670107196545</v>
      </c>
    </row>
    <row r="557" spans="1:20" x14ac:dyDescent="0.3">
      <c r="A557">
        <v>435.2</v>
      </c>
      <c r="B557">
        <v>0.16259999999999999</v>
      </c>
      <c r="C557">
        <f t="shared" si="64"/>
        <v>2.8492647058823528</v>
      </c>
      <c r="D557">
        <f t="shared" si="65"/>
        <v>0.21463803288548872</v>
      </c>
      <c r="E557">
        <v>435.2</v>
      </c>
      <c r="F557">
        <v>8.2536999999999999E-2</v>
      </c>
      <c r="G557">
        <v>2.8492647058823528</v>
      </c>
      <c r="H557">
        <v>5.5304816502630631E-2</v>
      </c>
      <c r="I557">
        <v>435.2</v>
      </c>
      <c r="J557">
        <v>0.15612400000000001</v>
      </c>
      <c r="K557">
        <f t="shared" si="66"/>
        <v>2.8492647058823528</v>
      </c>
      <c r="L557">
        <f t="shared" si="67"/>
        <v>0.19788138266665767</v>
      </c>
      <c r="M557">
        <v>435.2</v>
      </c>
      <c r="N557">
        <v>5.9471000000000003E-2</v>
      </c>
      <c r="O557">
        <f t="shared" si="68"/>
        <v>2.8492647058823528</v>
      </c>
      <c r="P557">
        <f t="shared" si="69"/>
        <v>2.871283526844487E-2</v>
      </c>
      <c r="Q557">
        <v>435.2</v>
      </c>
      <c r="R557">
        <v>0.229435</v>
      </c>
      <c r="S557">
        <f t="shared" si="70"/>
        <v>2.8492647058823528</v>
      </c>
      <c r="T557">
        <f t="shared" si="71"/>
        <v>0.42735120832903906</v>
      </c>
    </row>
    <row r="558" spans="1:20" x14ac:dyDescent="0.3">
      <c r="A558">
        <v>434</v>
      </c>
      <c r="B558">
        <v>0.162992</v>
      </c>
      <c r="C558">
        <f t="shared" si="64"/>
        <v>2.8571428571428572</v>
      </c>
      <c r="D558">
        <f t="shared" si="65"/>
        <v>0.21686850664489798</v>
      </c>
      <c r="E558">
        <v>434</v>
      </c>
      <c r="F558">
        <v>8.2704E-2</v>
      </c>
      <c r="G558">
        <v>2.8571428571428572</v>
      </c>
      <c r="H558">
        <v>5.5836339722448988E-2</v>
      </c>
      <c r="I558">
        <v>434</v>
      </c>
      <c r="J558">
        <v>0.15693399999999999</v>
      </c>
      <c r="K558">
        <f t="shared" si="66"/>
        <v>2.8571428571428572</v>
      </c>
      <c r="L558">
        <f t="shared" si="67"/>
        <v>0.20104718657959184</v>
      </c>
      <c r="M558">
        <v>434</v>
      </c>
      <c r="N558">
        <v>5.9500999999999998E-2</v>
      </c>
      <c r="O558">
        <f t="shared" si="68"/>
        <v>2.8571428571428572</v>
      </c>
      <c r="P558">
        <f t="shared" si="69"/>
        <v>2.8900971436734698E-2</v>
      </c>
      <c r="Q558">
        <v>434</v>
      </c>
      <c r="R558">
        <v>0.22997999999999999</v>
      </c>
      <c r="S558">
        <f t="shared" si="70"/>
        <v>2.8571428571428572</v>
      </c>
      <c r="T558">
        <f t="shared" si="71"/>
        <v>0.4317616359183673</v>
      </c>
    </row>
    <row r="559" spans="1:20" x14ac:dyDescent="0.3">
      <c r="A559">
        <v>432.8</v>
      </c>
      <c r="B559">
        <v>0.16358900000000001</v>
      </c>
      <c r="C559">
        <f t="shared" si="64"/>
        <v>2.865064695009242</v>
      </c>
      <c r="D559">
        <f t="shared" si="65"/>
        <v>0.21967319235858324</v>
      </c>
      <c r="E559">
        <v>432.8</v>
      </c>
      <c r="F559">
        <v>8.2899E-2</v>
      </c>
      <c r="G559">
        <v>2.865064695009242</v>
      </c>
      <c r="H559">
        <v>5.6411474242955631E-2</v>
      </c>
      <c r="I559">
        <v>432.8</v>
      </c>
      <c r="J559">
        <v>0.157556</v>
      </c>
      <c r="K559">
        <f t="shared" si="66"/>
        <v>2.865064695009242</v>
      </c>
      <c r="L559">
        <f t="shared" si="67"/>
        <v>0.2037693026169789</v>
      </c>
      <c r="M559">
        <v>432.8</v>
      </c>
      <c r="N559">
        <v>5.9594000000000001E-2</v>
      </c>
      <c r="O559">
        <f t="shared" si="68"/>
        <v>2.865064695009242</v>
      </c>
      <c r="P559">
        <f t="shared" si="69"/>
        <v>2.9152374832975149E-2</v>
      </c>
      <c r="Q559">
        <v>432.8</v>
      </c>
      <c r="R559">
        <v>0.23069100000000001</v>
      </c>
      <c r="S559">
        <f t="shared" si="70"/>
        <v>2.865064695009242</v>
      </c>
      <c r="T559">
        <f t="shared" si="71"/>
        <v>0.43684781655830918</v>
      </c>
    </row>
    <row r="560" spans="1:20" x14ac:dyDescent="0.3">
      <c r="A560">
        <v>431.6</v>
      </c>
      <c r="B560">
        <v>0.1643</v>
      </c>
      <c r="C560">
        <f t="shared" si="64"/>
        <v>2.8730305838739572</v>
      </c>
      <c r="D560">
        <f t="shared" si="65"/>
        <v>0.22282074664953386</v>
      </c>
      <c r="E560">
        <v>431.6</v>
      </c>
      <c r="F560">
        <v>8.3098000000000005E-2</v>
      </c>
      <c r="G560">
        <v>2.8730305838739572</v>
      </c>
      <c r="H560">
        <v>5.6998265629229682E-2</v>
      </c>
      <c r="I560">
        <v>431.6</v>
      </c>
      <c r="J560">
        <v>0.157915</v>
      </c>
      <c r="K560">
        <f t="shared" si="66"/>
        <v>2.8730305838739572</v>
      </c>
      <c r="L560">
        <f t="shared" si="67"/>
        <v>0.20583881243853291</v>
      </c>
      <c r="M560">
        <v>431.6</v>
      </c>
      <c r="N560">
        <v>5.9644999999999997E-2</v>
      </c>
      <c r="O560">
        <f t="shared" si="68"/>
        <v>2.8730305838739572</v>
      </c>
      <c r="P560">
        <f t="shared" si="69"/>
        <v>2.9364903916156527E-2</v>
      </c>
      <c r="Q560">
        <v>431.6</v>
      </c>
      <c r="R560">
        <v>0.23146</v>
      </c>
      <c r="S560">
        <f t="shared" si="70"/>
        <v>2.8730305838739572</v>
      </c>
      <c r="T560">
        <f t="shared" si="71"/>
        <v>0.44221390646438319</v>
      </c>
    </row>
    <row r="561" spans="1:20" x14ac:dyDescent="0.3">
      <c r="A561">
        <v>430.4</v>
      </c>
      <c r="B561">
        <v>0.16484699999999999</v>
      </c>
      <c r="C561">
        <f t="shared" si="64"/>
        <v>2.8810408921933086</v>
      </c>
      <c r="D561">
        <f t="shared" si="65"/>
        <v>0.22555940532580565</v>
      </c>
      <c r="E561">
        <v>430.4</v>
      </c>
      <c r="F561">
        <v>8.3462999999999996E-2</v>
      </c>
      <c r="G561">
        <v>2.8810408921933086</v>
      </c>
      <c r="H561">
        <v>5.7821163563668614E-2</v>
      </c>
      <c r="I561">
        <v>430.4</v>
      </c>
      <c r="J561">
        <v>0.15839600000000001</v>
      </c>
      <c r="K561">
        <f t="shared" si="66"/>
        <v>2.8810408921933086</v>
      </c>
      <c r="L561">
        <f t="shared" si="67"/>
        <v>0.20825108135058945</v>
      </c>
      <c r="M561">
        <v>430.4</v>
      </c>
      <c r="N561">
        <v>5.9718E-2</v>
      </c>
      <c r="O561">
        <f t="shared" si="68"/>
        <v>2.8810408921933086</v>
      </c>
      <c r="P561">
        <f t="shared" si="69"/>
        <v>2.9601202500000003E-2</v>
      </c>
      <c r="Q561">
        <v>430.4</v>
      </c>
      <c r="R561">
        <v>0.23222899999999999</v>
      </c>
      <c r="S561">
        <f t="shared" si="70"/>
        <v>2.8810408921933086</v>
      </c>
      <c r="T561">
        <f t="shared" si="71"/>
        <v>0.44764295003352111</v>
      </c>
    </row>
    <row r="562" spans="1:20" x14ac:dyDescent="0.3">
      <c r="A562">
        <v>429.2</v>
      </c>
      <c r="B562">
        <v>0.16542100000000001</v>
      </c>
      <c r="C562">
        <f t="shared" si="64"/>
        <v>2.8890959925442683</v>
      </c>
      <c r="D562">
        <f t="shared" si="65"/>
        <v>0.22840480052705181</v>
      </c>
      <c r="E562">
        <v>429.2</v>
      </c>
      <c r="F562">
        <v>8.3812999999999999E-2</v>
      </c>
      <c r="G562">
        <v>2.8890959925442683</v>
      </c>
      <c r="H562">
        <v>5.8633621051923469E-2</v>
      </c>
      <c r="I562">
        <v>429.2</v>
      </c>
      <c r="J562">
        <v>0.158917</v>
      </c>
      <c r="K562">
        <f t="shared" si="66"/>
        <v>2.8890959925442683</v>
      </c>
      <c r="L562">
        <f t="shared" si="67"/>
        <v>0.21079711347780694</v>
      </c>
      <c r="M562">
        <v>429.2</v>
      </c>
      <c r="N562">
        <v>5.9797999999999997E-2</v>
      </c>
      <c r="O562">
        <f t="shared" si="68"/>
        <v>2.8890959925442683</v>
      </c>
      <c r="P562">
        <f t="shared" si="69"/>
        <v>2.9846764674945209E-2</v>
      </c>
      <c r="Q562">
        <v>429.2</v>
      </c>
      <c r="R562">
        <v>0.233019</v>
      </c>
      <c r="S562">
        <f t="shared" si="70"/>
        <v>2.8890959925442683</v>
      </c>
      <c r="T562">
        <f t="shared" si="71"/>
        <v>0.45321743863761793</v>
      </c>
    </row>
    <row r="563" spans="1:20" x14ac:dyDescent="0.3">
      <c r="A563">
        <v>428</v>
      </c>
      <c r="B563">
        <v>0.16592499999999999</v>
      </c>
      <c r="C563">
        <f t="shared" si="64"/>
        <v>2.8971962616822431</v>
      </c>
      <c r="D563">
        <f t="shared" si="65"/>
        <v>0.23108911263538295</v>
      </c>
      <c r="E563">
        <v>428</v>
      </c>
      <c r="F563">
        <v>8.3990999999999996E-2</v>
      </c>
      <c r="G563">
        <v>2.8971962616822431</v>
      </c>
      <c r="H563">
        <v>5.9213582372617701E-2</v>
      </c>
      <c r="I563">
        <v>428</v>
      </c>
      <c r="J563">
        <v>0.15951299999999999</v>
      </c>
      <c r="K563">
        <f t="shared" si="66"/>
        <v>2.8971962616822431</v>
      </c>
      <c r="L563">
        <f t="shared" si="67"/>
        <v>0.21357381150676039</v>
      </c>
      <c r="M563">
        <v>428</v>
      </c>
      <c r="N563">
        <v>5.9686999999999997E-2</v>
      </c>
      <c r="O563">
        <f t="shared" si="68"/>
        <v>2.8971962616822431</v>
      </c>
      <c r="P563">
        <f t="shared" si="69"/>
        <v>2.9903039463787227E-2</v>
      </c>
      <c r="Q563">
        <v>428</v>
      </c>
      <c r="R563">
        <v>0.233734</v>
      </c>
      <c r="S563">
        <f t="shared" si="70"/>
        <v>2.8971962616822431</v>
      </c>
      <c r="T563">
        <f t="shared" si="71"/>
        <v>0.45856363899481178</v>
      </c>
    </row>
    <row r="564" spans="1:20" x14ac:dyDescent="0.3">
      <c r="A564">
        <v>426.8</v>
      </c>
      <c r="B564">
        <v>0.16655800000000001</v>
      </c>
      <c r="C564">
        <f t="shared" si="64"/>
        <v>2.9053420805998127</v>
      </c>
      <c r="D564">
        <f t="shared" si="65"/>
        <v>0.2341669198104154</v>
      </c>
      <c r="E564">
        <v>426.8</v>
      </c>
      <c r="F564">
        <v>8.4223999999999993E-2</v>
      </c>
      <c r="G564">
        <v>2.9053420805998127</v>
      </c>
      <c r="H564">
        <v>5.9877860665636641E-2</v>
      </c>
      <c r="I564">
        <v>426.8</v>
      </c>
      <c r="J564">
        <v>0.16020000000000001</v>
      </c>
      <c r="K564">
        <f t="shared" si="66"/>
        <v>2.9053420805998127</v>
      </c>
      <c r="L564">
        <f t="shared" si="67"/>
        <v>0.21663048514302732</v>
      </c>
      <c r="M564">
        <v>426.8</v>
      </c>
      <c r="N564">
        <v>5.9824000000000002E-2</v>
      </c>
      <c r="O564">
        <f t="shared" si="68"/>
        <v>2.9053420805998127</v>
      </c>
      <c r="P564">
        <f t="shared" si="69"/>
        <v>3.0209632661677012E-2</v>
      </c>
      <c r="Q564">
        <v>426.8</v>
      </c>
      <c r="R564">
        <v>0.234407</v>
      </c>
      <c r="S564">
        <f t="shared" si="70"/>
        <v>2.9053420805998127</v>
      </c>
      <c r="T564">
        <f t="shared" si="71"/>
        <v>0.46380529477833343</v>
      </c>
    </row>
    <row r="565" spans="1:20" x14ac:dyDescent="0.3">
      <c r="A565">
        <v>425.6</v>
      </c>
      <c r="B565">
        <v>0.16697799999999999</v>
      </c>
      <c r="C565">
        <f t="shared" si="64"/>
        <v>2.9135338345864659</v>
      </c>
      <c r="D565">
        <f t="shared" si="65"/>
        <v>0.23667840922610794</v>
      </c>
      <c r="E565">
        <v>425.6</v>
      </c>
      <c r="F565">
        <v>8.4662000000000001E-2</v>
      </c>
      <c r="G565">
        <v>2.9135338345864659</v>
      </c>
      <c r="H565">
        <v>6.0843918965211422E-2</v>
      </c>
      <c r="I565">
        <v>425.6</v>
      </c>
      <c r="J565">
        <v>0.16085099999999999</v>
      </c>
      <c r="K565">
        <f t="shared" si="66"/>
        <v>2.9135338345864659</v>
      </c>
      <c r="L565">
        <f t="shared" si="67"/>
        <v>0.2196279774609308</v>
      </c>
      <c r="M565">
        <v>425.6</v>
      </c>
      <c r="N565">
        <v>5.9991999999999997E-2</v>
      </c>
      <c r="O565">
        <f t="shared" si="68"/>
        <v>2.9135338345864659</v>
      </c>
      <c r="P565">
        <f t="shared" si="69"/>
        <v>3.0551097270054825E-2</v>
      </c>
      <c r="Q565">
        <v>425.6</v>
      </c>
      <c r="R565">
        <v>0.23504</v>
      </c>
      <c r="S565">
        <f t="shared" si="70"/>
        <v>2.9135338345864659</v>
      </c>
      <c r="T565">
        <f t="shared" si="71"/>
        <v>0.46894692091130075</v>
      </c>
    </row>
    <row r="566" spans="1:20" x14ac:dyDescent="0.3">
      <c r="A566">
        <v>424.4</v>
      </c>
      <c r="B566">
        <v>0.16739000000000001</v>
      </c>
      <c r="C566">
        <f t="shared" si="64"/>
        <v>2.92177191328935</v>
      </c>
      <c r="D566">
        <f t="shared" si="65"/>
        <v>0.23919474743830854</v>
      </c>
      <c r="E566">
        <v>424.4</v>
      </c>
      <c r="F566">
        <v>8.4932999999999995E-2</v>
      </c>
      <c r="G566">
        <v>2.92177191328935</v>
      </c>
      <c r="H566">
        <v>6.1580831519790435E-2</v>
      </c>
      <c r="I566">
        <v>424.4</v>
      </c>
      <c r="J566">
        <v>0.161219</v>
      </c>
      <c r="K566">
        <f t="shared" si="66"/>
        <v>2.92177191328935</v>
      </c>
      <c r="L566">
        <f t="shared" si="67"/>
        <v>0.22188352965362648</v>
      </c>
      <c r="M566">
        <v>424.4</v>
      </c>
      <c r="N566">
        <v>5.9971999999999998E-2</v>
      </c>
      <c r="O566">
        <f t="shared" si="68"/>
        <v>2.92177191328935</v>
      </c>
      <c r="P566">
        <f t="shared" si="69"/>
        <v>3.0703627216903666E-2</v>
      </c>
      <c r="Q566">
        <v>424.4</v>
      </c>
      <c r="R566">
        <v>0.235704</v>
      </c>
      <c r="S566">
        <f t="shared" si="70"/>
        <v>2.92177191328935</v>
      </c>
      <c r="T566">
        <f t="shared" si="71"/>
        <v>0.47427095139005149</v>
      </c>
    </row>
    <row r="567" spans="1:20" x14ac:dyDescent="0.3">
      <c r="A567">
        <v>423.2</v>
      </c>
      <c r="B567">
        <v>0.167875</v>
      </c>
      <c r="C567">
        <f t="shared" si="64"/>
        <v>2.9300567107750473</v>
      </c>
      <c r="D567">
        <f t="shared" si="65"/>
        <v>0.24194915162203712</v>
      </c>
      <c r="E567">
        <v>423.2</v>
      </c>
      <c r="F567">
        <v>8.5152000000000005E-2</v>
      </c>
      <c r="G567">
        <v>2.9300567107750473</v>
      </c>
      <c r="H567">
        <v>6.2250344328958235E-2</v>
      </c>
      <c r="I567">
        <v>423.2</v>
      </c>
      <c r="J567">
        <v>0.16173499999999999</v>
      </c>
      <c r="K567">
        <f t="shared" si="66"/>
        <v>2.9300567107750473</v>
      </c>
      <c r="L567">
        <f t="shared" si="67"/>
        <v>0.22457431207565184</v>
      </c>
      <c r="M567">
        <v>423.2</v>
      </c>
      <c r="N567">
        <v>6.0135000000000001E-2</v>
      </c>
      <c r="O567">
        <f t="shared" si="68"/>
        <v>2.9300567107750473</v>
      </c>
      <c r="P567">
        <f t="shared" si="69"/>
        <v>3.1046073611666981E-2</v>
      </c>
      <c r="Q567">
        <v>423.2</v>
      </c>
      <c r="R567">
        <v>0.236737</v>
      </c>
      <c r="S567">
        <f t="shared" si="70"/>
        <v>2.9300567107750473</v>
      </c>
      <c r="T567">
        <f t="shared" si="71"/>
        <v>0.48115425625095143</v>
      </c>
    </row>
    <row r="568" spans="1:20" x14ac:dyDescent="0.3">
      <c r="A568">
        <v>422</v>
      </c>
      <c r="B568">
        <v>0.16842299999999999</v>
      </c>
      <c r="C568">
        <f t="shared" si="64"/>
        <v>2.9383886255924172</v>
      </c>
      <c r="D568">
        <f t="shared" si="65"/>
        <v>0.24491831682818443</v>
      </c>
      <c r="E568">
        <v>422</v>
      </c>
      <c r="F568">
        <v>8.5363999999999995E-2</v>
      </c>
      <c r="G568">
        <v>2.9383886255924172</v>
      </c>
      <c r="H568">
        <v>6.2916996551344292E-2</v>
      </c>
      <c r="I568">
        <v>422</v>
      </c>
      <c r="J568">
        <v>0.16259799999999999</v>
      </c>
      <c r="K568">
        <f t="shared" si="66"/>
        <v>2.9383886255924172</v>
      </c>
      <c r="L568">
        <f t="shared" si="67"/>
        <v>0.22827001486439205</v>
      </c>
      <c r="M568">
        <v>422</v>
      </c>
      <c r="N568">
        <v>6.0219000000000002E-2</v>
      </c>
      <c r="O568">
        <f t="shared" si="68"/>
        <v>2.9383886255924172</v>
      </c>
      <c r="P568">
        <f t="shared" si="69"/>
        <v>3.1310178751789049E-2</v>
      </c>
      <c r="Q568">
        <v>422</v>
      </c>
      <c r="R568">
        <v>0.23716599999999999</v>
      </c>
      <c r="S568">
        <f t="shared" si="70"/>
        <v>2.9383886255924172</v>
      </c>
      <c r="T568">
        <f t="shared" si="71"/>
        <v>0.48564992525159817</v>
      </c>
    </row>
    <row r="569" spans="1:20" x14ac:dyDescent="0.3">
      <c r="A569">
        <v>420.8</v>
      </c>
      <c r="B569">
        <v>0.16957800000000001</v>
      </c>
      <c r="C569">
        <f t="shared" si="64"/>
        <v>2.9467680608365017</v>
      </c>
      <c r="D569">
        <f t="shared" si="65"/>
        <v>0.24970712004948026</v>
      </c>
      <c r="E569">
        <v>420.8</v>
      </c>
      <c r="F569">
        <v>8.5412000000000002E-2</v>
      </c>
      <c r="G569">
        <v>2.9467680608365017</v>
      </c>
      <c r="H569">
        <v>6.3347530721710579E-2</v>
      </c>
      <c r="I569">
        <v>420.8</v>
      </c>
      <c r="J569">
        <v>0.16275300000000001</v>
      </c>
      <c r="K569">
        <f t="shared" si="66"/>
        <v>2.9467680608365017</v>
      </c>
      <c r="L569">
        <f t="shared" si="67"/>
        <v>0.23001169226504103</v>
      </c>
      <c r="M569">
        <v>420.8</v>
      </c>
      <c r="N569">
        <v>6.0144000000000003E-2</v>
      </c>
      <c r="O569">
        <f t="shared" si="68"/>
        <v>2.9467680608365017</v>
      </c>
      <c r="P569">
        <f t="shared" si="69"/>
        <v>3.141062115340687E-2</v>
      </c>
      <c r="Q569">
        <v>420.8</v>
      </c>
      <c r="R569">
        <v>0.23774400000000001</v>
      </c>
      <c r="S569">
        <f t="shared" si="70"/>
        <v>2.9467680608365017</v>
      </c>
      <c r="T569">
        <f t="shared" si="71"/>
        <v>0.49080732846448549</v>
      </c>
    </row>
    <row r="570" spans="1:20" x14ac:dyDescent="0.3">
      <c r="A570">
        <v>419.6</v>
      </c>
      <c r="B570">
        <v>0.17025000000000001</v>
      </c>
      <c r="C570">
        <f t="shared" si="64"/>
        <v>2.9551954242135365</v>
      </c>
      <c r="D570">
        <f t="shared" si="65"/>
        <v>0.25313176798730641</v>
      </c>
      <c r="E570">
        <v>419.6</v>
      </c>
      <c r="F570">
        <v>8.5618E-2</v>
      </c>
      <c r="G570">
        <v>2.9551954242135365</v>
      </c>
      <c r="H570">
        <v>6.4018068767331182E-2</v>
      </c>
      <c r="I570">
        <v>419.6</v>
      </c>
      <c r="J570">
        <v>0.16306699999999999</v>
      </c>
      <c r="K570">
        <f t="shared" si="66"/>
        <v>2.9551954242135365</v>
      </c>
      <c r="L570">
        <f t="shared" si="67"/>
        <v>0.23222264861563185</v>
      </c>
      <c r="M570">
        <v>419.6</v>
      </c>
      <c r="N570">
        <v>6.0214999999999998E-2</v>
      </c>
      <c r="O570">
        <f t="shared" si="68"/>
        <v>2.9551954242135365</v>
      </c>
      <c r="P570">
        <f t="shared" si="69"/>
        <v>3.1665167718177283E-2</v>
      </c>
      <c r="Q570">
        <v>419.6</v>
      </c>
      <c r="R570">
        <v>0.23830200000000001</v>
      </c>
      <c r="S570">
        <f t="shared" si="70"/>
        <v>2.9551954242135365</v>
      </c>
      <c r="T570">
        <f t="shared" si="71"/>
        <v>0.49593845624498711</v>
      </c>
    </row>
    <row r="571" spans="1:20" x14ac:dyDescent="0.3">
      <c r="A571">
        <v>418.4</v>
      </c>
      <c r="B571">
        <v>0.17074800000000001</v>
      </c>
      <c r="C571">
        <f t="shared" si="64"/>
        <v>2.9636711281070749</v>
      </c>
      <c r="D571">
        <f t="shared" si="65"/>
        <v>0.25607741046967608</v>
      </c>
      <c r="E571">
        <v>418.4</v>
      </c>
      <c r="F571">
        <v>8.6153999999999994E-2</v>
      </c>
      <c r="G571">
        <v>2.9636711281070749</v>
      </c>
      <c r="H571">
        <v>6.5194492714447091E-2</v>
      </c>
      <c r="I571">
        <v>418.4</v>
      </c>
      <c r="J571">
        <v>0.163658</v>
      </c>
      <c r="K571">
        <f t="shared" si="66"/>
        <v>2.9636711281070749</v>
      </c>
      <c r="L571">
        <f t="shared" si="67"/>
        <v>0.23525263561088591</v>
      </c>
      <c r="M571">
        <v>418.4</v>
      </c>
      <c r="N571">
        <v>6.0267000000000001E-2</v>
      </c>
      <c r="O571">
        <f t="shared" si="68"/>
        <v>2.9636711281070749</v>
      </c>
      <c r="P571">
        <f t="shared" si="69"/>
        <v>3.1902092179704897E-2</v>
      </c>
      <c r="Q571">
        <v>418.4</v>
      </c>
      <c r="R571">
        <v>0.239227</v>
      </c>
      <c r="S571">
        <f t="shared" si="70"/>
        <v>2.9636711281070749</v>
      </c>
      <c r="T571">
        <f t="shared" si="71"/>
        <v>0.50266703699944981</v>
      </c>
    </row>
    <row r="572" spans="1:20" x14ac:dyDescent="0.3">
      <c r="A572">
        <v>417.2</v>
      </c>
      <c r="B572">
        <v>0.171343</v>
      </c>
      <c r="C572">
        <f t="shared" si="64"/>
        <v>2.9721955896452541</v>
      </c>
      <c r="D572">
        <f t="shared" si="65"/>
        <v>0.25935074745381936</v>
      </c>
      <c r="E572">
        <v>417.2</v>
      </c>
      <c r="F572">
        <v>8.6251999999999995E-2</v>
      </c>
      <c r="G572">
        <v>2.9721955896452541</v>
      </c>
      <c r="H572">
        <v>6.571932879787544E-2</v>
      </c>
      <c r="I572">
        <v>417.2</v>
      </c>
      <c r="J572">
        <v>0.164296</v>
      </c>
      <c r="K572">
        <f t="shared" si="66"/>
        <v>2.9721955896452541</v>
      </c>
      <c r="L572">
        <f t="shared" si="67"/>
        <v>0.23845627257988927</v>
      </c>
      <c r="M572">
        <v>417.2</v>
      </c>
      <c r="N572">
        <v>6.0354999999999999E-2</v>
      </c>
      <c r="O572">
        <f t="shared" si="68"/>
        <v>2.9721955896452541</v>
      </c>
      <c r="P572">
        <f t="shared" si="69"/>
        <v>3.2179647267451643E-2</v>
      </c>
      <c r="Q572">
        <v>417.2</v>
      </c>
      <c r="R572">
        <v>0.23996300000000001</v>
      </c>
      <c r="S572">
        <f t="shared" si="70"/>
        <v>2.9721955896452541</v>
      </c>
      <c r="T572">
        <f t="shared" si="71"/>
        <v>0.50867844669259243</v>
      </c>
    </row>
    <row r="573" spans="1:20" x14ac:dyDescent="0.3">
      <c r="A573">
        <v>416</v>
      </c>
      <c r="B573">
        <v>0.17203499999999999</v>
      </c>
      <c r="C573">
        <f t="shared" si="64"/>
        <v>2.9807692307692308</v>
      </c>
      <c r="D573">
        <f t="shared" si="65"/>
        <v>0.26296038847286429</v>
      </c>
      <c r="E573">
        <v>416</v>
      </c>
      <c r="F573">
        <v>8.6437E-2</v>
      </c>
      <c r="G573">
        <v>2.9807692307692308</v>
      </c>
      <c r="H573">
        <v>6.6382878376562496E-2</v>
      </c>
      <c r="I573">
        <v>416</v>
      </c>
      <c r="J573">
        <v>0.16514699999999999</v>
      </c>
      <c r="K573">
        <f t="shared" si="66"/>
        <v>2.9807692307692308</v>
      </c>
      <c r="L573">
        <f t="shared" si="67"/>
        <v>0.24232492489135538</v>
      </c>
      <c r="M573">
        <v>416</v>
      </c>
      <c r="N573">
        <v>6.0553000000000003E-2</v>
      </c>
      <c r="O573">
        <f t="shared" si="68"/>
        <v>2.9807692307692308</v>
      </c>
      <c r="P573">
        <f t="shared" si="69"/>
        <v>3.2578271472346522E-2</v>
      </c>
      <c r="Q573">
        <v>416</v>
      </c>
      <c r="R573">
        <v>0.24084900000000001</v>
      </c>
      <c r="S573">
        <f t="shared" si="70"/>
        <v>2.9807692307692308</v>
      </c>
      <c r="T573">
        <f t="shared" si="71"/>
        <v>0.51540236140681406</v>
      </c>
    </row>
    <row r="574" spans="1:20" x14ac:dyDescent="0.3">
      <c r="A574">
        <v>414.8</v>
      </c>
      <c r="B574">
        <v>0.17274700000000001</v>
      </c>
      <c r="C574">
        <f t="shared" si="64"/>
        <v>2.9893924783027965</v>
      </c>
      <c r="D574">
        <f t="shared" si="65"/>
        <v>0.26667782402737117</v>
      </c>
      <c r="E574">
        <v>414.8</v>
      </c>
      <c r="F574">
        <v>8.6638000000000007E-2</v>
      </c>
      <c r="G574">
        <v>2.9893924783027965</v>
      </c>
      <c r="H574">
        <v>6.7078402532377276E-2</v>
      </c>
      <c r="I574">
        <v>414.8</v>
      </c>
      <c r="J574">
        <v>0.165795</v>
      </c>
      <c r="K574">
        <f t="shared" si="66"/>
        <v>2.9893924783027965</v>
      </c>
      <c r="L574">
        <f t="shared" si="67"/>
        <v>0.24564545496499343</v>
      </c>
      <c r="M574">
        <v>414.8</v>
      </c>
      <c r="N574">
        <v>6.0506999999999998E-2</v>
      </c>
      <c r="O574">
        <f t="shared" si="68"/>
        <v>2.9893924783027965</v>
      </c>
      <c r="P574">
        <f t="shared" si="69"/>
        <v>3.2717274387573006E-2</v>
      </c>
      <c r="Q574">
        <v>414.8</v>
      </c>
      <c r="R574">
        <v>0.241536</v>
      </c>
      <c r="S574">
        <f t="shared" si="70"/>
        <v>2.9893924783027965</v>
      </c>
      <c r="T574">
        <f t="shared" si="71"/>
        <v>0.52135028407417361</v>
      </c>
    </row>
    <row r="575" spans="1:20" x14ac:dyDescent="0.3">
      <c r="A575">
        <v>413.6</v>
      </c>
      <c r="B575">
        <v>0.173318</v>
      </c>
      <c r="C575">
        <f t="shared" si="64"/>
        <v>2.9980657640232105</v>
      </c>
      <c r="D575">
        <f t="shared" si="65"/>
        <v>0.27000365791487863</v>
      </c>
      <c r="E575">
        <v>413.6</v>
      </c>
      <c r="F575">
        <v>8.7080000000000005E-2</v>
      </c>
      <c r="G575">
        <v>2.9980657640232105</v>
      </c>
      <c r="H575">
        <v>6.8158362955452703E-2</v>
      </c>
      <c r="I575">
        <v>413.6</v>
      </c>
      <c r="J575">
        <v>0.166243</v>
      </c>
      <c r="K575">
        <f t="shared" si="66"/>
        <v>2.9980657640232105</v>
      </c>
      <c r="L575">
        <f t="shared" si="67"/>
        <v>0.2484099830341783</v>
      </c>
      <c r="M575">
        <v>413.6</v>
      </c>
      <c r="N575">
        <v>6.0557E-2</v>
      </c>
      <c r="O575">
        <f t="shared" si="68"/>
        <v>2.9980657640232105</v>
      </c>
      <c r="P575">
        <f t="shared" si="69"/>
        <v>3.2961807157131415E-2</v>
      </c>
      <c r="Q575">
        <v>413.6</v>
      </c>
      <c r="R575">
        <v>0.24222199999999999</v>
      </c>
      <c r="S575">
        <f t="shared" si="70"/>
        <v>2.9980657640232105</v>
      </c>
      <c r="T575">
        <f t="shared" si="71"/>
        <v>0.52736278793669011</v>
      </c>
    </row>
    <row r="576" spans="1:20" x14ac:dyDescent="0.3">
      <c r="A576">
        <v>412.4</v>
      </c>
      <c r="B576">
        <v>0.17400499999999999</v>
      </c>
      <c r="C576">
        <f t="shared" si="64"/>
        <v>3.0067895247332688</v>
      </c>
      <c r="D576">
        <f t="shared" si="65"/>
        <v>0.27373448474614781</v>
      </c>
      <c r="E576">
        <v>412.4</v>
      </c>
      <c r="F576">
        <v>8.7416999999999995E-2</v>
      </c>
      <c r="G576">
        <v>3.0067895247332688</v>
      </c>
      <c r="H576">
        <v>6.9087241632844465E-2</v>
      </c>
      <c r="I576">
        <v>412.4</v>
      </c>
      <c r="J576">
        <v>0.16658000000000001</v>
      </c>
      <c r="K576">
        <f t="shared" si="66"/>
        <v>3.0067895247332688</v>
      </c>
      <c r="L576">
        <f t="shared" si="67"/>
        <v>0.2508717576693783</v>
      </c>
      <c r="M576">
        <v>412.4</v>
      </c>
      <c r="N576">
        <v>6.0493999999999999E-2</v>
      </c>
      <c r="O576">
        <f t="shared" si="68"/>
        <v>3.0067895247332688</v>
      </c>
      <c r="P576">
        <f t="shared" si="69"/>
        <v>3.3084963593170404E-2</v>
      </c>
      <c r="Q576">
        <v>412.4</v>
      </c>
      <c r="R576">
        <v>0.24321000000000001</v>
      </c>
      <c r="S576">
        <f t="shared" si="70"/>
        <v>3.0067895247332688</v>
      </c>
      <c r="T576">
        <f t="shared" si="71"/>
        <v>0.53477231093238609</v>
      </c>
    </row>
    <row r="577" spans="1:20" x14ac:dyDescent="0.3">
      <c r="A577">
        <v>411.2</v>
      </c>
      <c r="B577">
        <v>0.17438200000000001</v>
      </c>
      <c r="C577">
        <f t="shared" si="64"/>
        <v>3.0155642023346303</v>
      </c>
      <c r="D577">
        <f t="shared" si="65"/>
        <v>0.2765288623688853</v>
      </c>
      <c r="E577">
        <v>411.2</v>
      </c>
      <c r="F577">
        <v>8.7703000000000003E-2</v>
      </c>
      <c r="G577">
        <v>3.0155642023346303</v>
      </c>
      <c r="H577">
        <v>6.9946511083144702E-2</v>
      </c>
      <c r="I577">
        <v>411.2</v>
      </c>
      <c r="J577">
        <v>0.16736300000000001</v>
      </c>
      <c r="K577">
        <f t="shared" si="66"/>
        <v>3.0155642023346303</v>
      </c>
      <c r="L577">
        <f t="shared" si="67"/>
        <v>0.25471590402588418</v>
      </c>
      <c r="M577">
        <v>411.2</v>
      </c>
      <c r="N577">
        <v>6.0684000000000002E-2</v>
      </c>
      <c r="O577">
        <f t="shared" si="68"/>
        <v>3.0155642023346303</v>
      </c>
      <c r="P577">
        <f t="shared" si="69"/>
        <v>3.3487718300201363E-2</v>
      </c>
      <c r="Q577">
        <v>411.2</v>
      </c>
      <c r="R577">
        <v>0.243953</v>
      </c>
      <c r="S577">
        <f t="shared" si="70"/>
        <v>3.0155642023346303</v>
      </c>
      <c r="T577">
        <f t="shared" si="71"/>
        <v>0.54118965301186439</v>
      </c>
    </row>
    <row r="578" spans="1:20" x14ac:dyDescent="0.3">
      <c r="A578">
        <v>410</v>
      </c>
      <c r="B578">
        <v>0.17510999999999999</v>
      </c>
      <c r="C578">
        <f t="shared" si="64"/>
        <v>3.024390243902439</v>
      </c>
      <c r="D578">
        <f t="shared" si="65"/>
        <v>0.28047719336680543</v>
      </c>
      <c r="E578">
        <v>410</v>
      </c>
      <c r="F578">
        <v>8.7770000000000001E-2</v>
      </c>
      <c r="G578">
        <v>3.024390243902439</v>
      </c>
      <c r="H578">
        <v>7.0464090963950038E-2</v>
      </c>
      <c r="I578">
        <v>410</v>
      </c>
      <c r="J578">
        <v>0.16824900000000001</v>
      </c>
      <c r="K578">
        <f t="shared" si="66"/>
        <v>3.024390243902439</v>
      </c>
      <c r="L578">
        <f t="shared" si="67"/>
        <v>0.25892896787113384</v>
      </c>
      <c r="M578">
        <v>410</v>
      </c>
      <c r="N578">
        <v>6.0734000000000003E-2</v>
      </c>
      <c r="O578">
        <f t="shared" si="68"/>
        <v>3.024390243902439</v>
      </c>
      <c r="P578">
        <f t="shared" si="69"/>
        <v>3.3739560971002974E-2</v>
      </c>
      <c r="Q578">
        <v>410</v>
      </c>
      <c r="R578">
        <v>0.24479600000000001</v>
      </c>
      <c r="S578">
        <f t="shared" si="70"/>
        <v>3.024390243902439</v>
      </c>
      <c r="T578">
        <f t="shared" si="71"/>
        <v>0.54813090715503632</v>
      </c>
    </row>
    <row r="579" spans="1:20" x14ac:dyDescent="0.3">
      <c r="A579">
        <v>408.8</v>
      </c>
      <c r="B579">
        <v>0.17574000000000001</v>
      </c>
      <c r="C579">
        <f t="shared" si="64"/>
        <v>3.0332681017612524</v>
      </c>
      <c r="D579">
        <f t="shared" si="65"/>
        <v>0.28415993202002138</v>
      </c>
      <c r="E579">
        <v>408.8</v>
      </c>
      <c r="F579">
        <v>8.8074E-2</v>
      </c>
      <c r="G579">
        <v>3.0332681017612524</v>
      </c>
      <c r="H579">
        <v>7.1370220380934504E-2</v>
      </c>
      <c r="I579">
        <v>408.8</v>
      </c>
      <c r="J579">
        <v>0.168932</v>
      </c>
      <c r="K579">
        <f t="shared" si="66"/>
        <v>3.0332681017612524</v>
      </c>
      <c r="L579">
        <f t="shared" si="67"/>
        <v>0.26257020518901203</v>
      </c>
      <c r="M579">
        <v>408.8</v>
      </c>
      <c r="N579">
        <v>6.0850000000000001E-2</v>
      </c>
      <c r="O579">
        <f t="shared" si="68"/>
        <v>3.0332681017612524</v>
      </c>
      <c r="P579">
        <f t="shared" si="69"/>
        <v>3.4067695843114885E-2</v>
      </c>
      <c r="Q579">
        <v>408.8</v>
      </c>
      <c r="R579">
        <v>0.24537900000000001</v>
      </c>
      <c r="S579">
        <f t="shared" si="70"/>
        <v>3.0332681017612524</v>
      </c>
      <c r="T579">
        <f t="shared" si="71"/>
        <v>0.55398292696681806</v>
      </c>
    </row>
    <row r="580" spans="1:20" x14ac:dyDescent="0.3">
      <c r="A580">
        <v>407.6</v>
      </c>
      <c r="B580">
        <v>0.17639199999999999</v>
      </c>
      <c r="C580">
        <f t="shared" ref="C580:C643" si="72">1240/A580</f>
        <v>3.0421982335623157</v>
      </c>
      <c r="D580">
        <f t="shared" ref="D580:D643" si="73">(B580*C580)^2</f>
        <v>0.28796041352770374</v>
      </c>
      <c r="E580">
        <v>407.6</v>
      </c>
      <c r="F580">
        <v>8.8345999999999994E-2</v>
      </c>
      <c r="G580">
        <v>3.0421982335623157</v>
      </c>
      <c r="H580">
        <v>7.2235187021430849E-2</v>
      </c>
      <c r="I580">
        <v>407.6</v>
      </c>
      <c r="J580">
        <v>0.16936200000000001</v>
      </c>
      <c r="K580">
        <f t="shared" ref="K580:K643" si="74">1240/I580</f>
        <v>3.0421982335623157</v>
      </c>
      <c r="L580">
        <f t="shared" ref="L580:L643" si="75">(J580*K580)^2</f>
        <v>0.26546481473479844</v>
      </c>
      <c r="M580">
        <v>407.6</v>
      </c>
      <c r="N580">
        <v>6.0926000000000001E-2</v>
      </c>
      <c r="O580">
        <f t="shared" ref="O580:O643" si="76">1240/M580</f>
        <v>3.0421982335623157</v>
      </c>
      <c r="P580">
        <f t="shared" ref="P580:P643" si="77">(N580*O580)^2</f>
        <v>3.4354240523632909E-2</v>
      </c>
      <c r="Q580">
        <v>407.6</v>
      </c>
      <c r="R580">
        <v>0.246225</v>
      </c>
      <c r="S580">
        <f t="shared" ref="S580:S643" si="78">1240/Q580</f>
        <v>3.0421982335623157</v>
      </c>
      <c r="T580">
        <f t="shared" ref="T580:T643" si="79">(R580*S580)^2</f>
        <v>0.56109876382707935</v>
      </c>
    </row>
    <row r="581" spans="1:20" x14ac:dyDescent="0.3">
      <c r="A581">
        <v>406.4</v>
      </c>
      <c r="B581">
        <v>0.17696600000000001</v>
      </c>
      <c r="C581">
        <f t="shared" si="72"/>
        <v>3.0511811023622051</v>
      </c>
      <c r="D581">
        <f t="shared" si="73"/>
        <v>0.29155174215423313</v>
      </c>
      <c r="E581">
        <v>406.4</v>
      </c>
      <c r="F581">
        <v>8.8921E-2</v>
      </c>
      <c r="G581">
        <v>3.0511811023622051</v>
      </c>
      <c r="H581">
        <v>7.3611327186289072E-2</v>
      </c>
      <c r="I581">
        <v>406.4</v>
      </c>
      <c r="J581">
        <v>0.170013</v>
      </c>
      <c r="K581">
        <f t="shared" si="74"/>
        <v>3.0511811023622051</v>
      </c>
      <c r="L581">
        <f t="shared" si="75"/>
        <v>0.26909165732540186</v>
      </c>
      <c r="M581">
        <v>406.4</v>
      </c>
      <c r="N581">
        <v>6.0956000000000003E-2</v>
      </c>
      <c r="O581">
        <f t="shared" si="76"/>
        <v>3.0511811023622051</v>
      </c>
      <c r="P581">
        <f t="shared" si="77"/>
        <v>3.4591459991474997E-2</v>
      </c>
      <c r="Q581">
        <v>406.4</v>
      </c>
      <c r="R581">
        <v>0.24712100000000001</v>
      </c>
      <c r="S581">
        <f t="shared" si="78"/>
        <v>3.0511811023622051</v>
      </c>
      <c r="T581">
        <f t="shared" si="79"/>
        <v>0.56853247531621054</v>
      </c>
    </row>
    <row r="582" spans="1:20" x14ac:dyDescent="0.3">
      <c r="A582">
        <v>405.2</v>
      </c>
      <c r="B582">
        <v>0.17771200000000001</v>
      </c>
      <c r="C582">
        <f t="shared" si="72"/>
        <v>3.0602171767028628</v>
      </c>
      <c r="D582">
        <f t="shared" si="73"/>
        <v>0.29575902508440627</v>
      </c>
      <c r="E582">
        <v>405.2</v>
      </c>
      <c r="F582">
        <v>8.9083999999999997E-2</v>
      </c>
      <c r="G582">
        <v>3.0602171767028628</v>
      </c>
      <c r="H582">
        <v>7.4319694444248463E-2</v>
      </c>
      <c r="I582">
        <v>405.2</v>
      </c>
      <c r="J582">
        <v>0.17067399999999999</v>
      </c>
      <c r="K582">
        <f t="shared" si="74"/>
        <v>3.0602171767028628</v>
      </c>
      <c r="L582">
        <f t="shared" si="75"/>
        <v>0.2727967744030077</v>
      </c>
      <c r="M582">
        <v>405.2</v>
      </c>
      <c r="N582">
        <v>6.1048999999999999E-2</v>
      </c>
      <c r="O582">
        <f t="shared" si="76"/>
        <v>3.0602171767028628</v>
      </c>
      <c r="P582">
        <f t="shared" si="77"/>
        <v>3.4902907468077872E-2</v>
      </c>
      <c r="Q582">
        <v>405.2</v>
      </c>
      <c r="R582">
        <v>0.24801400000000001</v>
      </c>
      <c r="S582">
        <f t="shared" si="78"/>
        <v>3.0602171767028628</v>
      </c>
      <c r="T582">
        <f t="shared" si="79"/>
        <v>0.57604563548846244</v>
      </c>
    </row>
    <row r="583" spans="1:20" x14ac:dyDescent="0.3">
      <c r="A583">
        <v>404</v>
      </c>
      <c r="B583">
        <v>0.17826500000000001</v>
      </c>
      <c r="C583">
        <f t="shared" si="72"/>
        <v>3.0693069306930694</v>
      </c>
      <c r="D583">
        <f t="shared" si="73"/>
        <v>0.29937312250000003</v>
      </c>
      <c r="E583">
        <v>404</v>
      </c>
      <c r="F583">
        <v>8.9127999999999999E-2</v>
      </c>
      <c r="G583">
        <v>3.0693069306930694</v>
      </c>
      <c r="H583">
        <v>7.4835723644975968E-2</v>
      </c>
      <c r="I583">
        <v>404</v>
      </c>
      <c r="J583">
        <v>0.17142399999999999</v>
      </c>
      <c r="K583">
        <f t="shared" si="74"/>
        <v>3.0693069306930694</v>
      </c>
      <c r="L583">
        <f t="shared" si="75"/>
        <v>0.27683684396368985</v>
      </c>
      <c r="M583">
        <v>404</v>
      </c>
      <c r="N583">
        <v>6.1158999999999998E-2</v>
      </c>
      <c r="O583">
        <f t="shared" si="76"/>
        <v>3.0693069306930694</v>
      </c>
      <c r="P583">
        <f t="shared" si="77"/>
        <v>3.5237200010204875E-2</v>
      </c>
      <c r="Q583">
        <v>404</v>
      </c>
      <c r="R583">
        <v>0.24863499999999999</v>
      </c>
      <c r="S583">
        <f t="shared" si="78"/>
        <v>3.0693069306930694</v>
      </c>
      <c r="T583">
        <f t="shared" si="79"/>
        <v>0.58237827722012547</v>
      </c>
    </row>
    <row r="584" spans="1:20" x14ac:dyDescent="0.3">
      <c r="A584">
        <v>402.8</v>
      </c>
      <c r="B584">
        <v>0.17890300000000001</v>
      </c>
      <c r="C584">
        <f t="shared" si="72"/>
        <v>3.0784508440913605</v>
      </c>
      <c r="D584">
        <f t="shared" si="73"/>
        <v>0.30331905416847704</v>
      </c>
      <c r="E584">
        <v>402.8</v>
      </c>
      <c r="F584">
        <v>8.9470999999999995E-2</v>
      </c>
      <c r="G584">
        <v>3.0784508440913605</v>
      </c>
      <c r="H584">
        <v>7.5862828198647217E-2</v>
      </c>
      <c r="I584">
        <v>402.8</v>
      </c>
      <c r="J584">
        <v>0.17205000000000001</v>
      </c>
      <c r="K584">
        <f t="shared" si="74"/>
        <v>3.0784508440913605</v>
      </c>
      <c r="L584">
        <f t="shared" si="75"/>
        <v>0.28052644006847804</v>
      </c>
      <c r="M584">
        <v>402.8</v>
      </c>
      <c r="N584">
        <v>6.1272E-2</v>
      </c>
      <c r="O584">
        <f t="shared" si="76"/>
        <v>3.0784508440913605</v>
      </c>
      <c r="P584">
        <f t="shared" si="77"/>
        <v>3.5578575814620393E-2</v>
      </c>
      <c r="Q584">
        <v>402.8</v>
      </c>
      <c r="R584">
        <v>0.249389</v>
      </c>
      <c r="S584">
        <f t="shared" si="78"/>
        <v>3.0784508440913605</v>
      </c>
      <c r="T584">
        <f t="shared" si="79"/>
        <v>0.58941208227098496</v>
      </c>
    </row>
    <row r="585" spans="1:20" x14ac:dyDescent="0.3">
      <c r="A585">
        <v>401.6</v>
      </c>
      <c r="B585">
        <v>0.179618</v>
      </c>
      <c r="C585">
        <f t="shared" si="72"/>
        <v>3.0876494023904382</v>
      </c>
      <c r="D585">
        <f t="shared" si="73"/>
        <v>0.3075782875764273</v>
      </c>
      <c r="E585">
        <v>401.6</v>
      </c>
      <c r="F585">
        <v>8.9878E-2</v>
      </c>
      <c r="G585">
        <v>3.0876494023904382</v>
      </c>
      <c r="H585">
        <v>7.7012773046499269E-2</v>
      </c>
      <c r="I585">
        <v>401.6</v>
      </c>
      <c r="J585">
        <v>0.17280000000000001</v>
      </c>
      <c r="K585">
        <f t="shared" si="74"/>
        <v>3.0876494023904382</v>
      </c>
      <c r="L585">
        <f t="shared" si="75"/>
        <v>0.28467113855335635</v>
      </c>
      <c r="M585">
        <v>401.6</v>
      </c>
      <c r="N585">
        <v>6.1282999999999997E-2</v>
      </c>
      <c r="O585">
        <f t="shared" si="76"/>
        <v>3.0876494023904382</v>
      </c>
      <c r="P585">
        <f t="shared" si="77"/>
        <v>3.580436671172877E-2</v>
      </c>
      <c r="Q585">
        <v>401.6</v>
      </c>
      <c r="R585">
        <v>0.250197</v>
      </c>
      <c r="S585">
        <f t="shared" si="78"/>
        <v>3.0876494023904382</v>
      </c>
      <c r="T585">
        <f t="shared" si="79"/>
        <v>0.59678810450874786</v>
      </c>
    </row>
    <row r="586" spans="1:20" x14ac:dyDescent="0.3">
      <c r="A586">
        <v>400.4</v>
      </c>
      <c r="B586">
        <v>0.18043600000000001</v>
      </c>
      <c r="C586">
        <f t="shared" si="72"/>
        <v>3.0969030969030973</v>
      </c>
      <c r="D586">
        <f t="shared" si="73"/>
        <v>0.31224940137041796</v>
      </c>
      <c r="E586">
        <v>400.4</v>
      </c>
      <c r="F586">
        <v>9.0239E-2</v>
      </c>
      <c r="G586">
        <v>3.0969030969030973</v>
      </c>
      <c r="H586">
        <v>7.8098695642828703E-2</v>
      </c>
      <c r="I586">
        <v>400.4</v>
      </c>
      <c r="J586">
        <v>0.17341899999999999</v>
      </c>
      <c r="K586">
        <f t="shared" si="74"/>
        <v>3.0969030969030973</v>
      </c>
      <c r="L586">
        <f t="shared" si="75"/>
        <v>0.28843541800977246</v>
      </c>
      <c r="M586">
        <v>400.4</v>
      </c>
      <c r="N586">
        <v>6.1495000000000001E-2</v>
      </c>
      <c r="O586">
        <f t="shared" si="76"/>
        <v>3.0969030969030973</v>
      </c>
      <c r="P586">
        <f t="shared" si="77"/>
        <v>3.6268938444422721E-2</v>
      </c>
      <c r="Q586">
        <v>400.4</v>
      </c>
      <c r="R586">
        <v>0.25130200000000003</v>
      </c>
      <c r="S586">
        <f t="shared" si="78"/>
        <v>3.0969030969030973</v>
      </c>
      <c r="T586">
        <f t="shared" si="79"/>
        <v>0.60568542437626327</v>
      </c>
    </row>
    <row r="587" spans="1:20" x14ac:dyDescent="0.3">
      <c r="A587">
        <v>399.2</v>
      </c>
      <c r="B587">
        <v>0.18118000000000001</v>
      </c>
      <c r="C587">
        <f t="shared" si="72"/>
        <v>3.1062124248496996</v>
      </c>
      <c r="D587">
        <f t="shared" si="73"/>
        <v>0.31672534343637176</v>
      </c>
      <c r="E587">
        <v>399.2</v>
      </c>
      <c r="F587">
        <v>9.0672000000000003E-2</v>
      </c>
      <c r="G587">
        <v>3.1062124248496996</v>
      </c>
      <c r="H587">
        <v>7.9324747011297173E-2</v>
      </c>
      <c r="I587">
        <v>399.2</v>
      </c>
      <c r="J587">
        <v>0.17416000000000001</v>
      </c>
      <c r="K587">
        <f t="shared" si="74"/>
        <v>3.1062124248496996</v>
      </c>
      <c r="L587">
        <f t="shared" si="75"/>
        <v>0.29265714878253513</v>
      </c>
      <c r="M587">
        <v>399.2</v>
      </c>
      <c r="N587">
        <v>6.1663999999999997E-2</v>
      </c>
      <c r="O587">
        <f t="shared" si="76"/>
        <v>3.1062124248496996</v>
      </c>
      <c r="P587">
        <f t="shared" si="77"/>
        <v>3.6688139696788372E-2</v>
      </c>
      <c r="Q587">
        <v>399.2</v>
      </c>
      <c r="R587">
        <v>0.25203399999999998</v>
      </c>
      <c r="S587">
        <f t="shared" si="78"/>
        <v>3.1062124248496996</v>
      </c>
      <c r="T587">
        <f t="shared" si="79"/>
        <v>0.61288722542194607</v>
      </c>
    </row>
    <row r="588" spans="1:20" x14ac:dyDescent="0.3">
      <c r="A588">
        <v>398</v>
      </c>
      <c r="B588">
        <v>0.181838</v>
      </c>
      <c r="C588">
        <f t="shared" si="72"/>
        <v>3.1155778894472363</v>
      </c>
      <c r="D588">
        <f t="shared" si="73"/>
        <v>0.3209567533394006</v>
      </c>
      <c r="E588">
        <v>398</v>
      </c>
      <c r="F588">
        <v>9.1096999999999997E-2</v>
      </c>
      <c r="G588">
        <v>3.1155778894472363</v>
      </c>
      <c r="H588">
        <v>8.0553678301547957E-2</v>
      </c>
      <c r="I588">
        <v>398</v>
      </c>
      <c r="J588">
        <v>0.17500099999999999</v>
      </c>
      <c r="K588">
        <f t="shared" si="74"/>
        <v>3.1155778894472363</v>
      </c>
      <c r="L588">
        <f t="shared" si="75"/>
        <v>0.29727493094579427</v>
      </c>
      <c r="M588">
        <v>398</v>
      </c>
      <c r="N588">
        <v>6.1904000000000001E-2</v>
      </c>
      <c r="O588">
        <f t="shared" si="76"/>
        <v>3.1155778894472363</v>
      </c>
      <c r="P588">
        <f t="shared" si="77"/>
        <v>3.7197576955895061E-2</v>
      </c>
      <c r="Q588">
        <v>398</v>
      </c>
      <c r="R588">
        <v>0.25291200000000003</v>
      </c>
      <c r="S588">
        <f t="shared" si="78"/>
        <v>3.1155778894472363</v>
      </c>
      <c r="T588">
        <f t="shared" si="79"/>
        <v>0.6208920485238657</v>
      </c>
    </row>
    <row r="589" spans="1:20" x14ac:dyDescent="0.3">
      <c r="A589">
        <v>396.8</v>
      </c>
      <c r="B589">
        <v>0.18248</v>
      </c>
      <c r="C589">
        <f t="shared" si="72"/>
        <v>3.125</v>
      </c>
      <c r="D589">
        <f t="shared" si="73"/>
        <v>0.32518506250000007</v>
      </c>
      <c r="E589">
        <v>396.8</v>
      </c>
      <c r="F589">
        <v>9.1380000000000003E-2</v>
      </c>
      <c r="G589">
        <v>3.125</v>
      </c>
      <c r="H589">
        <v>8.1545941406250003E-2</v>
      </c>
      <c r="I589">
        <v>396.8</v>
      </c>
      <c r="J589">
        <v>0.17557300000000001</v>
      </c>
      <c r="K589">
        <f t="shared" si="74"/>
        <v>3.125</v>
      </c>
      <c r="L589">
        <f t="shared" si="75"/>
        <v>0.30103396805664068</v>
      </c>
      <c r="M589">
        <v>396.8</v>
      </c>
      <c r="N589">
        <v>6.1853999999999999E-2</v>
      </c>
      <c r="O589">
        <f t="shared" si="76"/>
        <v>3.125</v>
      </c>
      <c r="P589">
        <f t="shared" si="77"/>
        <v>3.7362473789062496E-2</v>
      </c>
      <c r="Q589">
        <v>396.8</v>
      </c>
      <c r="R589">
        <v>0.25372800000000001</v>
      </c>
      <c r="S589">
        <f t="shared" si="78"/>
        <v>3.125</v>
      </c>
      <c r="T589">
        <f t="shared" si="79"/>
        <v>0.62869041000000003</v>
      </c>
    </row>
    <row r="590" spans="1:20" x14ac:dyDescent="0.3">
      <c r="A590">
        <v>395.6</v>
      </c>
      <c r="B590">
        <v>0.18326400000000001</v>
      </c>
      <c r="C590">
        <f t="shared" si="72"/>
        <v>3.134479271991911</v>
      </c>
      <c r="D590">
        <f t="shared" si="73"/>
        <v>0.32997810743104378</v>
      </c>
      <c r="E590">
        <v>395.6</v>
      </c>
      <c r="F590">
        <v>9.1673000000000004E-2</v>
      </c>
      <c r="G590">
        <v>3.134479271991911</v>
      </c>
      <c r="H590">
        <v>8.2568366396069626E-2</v>
      </c>
      <c r="I590">
        <v>395.6</v>
      </c>
      <c r="J590">
        <v>0.17615400000000001</v>
      </c>
      <c r="K590">
        <f t="shared" si="74"/>
        <v>3.134479271991911</v>
      </c>
      <c r="L590">
        <f t="shared" si="75"/>
        <v>0.3048707949126539</v>
      </c>
      <c r="M590">
        <v>395.6</v>
      </c>
      <c r="N590">
        <v>6.1997999999999998E-2</v>
      </c>
      <c r="O590">
        <f t="shared" si="76"/>
        <v>3.134479271991911</v>
      </c>
      <c r="P590">
        <f t="shared" si="77"/>
        <v>3.7764710867510251E-2</v>
      </c>
      <c r="Q590">
        <v>395.6</v>
      </c>
      <c r="R590">
        <v>0.25454300000000002</v>
      </c>
      <c r="S590">
        <f t="shared" si="78"/>
        <v>3.134479271991911</v>
      </c>
      <c r="T590">
        <f t="shared" si="79"/>
        <v>0.63658019236770313</v>
      </c>
    </row>
    <row r="591" spans="1:20" x14ac:dyDescent="0.3">
      <c r="A591">
        <v>394.4</v>
      </c>
      <c r="B591">
        <v>0.18401200000000001</v>
      </c>
      <c r="C591">
        <f t="shared" si="72"/>
        <v>3.1440162271805274</v>
      </c>
      <c r="D591">
        <f t="shared" si="73"/>
        <v>0.33470472944122376</v>
      </c>
      <c r="E591">
        <v>394.4</v>
      </c>
      <c r="F591">
        <v>9.2221999999999998E-2</v>
      </c>
      <c r="G591">
        <v>3.1440162271805274</v>
      </c>
      <c r="H591">
        <v>8.406953217174315E-2</v>
      </c>
      <c r="I591">
        <v>394.4</v>
      </c>
      <c r="J591">
        <v>0.17697199999999999</v>
      </c>
      <c r="K591">
        <f t="shared" si="74"/>
        <v>3.1440162271805274</v>
      </c>
      <c r="L591">
        <f t="shared" si="75"/>
        <v>0.30958412008920005</v>
      </c>
      <c r="M591">
        <v>394.4</v>
      </c>
      <c r="N591">
        <v>6.2317999999999998E-2</v>
      </c>
      <c r="O591">
        <f t="shared" si="76"/>
        <v>3.1440162271805274</v>
      </c>
      <c r="P591">
        <f t="shared" si="77"/>
        <v>3.8388095941188811E-2</v>
      </c>
      <c r="Q591">
        <v>394.4</v>
      </c>
      <c r="R591">
        <v>0.25580399999999998</v>
      </c>
      <c r="S591">
        <f t="shared" si="78"/>
        <v>3.1440162271805274</v>
      </c>
      <c r="T591">
        <f t="shared" si="79"/>
        <v>0.64682116204732365</v>
      </c>
    </row>
    <row r="592" spans="1:20" x14ac:dyDescent="0.3">
      <c r="A592">
        <v>393.2</v>
      </c>
      <c r="B592">
        <v>0.18509999999999999</v>
      </c>
      <c r="C592">
        <f t="shared" si="72"/>
        <v>3.1536113936927772</v>
      </c>
      <c r="D592">
        <f t="shared" si="73"/>
        <v>0.34074476279870713</v>
      </c>
      <c r="E592">
        <v>393.2</v>
      </c>
      <c r="F592">
        <v>9.2617000000000005E-2</v>
      </c>
      <c r="G592">
        <v>3.1536113936927772</v>
      </c>
      <c r="H592">
        <v>8.5309573534718922E-2</v>
      </c>
      <c r="I592">
        <v>393.2</v>
      </c>
      <c r="J592">
        <v>0.177982</v>
      </c>
      <c r="K592">
        <f t="shared" si="74"/>
        <v>3.1536113936927772</v>
      </c>
      <c r="L592">
        <f t="shared" si="75"/>
        <v>0.31504204459912094</v>
      </c>
      <c r="M592">
        <v>393.2</v>
      </c>
      <c r="N592">
        <v>6.25E-2</v>
      </c>
      <c r="O592">
        <f t="shared" si="76"/>
        <v>3.1536113936927772</v>
      </c>
      <c r="P592">
        <f t="shared" si="77"/>
        <v>3.8848690712612891E-2</v>
      </c>
      <c r="Q592">
        <v>393.2</v>
      </c>
      <c r="R592">
        <v>0.25703199999999998</v>
      </c>
      <c r="S592">
        <f t="shared" si="78"/>
        <v>3.1536113936927772</v>
      </c>
      <c r="T592">
        <f t="shared" si="79"/>
        <v>0.6570383861563569</v>
      </c>
    </row>
    <row r="593" spans="1:20" x14ac:dyDescent="0.3">
      <c r="A593">
        <v>392</v>
      </c>
      <c r="B593">
        <v>0.18584600000000001</v>
      </c>
      <c r="C593">
        <f t="shared" si="72"/>
        <v>3.1632653061224492</v>
      </c>
      <c r="D593">
        <f t="shared" si="73"/>
        <v>0.34560313435106221</v>
      </c>
      <c r="E593">
        <v>392</v>
      </c>
      <c r="F593">
        <v>9.2785999999999993E-2</v>
      </c>
      <c r="G593">
        <v>3.1632653061224492</v>
      </c>
      <c r="H593">
        <v>8.6146203310662223E-2</v>
      </c>
      <c r="I593">
        <v>392</v>
      </c>
      <c r="J593">
        <v>0.178753</v>
      </c>
      <c r="K593">
        <f t="shared" si="74"/>
        <v>3.1632653061224492</v>
      </c>
      <c r="L593">
        <f t="shared" si="75"/>
        <v>0.31972597088347571</v>
      </c>
      <c r="M593">
        <v>392</v>
      </c>
      <c r="N593">
        <v>6.2554999999999999E-2</v>
      </c>
      <c r="O593">
        <f t="shared" si="76"/>
        <v>3.1632653061224492</v>
      </c>
      <c r="P593">
        <f t="shared" si="77"/>
        <v>3.9155727113962938E-2</v>
      </c>
      <c r="Q593">
        <v>392</v>
      </c>
      <c r="R593">
        <v>0.25785799999999998</v>
      </c>
      <c r="S593">
        <f t="shared" si="78"/>
        <v>3.1632653061224492</v>
      </c>
      <c r="T593">
        <f t="shared" si="79"/>
        <v>0.66532287573515192</v>
      </c>
    </row>
    <row r="594" spans="1:20" x14ac:dyDescent="0.3">
      <c r="A594">
        <v>390.8</v>
      </c>
      <c r="B594">
        <v>0.18651799999999999</v>
      </c>
      <c r="C594">
        <f t="shared" si="72"/>
        <v>3.1729785056294779</v>
      </c>
      <c r="D594">
        <f t="shared" si="73"/>
        <v>0.35024807748495851</v>
      </c>
      <c r="E594">
        <v>390.8</v>
      </c>
      <c r="F594">
        <v>9.3104999999999993E-2</v>
      </c>
      <c r="G594">
        <v>3.1729785056294779</v>
      </c>
      <c r="H594">
        <v>8.7273073159903958E-2</v>
      </c>
      <c r="I594">
        <v>390.8</v>
      </c>
      <c r="J594">
        <v>0.17943600000000001</v>
      </c>
      <c r="K594">
        <f t="shared" si="74"/>
        <v>3.1729785056294779</v>
      </c>
      <c r="L594">
        <f t="shared" si="75"/>
        <v>0.32415551806446957</v>
      </c>
      <c r="M594">
        <v>390.8</v>
      </c>
      <c r="N594">
        <v>6.2593999999999997E-2</v>
      </c>
      <c r="O594">
        <f t="shared" si="76"/>
        <v>3.1729785056294779</v>
      </c>
      <c r="P594">
        <f t="shared" si="77"/>
        <v>3.9445700354792772E-2</v>
      </c>
      <c r="Q594">
        <v>390.8</v>
      </c>
      <c r="R594">
        <v>0.25869500000000001</v>
      </c>
      <c r="S594">
        <f t="shared" si="78"/>
        <v>3.1729785056294779</v>
      </c>
      <c r="T594">
        <f t="shared" si="79"/>
        <v>0.67376792121585627</v>
      </c>
    </row>
    <row r="595" spans="1:20" x14ac:dyDescent="0.3">
      <c r="A595">
        <v>389.6</v>
      </c>
      <c r="B595">
        <v>0.18760499999999999</v>
      </c>
      <c r="C595">
        <f t="shared" si="72"/>
        <v>3.1827515400410675</v>
      </c>
      <c r="D595">
        <f t="shared" si="73"/>
        <v>0.35652853260781342</v>
      </c>
      <c r="E595">
        <v>389.6</v>
      </c>
      <c r="F595">
        <v>9.3621999999999997E-2</v>
      </c>
      <c r="G595">
        <v>3.1827515400410675</v>
      </c>
      <c r="H595">
        <v>8.8789437147392763E-2</v>
      </c>
      <c r="I595">
        <v>389.6</v>
      </c>
      <c r="J595">
        <v>0.18024499999999999</v>
      </c>
      <c r="K595">
        <f t="shared" si="74"/>
        <v>3.1827515400410675</v>
      </c>
      <c r="L595">
        <f t="shared" si="75"/>
        <v>0.32910306452387322</v>
      </c>
      <c r="M595">
        <v>389.6</v>
      </c>
      <c r="N595">
        <v>6.2992999999999993E-2</v>
      </c>
      <c r="O595">
        <f t="shared" si="76"/>
        <v>3.1827515400410675</v>
      </c>
      <c r="P595">
        <f t="shared" si="77"/>
        <v>4.0196668252269467E-2</v>
      </c>
      <c r="Q595">
        <v>389.6</v>
      </c>
      <c r="R595">
        <v>0.25991500000000001</v>
      </c>
      <c r="S595">
        <f t="shared" si="78"/>
        <v>3.1827515400410675</v>
      </c>
      <c r="T595">
        <f t="shared" si="79"/>
        <v>0.68433406919986384</v>
      </c>
    </row>
    <row r="596" spans="1:20" x14ac:dyDescent="0.3">
      <c r="A596">
        <v>388.4</v>
      </c>
      <c r="B596">
        <v>0.18862799999999999</v>
      </c>
      <c r="C596">
        <f t="shared" si="72"/>
        <v>3.1925849639546859</v>
      </c>
      <c r="D596">
        <f t="shared" si="73"/>
        <v>0.36265798804914079</v>
      </c>
      <c r="E596">
        <v>388.4</v>
      </c>
      <c r="F596">
        <v>9.4456999999999999E-2</v>
      </c>
      <c r="G596">
        <v>3.1925849639546859</v>
      </c>
      <c r="H596">
        <v>9.0939638601726061E-2</v>
      </c>
      <c r="I596">
        <v>388.4</v>
      </c>
      <c r="J596">
        <v>0.18118899999999999</v>
      </c>
      <c r="K596">
        <f t="shared" si="74"/>
        <v>3.1925849639546859</v>
      </c>
      <c r="L596">
        <f t="shared" si="75"/>
        <v>0.33461744902778934</v>
      </c>
      <c r="M596">
        <v>388.4</v>
      </c>
      <c r="N596">
        <v>6.3303999999999999E-2</v>
      </c>
      <c r="O596">
        <f t="shared" si="76"/>
        <v>3.1925849639546859</v>
      </c>
      <c r="P596">
        <f t="shared" si="77"/>
        <v>4.084578370876956E-2</v>
      </c>
      <c r="Q596">
        <v>388.4</v>
      </c>
      <c r="R596">
        <v>0.26113599999999998</v>
      </c>
      <c r="S596">
        <f t="shared" si="78"/>
        <v>3.1925849639546859</v>
      </c>
      <c r="T596">
        <f t="shared" si="79"/>
        <v>0.6950538010826427</v>
      </c>
    </row>
    <row r="597" spans="1:20" x14ac:dyDescent="0.3">
      <c r="A597">
        <v>387.2</v>
      </c>
      <c r="B597">
        <v>0.18961600000000001</v>
      </c>
      <c r="C597">
        <f t="shared" si="72"/>
        <v>3.2024793388429753</v>
      </c>
      <c r="D597">
        <f t="shared" si="73"/>
        <v>0.36874202352571545</v>
      </c>
      <c r="E597">
        <v>387.2</v>
      </c>
      <c r="F597">
        <v>9.4839000000000007E-2</v>
      </c>
      <c r="G597">
        <v>3.2024793388429753</v>
      </c>
      <c r="H597">
        <v>9.2245800748764192E-2</v>
      </c>
      <c r="I597">
        <v>387.2</v>
      </c>
      <c r="J597">
        <v>0.18223600000000001</v>
      </c>
      <c r="K597">
        <f t="shared" si="74"/>
        <v>3.2024793388429753</v>
      </c>
      <c r="L597">
        <f t="shared" si="75"/>
        <v>0.34059715938819068</v>
      </c>
      <c r="M597">
        <v>387.2</v>
      </c>
      <c r="N597">
        <v>6.3482999999999998E-2</v>
      </c>
      <c r="O597">
        <f t="shared" si="76"/>
        <v>3.2024793388429753</v>
      </c>
      <c r="P597">
        <f t="shared" si="77"/>
        <v>4.1332108128809934E-2</v>
      </c>
      <c r="Q597">
        <v>387.2</v>
      </c>
      <c r="R597">
        <v>0.26219399999999998</v>
      </c>
      <c r="S597">
        <f t="shared" si="78"/>
        <v>3.2024793388429753</v>
      </c>
      <c r="T597">
        <f t="shared" si="79"/>
        <v>0.70504716617926533</v>
      </c>
    </row>
    <row r="598" spans="1:20" x14ac:dyDescent="0.3">
      <c r="A598">
        <v>386</v>
      </c>
      <c r="B598">
        <v>0.19062599999999999</v>
      </c>
      <c r="C598">
        <f t="shared" si="72"/>
        <v>3.2124352331606216</v>
      </c>
      <c r="D598">
        <f t="shared" si="73"/>
        <v>0.37500152243374046</v>
      </c>
      <c r="E598">
        <v>386</v>
      </c>
      <c r="F598">
        <v>9.5226000000000005E-2</v>
      </c>
      <c r="G598">
        <v>3.2124352331606216</v>
      </c>
      <c r="H598">
        <v>9.3579311380557889E-2</v>
      </c>
      <c r="I598">
        <v>386</v>
      </c>
      <c r="J598">
        <v>0.18323999999999999</v>
      </c>
      <c r="K598">
        <f t="shared" si="74"/>
        <v>3.2124352331606216</v>
      </c>
      <c r="L598">
        <f t="shared" si="75"/>
        <v>0.34650485751134258</v>
      </c>
      <c r="M598">
        <v>386</v>
      </c>
      <c r="N598">
        <v>6.3814999999999997E-2</v>
      </c>
      <c r="O598">
        <f t="shared" si="76"/>
        <v>3.2124352331606216</v>
      </c>
      <c r="P598">
        <f t="shared" si="77"/>
        <v>4.2025637308115642E-2</v>
      </c>
      <c r="Q598">
        <v>386</v>
      </c>
      <c r="R598">
        <v>0.263291</v>
      </c>
      <c r="S598">
        <f t="shared" si="78"/>
        <v>3.2124352331606216</v>
      </c>
      <c r="T598">
        <f t="shared" si="79"/>
        <v>0.71538658009010703</v>
      </c>
    </row>
    <row r="599" spans="1:20" x14ac:dyDescent="0.3">
      <c r="A599">
        <v>384.8</v>
      </c>
      <c r="B599">
        <v>0.19158</v>
      </c>
      <c r="C599">
        <f t="shared" si="72"/>
        <v>3.2224532224532223</v>
      </c>
      <c r="D599">
        <f t="shared" si="73"/>
        <v>0.38113039190269754</v>
      </c>
      <c r="E599">
        <v>384.8</v>
      </c>
      <c r="F599">
        <v>9.5750000000000002E-2</v>
      </c>
      <c r="G599">
        <v>3.2224532224532223</v>
      </c>
      <c r="H599">
        <v>9.5203038352401639E-2</v>
      </c>
      <c r="I599">
        <v>384.8</v>
      </c>
      <c r="J599">
        <v>0.18407100000000001</v>
      </c>
      <c r="K599">
        <f t="shared" si="74"/>
        <v>3.2224532224532223</v>
      </c>
      <c r="L599">
        <f t="shared" si="75"/>
        <v>0.35183900757259223</v>
      </c>
      <c r="M599">
        <v>384.8</v>
      </c>
      <c r="N599">
        <v>6.4049999999999996E-2</v>
      </c>
      <c r="O599">
        <f t="shared" si="76"/>
        <v>3.2224532224532223</v>
      </c>
      <c r="P599">
        <f t="shared" si="77"/>
        <v>4.2600187612648617E-2</v>
      </c>
      <c r="Q599">
        <v>384.8</v>
      </c>
      <c r="R599">
        <v>0.264372</v>
      </c>
      <c r="S599">
        <f t="shared" si="78"/>
        <v>3.2224532224532223</v>
      </c>
      <c r="T599">
        <f t="shared" si="79"/>
        <v>0.72577859668466149</v>
      </c>
    </row>
    <row r="600" spans="1:20" x14ac:dyDescent="0.3">
      <c r="A600">
        <v>383.6</v>
      </c>
      <c r="B600">
        <v>0.193464</v>
      </c>
      <c r="C600">
        <f t="shared" si="72"/>
        <v>3.2325338894681956</v>
      </c>
      <c r="D600">
        <f t="shared" si="73"/>
        <v>0.39109881408288294</v>
      </c>
      <c r="E600">
        <v>383.6</v>
      </c>
      <c r="F600">
        <v>9.5347000000000001E-2</v>
      </c>
      <c r="G600">
        <v>3.2325338894681956</v>
      </c>
      <c r="H600">
        <v>9.4994888913101358E-2</v>
      </c>
      <c r="I600">
        <v>383.6</v>
      </c>
      <c r="J600">
        <v>0.18534999999999999</v>
      </c>
      <c r="K600">
        <f t="shared" si="74"/>
        <v>3.2325338894681956</v>
      </c>
      <c r="L600">
        <f t="shared" si="75"/>
        <v>0.35898090992963849</v>
      </c>
      <c r="M600">
        <v>383.6</v>
      </c>
      <c r="N600">
        <v>6.4581E-2</v>
      </c>
      <c r="O600">
        <f t="shared" si="76"/>
        <v>3.2325338894681956</v>
      </c>
      <c r="P600">
        <f t="shared" si="77"/>
        <v>4.3580850796319584E-2</v>
      </c>
      <c r="Q600">
        <v>383.6</v>
      </c>
      <c r="R600">
        <v>0.265268</v>
      </c>
      <c r="S600">
        <f t="shared" si="78"/>
        <v>3.2325338894681956</v>
      </c>
      <c r="T600">
        <f t="shared" si="79"/>
        <v>0.73528532679118064</v>
      </c>
    </row>
    <row r="601" spans="1:20" x14ac:dyDescent="0.3">
      <c r="A601">
        <v>382.4</v>
      </c>
      <c r="B601">
        <v>0.19564899999999999</v>
      </c>
      <c r="C601">
        <f t="shared" si="72"/>
        <v>3.2426778242677825</v>
      </c>
      <c r="D601">
        <f t="shared" si="73"/>
        <v>0.40249720422612745</v>
      </c>
      <c r="E601">
        <v>382.4</v>
      </c>
      <c r="F601">
        <v>9.4917000000000001E-2</v>
      </c>
      <c r="G601">
        <v>3.2426778242677825</v>
      </c>
      <c r="H601">
        <v>9.4731760761464695E-2</v>
      </c>
      <c r="I601">
        <v>382.4</v>
      </c>
      <c r="J601">
        <v>0.18607199999999999</v>
      </c>
      <c r="K601">
        <f t="shared" si="74"/>
        <v>3.2426778242677825</v>
      </c>
      <c r="L601">
        <f t="shared" si="75"/>
        <v>0.36405722507729199</v>
      </c>
      <c r="M601">
        <v>382.4</v>
      </c>
      <c r="N601">
        <v>6.5198999999999993E-2</v>
      </c>
      <c r="O601">
        <f t="shared" si="76"/>
        <v>3.2426778242677825</v>
      </c>
      <c r="P601">
        <f t="shared" si="77"/>
        <v>4.4698142173642354E-2</v>
      </c>
      <c r="Q601">
        <v>382.4</v>
      </c>
      <c r="R601">
        <v>0.265988</v>
      </c>
      <c r="S601">
        <f t="shared" si="78"/>
        <v>3.2426778242677825</v>
      </c>
      <c r="T601">
        <f t="shared" si="79"/>
        <v>0.74392934641357822</v>
      </c>
    </row>
    <row r="602" spans="1:20" x14ac:dyDescent="0.3">
      <c r="A602">
        <v>381.2</v>
      </c>
      <c r="B602">
        <v>0.19698099999999999</v>
      </c>
      <c r="C602">
        <f t="shared" si="72"/>
        <v>3.2528856243441764</v>
      </c>
      <c r="D602">
        <f t="shared" si="73"/>
        <v>0.41056910139539471</v>
      </c>
      <c r="E602">
        <v>381.2</v>
      </c>
      <c r="F602">
        <v>9.5919000000000004E-2</v>
      </c>
      <c r="G602">
        <v>3.2528856243441764</v>
      </c>
      <c r="H602">
        <v>9.7352446772945439E-2</v>
      </c>
      <c r="I602">
        <v>381.2</v>
      </c>
      <c r="J602">
        <v>0.18565400000000001</v>
      </c>
      <c r="K602">
        <f t="shared" si="74"/>
        <v>3.2528856243441764</v>
      </c>
      <c r="L602">
        <f t="shared" si="75"/>
        <v>0.36470877094452941</v>
      </c>
      <c r="M602">
        <v>381.2</v>
      </c>
      <c r="N602">
        <v>6.5230999999999997E-2</v>
      </c>
      <c r="O602">
        <f t="shared" si="76"/>
        <v>3.2528856243441764</v>
      </c>
      <c r="P602">
        <f t="shared" si="77"/>
        <v>4.5024164150773663E-2</v>
      </c>
      <c r="Q602">
        <v>381.2</v>
      </c>
      <c r="R602">
        <v>0.26745799999999997</v>
      </c>
      <c r="S602">
        <f t="shared" si="78"/>
        <v>3.2528856243441764</v>
      </c>
      <c r="T602">
        <f t="shared" si="79"/>
        <v>0.75691789307531621</v>
      </c>
    </row>
    <row r="603" spans="1:20" x14ac:dyDescent="0.3">
      <c r="A603">
        <v>380</v>
      </c>
      <c r="B603">
        <v>0.19821</v>
      </c>
      <c r="C603">
        <f t="shared" si="72"/>
        <v>3.263157894736842</v>
      </c>
      <c r="D603">
        <f t="shared" si="73"/>
        <v>0.41833798493185598</v>
      </c>
      <c r="E603">
        <v>380</v>
      </c>
      <c r="F603">
        <v>9.6948000000000006E-2</v>
      </c>
      <c r="G603">
        <v>3.263157894736842</v>
      </c>
      <c r="H603">
        <v>0.10008151834397785</v>
      </c>
      <c r="I603">
        <v>380</v>
      </c>
      <c r="J603">
        <v>0.18625800000000001</v>
      </c>
      <c r="K603">
        <f t="shared" si="74"/>
        <v>3.263157894736842</v>
      </c>
      <c r="L603">
        <f t="shared" si="75"/>
        <v>0.36940778841001659</v>
      </c>
      <c r="M603">
        <v>380</v>
      </c>
      <c r="N603">
        <v>6.5331E-2</v>
      </c>
      <c r="O603">
        <f t="shared" si="76"/>
        <v>3.263157894736842</v>
      </c>
      <c r="P603">
        <f t="shared" si="77"/>
        <v>4.5448001308819944E-2</v>
      </c>
      <c r="Q603">
        <v>380</v>
      </c>
      <c r="R603">
        <v>0.26941999999999999</v>
      </c>
      <c r="S603">
        <f t="shared" si="78"/>
        <v>3.263157894736842</v>
      </c>
      <c r="T603">
        <f t="shared" si="79"/>
        <v>0.77292230559999986</v>
      </c>
    </row>
    <row r="604" spans="1:20" x14ac:dyDescent="0.3">
      <c r="A604">
        <v>378.8</v>
      </c>
      <c r="B604">
        <v>0.19894800000000001</v>
      </c>
      <c r="C604">
        <f t="shared" si="72"/>
        <v>3.2734952481520589</v>
      </c>
      <c r="D604">
        <f t="shared" si="73"/>
        <v>0.42413350827817298</v>
      </c>
      <c r="E604">
        <v>378.8</v>
      </c>
      <c r="F604">
        <v>9.7620999999999999E-2</v>
      </c>
      <c r="G604">
        <v>3.2734952481520589</v>
      </c>
      <c r="H604">
        <v>0.10211979490617289</v>
      </c>
      <c r="I604">
        <v>378.8</v>
      </c>
      <c r="J604">
        <v>0.18761800000000001</v>
      </c>
      <c r="K604">
        <f t="shared" si="74"/>
        <v>3.2734952481520589</v>
      </c>
      <c r="L604">
        <f t="shared" si="75"/>
        <v>0.37720065120849594</v>
      </c>
      <c r="M604">
        <v>378.8</v>
      </c>
      <c r="N604">
        <v>6.5332000000000001E-2</v>
      </c>
      <c r="O604">
        <f t="shared" si="76"/>
        <v>3.2734952481520589</v>
      </c>
      <c r="P604">
        <f t="shared" si="77"/>
        <v>4.5737806882669547E-2</v>
      </c>
      <c r="Q604">
        <v>378.8</v>
      </c>
      <c r="R604">
        <v>0.27061099999999999</v>
      </c>
      <c r="S604">
        <f t="shared" si="78"/>
        <v>3.2734952481520589</v>
      </c>
      <c r="T604">
        <f t="shared" si="79"/>
        <v>0.78471927803446428</v>
      </c>
    </row>
    <row r="605" spans="1:20" x14ac:dyDescent="0.3">
      <c r="A605">
        <v>377.6</v>
      </c>
      <c r="B605">
        <v>0.19973199999999999</v>
      </c>
      <c r="C605">
        <f t="shared" si="72"/>
        <v>3.2838983050847457</v>
      </c>
      <c r="D605">
        <f t="shared" si="73"/>
        <v>0.4302042541527219</v>
      </c>
      <c r="E605">
        <v>377.6</v>
      </c>
      <c r="F605">
        <v>9.7739999999999994E-2</v>
      </c>
      <c r="G605">
        <v>3.2838983050847457</v>
      </c>
      <c r="H605">
        <v>0.10302059846757396</v>
      </c>
      <c r="I605">
        <v>377.6</v>
      </c>
      <c r="J605">
        <v>0.18859799999999999</v>
      </c>
      <c r="K605">
        <f t="shared" si="74"/>
        <v>3.2838983050847457</v>
      </c>
      <c r="L605">
        <f t="shared" si="75"/>
        <v>0.38357788918239183</v>
      </c>
      <c r="M605">
        <v>377.6</v>
      </c>
      <c r="N605">
        <v>6.5478999999999996E-2</v>
      </c>
      <c r="O605">
        <f t="shared" si="76"/>
        <v>3.2838983050847457</v>
      </c>
      <c r="P605">
        <f t="shared" si="77"/>
        <v>4.6236342856769336E-2</v>
      </c>
      <c r="Q605">
        <v>377.6</v>
      </c>
      <c r="R605">
        <v>0.27151799999999998</v>
      </c>
      <c r="S605">
        <f t="shared" si="78"/>
        <v>3.2838983050847457</v>
      </c>
      <c r="T605">
        <f t="shared" si="79"/>
        <v>0.7950174314062497</v>
      </c>
    </row>
    <row r="606" spans="1:20" x14ac:dyDescent="0.3">
      <c r="A606">
        <v>376.4</v>
      </c>
      <c r="B606">
        <v>0.20100999999999999</v>
      </c>
      <c r="C606">
        <f t="shared" si="72"/>
        <v>3.2943676939426143</v>
      </c>
      <c r="D606">
        <f t="shared" si="73"/>
        <v>0.43850996595183861</v>
      </c>
      <c r="E606">
        <v>376.4</v>
      </c>
      <c r="F606">
        <v>9.7945000000000004E-2</v>
      </c>
      <c r="G606">
        <v>3.2943676939426143</v>
      </c>
      <c r="H606">
        <v>0.10411389207701804</v>
      </c>
      <c r="I606">
        <v>376.4</v>
      </c>
      <c r="J606">
        <v>0.18898100000000001</v>
      </c>
      <c r="K606">
        <f t="shared" si="74"/>
        <v>3.2943676939426143</v>
      </c>
      <c r="L606">
        <f t="shared" si="75"/>
        <v>0.38759701726994716</v>
      </c>
      <c r="M606">
        <v>376.4</v>
      </c>
      <c r="N606">
        <v>6.5698999999999994E-2</v>
      </c>
      <c r="O606">
        <f t="shared" si="76"/>
        <v>3.2943676939426143</v>
      </c>
      <c r="P606">
        <f t="shared" si="77"/>
        <v>4.6844829144397214E-2</v>
      </c>
      <c r="Q606">
        <v>376.4</v>
      </c>
      <c r="R606">
        <v>0.27230100000000002</v>
      </c>
      <c r="S606">
        <f t="shared" si="78"/>
        <v>3.2943676939426143</v>
      </c>
      <c r="T606">
        <f t="shared" si="79"/>
        <v>0.80471595722055034</v>
      </c>
    </row>
    <row r="607" spans="1:20" x14ac:dyDescent="0.3">
      <c r="A607">
        <v>375.2</v>
      </c>
      <c r="B607">
        <v>0.201927</v>
      </c>
      <c r="C607">
        <f t="shared" si="72"/>
        <v>3.3049040511727079</v>
      </c>
      <c r="D607">
        <f t="shared" si="73"/>
        <v>0.44535516874774383</v>
      </c>
      <c r="E607">
        <v>375.2</v>
      </c>
      <c r="F607">
        <v>9.8461999999999994E-2</v>
      </c>
      <c r="G607">
        <v>3.3049040511727079</v>
      </c>
      <c r="H607">
        <v>0.1058900167721096</v>
      </c>
      <c r="I607">
        <v>375.2</v>
      </c>
      <c r="J607">
        <v>0.18903400000000001</v>
      </c>
      <c r="K607">
        <f t="shared" si="74"/>
        <v>3.3049040511727079</v>
      </c>
      <c r="L607">
        <f t="shared" si="75"/>
        <v>0.39029910851146343</v>
      </c>
      <c r="M607">
        <v>375.2</v>
      </c>
      <c r="N607">
        <v>6.5559999999999993E-2</v>
      </c>
      <c r="O607">
        <f t="shared" si="76"/>
        <v>3.3049040511727079</v>
      </c>
      <c r="P607">
        <f t="shared" si="77"/>
        <v>4.6945676388086971E-2</v>
      </c>
      <c r="Q607">
        <v>375.2</v>
      </c>
      <c r="R607">
        <v>0.27313900000000002</v>
      </c>
      <c r="S607">
        <f t="shared" si="78"/>
        <v>3.3049040511727079</v>
      </c>
      <c r="T607">
        <f t="shared" si="79"/>
        <v>0.81486401795637653</v>
      </c>
    </row>
    <row r="608" spans="1:20" x14ac:dyDescent="0.3">
      <c r="A608">
        <v>374</v>
      </c>
      <c r="B608">
        <v>0.20283000000000001</v>
      </c>
      <c r="C608">
        <f t="shared" si="72"/>
        <v>3.3155080213903743</v>
      </c>
      <c r="D608">
        <f t="shared" si="73"/>
        <v>0.45223539195172863</v>
      </c>
      <c r="E608">
        <v>374</v>
      </c>
      <c r="F608">
        <v>9.8832000000000003E-2</v>
      </c>
      <c r="G608">
        <v>3.3155080213903743</v>
      </c>
      <c r="H608">
        <v>0.10737306093127057</v>
      </c>
      <c r="I608">
        <v>374</v>
      </c>
      <c r="J608">
        <v>0.18962399999999999</v>
      </c>
      <c r="K608">
        <f t="shared" si="74"/>
        <v>3.3155080213903743</v>
      </c>
      <c r="L608">
        <f t="shared" si="75"/>
        <v>0.39526355551872788</v>
      </c>
      <c r="M608">
        <v>374</v>
      </c>
      <c r="N608">
        <v>6.5378000000000006E-2</v>
      </c>
      <c r="O608">
        <f t="shared" si="76"/>
        <v>3.3155080213903743</v>
      </c>
      <c r="P608">
        <f t="shared" si="77"/>
        <v>4.6985453990951991E-2</v>
      </c>
      <c r="Q608">
        <v>374</v>
      </c>
      <c r="R608">
        <v>0.274422</v>
      </c>
      <c r="S608">
        <f t="shared" si="78"/>
        <v>3.3155080213903743</v>
      </c>
      <c r="T608">
        <f t="shared" si="79"/>
        <v>0.82782400588777494</v>
      </c>
    </row>
    <row r="609" spans="1:20" x14ac:dyDescent="0.3">
      <c r="A609">
        <v>372.8</v>
      </c>
      <c r="B609">
        <v>0.20391000000000001</v>
      </c>
      <c r="C609">
        <f t="shared" si="72"/>
        <v>3.3261802575107295</v>
      </c>
      <c r="D609">
        <f t="shared" si="73"/>
        <v>0.46001141879685575</v>
      </c>
      <c r="E609">
        <v>372.8</v>
      </c>
      <c r="F609">
        <v>9.9207000000000004E-2</v>
      </c>
      <c r="G609">
        <v>3.3261802575107295</v>
      </c>
      <c r="H609">
        <v>0.10888704115807299</v>
      </c>
      <c r="I609">
        <v>372.8</v>
      </c>
      <c r="J609">
        <v>0.190909</v>
      </c>
      <c r="K609">
        <f t="shared" si="74"/>
        <v>3.3261802575107295</v>
      </c>
      <c r="L609">
        <f t="shared" si="75"/>
        <v>0.40322213841709414</v>
      </c>
      <c r="M609">
        <v>372.8</v>
      </c>
      <c r="N609">
        <v>6.5726000000000007E-2</v>
      </c>
      <c r="O609">
        <f t="shared" si="76"/>
        <v>3.3261802575107295</v>
      </c>
      <c r="P609">
        <f t="shared" si="77"/>
        <v>4.779318439320121E-2</v>
      </c>
      <c r="Q609">
        <v>372.8</v>
      </c>
      <c r="R609">
        <v>0.275644</v>
      </c>
      <c r="S609">
        <f t="shared" si="78"/>
        <v>3.3261802575107295</v>
      </c>
      <c r="T609">
        <f t="shared" si="79"/>
        <v>0.84059857615373279</v>
      </c>
    </row>
    <row r="610" spans="1:20" x14ac:dyDescent="0.3">
      <c r="A610">
        <v>371.6</v>
      </c>
      <c r="B610">
        <v>0.20511399999999999</v>
      </c>
      <c r="C610">
        <f t="shared" si="72"/>
        <v>3.3369214208826694</v>
      </c>
      <c r="D610">
        <f t="shared" si="73"/>
        <v>0.46847084471254546</v>
      </c>
      <c r="E610">
        <v>371.6</v>
      </c>
      <c r="F610">
        <v>9.9352999999999997E-2</v>
      </c>
      <c r="G610">
        <v>3.3369214208826694</v>
      </c>
      <c r="H610">
        <v>0.10991423215408072</v>
      </c>
      <c r="I610">
        <v>371.6</v>
      </c>
      <c r="J610">
        <v>0.19182299999999999</v>
      </c>
      <c r="K610">
        <f t="shared" si="74"/>
        <v>3.3369214208826694</v>
      </c>
      <c r="L610">
        <f t="shared" si="75"/>
        <v>0.40972580513751944</v>
      </c>
      <c r="M610">
        <v>371.6</v>
      </c>
      <c r="N610">
        <v>6.5764000000000003E-2</v>
      </c>
      <c r="O610">
        <f t="shared" si="76"/>
        <v>3.3369214208826694</v>
      </c>
      <c r="P610">
        <f t="shared" si="77"/>
        <v>4.8157995412222598E-2</v>
      </c>
      <c r="Q610">
        <v>371.6</v>
      </c>
      <c r="R610">
        <v>0.27683600000000003</v>
      </c>
      <c r="S610">
        <f t="shared" si="78"/>
        <v>3.3369214208826694</v>
      </c>
      <c r="T610">
        <f t="shared" si="79"/>
        <v>0.85336944862475839</v>
      </c>
    </row>
    <row r="611" spans="1:20" x14ac:dyDescent="0.3">
      <c r="A611">
        <v>370.4</v>
      </c>
      <c r="B611">
        <v>0.20627200000000001</v>
      </c>
      <c r="C611">
        <f t="shared" si="72"/>
        <v>3.3477321814254863</v>
      </c>
      <c r="D611">
        <f t="shared" si="73"/>
        <v>0.47685020458443161</v>
      </c>
      <c r="E611">
        <v>370.4</v>
      </c>
      <c r="F611">
        <v>9.9554000000000004E-2</v>
      </c>
      <c r="G611">
        <v>3.3477321814254863</v>
      </c>
      <c r="H611">
        <v>0.11107564477928249</v>
      </c>
      <c r="I611">
        <v>370.4</v>
      </c>
      <c r="J611">
        <v>0.19245100000000001</v>
      </c>
      <c r="K611">
        <f t="shared" si="74"/>
        <v>3.3477321814254863</v>
      </c>
      <c r="L611">
        <f t="shared" si="75"/>
        <v>0.41508951028787988</v>
      </c>
      <c r="M611">
        <v>370.4</v>
      </c>
      <c r="N611">
        <v>6.5921999999999994E-2</v>
      </c>
      <c r="O611">
        <f t="shared" si="76"/>
        <v>3.3477321814254863</v>
      </c>
      <c r="P611">
        <f t="shared" si="77"/>
        <v>4.8703723377960438E-2</v>
      </c>
      <c r="Q611">
        <v>370.4</v>
      </c>
      <c r="R611">
        <v>0.27798800000000001</v>
      </c>
      <c r="S611">
        <f t="shared" si="78"/>
        <v>3.3477321814254863</v>
      </c>
      <c r="T611">
        <f t="shared" si="79"/>
        <v>0.86607103110039252</v>
      </c>
    </row>
    <row r="612" spans="1:20" x14ac:dyDescent="0.3">
      <c r="A612">
        <v>369.2</v>
      </c>
      <c r="B612">
        <v>0.20774100000000001</v>
      </c>
      <c r="C612">
        <f t="shared" si="72"/>
        <v>3.3586132177681476</v>
      </c>
      <c r="D612">
        <f t="shared" si="73"/>
        <v>0.48681552665587174</v>
      </c>
      <c r="E612">
        <v>369.2</v>
      </c>
      <c r="F612">
        <v>9.9897E-2</v>
      </c>
      <c r="G612">
        <v>3.3586132177681476</v>
      </c>
      <c r="H612">
        <v>0.11257057331360949</v>
      </c>
      <c r="I612">
        <v>369.2</v>
      </c>
      <c r="J612">
        <v>0.19289899999999999</v>
      </c>
      <c r="K612">
        <f t="shared" si="74"/>
        <v>3.3586132177681476</v>
      </c>
      <c r="L612">
        <f t="shared" si="75"/>
        <v>0.41973959399387739</v>
      </c>
      <c r="M612">
        <v>369.2</v>
      </c>
      <c r="N612">
        <v>6.6045000000000006E-2</v>
      </c>
      <c r="O612">
        <f t="shared" si="76"/>
        <v>3.3586132177681476</v>
      </c>
      <c r="P612">
        <f t="shared" si="77"/>
        <v>4.920393936613264E-2</v>
      </c>
      <c r="Q612">
        <v>369.2</v>
      </c>
      <c r="R612">
        <v>0.27916099999999999</v>
      </c>
      <c r="S612">
        <f t="shared" si="78"/>
        <v>3.3586132177681476</v>
      </c>
      <c r="T612">
        <f t="shared" si="79"/>
        <v>0.87908217971311009</v>
      </c>
    </row>
    <row r="613" spans="1:20" x14ac:dyDescent="0.3">
      <c r="A613">
        <v>368</v>
      </c>
      <c r="B613">
        <v>0.20927200000000001</v>
      </c>
      <c r="C613">
        <f t="shared" si="72"/>
        <v>3.3695652173913042</v>
      </c>
      <c r="D613">
        <f t="shared" si="73"/>
        <v>0.49724449379281666</v>
      </c>
      <c r="E613">
        <v>368</v>
      </c>
      <c r="F613">
        <v>0.10038999999999999</v>
      </c>
      <c r="G613">
        <v>3.3695652173913042</v>
      </c>
      <c r="H613">
        <v>0.11442703412216443</v>
      </c>
      <c r="I613">
        <v>368</v>
      </c>
      <c r="J613">
        <v>0.19356999999999999</v>
      </c>
      <c r="K613">
        <f t="shared" si="74"/>
        <v>3.3695652173913042</v>
      </c>
      <c r="L613">
        <f t="shared" si="75"/>
        <v>0.42542580870628538</v>
      </c>
      <c r="M613">
        <v>368</v>
      </c>
      <c r="N613">
        <v>6.5838999999999995E-2</v>
      </c>
      <c r="O613">
        <f t="shared" si="76"/>
        <v>3.3695652173913042</v>
      </c>
      <c r="P613">
        <f t="shared" si="77"/>
        <v>4.9216891990560008E-2</v>
      </c>
      <c r="Q613">
        <v>368</v>
      </c>
      <c r="R613">
        <v>0.280669</v>
      </c>
      <c r="S613">
        <f t="shared" si="78"/>
        <v>3.3695652173913042</v>
      </c>
      <c r="T613">
        <f t="shared" si="79"/>
        <v>0.89440996155624997</v>
      </c>
    </row>
    <row r="614" spans="1:20" x14ac:dyDescent="0.3">
      <c r="A614">
        <v>366.8</v>
      </c>
      <c r="B614">
        <v>0.210483</v>
      </c>
      <c r="C614">
        <f t="shared" si="72"/>
        <v>3.3805888767720829</v>
      </c>
      <c r="D614">
        <f t="shared" si="73"/>
        <v>0.50631263639706303</v>
      </c>
      <c r="E614">
        <v>366.8</v>
      </c>
      <c r="F614">
        <v>0.10097399999999999</v>
      </c>
      <c r="G614">
        <v>3.3805888767720829</v>
      </c>
      <c r="H614">
        <v>0.11652090201722223</v>
      </c>
      <c r="I614">
        <v>366.8</v>
      </c>
      <c r="J614">
        <v>0.19453500000000001</v>
      </c>
      <c r="K614">
        <f t="shared" si="74"/>
        <v>3.3805888767720829</v>
      </c>
      <c r="L614">
        <f t="shared" si="75"/>
        <v>0.43249412755102046</v>
      </c>
      <c r="M614">
        <v>366.8</v>
      </c>
      <c r="N614">
        <v>6.5989000000000006E-2</v>
      </c>
      <c r="O614">
        <f t="shared" si="76"/>
        <v>3.3805888767720829</v>
      </c>
      <c r="P614">
        <f t="shared" si="77"/>
        <v>4.9765435679156235E-2</v>
      </c>
      <c r="Q614">
        <v>366.8</v>
      </c>
      <c r="R614">
        <v>0.282443</v>
      </c>
      <c r="S614">
        <f t="shared" si="78"/>
        <v>3.3805888767720829</v>
      </c>
      <c r="T614">
        <f t="shared" si="79"/>
        <v>0.91168822956762419</v>
      </c>
    </row>
    <row r="615" spans="1:20" x14ac:dyDescent="0.3">
      <c r="A615">
        <v>365.6</v>
      </c>
      <c r="B615">
        <v>0.21215200000000001</v>
      </c>
      <c r="C615">
        <f t="shared" si="72"/>
        <v>3.3916849015317285</v>
      </c>
      <c r="D615">
        <f t="shared" si="73"/>
        <v>0.51775613877662807</v>
      </c>
      <c r="E615">
        <v>365.6</v>
      </c>
      <c r="F615">
        <v>0.10134700000000001</v>
      </c>
      <c r="G615">
        <v>3.3916849015317285</v>
      </c>
      <c r="H615">
        <v>0.11815518684610653</v>
      </c>
      <c r="I615">
        <v>365.6</v>
      </c>
      <c r="J615">
        <v>0.19556399999999999</v>
      </c>
      <c r="K615">
        <f t="shared" si="74"/>
        <v>3.3916849015317285</v>
      </c>
      <c r="L615">
        <f t="shared" si="75"/>
        <v>0.43995556897873578</v>
      </c>
      <c r="M615">
        <v>365.6</v>
      </c>
      <c r="N615">
        <v>6.6428000000000001E-2</v>
      </c>
      <c r="O615">
        <f t="shared" si="76"/>
        <v>3.3916849015317285</v>
      </c>
      <c r="P615">
        <f t="shared" si="77"/>
        <v>5.0761371802402692E-2</v>
      </c>
      <c r="Q615">
        <v>365.6</v>
      </c>
      <c r="R615">
        <v>0.284165</v>
      </c>
      <c r="S615">
        <f t="shared" si="78"/>
        <v>3.3916849015317285</v>
      </c>
      <c r="T615">
        <f t="shared" si="79"/>
        <v>0.92890685475181822</v>
      </c>
    </row>
    <row r="616" spans="1:20" x14ac:dyDescent="0.3">
      <c r="A616">
        <v>364.4</v>
      </c>
      <c r="B616">
        <v>0.213647</v>
      </c>
      <c r="C616">
        <f t="shared" si="72"/>
        <v>3.4028540065861694</v>
      </c>
      <c r="D616">
        <f t="shared" si="73"/>
        <v>0.52854288571139918</v>
      </c>
      <c r="E616">
        <v>364.4</v>
      </c>
      <c r="F616">
        <v>0.102046</v>
      </c>
      <c r="G616">
        <v>3.4028540065861694</v>
      </c>
      <c r="H616">
        <v>0.12058092345507589</v>
      </c>
      <c r="I616">
        <v>364.4</v>
      </c>
      <c r="J616">
        <v>0.196772</v>
      </c>
      <c r="K616">
        <f t="shared" si="74"/>
        <v>3.4028540065861694</v>
      </c>
      <c r="L616">
        <f t="shared" si="75"/>
        <v>0.44834593177692833</v>
      </c>
      <c r="M616">
        <v>364.4</v>
      </c>
      <c r="N616">
        <v>6.6790000000000002E-2</v>
      </c>
      <c r="O616">
        <f t="shared" si="76"/>
        <v>3.4028540065861694</v>
      </c>
      <c r="P616">
        <f t="shared" si="77"/>
        <v>5.1654661589476611E-2</v>
      </c>
      <c r="Q616">
        <v>364.4</v>
      </c>
      <c r="R616">
        <v>0.28572999999999998</v>
      </c>
      <c r="S616">
        <f t="shared" si="78"/>
        <v>3.4028540065861694</v>
      </c>
      <c r="T616">
        <f t="shared" si="79"/>
        <v>0.94536238047838306</v>
      </c>
    </row>
    <row r="617" spans="1:20" x14ac:dyDescent="0.3">
      <c r="A617">
        <v>363.2</v>
      </c>
      <c r="B617">
        <v>0.21549599999999999</v>
      </c>
      <c r="C617">
        <f t="shared" si="72"/>
        <v>3.4140969162995596</v>
      </c>
      <c r="D617">
        <f t="shared" si="73"/>
        <v>0.54129014124784103</v>
      </c>
      <c r="E617">
        <v>363.2</v>
      </c>
      <c r="F617">
        <v>0.102939</v>
      </c>
      <c r="G617">
        <v>3.4140969162995596</v>
      </c>
      <c r="H617">
        <v>0.12351269006143387</v>
      </c>
      <c r="I617">
        <v>363.2</v>
      </c>
      <c r="J617">
        <v>0.19764000000000001</v>
      </c>
      <c r="K617">
        <f t="shared" si="74"/>
        <v>3.4140969162995596</v>
      </c>
      <c r="L617">
        <f t="shared" si="75"/>
        <v>0.45530391121504399</v>
      </c>
      <c r="M617">
        <v>363.2</v>
      </c>
      <c r="N617">
        <v>6.7056000000000004E-2</v>
      </c>
      <c r="O617">
        <f t="shared" si="76"/>
        <v>3.4140969162995596</v>
      </c>
      <c r="P617">
        <f t="shared" si="77"/>
        <v>5.241154686797727E-2</v>
      </c>
      <c r="Q617">
        <v>363.2</v>
      </c>
      <c r="R617">
        <v>0.287493</v>
      </c>
      <c r="S617">
        <f t="shared" si="78"/>
        <v>3.4140969162995596</v>
      </c>
      <c r="T617">
        <f t="shared" si="79"/>
        <v>0.96339910865834044</v>
      </c>
    </row>
    <row r="618" spans="1:20" x14ac:dyDescent="0.3">
      <c r="A618">
        <v>362</v>
      </c>
      <c r="B618">
        <v>0.21740799999999999</v>
      </c>
      <c r="C618">
        <f t="shared" si="72"/>
        <v>3.4254143646408841</v>
      </c>
      <c r="D618">
        <f t="shared" si="73"/>
        <v>0.55459668708408161</v>
      </c>
      <c r="E618">
        <v>362</v>
      </c>
      <c r="F618">
        <v>0.103495</v>
      </c>
      <c r="G618">
        <v>3.4254143646408841</v>
      </c>
      <c r="H618">
        <v>0.12567965128079123</v>
      </c>
      <c r="I618">
        <v>362</v>
      </c>
      <c r="J618">
        <v>0.19875599999999999</v>
      </c>
      <c r="K618">
        <f t="shared" si="74"/>
        <v>3.4254143646408841</v>
      </c>
      <c r="L618">
        <f t="shared" si="75"/>
        <v>0.46351812926462554</v>
      </c>
      <c r="M618">
        <v>362</v>
      </c>
      <c r="N618">
        <v>6.7448999999999995E-2</v>
      </c>
      <c r="O618">
        <f t="shared" si="76"/>
        <v>3.4254143646408841</v>
      </c>
      <c r="P618">
        <f t="shared" si="77"/>
        <v>5.3379839010543023E-2</v>
      </c>
      <c r="Q618">
        <v>362</v>
      </c>
      <c r="R618">
        <v>0.28946</v>
      </c>
      <c r="S618">
        <f t="shared" si="78"/>
        <v>3.4254143646408841</v>
      </c>
      <c r="T618">
        <f t="shared" si="79"/>
        <v>0.98311278688196335</v>
      </c>
    </row>
    <row r="619" spans="1:20" x14ac:dyDescent="0.3">
      <c r="A619">
        <v>360.8</v>
      </c>
      <c r="B619">
        <v>0.219301</v>
      </c>
      <c r="C619">
        <f t="shared" si="72"/>
        <v>3.4368070953436805</v>
      </c>
      <c r="D619">
        <f t="shared" si="73"/>
        <v>0.5680565039695108</v>
      </c>
      <c r="E619">
        <v>360.8</v>
      </c>
      <c r="F619">
        <v>0.10404099999999999</v>
      </c>
      <c r="G619">
        <v>3.4368070953436805</v>
      </c>
      <c r="H619">
        <v>0.12785548034966637</v>
      </c>
      <c r="I619">
        <v>360.8</v>
      </c>
      <c r="J619">
        <v>0.19966600000000001</v>
      </c>
      <c r="K619">
        <f t="shared" si="74"/>
        <v>3.4368070953436805</v>
      </c>
      <c r="L619">
        <f t="shared" si="75"/>
        <v>0.47088900257761762</v>
      </c>
      <c r="M619">
        <v>360.8</v>
      </c>
      <c r="N619">
        <v>6.7781999999999995E-2</v>
      </c>
      <c r="O619">
        <f t="shared" si="76"/>
        <v>3.4368070953436805</v>
      </c>
      <c r="P619">
        <f t="shared" si="77"/>
        <v>5.426740702558E-2</v>
      </c>
      <c r="Q619">
        <v>360.8</v>
      </c>
      <c r="R619">
        <v>0.29106799999999999</v>
      </c>
      <c r="S619">
        <f t="shared" si="78"/>
        <v>3.4368070953436805</v>
      </c>
      <c r="T619">
        <f t="shared" si="79"/>
        <v>1.0006892539818388</v>
      </c>
    </row>
    <row r="620" spans="1:20" x14ac:dyDescent="0.3">
      <c r="A620">
        <v>359.6</v>
      </c>
      <c r="B620">
        <v>0.22131999999999999</v>
      </c>
      <c r="C620">
        <f t="shared" si="72"/>
        <v>3.4482758620689653</v>
      </c>
      <c r="D620">
        <f t="shared" si="73"/>
        <v>0.58243213317479181</v>
      </c>
      <c r="E620">
        <v>359.6</v>
      </c>
      <c r="F620">
        <v>0.10474</v>
      </c>
      <c r="G620">
        <v>3.4482758620689653</v>
      </c>
      <c r="H620">
        <v>0.13044551248513675</v>
      </c>
      <c r="I620">
        <v>359.6</v>
      </c>
      <c r="J620">
        <v>0.20091400000000001</v>
      </c>
      <c r="K620">
        <f t="shared" si="74"/>
        <v>3.4482758620689653</v>
      </c>
      <c r="L620">
        <f t="shared" si="75"/>
        <v>0.47998139590963135</v>
      </c>
      <c r="M620">
        <v>359.6</v>
      </c>
      <c r="N620">
        <v>6.8380999999999997E-2</v>
      </c>
      <c r="O620">
        <f t="shared" si="76"/>
        <v>3.4482758620689653</v>
      </c>
      <c r="P620">
        <f t="shared" si="77"/>
        <v>5.5600013804994047E-2</v>
      </c>
      <c r="Q620">
        <v>359.6</v>
      </c>
      <c r="R620">
        <v>0.29313600000000001</v>
      </c>
      <c r="S620">
        <f t="shared" si="78"/>
        <v>3.4482758620689653</v>
      </c>
      <c r="T620">
        <f t="shared" si="79"/>
        <v>1.0217445243281806</v>
      </c>
    </row>
    <row r="621" spans="1:20" x14ac:dyDescent="0.3">
      <c r="A621">
        <v>358.4</v>
      </c>
      <c r="B621">
        <v>0.223328</v>
      </c>
      <c r="C621">
        <f t="shared" si="72"/>
        <v>3.4598214285714288</v>
      </c>
      <c r="D621">
        <f t="shared" si="73"/>
        <v>0.59702665562500001</v>
      </c>
      <c r="E621">
        <v>358.4</v>
      </c>
      <c r="F621">
        <v>0.105583</v>
      </c>
      <c r="G621">
        <v>3.4598214285714288</v>
      </c>
      <c r="H621">
        <v>0.13344286690012408</v>
      </c>
      <c r="I621">
        <v>358.4</v>
      </c>
      <c r="J621">
        <v>0.20244100000000001</v>
      </c>
      <c r="K621">
        <f t="shared" si="74"/>
        <v>3.4598214285714288</v>
      </c>
      <c r="L621">
        <f t="shared" si="75"/>
        <v>0.49057376161213795</v>
      </c>
      <c r="M621">
        <v>358.4</v>
      </c>
      <c r="N621">
        <v>6.9123000000000004E-2</v>
      </c>
      <c r="O621">
        <f t="shared" si="76"/>
        <v>3.4598214285714288</v>
      </c>
      <c r="P621">
        <f t="shared" si="77"/>
        <v>5.7194270579672066E-2</v>
      </c>
      <c r="Q621">
        <v>358.4</v>
      </c>
      <c r="R621">
        <v>0.29528700000000002</v>
      </c>
      <c r="S621">
        <f t="shared" si="78"/>
        <v>3.4598214285714288</v>
      </c>
      <c r="T621">
        <f t="shared" si="79"/>
        <v>1.0437488825161558</v>
      </c>
    </row>
    <row r="622" spans="1:20" x14ac:dyDescent="0.3">
      <c r="A622">
        <v>357.2</v>
      </c>
      <c r="B622">
        <v>0.225551</v>
      </c>
      <c r="C622">
        <f t="shared" si="72"/>
        <v>3.4714445688689812</v>
      </c>
      <c r="D622">
        <f t="shared" si="73"/>
        <v>0.61306988547933483</v>
      </c>
      <c r="E622">
        <v>357.2</v>
      </c>
      <c r="F622">
        <v>0.106486</v>
      </c>
      <c r="G622">
        <v>3.4714445688689812</v>
      </c>
      <c r="H622">
        <v>0.13664869773936641</v>
      </c>
      <c r="I622">
        <v>357.2</v>
      </c>
      <c r="J622">
        <v>0.20350299999999999</v>
      </c>
      <c r="K622">
        <f t="shared" si="74"/>
        <v>3.4714445688689812</v>
      </c>
      <c r="L622">
        <f t="shared" si="75"/>
        <v>0.49907073229321258</v>
      </c>
      <c r="M622">
        <v>357.2</v>
      </c>
      <c r="N622">
        <v>6.9322999999999996E-2</v>
      </c>
      <c r="O622">
        <f t="shared" si="76"/>
        <v>3.4714445688689812</v>
      </c>
      <c r="P622">
        <f t="shared" si="77"/>
        <v>5.791288062520613E-2</v>
      </c>
      <c r="Q622">
        <v>357.2</v>
      </c>
      <c r="R622">
        <v>0.29740299999999997</v>
      </c>
      <c r="S622">
        <f t="shared" si="78"/>
        <v>3.4714445688689812</v>
      </c>
      <c r="T622">
        <f t="shared" si="79"/>
        <v>1.0658869868424061</v>
      </c>
    </row>
    <row r="623" spans="1:20" x14ac:dyDescent="0.3">
      <c r="A623">
        <v>356</v>
      </c>
      <c r="B623">
        <v>0.227767</v>
      </c>
      <c r="C623">
        <f t="shared" si="72"/>
        <v>3.4831460674157304</v>
      </c>
      <c r="D623">
        <f t="shared" si="73"/>
        <v>0.6293974478440727</v>
      </c>
      <c r="E623">
        <v>356</v>
      </c>
      <c r="F623">
        <v>0.10744099999999999</v>
      </c>
      <c r="G623">
        <v>3.4831460674157304</v>
      </c>
      <c r="H623">
        <v>0.14005011122637293</v>
      </c>
      <c r="I623">
        <v>356</v>
      </c>
      <c r="J623">
        <v>0.204791</v>
      </c>
      <c r="K623">
        <f t="shared" si="74"/>
        <v>3.4831460674157304</v>
      </c>
      <c r="L623">
        <f t="shared" si="75"/>
        <v>0.50882109440021461</v>
      </c>
      <c r="M623">
        <v>356</v>
      </c>
      <c r="N623">
        <v>6.9847999999999993E-2</v>
      </c>
      <c r="O623">
        <f t="shared" si="76"/>
        <v>3.4831460674157304</v>
      </c>
      <c r="P623">
        <f t="shared" si="77"/>
        <v>5.9190406803989383E-2</v>
      </c>
      <c r="Q623">
        <v>356</v>
      </c>
      <c r="R623">
        <v>0.29966599999999999</v>
      </c>
      <c r="S623">
        <f t="shared" si="78"/>
        <v>3.4831460674157304</v>
      </c>
      <c r="T623">
        <f t="shared" si="79"/>
        <v>1.0894776266294153</v>
      </c>
    </row>
    <row r="624" spans="1:20" x14ac:dyDescent="0.3">
      <c r="A624">
        <v>354.8</v>
      </c>
      <c r="B624">
        <v>0.23022799999999999</v>
      </c>
      <c r="C624">
        <f t="shared" si="72"/>
        <v>3.4949267192784665</v>
      </c>
      <c r="D624">
        <f t="shared" si="73"/>
        <v>0.64742941875727167</v>
      </c>
      <c r="E624">
        <v>354.8</v>
      </c>
      <c r="F624">
        <v>0.10836800000000001</v>
      </c>
      <c r="G624">
        <v>3.4949267192784665</v>
      </c>
      <c r="H624">
        <v>0.1434426383152361</v>
      </c>
      <c r="I624">
        <v>354.8</v>
      </c>
      <c r="J624">
        <v>0.205957</v>
      </c>
      <c r="K624">
        <f t="shared" si="74"/>
        <v>3.4949267192784665</v>
      </c>
      <c r="L624">
        <f t="shared" si="75"/>
        <v>0.51811869431674351</v>
      </c>
      <c r="M624">
        <v>354.8</v>
      </c>
      <c r="N624">
        <v>7.0426000000000002E-2</v>
      </c>
      <c r="O624">
        <f t="shared" si="76"/>
        <v>3.4949267192784665</v>
      </c>
      <c r="P624">
        <f t="shared" si="77"/>
        <v>6.0581802771029362E-2</v>
      </c>
      <c r="Q624">
        <v>354.8</v>
      </c>
      <c r="R624">
        <v>0.30169600000000002</v>
      </c>
      <c r="S624">
        <f t="shared" si="78"/>
        <v>3.4949267192784665</v>
      </c>
      <c r="T624">
        <f t="shared" si="79"/>
        <v>1.1117707717992957</v>
      </c>
    </row>
    <row r="625" spans="1:20" x14ac:dyDescent="0.3">
      <c r="A625">
        <v>353.6</v>
      </c>
      <c r="B625">
        <v>0.232796</v>
      </c>
      <c r="C625">
        <f t="shared" si="72"/>
        <v>3.5067873303167421</v>
      </c>
      <c r="D625">
        <f t="shared" si="73"/>
        <v>0.66645354938699053</v>
      </c>
      <c r="E625">
        <v>353.6</v>
      </c>
      <c r="F625">
        <v>0.109081</v>
      </c>
      <c r="G625">
        <v>3.5067873303167421</v>
      </c>
      <c r="H625">
        <v>0.1463245101851032</v>
      </c>
      <c r="I625">
        <v>353.6</v>
      </c>
      <c r="J625">
        <v>0.20729700000000001</v>
      </c>
      <c r="K625">
        <f t="shared" si="74"/>
        <v>3.5067873303167421</v>
      </c>
      <c r="L625">
        <f t="shared" si="75"/>
        <v>0.52845120399419798</v>
      </c>
      <c r="M625">
        <v>353.6</v>
      </c>
      <c r="N625">
        <v>7.0960999999999996E-2</v>
      </c>
      <c r="O625">
        <f t="shared" si="76"/>
        <v>3.5067873303167421</v>
      </c>
      <c r="P625">
        <f t="shared" si="77"/>
        <v>6.1923901584746928E-2</v>
      </c>
      <c r="Q625">
        <v>353.6</v>
      </c>
      <c r="R625">
        <v>0.30429600000000001</v>
      </c>
      <c r="S625">
        <f t="shared" si="78"/>
        <v>3.5067873303167421</v>
      </c>
      <c r="T625">
        <f t="shared" si="79"/>
        <v>1.138705307105915</v>
      </c>
    </row>
    <row r="626" spans="1:20" x14ac:dyDescent="0.3">
      <c r="A626">
        <v>352.4</v>
      </c>
      <c r="B626">
        <v>0.234875</v>
      </c>
      <c r="C626">
        <f t="shared" si="72"/>
        <v>3.5187287173666291</v>
      </c>
      <c r="D626">
        <f t="shared" si="73"/>
        <v>0.68303845807280972</v>
      </c>
      <c r="E626">
        <v>352.4</v>
      </c>
      <c r="F626">
        <v>0.110609</v>
      </c>
      <c r="G626">
        <v>3.5187287173666291</v>
      </c>
      <c r="H626">
        <v>0.15147902557125392</v>
      </c>
      <c r="I626">
        <v>352.4</v>
      </c>
      <c r="J626">
        <v>0.208589</v>
      </c>
      <c r="K626">
        <f t="shared" si="74"/>
        <v>3.5187287173666291</v>
      </c>
      <c r="L626">
        <f t="shared" si="75"/>
        <v>0.53870917831585197</v>
      </c>
      <c r="M626">
        <v>352.4</v>
      </c>
      <c r="N626">
        <v>7.1625999999999995E-2</v>
      </c>
      <c r="O626">
        <f t="shared" si="76"/>
        <v>3.5187287173666291</v>
      </c>
      <c r="P626">
        <f t="shared" si="77"/>
        <v>6.3520362461344987E-2</v>
      </c>
      <c r="Q626">
        <v>352.4</v>
      </c>
      <c r="R626">
        <v>0.30654500000000001</v>
      </c>
      <c r="S626">
        <f t="shared" si="78"/>
        <v>3.5187287173666291</v>
      </c>
      <c r="T626">
        <f t="shared" si="79"/>
        <v>1.1634830065028394</v>
      </c>
    </row>
    <row r="627" spans="1:20" x14ac:dyDescent="0.3">
      <c r="A627">
        <v>351.2</v>
      </c>
      <c r="B627">
        <v>0.23765500000000001</v>
      </c>
      <c r="C627">
        <f t="shared" si="72"/>
        <v>3.5307517084282463</v>
      </c>
      <c r="D627">
        <f t="shared" si="73"/>
        <v>0.70409014797330094</v>
      </c>
      <c r="E627">
        <v>351.2</v>
      </c>
      <c r="F627">
        <v>0.111154</v>
      </c>
      <c r="G627">
        <v>3.5307517084282463</v>
      </c>
      <c r="H627">
        <v>0.15402263452187362</v>
      </c>
      <c r="I627">
        <v>351.2</v>
      </c>
      <c r="J627">
        <v>0.21060699999999999</v>
      </c>
      <c r="K627">
        <f t="shared" si="74"/>
        <v>3.5307517084282463</v>
      </c>
      <c r="L627">
        <f t="shared" si="75"/>
        <v>0.55294248446574323</v>
      </c>
      <c r="M627">
        <v>351.2</v>
      </c>
      <c r="N627">
        <v>7.2420999999999999E-2</v>
      </c>
      <c r="O627">
        <f t="shared" si="76"/>
        <v>3.5307517084282463</v>
      </c>
      <c r="P627">
        <f t="shared" si="77"/>
        <v>6.5382781230392636E-2</v>
      </c>
      <c r="Q627">
        <v>351.2</v>
      </c>
      <c r="R627">
        <v>0.30937300000000001</v>
      </c>
      <c r="S627">
        <f t="shared" si="78"/>
        <v>3.5307517084282463</v>
      </c>
      <c r="T627">
        <f t="shared" si="79"/>
        <v>1.1931613401882644</v>
      </c>
    </row>
    <row r="628" spans="1:20" x14ac:dyDescent="0.3">
      <c r="A628">
        <v>350</v>
      </c>
      <c r="B628">
        <v>0.24043800000000001</v>
      </c>
      <c r="C628">
        <f t="shared" si="72"/>
        <v>3.5428571428571427</v>
      </c>
      <c r="D628">
        <f t="shared" si="73"/>
        <v>0.72562710206803593</v>
      </c>
      <c r="E628">
        <v>350</v>
      </c>
      <c r="F628">
        <v>0.11269899999999999</v>
      </c>
      <c r="G628">
        <v>3.5428571428571427</v>
      </c>
      <c r="H628">
        <v>0.15942168922855179</v>
      </c>
      <c r="I628">
        <v>350</v>
      </c>
      <c r="J628">
        <v>0.21210100000000001</v>
      </c>
      <c r="K628">
        <f t="shared" si="74"/>
        <v>3.5428571428571427</v>
      </c>
      <c r="L628">
        <f t="shared" si="75"/>
        <v>0.56466739810169475</v>
      </c>
      <c r="M628">
        <v>350</v>
      </c>
      <c r="N628">
        <v>7.2834999999999997E-2</v>
      </c>
      <c r="O628">
        <f t="shared" si="76"/>
        <v>3.5428571428571427</v>
      </c>
      <c r="P628">
        <f t="shared" si="77"/>
        <v>6.6586705935999996E-2</v>
      </c>
      <c r="Q628">
        <v>350</v>
      </c>
      <c r="R628">
        <v>0.31192599999999998</v>
      </c>
      <c r="S628">
        <f t="shared" si="78"/>
        <v>3.5428571428571427</v>
      </c>
      <c r="T628">
        <f t="shared" si="79"/>
        <v>1.2212664702228375</v>
      </c>
    </row>
    <row r="629" spans="1:20" x14ac:dyDescent="0.3">
      <c r="A629">
        <v>348.8</v>
      </c>
      <c r="B629">
        <v>0.243035</v>
      </c>
      <c r="C629">
        <f t="shared" si="72"/>
        <v>3.5550458715596327</v>
      </c>
      <c r="D629">
        <f t="shared" si="73"/>
        <v>0.74649699082601673</v>
      </c>
      <c r="E629">
        <v>348.8</v>
      </c>
      <c r="F629">
        <v>0.113876</v>
      </c>
      <c r="G629">
        <v>3.5550458715596327</v>
      </c>
      <c r="H629">
        <v>0.16389089439462162</v>
      </c>
      <c r="I629">
        <v>348.8</v>
      </c>
      <c r="J629">
        <v>0.21362700000000001</v>
      </c>
      <c r="K629">
        <f t="shared" si="74"/>
        <v>3.5550458715596327</v>
      </c>
      <c r="L629">
        <f t="shared" si="75"/>
        <v>0.57677005064505571</v>
      </c>
      <c r="M629">
        <v>348.8</v>
      </c>
      <c r="N629">
        <v>7.4116000000000001E-2</v>
      </c>
      <c r="O629">
        <f t="shared" si="76"/>
        <v>3.5550458715596327</v>
      </c>
      <c r="P629">
        <f t="shared" si="77"/>
        <v>6.9424756165516355E-2</v>
      </c>
      <c r="Q629">
        <v>348.8</v>
      </c>
      <c r="R629">
        <v>0.31432700000000002</v>
      </c>
      <c r="S629">
        <f t="shared" si="78"/>
        <v>3.5550458715596327</v>
      </c>
      <c r="T629">
        <f t="shared" si="79"/>
        <v>1.2486875825210551</v>
      </c>
    </row>
    <row r="630" spans="1:20" x14ac:dyDescent="0.3">
      <c r="A630">
        <v>347.6</v>
      </c>
      <c r="B630">
        <v>0.24554000000000001</v>
      </c>
      <c r="C630">
        <f t="shared" si="72"/>
        <v>3.5673187571921745</v>
      </c>
      <c r="D630">
        <f t="shared" si="73"/>
        <v>0.76723487875565588</v>
      </c>
      <c r="E630">
        <v>347.6</v>
      </c>
      <c r="F630">
        <v>0.115011</v>
      </c>
      <c r="G630">
        <v>3.5673187571921745</v>
      </c>
      <c r="H630">
        <v>0.16833041492186429</v>
      </c>
      <c r="I630">
        <v>347.6</v>
      </c>
      <c r="J630">
        <v>0.21537500000000001</v>
      </c>
      <c r="K630">
        <f t="shared" si="74"/>
        <v>3.5673187571921745</v>
      </c>
      <c r="L630">
        <f t="shared" si="75"/>
        <v>0.59030221887286283</v>
      </c>
      <c r="M630">
        <v>347.6</v>
      </c>
      <c r="N630">
        <v>7.5005000000000002E-2</v>
      </c>
      <c r="O630">
        <f t="shared" si="76"/>
        <v>3.5673187571921745</v>
      </c>
      <c r="P630">
        <f t="shared" si="77"/>
        <v>7.1591962164690714E-2</v>
      </c>
      <c r="Q630">
        <v>347.6</v>
      </c>
      <c r="R630">
        <v>0.31715900000000002</v>
      </c>
      <c r="S630">
        <f t="shared" si="78"/>
        <v>3.5673187571921745</v>
      </c>
      <c r="T630">
        <f t="shared" si="79"/>
        <v>1.28008236470158</v>
      </c>
    </row>
    <row r="631" spans="1:20" x14ac:dyDescent="0.3">
      <c r="A631">
        <v>346.4</v>
      </c>
      <c r="B631">
        <v>0.24842</v>
      </c>
      <c r="C631">
        <f t="shared" si="72"/>
        <v>3.5796766743648964</v>
      </c>
      <c r="D631">
        <f t="shared" si="73"/>
        <v>0.79078918017057021</v>
      </c>
      <c r="E631">
        <v>346.4</v>
      </c>
      <c r="F631">
        <v>0.117229</v>
      </c>
      <c r="G631">
        <v>3.5796766743648964</v>
      </c>
      <c r="H631">
        <v>0.17609933838519864</v>
      </c>
      <c r="I631">
        <v>346.4</v>
      </c>
      <c r="J631">
        <v>0.218193</v>
      </c>
      <c r="K631">
        <f t="shared" si="74"/>
        <v>3.5796766743648964</v>
      </c>
      <c r="L631">
        <f t="shared" si="75"/>
        <v>0.61005533690361846</v>
      </c>
      <c r="M631">
        <v>346.4</v>
      </c>
      <c r="N631">
        <v>7.6552999999999996E-2</v>
      </c>
      <c r="O631">
        <f t="shared" si="76"/>
        <v>3.5796766743648964</v>
      </c>
      <c r="P631">
        <f t="shared" si="77"/>
        <v>7.5095174896247244E-2</v>
      </c>
      <c r="Q631">
        <v>346.4</v>
      </c>
      <c r="R631">
        <v>0.32067200000000001</v>
      </c>
      <c r="S631">
        <f t="shared" si="78"/>
        <v>3.5796766743648964</v>
      </c>
      <c r="T631">
        <f t="shared" si="79"/>
        <v>1.3176791818749902</v>
      </c>
    </row>
    <row r="632" spans="1:20" x14ac:dyDescent="0.3">
      <c r="A632">
        <v>345.2</v>
      </c>
      <c r="B632">
        <v>0.25106200000000001</v>
      </c>
      <c r="C632">
        <f t="shared" si="72"/>
        <v>3.5921205098493627</v>
      </c>
      <c r="D632">
        <f t="shared" si="73"/>
        <v>0.81332433087419054</v>
      </c>
      <c r="E632">
        <v>345.2</v>
      </c>
      <c r="F632">
        <v>0.118537</v>
      </c>
      <c r="G632">
        <v>3.5921205098493627</v>
      </c>
      <c r="H632">
        <v>0.18130494924747137</v>
      </c>
      <c r="I632">
        <v>345.2</v>
      </c>
      <c r="J632">
        <v>0.220391</v>
      </c>
      <c r="K632">
        <f t="shared" si="74"/>
        <v>3.5921205098493627</v>
      </c>
      <c r="L632">
        <f t="shared" si="75"/>
        <v>0.62674302177777264</v>
      </c>
      <c r="M632">
        <v>345.2</v>
      </c>
      <c r="N632">
        <v>7.7688999999999994E-2</v>
      </c>
      <c r="O632">
        <f t="shared" si="76"/>
        <v>3.5921205098493627</v>
      </c>
      <c r="P632">
        <f t="shared" si="77"/>
        <v>7.7879088319747464E-2</v>
      </c>
      <c r="Q632">
        <v>345.2</v>
      </c>
      <c r="R632">
        <v>0.323073</v>
      </c>
      <c r="S632">
        <f t="shared" si="78"/>
        <v>3.5921205098493627</v>
      </c>
      <c r="T632">
        <f t="shared" si="79"/>
        <v>1.3468000542338496</v>
      </c>
    </row>
    <row r="633" spans="1:20" x14ac:dyDescent="0.3">
      <c r="A633">
        <v>344</v>
      </c>
      <c r="B633">
        <v>0.25401699999999999</v>
      </c>
      <c r="C633">
        <f t="shared" si="72"/>
        <v>3.6046511627906979</v>
      </c>
      <c r="D633">
        <f t="shared" si="73"/>
        <v>0.8384015072164549</v>
      </c>
      <c r="E633">
        <v>344</v>
      </c>
      <c r="F633">
        <v>0.11982</v>
      </c>
      <c r="G633">
        <v>3.6046511627906979</v>
      </c>
      <c r="H633">
        <v>0.18654564543537047</v>
      </c>
      <c r="I633">
        <v>344</v>
      </c>
      <c r="J633">
        <v>0.222022</v>
      </c>
      <c r="K633">
        <f t="shared" si="74"/>
        <v>3.6046511627906979</v>
      </c>
      <c r="L633">
        <f t="shared" si="75"/>
        <v>0.6404990740011357</v>
      </c>
      <c r="M633">
        <v>344</v>
      </c>
      <c r="N633">
        <v>7.8808000000000003E-2</v>
      </c>
      <c r="O633">
        <f t="shared" si="76"/>
        <v>3.6046511627906979</v>
      </c>
      <c r="P633">
        <f t="shared" si="77"/>
        <v>8.0698803816982162E-2</v>
      </c>
      <c r="Q633">
        <v>344</v>
      </c>
      <c r="R633">
        <v>0.32630500000000001</v>
      </c>
      <c r="S633">
        <f t="shared" si="78"/>
        <v>3.6046511627906979</v>
      </c>
      <c r="T633">
        <f t="shared" si="79"/>
        <v>1.3834833674557194</v>
      </c>
    </row>
    <row r="634" spans="1:20" x14ac:dyDescent="0.3">
      <c r="A634">
        <v>342.8</v>
      </c>
      <c r="B634">
        <v>0.25758300000000001</v>
      </c>
      <c r="C634">
        <f t="shared" si="72"/>
        <v>3.6172695449241541</v>
      </c>
      <c r="D634">
        <f t="shared" si="73"/>
        <v>0.86815273511610758</v>
      </c>
      <c r="E634">
        <v>342.8</v>
      </c>
      <c r="F634">
        <v>0.121778</v>
      </c>
      <c r="G634">
        <v>3.6172695449241541</v>
      </c>
      <c r="H634">
        <v>0.19404364243022998</v>
      </c>
      <c r="I634">
        <v>342.8</v>
      </c>
      <c r="J634">
        <v>0.22450999999999999</v>
      </c>
      <c r="K634">
        <f t="shared" si="74"/>
        <v>3.6172695449241541</v>
      </c>
      <c r="L634">
        <f t="shared" si="75"/>
        <v>0.6595278261131815</v>
      </c>
      <c r="M634">
        <v>342.8</v>
      </c>
      <c r="N634">
        <v>8.0084000000000002E-2</v>
      </c>
      <c r="O634">
        <f t="shared" si="76"/>
        <v>3.6172695449241541</v>
      </c>
      <c r="P634">
        <f t="shared" si="77"/>
        <v>8.3917639220912568E-2</v>
      </c>
      <c r="Q634">
        <v>342.8</v>
      </c>
      <c r="R634">
        <v>0.32901200000000003</v>
      </c>
      <c r="S634">
        <f t="shared" si="78"/>
        <v>3.6172695449241541</v>
      </c>
      <c r="T634">
        <f t="shared" si="79"/>
        <v>1.4163977239316008</v>
      </c>
    </row>
    <row r="635" spans="1:20" x14ac:dyDescent="0.3">
      <c r="A635">
        <v>341.6</v>
      </c>
      <c r="B635">
        <v>0.26010699999999998</v>
      </c>
      <c r="C635">
        <f t="shared" si="72"/>
        <v>3.6299765807962525</v>
      </c>
      <c r="D635">
        <f t="shared" si="73"/>
        <v>0.89148025057024627</v>
      </c>
      <c r="E635">
        <v>341.6</v>
      </c>
      <c r="F635">
        <v>0.124417</v>
      </c>
      <c r="G635">
        <v>3.6299765807962525</v>
      </c>
      <c r="H635">
        <v>0.20397037612405317</v>
      </c>
      <c r="I635">
        <v>341.6</v>
      </c>
      <c r="J635">
        <v>0.227044</v>
      </c>
      <c r="K635">
        <f t="shared" si="74"/>
        <v>3.6299765807962525</v>
      </c>
      <c r="L635">
        <f t="shared" si="75"/>
        <v>0.67924696285966557</v>
      </c>
      <c r="M635">
        <v>341.6</v>
      </c>
      <c r="N635">
        <v>8.1796999999999995E-2</v>
      </c>
      <c r="O635">
        <f t="shared" si="76"/>
        <v>3.6299765807962525</v>
      </c>
      <c r="P635">
        <f t="shared" si="77"/>
        <v>8.8162195671684138E-2</v>
      </c>
      <c r="Q635">
        <v>341.6</v>
      </c>
      <c r="R635">
        <v>0.33241799999999999</v>
      </c>
      <c r="S635">
        <f t="shared" si="78"/>
        <v>3.6299765807962525</v>
      </c>
      <c r="T635">
        <f t="shared" si="79"/>
        <v>1.4560514150486756</v>
      </c>
    </row>
    <row r="636" spans="1:20" x14ac:dyDescent="0.3">
      <c r="A636">
        <v>340.4</v>
      </c>
      <c r="B636">
        <v>0.26274700000000001</v>
      </c>
      <c r="C636">
        <f t="shared" si="72"/>
        <v>3.6427732079905994</v>
      </c>
      <c r="D636">
        <f t="shared" si="73"/>
        <v>0.91609349551642449</v>
      </c>
      <c r="E636">
        <v>340.4</v>
      </c>
      <c r="F636">
        <v>0.126529</v>
      </c>
      <c r="G636">
        <v>3.6427732079905994</v>
      </c>
      <c r="H636">
        <v>0.21244397501799916</v>
      </c>
      <c r="I636">
        <v>340.4</v>
      </c>
      <c r="J636">
        <v>0.22928799999999999</v>
      </c>
      <c r="K636">
        <f t="shared" si="74"/>
        <v>3.6427732079905994</v>
      </c>
      <c r="L636">
        <f t="shared" si="75"/>
        <v>0.69763284575945073</v>
      </c>
      <c r="M636">
        <v>340.4</v>
      </c>
      <c r="N636">
        <v>8.3636000000000002E-2</v>
      </c>
      <c r="O636">
        <f t="shared" si="76"/>
        <v>3.6427732079905994</v>
      </c>
      <c r="P636">
        <f t="shared" si="77"/>
        <v>9.2821968716640835E-2</v>
      </c>
      <c r="Q636">
        <v>340.4</v>
      </c>
      <c r="R636">
        <v>0.33544200000000002</v>
      </c>
      <c r="S636">
        <f t="shared" si="78"/>
        <v>3.6427732079905994</v>
      </c>
      <c r="T636">
        <f t="shared" si="79"/>
        <v>1.4931352384877128</v>
      </c>
    </row>
    <row r="637" spans="1:20" x14ac:dyDescent="0.3">
      <c r="A637">
        <v>339.2</v>
      </c>
      <c r="B637">
        <v>0.26643899999999998</v>
      </c>
      <c r="C637">
        <f t="shared" si="72"/>
        <v>3.6556603773584908</v>
      </c>
      <c r="D637">
        <f t="shared" si="73"/>
        <v>0.94869644492147176</v>
      </c>
      <c r="E637">
        <v>339.2</v>
      </c>
      <c r="F637">
        <v>0.128382</v>
      </c>
      <c r="G637">
        <v>3.6556603773584908</v>
      </c>
      <c r="H637">
        <v>0.22026219218588691</v>
      </c>
      <c r="I637">
        <v>339.2</v>
      </c>
      <c r="J637">
        <v>0.23263800000000001</v>
      </c>
      <c r="K637">
        <f t="shared" si="74"/>
        <v>3.6556603773584908</v>
      </c>
      <c r="L637">
        <f t="shared" si="75"/>
        <v>0.72325758056253353</v>
      </c>
      <c r="M637">
        <v>339.2</v>
      </c>
      <c r="N637">
        <v>8.5462999999999997E-2</v>
      </c>
      <c r="O637">
        <f t="shared" si="76"/>
        <v>3.6556603773584908</v>
      </c>
      <c r="P637">
        <f t="shared" si="77"/>
        <v>9.7608570090126037E-2</v>
      </c>
      <c r="Q637">
        <v>339.2</v>
      </c>
      <c r="R637">
        <v>0.338976</v>
      </c>
      <c r="S637">
        <f t="shared" si="78"/>
        <v>3.6556603773584908</v>
      </c>
      <c r="T637">
        <f t="shared" si="79"/>
        <v>1.5355698780918479</v>
      </c>
    </row>
    <row r="638" spans="1:20" x14ac:dyDescent="0.3">
      <c r="A638">
        <v>338</v>
      </c>
      <c r="B638">
        <v>0.26986399999999999</v>
      </c>
      <c r="C638">
        <f t="shared" si="72"/>
        <v>3.668639053254438</v>
      </c>
      <c r="D638">
        <f t="shared" si="73"/>
        <v>0.98016654787515856</v>
      </c>
      <c r="E638">
        <v>338</v>
      </c>
      <c r="F638">
        <v>0.13119700000000001</v>
      </c>
      <c r="G638">
        <v>3.668639053254438</v>
      </c>
      <c r="H638">
        <v>0.23166358810194326</v>
      </c>
      <c r="I638">
        <v>338</v>
      </c>
      <c r="J638">
        <v>0.236011</v>
      </c>
      <c r="K638">
        <f t="shared" si="74"/>
        <v>3.668639053254438</v>
      </c>
      <c r="L638">
        <f t="shared" si="75"/>
        <v>0.74967747107287563</v>
      </c>
      <c r="M638">
        <v>338</v>
      </c>
      <c r="N638">
        <v>8.7923000000000001E-2</v>
      </c>
      <c r="O638">
        <f t="shared" si="76"/>
        <v>3.668639053254438</v>
      </c>
      <c r="P638">
        <f t="shared" si="77"/>
        <v>0.10404350303937537</v>
      </c>
      <c r="Q638">
        <v>338</v>
      </c>
      <c r="R638">
        <v>0.34225899999999998</v>
      </c>
      <c r="S638">
        <f t="shared" si="78"/>
        <v>3.668639053254438</v>
      </c>
      <c r="T638">
        <f t="shared" si="79"/>
        <v>1.5765934719490353</v>
      </c>
    </row>
    <row r="639" spans="1:20" x14ac:dyDescent="0.3">
      <c r="A639">
        <v>336.8</v>
      </c>
      <c r="B639">
        <v>0.273787</v>
      </c>
      <c r="C639">
        <f t="shared" si="72"/>
        <v>3.6817102137767219</v>
      </c>
      <c r="D639">
        <f t="shared" si="73"/>
        <v>1.0160728589266732</v>
      </c>
      <c r="E639">
        <v>336.8</v>
      </c>
      <c r="F639">
        <v>0.134821</v>
      </c>
      <c r="G639">
        <v>3.6817102137767219</v>
      </c>
      <c r="H639">
        <v>0.24638501618419267</v>
      </c>
      <c r="I639">
        <v>336.8</v>
      </c>
      <c r="J639">
        <v>0.23966100000000001</v>
      </c>
      <c r="K639">
        <f t="shared" si="74"/>
        <v>3.6817102137767219</v>
      </c>
      <c r="L639">
        <f t="shared" si="75"/>
        <v>0.77856331942215695</v>
      </c>
      <c r="M639">
        <v>336.8</v>
      </c>
      <c r="N639">
        <v>9.0482999999999994E-2</v>
      </c>
      <c r="O639">
        <f t="shared" si="76"/>
        <v>3.6817102137767219</v>
      </c>
      <c r="P639">
        <f t="shared" si="77"/>
        <v>0.11097705286487042</v>
      </c>
      <c r="Q639">
        <v>336.8</v>
      </c>
      <c r="R639">
        <v>0.345912</v>
      </c>
      <c r="S639">
        <f t="shared" si="78"/>
        <v>3.6817102137767219</v>
      </c>
      <c r="T639">
        <f t="shared" si="79"/>
        <v>1.6219238548922652</v>
      </c>
    </row>
    <row r="640" spans="1:20" x14ac:dyDescent="0.3">
      <c r="A640">
        <v>335.6</v>
      </c>
      <c r="B640">
        <v>0.27755800000000003</v>
      </c>
      <c r="C640">
        <f t="shared" si="72"/>
        <v>3.6948748510131106</v>
      </c>
      <c r="D640">
        <f t="shared" si="73"/>
        <v>1.0517365453339791</v>
      </c>
      <c r="E640">
        <v>335.6</v>
      </c>
      <c r="F640">
        <v>0.139211</v>
      </c>
      <c r="G640">
        <v>3.6948748510131106</v>
      </c>
      <c r="H640">
        <v>0.26457363997779582</v>
      </c>
      <c r="I640">
        <v>335.6</v>
      </c>
      <c r="J640">
        <v>0.243448</v>
      </c>
      <c r="K640">
        <f t="shared" si="74"/>
        <v>3.6948748510131106</v>
      </c>
      <c r="L640">
        <f t="shared" si="75"/>
        <v>0.80911804711812818</v>
      </c>
      <c r="M640">
        <v>335.6</v>
      </c>
      <c r="N640">
        <v>9.3275999999999998E-2</v>
      </c>
      <c r="O640">
        <f t="shared" si="76"/>
        <v>3.6948748510131106</v>
      </c>
      <c r="P640">
        <f t="shared" si="77"/>
        <v>0.11877889850048513</v>
      </c>
      <c r="Q640">
        <v>335.6</v>
      </c>
      <c r="R640">
        <v>0.35070200000000001</v>
      </c>
      <c r="S640">
        <f t="shared" si="78"/>
        <v>3.6948748510131106</v>
      </c>
      <c r="T640">
        <f t="shared" si="79"/>
        <v>1.6790976400000002</v>
      </c>
    </row>
    <row r="641" spans="1:20" x14ac:dyDescent="0.3">
      <c r="A641">
        <v>334.4</v>
      </c>
      <c r="B641">
        <v>0.281254</v>
      </c>
      <c r="C641">
        <f t="shared" si="72"/>
        <v>3.7081339712918662</v>
      </c>
      <c r="D641">
        <f t="shared" si="73"/>
        <v>1.0876977952066689</v>
      </c>
      <c r="E641">
        <v>334.4</v>
      </c>
      <c r="F641">
        <v>0.142538</v>
      </c>
      <c r="G641">
        <v>3.7081339712918662</v>
      </c>
      <c r="H641">
        <v>0.27936510249999996</v>
      </c>
      <c r="I641">
        <v>334.4</v>
      </c>
      <c r="J641">
        <v>0.24760099999999999</v>
      </c>
      <c r="K641">
        <f t="shared" si="74"/>
        <v>3.7081339712918662</v>
      </c>
      <c r="L641">
        <f t="shared" si="75"/>
        <v>0.84297679838146167</v>
      </c>
      <c r="M641">
        <v>334.4</v>
      </c>
      <c r="N641">
        <v>9.6077999999999997E-2</v>
      </c>
      <c r="O641">
        <f t="shared" si="76"/>
        <v>3.7081339712918662</v>
      </c>
      <c r="P641">
        <f t="shared" si="77"/>
        <v>0.1269283810856551</v>
      </c>
      <c r="Q641">
        <v>334.4</v>
      </c>
      <c r="R641">
        <v>0.35447299999999998</v>
      </c>
      <c r="S641">
        <f t="shared" si="78"/>
        <v>3.7081339712918662</v>
      </c>
      <c r="T641">
        <f t="shared" si="79"/>
        <v>1.7277350925970243</v>
      </c>
    </row>
    <row r="642" spans="1:20" x14ac:dyDescent="0.3">
      <c r="A642">
        <v>333.2</v>
      </c>
      <c r="B642">
        <v>0.28586</v>
      </c>
      <c r="C642">
        <f t="shared" si="72"/>
        <v>3.7214885954381756</v>
      </c>
      <c r="D642">
        <f t="shared" si="73"/>
        <v>1.1317230559296951</v>
      </c>
      <c r="E642">
        <v>333.2</v>
      </c>
      <c r="F642">
        <v>0.14719399999999999</v>
      </c>
      <c r="G642">
        <v>3.7214885954381756</v>
      </c>
      <c r="H642">
        <v>0.30006379643136005</v>
      </c>
      <c r="I642">
        <v>333.2</v>
      </c>
      <c r="J642">
        <v>0.252583</v>
      </c>
      <c r="K642">
        <f t="shared" si="74"/>
        <v>3.7214885954381756</v>
      </c>
      <c r="L642">
        <f t="shared" si="75"/>
        <v>0.8835713375673776</v>
      </c>
      <c r="M642">
        <v>333.2</v>
      </c>
      <c r="N642">
        <v>9.9779000000000007E-2</v>
      </c>
      <c r="O642">
        <f t="shared" si="76"/>
        <v>3.7214885954381756</v>
      </c>
      <c r="P642">
        <f t="shared" si="77"/>
        <v>0.13788330318251191</v>
      </c>
      <c r="Q642">
        <v>333.2</v>
      </c>
      <c r="R642">
        <v>0.35882700000000001</v>
      </c>
      <c r="S642">
        <f t="shared" si="78"/>
        <v>3.7214885954381756</v>
      </c>
      <c r="T642">
        <f t="shared" si="79"/>
        <v>1.7832146079238755</v>
      </c>
    </row>
    <row r="643" spans="1:20" x14ac:dyDescent="0.3">
      <c r="A643">
        <v>332</v>
      </c>
      <c r="B643">
        <v>0.29056900000000002</v>
      </c>
      <c r="C643">
        <f t="shared" si="72"/>
        <v>3.7349397590361444</v>
      </c>
      <c r="D643">
        <f t="shared" si="73"/>
        <v>1.1777842989449991</v>
      </c>
      <c r="E643">
        <v>332</v>
      </c>
      <c r="F643">
        <v>0.150869</v>
      </c>
      <c r="G643">
        <v>3.7349397590361444</v>
      </c>
      <c r="H643">
        <v>0.31751717825113951</v>
      </c>
      <c r="I643">
        <v>332</v>
      </c>
      <c r="J643">
        <v>0.25753799999999999</v>
      </c>
      <c r="K643">
        <f t="shared" si="74"/>
        <v>3.7349397590361444</v>
      </c>
      <c r="L643">
        <f t="shared" si="75"/>
        <v>0.92523028607466973</v>
      </c>
      <c r="M643">
        <v>332</v>
      </c>
      <c r="N643">
        <v>0.10351200000000001</v>
      </c>
      <c r="O643">
        <f t="shared" si="76"/>
        <v>3.7349397590361444</v>
      </c>
      <c r="P643">
        <f t="shared" si="77"/>
        <v>0.1494681305325011</v>
      </c>
      <c r="Q643">
        <v>332</v>
      </c>
      <c r="R643">
        <v>0.36342200000000002</v>
      </c>
      <c r="S643">
        <f t="shared" si="78"/>
        <v>3.7349397590361444</v>
      </c>
      <c r="T643">
        <f t="shared" si="79"/>
        <v>1.8424242071523298</v>
      </c>
    </row>
    <row r="644" spans="1:20" x14ac:dyDescent="0.3">
      <c r="A644">
        <v>330.8</v>
      </c>
      <c r="B644">
        <v>0.29533399999999999</v>
      </c>
      <c r="C644">
        <f t="shared" ref="C644:C707" si="80">1240/A644</f>
        <v>3.7484885126964933</v>
      </c>
      <c r="D644">
        <f t="shared" ref="D644:D707" si="81">(B644*C644)^2</f>
        <v>1.2255732227368044</v>
      </c>
      <c r="E644">
        <v>330.8</v>
      </c>
      <c r="F644">
        <v>0.155582</v>
      </c>
      <c r="G644">
        <v>3.7484885126964933</v>
      </c>
      <c r="H644">
        <v>0.34011913712920488</v>
      </c>
      <c r="I644">
        <v>330.8</v>
      </c>
      <c r="J644">
        <v>0.26302500000000001</v>
      </c>
      <c r="K644">
        <f t="shared" ref="K644:K707" si="82">1240/I644</f>
        <v>3.7484885126964933</v>
      </c>
      <c r="L644">
        <f t="shared" ref="L644:L707" si="83">(J644*K644)^2</f>
        <v>0.97208989164993742</v>
      </c>
      <c r="M644">
        <v>330.8</v>
      </c>
      <c r="N644">
        <v>0.107415</v>
      </c>
      <c r="O644">
        <f t="shared" ref="O644:O707" si="84">1240/M644</f>
        <v>3.7484885126964933</v>
      </c>
      <c r="P644">
        <f t="shared" ref="P644:P707" si="85">(N644*O644)^2</f>
        <v>0.16212210504635713</v>
      </c>
      <c r="Q644">
        <v>330.8</v>
      </c>
      <c r="R644">
        <v>0.36851699999999998</v>
      </c>
      <c r="S644">
        <f t="shared" ref="S644:S707" si="86">1240/Q644</f>
        <v>3.7484885126964933</v>
      </c>
      <c r="T644">
        <f t="shared" ref="T644:T707" si="87">(R644*S644)^2</f>
        <v>1.908215515012947</v>
      </c>
    </row>
    <row r="645" spans="1:20" x14ac:dyDescent="0.3">
      <c r="A645">
        <v>329.6</v>
      </c>
      <c r="B645">
        <v>0.30059200000000003</v>
      </c>
      <c r="C645">
        <f t="shared" si="80"/>
        <v>3.762135922330097</v>
      </c>
      <c r="D645">
        <f t="shared" si="81"/>
        <v>1.2788623455895936</v>
      </c>
      <c r="E645">
        <v>329.6</v>
      </c>
      <c r="F645">
        <v>0.160882</v>
      </c>
      <c r="G645">
        <v>3.762135922330097</v>
      </c>
      <c r="H645">
        <v>0.36633960883689548</v>
      </c>
      <c r="I645">
        <v>329.6</v>
      </c>
      <c r="J645">
        <v>0.268598</v>
      </c>
      <c r="K645">
        <f t="shared" si="82"/>
        <v>3.762135922330097</v>
      </c>
      <c r="L645">
        <f t="shared" si="83"/>
        <v>1.0211146648105971</v>
      </c>
      <c r="M645">
        <v>329.6</v>
      </c>
      <c r="N645">
        <v>0.111651</v>
      </c>
      <c r="O645">
        <f t="shared" si="84"/>
        <v>3.762135922330097</v>
      </c>
      <c r="P645">
        <f t="shared" si="85"/>
        <v>0.17643884194376527</v>
      </c>
      <c r="Q645">
        <v>329.6</v>
      </c>
      <c r="R645">
        <v>0.37410300000000002</v>
      </c>
      <c r="S645">
        <f t="shared" si="86"/>
        <v>3.762135922330097</v>
      </c>
      <c r="T645">
        <f t="shared" si="87"/>
        <v>1.9808488883148891</v>
      </c>
    </row>
    <row r="646" spans="1:20" x14ac:dyDescent="0.3">
      <c r="A646">
        <v>328.4</v>
      </c>
      <c r="B646">
        <v>0.30552699999999999</v>
      </c>
      <c r="C646">
        <f t="shared" si="80"/>
        <v>3.7758830694275276</v>
      </c>
      <c r="D646">
        <f t="shared" si="81"/>
        <v>1.3308719286745021</v>
      </c>
      <c r="E646">
        <v>328.4</v>
      </c>
      <c r="F646">
        <v>0.16656199999999999</v>
      </c>
      <c r="G646">
        <v>3.7758830694275276</v>
      </c>
      <c r="H646">
        <v>0.39553865046909614</v>
      </c>
      <c r="I646">
        <v>328.4</v>
      </c>
      <c r="J646">
        <v>0.27487</v>
      </c>
      <c r="K646">
        <f t="shared" si="82"/>
        <v>3.7758830694275276</v>
      </c>
      <c r="L646">
        <f t="shared" si="83"/>
        <v>1.0771886241474926</v>
      </c>
      <c r="M646">
        <v>328.4</v>
      </c>
      <c r="N646">
        <v>0.11624900000000001</v>
      </c>
      <c r="O646">
        <f t="shared" si="84"/>
        <v>3.7758830694275276</v>
      </c>
      <c r="P646">
        <f t="shared" si="85"/>
        <v>0.19267063325466852</v>
      </c>
      <c r="Q646">
        <v>328.4</v>
      </c>
      <c r="R646">
        <v>0.38002399999999997</v>
      </c>
      <c r="S646">
        <f t="shared" si="86"/>
        <v>3.7758830694275276</v>
      </c>
      <c r="T646">
        <f t="shared" si="87"/>
        <v>2.0590131637917573</v>
      </c>
    </row>
    <row r="647" spans="1:20" x14ac:dyDescent="0.3">
      <c r="A647">
        <v>327.2</v>
      </c>
      <c r="B647">
        <v>0.31500099999999998</v>
      </c>
      <c r="C647">
        <f t="shared" si="80"/>
        <v>3.7897310513447433</v>
      </c>
      <c r="D647">
        <f t="shared" si="81"/>
        <v>1.4250845946485402</v>
      </c>
      <c r="E647">
        <v>327.2</v>
      </c>
      <c r="F647">
        <v>0.173651</v>
      </c>
      <c r="G647">
        <v>3.7897310513447433</v>
      </c>
      <c r="H647">
        <v>0.43308322043090663</v>
      </c>
      <c r="I647">
        <v>327.2</v>
      </c>
      <c r="J647">
        <v>0.28128799999999998</v>
      </c>
      <c r="K647">
        <f t="shared" si="82"/>
        <v>3.7897310513447433</v>
      </c>
      <c r="L647">
        <f t="shared" si="83"/>
        <v>1.1363685105478805</v>
      </c>
      <c r="M647">
        <v>327.2</v>
      </c>
      <c r="N647">
        <v>0.122612</v>
      </c>
      <c r="O647">
        <f t="shared" si="84"/>
        <v>3.7897310513447433</v>
      </c>
      <c r="P647">
        <f t="shared" si="85"/>
        <v>0.21591495963056173</v>
      </c>
      <c r="Q647">
        <v>327.2</v>
      </c>
      <c r="R647">
        <v>0.38622200000000001</v>
      </c>
      <c r="S647">
        <f t="shared" si="86"/>
        <v>3.7897310513447433</v>
      </c>
      <c r="T647">
        <f t="shared" si="87"/>
        <v>2.1423518418996177</v>
      </c>
    </row>
    <row r="648" spans="1:20" x14ac:dyDescent="0.3">
      <c r="A648">
        <v>326</v>
      </c>
      <c r="B648">
        <v>0.32925599999999999</v>
      </c>
      <c r="C648">
        <f t="shared" si="80"/>
        <v>3.8036809815950918</v>
      </c>
      <c r="D648">
        <f t="shared" si="81"/>
        <v>1.5684676503909967</v>
      </c>
      <c r="E648">
        <v>326</v>
      </c>
      <c r="F648">
        <v>0.18207499999999999</v>
      </c>
      <c r="G648">
        <v>3.8036809815950918</v>
      </c>
      <c r="H648">
        <v>0.4796327254413037</v>
      </c>
      <c r="I648">
        <v>326</v>
      </c>
      <c r="J648">
        <v>0.28806599999999999</v>
      </c>
      <c r="K648">
        <f t="shared" si="82"/>
        <v>3.8036809815950918</v>
      </c>
      <c r="L648">
        <f t="shared" si="83"/>
        <v>1.2005829585173093</v>
      </c>
      <c r="M648">
        <v>326</v>
      </c>
      <c r="N648">
        <v>0.130856</v>
      </c>
      <c r="O648">
        <f t="shared" si="84"/>
        <v>3.8036809815950918</v>
      </c>
      <c r="P648">
        <f t="shared" si="85"/>
        <v>0.24773961111514919</v>
      </c>
      <c r="Q648">
        <v>326</v>
      </c>
      <c r="R648">
        <v>0.39247599999999999</v>
      </c>
      <c r="S648">
        <f t="shared" si="86"/>
        <v>3.8036809815950918</v>
      </c>
      <c r="T648">
        <f t="shared" si="87"/>
        <v>2.2286115633036387</v>
      </c>
    </row>
    <row r="649" spans="1:20" x14ac:dyDescent="0.3">
      <c r="A649">
        <v>324.8</v>
      </c>
      <c r="B649">
        <v>0.33612900000000001</v>
      </c>
      <c r="C649">
        <f t="shared" si="80"/>
        <v>3.8177339901477829</v>
      </c>
      <c r="D649">
        <f t="shared" si="81"/>
        <v>1.6467334071440858</v>
      </c>
      <c r="E649">
        <v>324.8</v>
      </c>
      <c r="F649">
        <v>0.18965199999999999</v>
      </c>
      <c r="G649">
        <v>3.8177339901477829</v>
      </c>
      <c r="H649">
        <v>0.52423520561260872</v>
      </c>
      <c r="I649">
        <v>324.8</v>
      </c>
      <c r="J649">
        <v>0.29627100000000001</v>
      </c>
      <c r="K649">
        <f t="shared" si="82"/>
        <v>3.8177339901477829</v>
      </c>
      <c r="L649">
        <f t="shared" si="83"/>
        <v>1.2793507141765297</v>
      </c>
      <c r="M649">
        <v>324.8</v>
      </c>
      <c r="N649">
        <v>0.13693</v>
      </c>
      <c r="O649">
        <f t="shared" si="84"/>
        <v>3.8177339901477829</v>
      </c>
      <c r="P649">
        <f t="shared" si="85"/>
        <v>0.27328043826742932</v>
      </c>
      <c r="Q649">
        <v>324.8</v>
      </c>
      <c r="R649">
        <v>0.399507</v>
      </c>
      <c r="S649">
        <f t="shared" si="86"/>
        <v>3.8177339901477829</v>
      </c>
      <c r="T649">
        <f t="shared" si="87"/>
        <v>2.326269976978466</v>
      </c>
    </row>
    <row r="650" spans="1:20" x14ac:dyDescent="0.3">
      <c r="A650">
        <v>323.60000000000002</v>
      </c>
      <c r="B650">
        <v>0.34375699999999998</v>
      </c>
      <c r="C650">
        <f t="shared" si="80"/>
        <v>3.8318912237330034</v>
      </c>
      <c r="D650">
        <f t="shared" si="81"/>
        <v>1.7351197196265278</v>
      </c>
      <c r="E650">
        <v>323.60000000000002</v>
      </c>
      <c r="F650">
        <v>0.197994</v>
      </c>
      <c r="G650">
        <v>3.8318912237330034</v>
      </c>
      <c r="H650">
        <v>0.57561274809499419</v>
      </c>
      <c r="I650">
        <v>323.60000000000002</v>
      </c>
      <c r="J650">
        <v>0.30532999999999999</v>
      </c>
      <c r="K650">
        <f t="shared" si="82"/>
        <v>3.8318912237330034</v>
      </c>
      <c r="L650">
        <f t="shared" si="83"/>
        <v>1.3688797528560797</v>
      </c>
      <c r="M650">
        <v>323.60000000000002</v>
      </c>
      <c r="N650">
        <v>0.14407200000000001</v>
      </c>
      <c r="O650">
        <f t="shared" si="84"/>
        <v>3.8318912237330034</v>
      </c>
      <c r="P650">
        <f t="shared" si="85"/>
        <v>0.30477933320942852</v>
      </c>
      <c r="Q650">
        <v>323.60000000000002</v>
      </c>
      <c r="R650">
        <v>0.40753299999999998</v>
      </c>
      <c r="S650">
        <f t="shared" si="86"/>
        <v>3.8318912237330034</v>
      </c>
      <c r="T650">
        <f t="shared" si="87"/>
        <v>2.4386636646675601</v>
      </c>
    </row>
    <row r="651" spans="1:20" x14ac:dyDescent="0.3">
      <c r="A651">
        <v>322.39999999999998</v>
      </c>
      <c r="B651">
        <v>0.35196</v>
      </c>
      <c r="C651">
        <f t="shared" si="80"/>
        <v>3.8461538461538463</v>
      </c>
      <c r="D651">
        <f t="shared" si="81"/>
        <v>1.8324828639053257</v>
      </c>
      <c r="E651">
        <v>322.39999999999998</v>
      </c>
      <c r="F651">
        <v>0.20733699999999999</v>
      </c>
      <c r="G651">
        <v>3.8461538461538463</v>
      </c>
      <c r="H651">
        <v>0.63592650249999993</v>
      </c>
      <c r="I651">
        <v>322.39999999999998</v>
      </c>
      <c r="J651">
        <v>0.31528400000000001</v>
      </c>
      <c r="K651">
        <f t="shared" si="82"/>
        <v>3.8461538461538463</v>
      </c>
      <c r="L651">
        <f t="shared" si="83"/>
        <v>1.4704733824852074</v>
      </c>
      <c r="M651">
        <v>322.39999999999998</v>
      </c>
      <c r="N651">
        <v>0.151946</v>
      </c>
      <c r="O651">
        <f t="shared" si="84"/>
        <v>3.8461538461538463</v>
      </c>
      <c r="P651">
        <f t="shared" si="85"/>
        <v>0.34153235082840233</v>
      </c>
      <c r="Q651">
        <v>322.39999999999998</v>
      </c>
      <c r="R651">
        <v>0.41598200000000002</v>
      </c>
      <c r="S651">
        <f t="shared" si="86"/>
        <v>3.8461538461538463</v>
      </c>
      <c r="T651">
        <f t="shared" si="87"/>
        <v>2.5597784663313616</v>
      </c>
    </row>
    <row r="652" spans="1:20" x14ac:dyDescent="0.3">
      <c r="A652">
        <v>321.2</v>
      </c>
      <c r="B652">
        <v>0.36112499999999997</v>
      </c>
      <c r="C652">
        <f t="shared" si="80"/>
        <v>3.8605230386052307</v>
      </c>
      <c r="D652">
        <f t="shared" si="81"/>
        <v>1.9436023111591962</v>
      </c>
      <c r="E652">
        <v>321.2</v>
      </c>
      <c r="F652">
        <v>0.21760699999999999</v>
      </c>
      <c r="G652">
        <v>3.8605230386052307</v>
      </c>
      <c r="H652">
        <v>0.7057290918316742</v>
      </c>
      <c r="I652">
        <v>321.2</v>
      </c>
      <c r="J652">
        <v>0.325741</v>
      </c>
      <c r="K652">
        <f t="shared" si="82"/>
        <v>3.8605230386052307</v>
      </c>
      <c r="L652">
        <f t="shared" si="83"/>
        <v>1.5813832982610512</v>
      </c>
      <c r="M652">
        <v>321.2</v>
      </c>
      <c r="N652">
        <v>0.160358</v>
      </c>
      <c r="O652">
        <f t="shared" si="84"/>
        <v>3.8605230386052307</v>
      </c>
      <c r="P652">
        <f t="shared" si="85"/>
        <v>0.38324240706323903</v>
      </c>
      <c r="Q652">
        <v>321.2</v>
      </c>
      <c r="R652">
        <v>0.425265</v>
      </c>
      <c r="S652">
        <f t="shared" si="86"/>
        <v>3.8605230386052307</v>
      </c>
      <c r="T652">
        <f t="shared" si="87"/>
        <v>2.6953277286176993</v>
      </c>
    </row>
    <row r="653" spans="1:20" x14ac:dyDescent="0.3">
      <c r="A653">
        <v>320</v>
      </c>
      <c r="B653">
        <v>0.37116100000000002</v>
      </c>
      <c r="C653">
        <f t="shared" si="80"/>
        <v>3.875</v>
      </c>
      <c r="D653">
        <f t="shared" si="81"/>
        <v>2.0685598264387655</v>
      </c>
      <c r="E653">
        <v>320</v>
      </c>
      <c r="F653">
        <v>0.22861799999999999</v>
      </c>
      <c r="G653">
        <v>3.875</v>
      </c>
      <c r="H653">
        <v>0.78480950807756245</v>
      </c>
      <c r="I653">
        <v>320</v>
      </c>
      <c r="J653">
        <v>0.336955</v>
      </c>
      <c r="K653">
        <f t="shared" si="82"/>
        <v>3.875</v>
      </c>
      <c r="L653">
        <f t="shared" si="83"/>
        <v>1.7048541221253908</v>
      </c>
      <c r="M653">
        <v>320</v>
      </c>
      <c r="N653">
        <v>0.169768</v>
      </c>
      <c r="O653">
        <f t="shared" si="84"/>
        <v>3.875</v>
      </c>
      <c r="P653">
        <f t="shared" si="85"/>
        <v>0.43276793820099996</v>
      </c>
      <c r="Q653">
        <v>320</v>
      </c>
      <c r="R653">
        <v>0.435195</v>
      </c>
      <c r="S653">
        <f t="shared" si="86"/>
        <v>3.875</v>
      </c>
      <c r="T653">
        <f t="shared" si="87"/>
        <v>2.8438796123753907</v>
      </c>
    </row>
    <row r="654" spans="1:20" x14ac:dyDescent="0.3">
      <c r="A654">
        <v>318.8</v>
      </c>
      <c r="B654">
        <v>0.381828</v>
      </c>
      <c r="C654">
        <f t="shared" si="80"/>
        <v>3.8895859473023839</v>
      </c>
      <c r="D654">
        <f t="shared" si="81"/>
        <v>2.2056789079220227</v>
      </c>
      <c r="E654">
        <v>318.8</v>
      </c>
      <c r="F654">
        <v>0.240645</v>
      </c>
      <c r="G654">
        <v>3.8895859473023839</v>
      </c>
      <c r="H654">
        <v>0.87611361614877936</v>
      </c>
      <c r="I654">
        <v>318.8</v>
      </c>
      <c r="J654">
        <v>0.34916599999999998</v>
      </c>
      <c r="K654">
        <f t="shared" si="82"/>
        <v>3.8895859473023839</v>
      </c>
      <c r="L654">
        <f t="shared" si="83"/>
        <v>1.8444659415927041</v>
      </c>
      <c r="M654">
        <v>318.8</v>
      </c>
      <c r="N654">
        <v>0.17986099999999999</v>
      </c>
      <c r="O654">
        <f t="shared" si="84"/>
        <v>3.8895859473023839</v>
      </c>
      <c r="P654">
        <f t="shared" si="85"/>
        <v>0.48941891767089257</v>
      </c>
      <c r="Q654">
        <v>318.8</v>
      </c>
      <c r="R654">
        <v>0.44609799999999999</v>
      </c>
      <c r="S654">
        <f t="shared" si="86"/>
        <v>3.8895859473023839</v>
      </c>
      <c r="T654">
        <f t="shared" si="87"/>
        <v>3.0106987149968591</v>
      </c>
    </row>
    <row r="655" spans="1:20" x14ac:dyDescent="0.3">
      <c r="A655">
        <v>317.60000000000002</v>
      </c>
      <c r="B655">
        <v>0.39347300000000002</v>
      </c>
      <c r="C655">
        <f t="shared" si="80"/>
        <v>3.9042821158690173</v>
      </c>
      <c r="D655">
        <f t="shared" si="81"/>
        <v>2.3600013746291295</v>
      </c>
      <c r="E655">
        <v>317.60000000000002</v>
      </c>
      <c r="F655">
        <v>0.25356899999999999</v>
      </c>
      <c r="G655">
        <v>3.9042821158690173</v>
      </c>
      <c r="H655">
        <v>0.98010972546493191</v>
      </c>
      <c r="I655">
        <v>317.60000000000002</v>
      </c>
      <c r="J655">
        <v>0.36278300000000002</v>
      </c>
      <c r="K655">
        <f t="shared" si="82"/>
        <v>3.9042821158690173</v>
      </c>
      <c r="L655">
        <f t="shared" si="83"/>
        <v>2.0062092962731981</v>
      </c>
      <c r="M655">
        <v>317.60000000000002</v>
      </c>
      <c r="N655">
        <v>0.19089400000000001</v>
      </c>
      <c r="O655">
        <f t="shared" si="84"/>
        <v>3.9042821158690173</v>
      </c>
      <c r="P655">
        <f t="shared" si="85"/>
        <v>0.55547809747216204</v>
      </c>
      <c r="Q655">
        <v>317.60000000000002</v>
      </c>
      <c r="R655">
        <v>0.45807100000000001</v>
      </c>
      <c r="S655">
        <f t="shared" si="86"/>
        <v>3.9042821158690173</v>
      </c>
      <c r="T655">
        <f t="shared" si="87"/>
        <v>3.1985119574453393</v>
      </c>
    </row>
    <row r="656" spans="1:20" x14ac:dyDescent="0.3">
      <c r="A656">
        <v>316.39999999999998</v>
      </c>
      <c r="B656">
        <v>0.40604400000000002</v>
      </c>
      <c r="C656">
        <f t="shared" si="80"/>
        <v>3.9190897597977248</v>
      </c>
      <c r="D656">
        <f t="shared" si="81"/>
        <v>2.5323085161367538</v>
      </c>
      <c r="E656">
        <v>316.39999999999998</v>
      </c>
      <c r="F656">
        <v>0.267731</v>
      </c>
      <c r="G656">
        <v>3.9190897597977248</v>
      </c>
      <c r="H656">
        <v>1.1009503679178532</v>
      </c>
      <c r="I656">
        <v>316.39999999999998</v>
      </c>
      <c r="J656">
        <v>0.37758799999999998</v>
      </c>
      <c r="K656">
        <f t="shared" si="82"/>
        <v>3.9190897597977248</v>
      </c>
      <c r="L656">
        <f t="shared" si="83"/>
        <v>2.1898117815945186</v>
      </c>
      <c r="M656">
        <v>316.39999999999998</v>
      </c>
      <c r="N656">
        <v>0.20288100000000001</v>
      </c>
      <c r="O656">
        <f t="shared" si="84"/>
        <v>3.9190897597977248</v>
      </c>
      <c r="P656">
        <f t="shared" si="85"/>
        <v>0.63219808264468658</v>
      </c>
      <c r="Q656">
        <v>316.39999999999998</v>
      </c>
      <c r="R656">
        <v>0.47094000000000003</v>
      </c>
      <c r="S656">
        <f t="shared" si="86"/>
        <v>3.9190897597977248</v>
      </c>
      <c r="T656">
        <f t="shared" si="87"/>
        <v>3.4064465556665469</v>
      </c>
    </row>
    <row r="657" spans="1:20" x14ac:dyDescent="0.3">
      <c r="A657">
        <v>315.2</v>
      </c>
      <c r="B657">
        <v>0.41963400000000001</v>
      </c>
      <c r="C657">
        <f t="shared" si="80"/>
        <v>3.9340101522842641</v>
      </c>
      <c r="D657">
        <f t="shared" si="81"/>
        <v>2.7252872866428537</v>
      </c>
      <c r="E657">
        <v>315.2</v>
      </c>
      <c r="F657">
        <v>0.28317199999999998</v>
      </c>
      <c r="G657">
        <v>3.9340101522842641</v>
      </c>
      <c r="H657">
        <v>1.2409993928957201</v>
      </c>
      <c r="I657">
        <v>315.2</v>
      </c>
      <c r="J657">
        <v>0.39335399999999998</v>
      </c>
      <c r="K657">
        <f t="shared" si="82"/>
        <v>3.9340101522842641</v>
      </c>
      <c r="L657">
        <f t="shared" si="83"/>
        <v>2.3946282098333507</v>
      </c>
      <c r="M657">
        <v>315.2</v>
      </c>
      <c r="N657">
        <v>0.216081</v>
      </c>
      <c r="O657">
        <f t="shared" si="84"/>
        <v>3.9340101522842641</v>
      </c>
      <c r="P657">
        <f t="shared" si="85"/>
        <v>0.7226102453219776</v>
      </c>
      <c r="Q657">
        <v>315.2</v>
      </c>
      <c r="R657">
        <v>0.48479</v>
      </c>
      <c r="S657">
        <f t="shared" si="86"/>
        <v>3.9340101522842641</v>
      </c>
      <c r="T657">
        <f t="shared" si="87"/>
        <v>3.6372927619898094</v>
      </c>
    </row>
    <row r="658" spans="1:20" x14ac:dyDescent="0.3">
      <c r="A658">
        <v>314</v>
      </c>
      <c r="B658">
        <v>0.434614</v>
      </c>
      <c r="C658">
        <f t="shared" si="80"/>
        <v>3.9490445859872612</v>
      </c>
      <c r="D658">
        <f t="shared" si="81"/>
        <v>2.9457202347382201</v>
      </c>
      <c r="E658">
        <v>314</v>
      </c>
      <c r="F658">
        <v>0.29953600000000002</v>
      </c>
      <c r="G658">
        <v>3.9490445859872612</v>
      </c>
      <c r="H658">
        <v>1.399207505366644</v>
      </c>
      <c r="I658">
        <v>314</v>
      </c>
      <c r="J658">
        <v>0.41014299999999998</v>
      </c>
      <c r="K658">
        <f t="shared" si="82"/>
        <v>3.9490445859872612</v>
      </c>
      <c r="L658">
        <f t="shared" si="83"/>
        <v>2.6233406062962228</v>
      </c>
      <c r="M658">
        <v>314</v>
      </c>
      <c r="N658">
        <v>0.230188</v>
      </c>
      <c r="O658">
        <f t="shared" si="84"/>
        <v>3.9490445859872612</v>
      </c>
      <c r="P658">
        <f t="shared" si="85"/>
        <v>0.8263222239536534</v>
      </c>
      <c r="Q658">
        <v>314</v>
      </c>
      <c r="R658">
        <v>0.49955100000000002</v>
      </c>
      <c r="S658">
        <f t="shared" si="86"/>
        <v>3.9490445859872612</v>
      </c>
      <c r="T658">
        <f t="shared" si="87"/>
        <v>3.8917392955261643</v>
      </c>
    </row>
    <row r="659" spans="1:20" x14ac:dyDescent="0.3">
      <c r="A659">
        <v>312.8</v>
      </c>
      <c r="B659">
        <v>0.45030199999999998</v>
      </c>
      <c r="C659">
        <f t="shared" si="80"/>
        <v>3.9641943734015346</v>
      </c>
      <c r="D659">
        <f t="shared" si="81"/>
        <v>3.1865272245577279</v>
      </c>
      <c r="E659">
        <v>312.8</v>
      </c>
      <c r="F659">
        <v>0.31724799999999997</v>
      </c>
      <c r="G659">
        <v>3.9641943734015346</v>
      </c>
      <c r="H659">
        <v>1.5816401000998159</v>
      </c>
      <c r="I659">
        <v>312.8</v>
      </c>
      <c r="J659">
        <v>0.42831799999999998</v>
      </c>
      <c r="K659">
        <f t="shared" si="82"/>
        <v>3.9641943734015346</v>
      </c>
      <c r="L659">
        <f t="shared" si="83"/>
        <v>2.8829860000288452</v>
      </c>
      <c r="M659">
        <v>312.8</v>
      </c>
      <c r="N659">
        <v>0.245306</v>
      </c>
      <c r="O659">
        <f t="shared" si="84"/>
        <v>3.9641943734015346</v>
      </c>
      <c r="P659">
        <f t="shared" si="85"/>
        <v>0.94564084687103045</v>
      </c>
      <c r="Q659">
        <v>312.8</v>
      </c>
      <c r="R659">
        <v>0.51544699999999999</v>
      </c>
      <c r="S659">
        <f t="shared" si="86"/>
        <v>3.9641943734015346</v>
      </c>
      <c r="T659">
        <f t="shared" si="87"/>
        <v>4.1752060593934006</v>
      </c>
    </row>
    <row r="660" spans="1:20" x14ac:dyDescent="0.3">
      <c r="A660">
        <v>311.60000000000002</v>
      </c>
      <c r="B660">
        <v>0.467277</v>
      </c>
      <c r="C660">
        <f t="shared" si="80"/>
        <v>3.979460847240051</v>
      </c>
      <c r="D660">
        <f t="shared" si="81"/>
        <v>3.4577793974792241</v>
      </c>
      <c r="E660">
        <v>311.60000000000002</v>
      </c>
      <c r="F660">
        <v>0.336781</v>
      </c>
      <c r="G660">
        <v>3.979460847240051</v>
      </c>
      <c r="H660">
        <v>1.7961542764005887</v>
      </c>
      <c r="I660">
        <v>311.60000000000002</v>
      </c>
      <c r="J660">
        <v>0.44804699999999997</v>
      </c>
      <c r="K660">
        <f t="shared" si="82"/>
        <v>3.979460847240051</v>
      </c>
      <c r="L660">
        <f t="shared" si="83"/>
        <v>3.1790372726109299</v>
      </c>
      <c r="M660">
        <v>311.60000000000002</v>
      </c>
      <c r="N660">
        <v>0.26170300000000002</v>
      </c>
      <c r="O660">
        <f t="shared" si="84"/>
        <v>3.979460847240051</v>
      </c>
      <c r="P660">
        <f t="shared" si="85"/>
        <v>1.0845906960941827</v>
      </c>
      <c r="Q660">
        <v>311.60000000000002</v>
      </c>
      <c r="R660">
        <v>0.53276599999999996</v>
      </c>
      <c r="S660">
        <f t="shared" si="86"/>
        <v>3.979460847240051</v>
      </c>
      <c r="T660">
        <f t="shared" si="87"/>
        <v>4.4949149107676618</v>
      </c>
    </row>
    <row r="661" spans="1:20" x14ac:dyDescent="0.3">
      <c r="A661">
        <v>310.39999999999998</v>
      </c>
      <c r="B661">
        <v>0.48600199999999999</v>
      </c>
      <c r="C661">
        <f t="shared" si="80"/>
        <v>3.9948453608247427</v>
      </c>
      <c r="D661">
        <f t="shared" si="81"/>
        <v>3.7694332585131933</v>
      </c>
      <c r="E661">
        <v>310.39999999999998</v>
      </c>
      <c r="F661">
        <v>0.35815200000000003</v>
      </c>
      <c r="G661">
        <v>3.9948453608247427</v>
      </c>
      <c r="H661">
        <v>2.0470794876405578</v>
      </c>
      <c r="I661">
        <v>310.39999999999998</v>
      </c>
      <c r="J661">
        <v>0.46941699999999997</v>
      </c>
      <c r="K661">
        <f t="shared" si="82"/>
        <v>3.9948453608247427</v>
      </c>
      <c r="L661">
        <f t="shared" si="83"/>
        <v>3.5165562794486833</v>
      </c>
      <c r="M661">
        <v>310.39999999999998</v>
      </c>
      <c r="N661">
        <v>0.27960400000000002</v>
      </c>
      <c r="O661">
        <f t="shared" si="84"/>
        <v>3.9948453608247427</v>
      </c>
      <c r="P661">
        <f t="shared" si="85"/>
        <v>1.2476325748647574</v>
      </c>
      <c r="Q661">
        <v>310.39999999999998</v>
      </c>
      <c r="R661">
        <v>0.55160900000000002</v>
      </c>
      <c r="S661">
        <f t="shared" si="86"/>
        <v>3.9948453608247427</v>
      </c>
      <c r="T661">
        <f t="shared" si="87"/>
        <v>4.8558205875797293</v>
      </c>
    </row>
    <row r="662" spans="1:20" x14ac:dyDescent="0.3">
      <c r="A662">
        <v>309.2</v>
      </c>
      <c r="B662">
        <v>0.50647399999999998</v>
      </c>
      <c r="C662">
        <f t="shared" si="80"/>
        <v>4.0103492884864167</v>
      </c>
      <c r="D662">
        <f t="shared" si="81"/>
        <v>4.1255201351170578</v>
      </c>
      <c r="E662">
        <v>309.2</v>
      </c>
      <c r="F662">
        <v>0.38141700000000001</v>
      </c>
      <c r="G662">
        <v>4.0103492884864167</v>
      </c>
      <c r="H662">
        <v>2.3397232552952074</v>
      </c>
      <c r="I662">
        <v>309.2</v>
      </c>
      <c r="J662">
        <v>0.493145</v>
      </c>
      <c r="K662">
        <f t="shared" si="82"/>
        <v>4.0103492884864167</v>
      </c>
      <c r="L662">
        <f t="shared" si="83"/>
        <v>3.911232816734</v>
      </c>
      <c r="M662">
        <v>309.2</v>
      </c>
      <c r="N662">
        <v>0.29938999999999999</v>
      </c>
      <c r="O662">
        <f t="shared" si="84"/>
        <v>4.0103492884864167</v>
      </c>
      <c r="P662">
        <f t="shared" si="85"/>
        <v>1.4415807699391998</v>
      </c>
      <c r="Q662">
        <v>309.2</v>
      </c>
      <c r="R662">
        <v>0.57219299999999995</v>
      </c>
      <c r="S662">
        <f t="shared" si="86"/>
        <v>4.0103492884864167</v>
      </c>
      <c r="T662">
        <f t="shared" si="87"/>
        <v>5.2656195918238105</v>
      </c>
    </row>
    <row r="663" spans="1:20" x14ac:dyDescent="0.3">
      <c r="A663">
        <v>308</v>
      </c>
      <c r="B663">
        <v>0.52898299999999998</v>
      </c>
      <c r="C663">
        <f t="shared" si="80"/>
        <v>4.0259740259740262</v>
      </c>
      <c r="D663">
        <f t="shared" si="81"/>
        <v>4.5355020531578525</v>
      </c>
      <c r="E663">
        <v>308</v>
      </c>
      <c r="F663">
        <v>0.407028</v>
      </c>
      <c r="G663">
        <v>4.0259740259740262</v>
      </c>
      <c r="H663">
        <v>2.6852857626146736</v>
      </c>
      <c r="I663">
        <v>308</v>
      </c>
      <c r="J663">
        <v>0.51931799999999995</v>
      </c>
      <c r="K663">
        <f t="shared" si="82"/>
        <v>4.0259740259740262</v>
      </c>
      <c r="L663">
        <f t="shared" si="83"/>
        <v>4.3712806359278789</v>
      </c>
      <c r="M663">
        <v>308</v>
      </c>
      <c r="N663">
        <v>0.321216</v>
      </c>
      <c r="O663">
        <f t="shared" si="84"/>
        <v>4.0259740259740262</v>
      </c>
      <c r="P663">
        <f t="shared" si="85"/>
        <v>1.6723850502347108</v>
      </c>
      <c r="Q663">
        <v>308</v>
      </c>
      <c r="R663">
        <v>0.59453999999999996</v>
      </c>
      <c r="S663">
        <f t="shared" si="86"/>
        <v>4.0259740259740262</v>
      </c>
      <c r="T663">
        <f t="shared" si="87"/>
        <v>5.7293333942924596</v>
      </c>
    </row>
    <row r="664" spans="1:20" x14ac:dyDescent="0.3">
      <c r="A664">
        <v>306.8</v>
      </c>
      <c r="B664">
        <v>0.55352199999999996</v>
      </c>
      <c r="C664">
        <f t="shared" si="80"/>
        <v>4.0417209908735332</v>
      </c>
      <c r="D664">
        <f t="shared" si="81"/>
        <v>5.0049810026895614</v>
      </c>
      <c r="E664">
        <v>306.8</v>
      </c>
      <c r="F664">
        <v>0.43484400000000001</v>
      </c>
      <c r="G664">
        <v>4.0417209908735332</v>
      </c>
      <c r="H664">
        <v>3.0888699511106954</v>
      </c>
      <c r="I664">
        <v>306.8</v>
      </c>
      <c r="J664">
        <v>0.54742199999999996</v>
      </c>
      <c r="K664">
        <f t="shared" si="82"/>
        <v>4.0417209908735332</v>
      </c>
      <c r="L664">
        <f t="shared" si="83"/>
        <v>4.8952756738052896</v>
      </c>
      <c r="M664">
        <v>306.8</v>
      </c>
      <c r="N664">
        <v>0.34523799999999999</v>
      </c>
      <c r="O664">
        <f t="shared" si="84"/>
        <v>4.0417209908735332</v>
      </c>
      <c r="P664">
        <f t="shared" si="85"/>
        <v>1.9470174498398576</v>
      </c>
      <c r="Q664">
        <v>306.8</v>
      </c>
      <c r="R664">
        <v>0.61948599999999998</v>
      </c>
      <c r="S664">
        <f t="shared" si="86"/>
        <v>4.0417209908735332</v>
      </c>
      <c r="T664">
        <f t="shared" si="87"/>
        <v>6.2689622096003159</v>
      </c>
    </row>
    <row r="665" spans="1:20" x14ac:dyDescent="0.3">
      <c r="A665">
        <v>305.60000000000002</v>
      </c>
      <c r="B665">
        <v>0.57986000000000004</v>
      </c>
      <c r="C665">
        <f t="shared" si="80"/>
        <v>4.0575916230366493</v>
      </c>
      <c r="D665">
        <f t="shared" si="81"/>
        <v>5.5358329067802421</v>
      </c>
      <c r="E665">
        <v>305.60000000000002</v>
      </c>
      <c r="F665">
        <v>0.464976</v>
      </c>
      <c r="G665">
        <v>4.0575916230366493</v>
      </c>
      <c r="H665">
        <v>3.5595716954294021</v>
      </c>
      <c r="I665">
        <v>305.60000000000002</v>
      </c>
      <c r="J665">
        <v>0.57764000000000004</v>
      </c>
      <c r="K665">
        <f t="shared" si="82"/>
        <v>4.0575916230366493</v>
      </c>
      <c r="L665">
        <f t="shared" si="83"/>
        <v>5.4935260612647703</v>
      </c>
      <c r="M665">
        <v>305.60000000000002</v>
      </c>
      <c r="N665">
        <v>0.37102099999999999</v>
      </c>
      <c r="O665">
        <f t="shared" si="84"/>
        <v>4.0575916230366493</v>
      </c>
      <c r="P665">
        <f t="shared" si="85"/>
        <v>2.2663848257620574</v>
      </c>
      <c r="Q665">
        <v>305.60000000000002</v>
      </c>
      <c r="R665">
        <v>0.64610000000000001</v>
      </c>
      <c r="S665">
        <f t="shared" si="86"/>
        <v>4.0575916230366493</v>
      </c>
      <c r="T665">
        <f t="shared" si="87"/>
        <v>6.872838717585867</v>
      </c>
    </row>
    <row r="666" spans="1:20" x14ac:dyDescent="0.3">
      <c r="A666">
        <v>304.39999999999998</v>
      </c>
      <c r="B666">
        <v>0.60816599999999998</v>
      </c>
      <c r="C666">
        <f t="shared" si="80"/>
        <v>4.0735873850197111</v>
      </c>
      <c r="D666">
        <f t="shared" si="81"/>
        <v>6.137596704269332</v>
      </c>
      <c r="E666">
        <v>304.39999999999998</v>
      </c>
      <c r="F666">
        <v>0.49766100000000002</v>
      </c>
      <c r="G666">
        <v>4.0735873850197111</v>
      </c>
      <c r="H666">
        <v>4.1098056978607413</v>
      </c>
      <c r="I666">
        <v>304.39999999999998</v>
      </c>
      <c r="J666">
        <v>0.61030300000000004</v>
      </c>
      <c r="K666">
        <f t="shared" si="82"/>
        <v>4.0735873850197111</v>
      </c>
      <c r="L666">
        <f t="shared" si="83"/>
        <v>6.1808055913781237</v>
      </c>
      <c r="M666">
        <v>304.39999999999998</v>
      </c>
      <c r="N666">
        <v>0.398955</v>
      </c>
      <c r="O666">
        <f t="shared" si="84"/>
        <v>4.0735873850197111</v>
      </c>
      <c r="P666">
        <f t="shared" si="85"/>
        <v>2.6412037110729019</v>
      </c>
      <c r="Q666">
        <v>304.39999999999998</v>
      </c>
      <c r="R666">
        <v>0.67443699999999995</v>
      </c>
      <c r="S666">
        <f t="shared" si="86"/>
        <v>4.0735873850197111</v>
      </c>
      <c r="T666">
        <f t="shared" si="87"/>
        <v>7.5480861781425466</v>
      </c>
    </row>
    <row r="667" spans="1:20" x14ac:dyDescent="0.3">
      <c r="A667">
        <v>303.2</v>
      </c>
      <c r="B667">
        <v>0.63887300000000002</v>
      </c>
      <c r="C667">
        <f t="shared" si="80"/>
        <v>4.0897097625329817</v>
      </c>
      <c r="D667">
        <f t="shared" si="81"/>
        <v>6.8267507263589273</v>
      </c>
      <c r="E667">
        <v>303.2</v>
      </c>
      <c r="F667">
        <v>0.53230699999999997</v>
      </c>
      <c r="G667">
        <v>4.0897097625329817</v>
      </c>
      <c r="H667">
        <v>4.7392468602503639</v>
      </c>
      <c r="I667">
        <v>303.2</v>
      </c>
      <c r="J667">
        <v>0.645594</v>
      </c>
      <c r="K667">
        <f t="shared" si="82"/>
        <v>4.0897097625329817</v>
      </c>
      <c r="L667">
        <f t="shared" si="83"/>
        <v>6.971142291118066</v>
      </c>
      <c r="M667">
        <v>303.2</v>
      </c>
      <c r="N667">
        <v>0.42854399999999998</v>
      </c>
      <c r="O667">
        <f t="shared" si="84"/>
        <v>4.0897097625329817</v>
      </c>
      <c r="P667">
        <f t="shared" si="85"/>
        <v>3.0716788991042945</v>
      </c>
      <c r="Q667">
        <v>303.2</v>
      </c>
      <c r="R667">
        <v>0.70573200000000003</v>
      </c>
      <c r="S667">
        <f t="shared" si="86"/>
        <v>4.0897097625329817</v>
      </c>
      <c r="T667">
        <f t="shared" si="87"/>
        <v>8.3303758545064444</v>
      </c>
    </row>
    <row r="668" spans="1:20" x14ac:dyDescent="0.3">
      <c r="A668">
        <v>302</v>
      </c>
      <c r="B668">
        <v>0.67189299999999996</v>
      </c>
      <c r="C668">
        <f t="shared" si="80"/>
        <v>4.1059602649006619</v>
      </c>
      <c r="D668">
        <f t="shared" si="81"/>
        <v>7.6107896235163182</v>
      </c>
      <c r="E668">
        <v>302</v>
      </c>
      <c r="F668">
        <v>0.56950100000000003</v>
      </c>
      <c r="G668">
        <v>4.1059602649006619</v>
      </c>
      <c r="H668">
        <v>5.4678735990519893</v>
      </c>
      <c r="I668">
        <v>302</v>
      </c>
      <c r="J668">
        <v>0.683257</v>
      </c>
      <c r="K668">
        <f t="shared" si="82"/>
        <v>4.1059602649006619</v>
      </c>
      <c r="L668">
        <f t="shared" si="83"/>
        <v>7.8704155616874516</v>
      </c>
      <c r="M668">
        <v>302</v>
      </c>
      <c r="N668">
        <v>0.46048</v>
      </c>
      <c r="O668">
        <f t="shared" si="84"/>
        <v>4.1059602649006619</v>
      </c>
      <c r="P668">
        <f t="shared" si="85"/>
        <v>3.5747940706881272</v>
      </c>
      <c r="Q668">
        <v>302</v>
      </c>
      <c r="R668">
        <v>0.73865000000000003</v>
      </c>
      <c r="S668">
        <f t="shared" si="86"/>
        <v>4.1059602649006619</v>
      </c>
      <c r="T668">
        <f t="shared" si="87"/>
        <v>9.1982855738344789</v>
      </c>
    </row>
    <row r="669" spans="1:20" x14ac:dyDescent="0.3">
      <c r="A669">
        <v>300.8</v>
      </c>
      <c r="B669">
        <v>0.70709</v>
      </c>
      <c r="C669">
        <f t="shared" si="80"/>
        <v>4.1223404255319149</v>
      </c>
      <c r="D669">
        <f t="shared" si="81"/>
        <v>8.4964419994217533</v>
      </c>
      <c r="E669">
        <v>300.8</v>
      </c>
      <c r="F669">
        <v>0.60963299999999998</v>
      </c>
      <c r="G669">
        <v>4.1223404255319149</v>
      </c>
      <c r="H669">
        <v>6.3157458001380897</v>
      </c>
      <c r="I669">
        <v>300.8</v>
      </c>
      <c r="J669">
        <v>0.72335199999999999</v>
      </c>
      <c r="K669">
        <f t="shared" si="82"/>
        <v>4.1223404255319149</v>
      </c>
      <c r="L669">
        <f t="shared" si="83"/>
        <v>8.8917466434144412</v>
      </c>
      <c r="M669">
        <v>300.8</v>
      </c>
      <c r="N669">
        <v>0.49480800000000003</v>
      </c>
      <c r="O669">
        <f t="shared" si="84"/>
        <v>4.1223404255319149</v>
      </c>
      <c r="P669">
        <f t="shared" si="85"/>
        <v>4.1606495010875966</v>
      </c>
      <c r="Q669">
        <v>300.8</v>
      </c>
      <c r="R669">
        <v>0.773567</v>
      </c>
      <c r="S669">
        <f t="shared" si="86"/>
        <v>4.1223404255319149</v>
      </c>
      <c r="T669">
        <f t="shared" si="87"/>
        <v>10.169124767515862</v>
      </c>
    </row>
    <row r="670" spans="1:20" x14ac:dyDescent="0.3">
      <c r="A670">
        <v>299.60000000000002</v>
      </c>
      <c r="B670">
        <v>0.74493399999999999</v>
      </c>
      <c r="C670">
        <f t="shared" si="80"/>
        <v>4.1388518024032042</v>
      </c>
      <c r="D670">
        <f t="shared" si="81"/>
        <v>9.5059460579591821</v>
      </c>
      <c r="E670">
        <v>299.60000000000002</v>
      </c>
      <c r="F670">
        <v>0.65243099999999998</v>
      </c>
      <c r="G670">
        <v>4.1388518024032042</v>
      </c>
      <c r="H670">
        <v>7.2917022889499474</v>
      </c>
      <c r="I670">
        <v>299.60000000000002</v>
      </c>
      <c r="J670">
        <v>0.76672300000000004</v>
      </c>
      <c r="K670">
        <f t="shared" si="82"/>
        <v>4.1388518024032042</v>
      </c>
      <c r="L670">
        <f t="shared" si="83"/>
        <v>10.070168440672459</v>
      </c>
      <c r="M670">
        <v>299.60000000000002</v>
      </c>
      <c r="N670">
        <v>0.53166100000000005</v>
      </c>
      <c r="O670">
        <f t="shared" si="84"/>
        <v>4.1388518024032042</v>
      </c>
      <c r="P670">
        <f t="shared" si="85"/>
        <v>4.8420510049550902</v>
      </c>
      <c r="Q670">
        <v>299.60000000000002</v>
      </c>
      <c r="R670">
        <v>0.81116999999999995</v>
      </c>
      <c r="S670">
        <f t="shared" si="86"/>
        <v>4.1388518024032042</v>
      </c>
      <c r="T670">
        <f t="shared" si="87"/>
        <v>11.271546662357107</v>
      </c>
    </row>
    <row r="671" spans="1:20" x14ac:dyDescent="0.3">
      <c r="A671">
        <v>298.39999999999998</v>
      </c>
      <c r="B671">
        <v>0.78483899999999995</v>
      </c>
      <c r="C671">
        <f t="shared" si="80"/>
        <v>4.1554959785522794</v>
      </c>
      <c r="D671">
        <f t="shared" si="81"/>
        <v>10.636699357072951</v>
      </c>
      <c r="E671">
        <v>298.39999999999998</v>
      </c>
      <c r="F671">
        <v>0.69882100000000003</v>
      </c>
      <c r="G671">
        <v>4.1554959785522794</v>
      </c>
      <c r="H671">
        <v>8.4329131458826172</v>
      </c>
      <c r="I671">
        <v>298.39999999999998</v>
      </c>
      <c r="J671">
        <v>0.81279000000000001</v>
      </c>
      <c r="K671">
        <f t="shared" si="82"/>
        <v>4.1554959785522794</v>
      </c>
      <c r="L671">
        <f t="shared" si="83"/>
        <v>11.407814120709919</v>
      </c>
      <c r="M671">
        <v>298.39999999999998</v>
      </c>
      <c r="N671">
        <v>0.57167900000000005</v>
      </c>
      <c r="O671">
        <f t="shared" si="84"/>
        <v>4.1554959785522794</v>
      </c>
      <c r="P671">
        <f t="shared" si="85"/>
        <v>5.6435218530716309</v>
      </c>
      <c r="Q671">
        <v>298.39999999999998</v>
      </c>
      <c r="R671">
        <v>0.851989</v>
      </c>
      <c r="S671">
        <f t="shared" si="86"/>
        <v>4.1554959785522794</v>
      </c>
      <c r="T671">
        <f t="shared" si="87"/>
        <v>12.534693182806626</v>
      </c>
    </row>
    <row r="672" spans="1:20" x14ac:dyDescent="0.3">
      <c r="A672">
        <v>297.2</v>
      </c>
      <c r="B672">
        <v>0.82776899999999998</v>
      </c>
      <c r="C672">
        <f t="shared" si="80"/>
        <v>4.1722745625841187</v>
      </c>
      <c r="D672">
        <f t="shared" si="81"/>
        <v>11.927902381562527</v>
      </c>
      <c r="E672">
        <v>297.2</v>
      </c>
      <c r="F672">
        <v>0.74766100000000002</v>
      </c>
      <c r="G672">
        <v>4.1722745625841187</v>
      </c>
      <c r="H672">
        <v>9.730949409474178</v>
      </c>
      <c r="I672">
        <v>297.2</v>
      </c>
      <c r="J672">
        <v>0.86226100000000006</v>
      </c>
      <c r="K672">
        <f t="shared" si="82"/>
        <v>4.1722745625841187</v>
      </c>
      <c r="L672">
        <f t="shared" si="83"/>
        <v>12.942651193431763</v>
      </c>
      <c r="M672">
        <v>297.2</v>
      </c>
      <c r="N672">
        <v>0.61370400000000003</v>
      </c>
      <c r="O672">
        <f t="shared" si="84"/>
        <v>4.1722745625841187</v>
      </c>
      <c r="P672">
        <f t="shared" si="85"/>
        <v>6.5563732246770856</v>
      </c>
      <c r="Q672">
        <v>297.2</v>
      </c>
      <c r="R672">
        <v>0.89491399999999999</v>
      </c>
      <c r="S672">
        <f t="shared" si="86"/>
        <v>4.1722745625841187</v>
      </c>
      <c r="T672">
        <f t="shared" si="87"/>
        <v>13.941463452837629</v>
      </c>
    </row>
    <row r="673" spans="1:20" x14ac:dyDescent="0.3">
      <c r="A673">
        <v>296</v>
      </c>
      <c r="B673">
        <v>0.87361500000000003</v>
      </c>
      <c r="C673">
        <f t="shared" si="80"/>
        <v>4.1891891891891895</v>
      </c>
      <c r="D673">
        <f t="shared" si="81"/>
        <v>13.393685987294104</v>
      </c>
      <c r="E673">
        <v>296</v>
      </c>
      <c r="F673">
        <v>0.80000300000000002</v>
      </c>
      <c r="G673">
        <v>4.1891891891891895</v>
      </c>
      <c r="H673">
        <v>11.231640117031576</v>
      </c>
      <c r="I673">
        <v>296</v>
      </c>
      <c r="J673">
        <v>0.91481400000000002</v>
      </c>
      <c r="K673">
        <f t="shared" si="82"/>
        <v>4.1891891891891895</v>
      </c>
      <c r="L673">
        <f t="shared" si="83"/>
        <v>14.686744942782251</v>
      </c>
      <c r="M673">
        <v>296</v>
      </c>
      <c r="N673">
        <v>0.65859900000000005</v>
      </c>
      <c r="O673">
        <f t="shared" si="84"/>
        <v>4.1891891891891895</v>
      </c>
      <c r="P673">
        <f t="shared" si="85"/>
        <v>7.6120578840716044</v>
      </c>
      <c r="Q673">
        <v>296</v>
      </c>
      <c r="R673">
        <v>0.94044000000000005</v>
      </c>
      <c r="S673">
        <f t="shared" si="86"/>
        <v>4.1891891891891895</v>
      </c>
      <c r="T673">
        <f t="shared" si="87"/>
        <v>15.521087020628199</v>
      </c>
    </row>
    <row r="674" spans="1:20" x14ac:dyDescent="0.3">
      <c r="A674">
        <v>294.8</v>
      </c>
      <c r="B674">
        <v>0.92264900000000005</v>
      </c>
      <c r="C674">
        <f t="shared" si="80"/>
        <v>4.2062415196743554</v>
      </c>
      <c r="D674">
        <f t="shared" si="81"/>
        <v>15.061264749832208</v>
      </c>
      <c r="E674">
        <v>294.8</v>
      </c>
      <c r="F674">
        <v>0.85533599999999999</v>
      </c>
      <c r="G674">
        <v>4.2062415196743554</v>
      </c>
      <c r="H674">
        <v>12.943803598015645</v>
      </c>
      <c r="I674">
        <v>294.8</v>
      </c>
      <c r="J674">
        <v>0.97058699999999998</v>
      </c>
      <c r="K674">
        <f t="shared" si="82"/>
        <v>4.2062415196743554</v>
      </c>
      <c r="L674">
        <f t="shared" si="83"/>
        <v>16.666996804140311</v>
      </c>
      <c r="M674">
        <v>294.8</v>
      </c>
      <c r="N674">
        <v>0.706349</v>
      </c>
      <c r="O674">
        <f t="shared" si="84"/>
        <v>4.2062415196743554</v>
      </c>
      <c r="P674">
        <f t="shared" si="85"/>
        <v>8.8272836321432369</v>
      </c>
      <c r="Q674">
        <v>294.8</v>
      </c>
      <c r="R674">
        <v>0.98990100000000003</v>
      </c>
      <c r="S674">
        <f t="shared" si="86"/>
        <v>4.2062415196743554</v>
      </c>
      <c r="T674">
        <f t="shared" si="87"/>
        <v>17.33691971004901</v>
      </c>
    </row>
    <row r="675" spans="1:20" x14ac:dyDescent="0.3">
      <c r="A675">
        <v>293.60000000000002</v>
      </c>
      <c r="B675">
        <v>0.97500600000000004</v>
      </c>
      <c r="C675">
        <f t="shared" si="80"/>
        <v>4.223433242506812</v>
      </c>
      <c r="D675">
        <f t="shared" si="81"/>
        <v>16.956876002023105</v>
      </c>
      <c r="E675">
        <v>293.60000000000002</v>
      </c>
      <c r="F675">
        <v>0.91466800000000004</v>
      </c>
      <c r="G675">
        <v>4.223433242506812</v>
      </c>
      <c r="H675">
        <v>14.923072147043634</v>
      </c>
      <c r="I675">
        <v>293.60000000000002</v>
      </c>
      <c r="J675">
        <v>1.0295449999999999</v>
      </c>
      <c r="K675">
        <f t="shared" si="82"/>
        <v>4.223433242506812</v>
      </c>
      <c r="L675">
        <f t="shared" si="83"/>
        <v>18.906970013346022</v>
      </c>
      <c r="M675">
        <v>293.60000000000002</v>
      </c>
      <c r="N675">
        <v>0.75763199999999997</v>
      </c>
      <c r="O675">
        <f t="shared" si="84"/>
        <v>4.223433242506812</v>
      </c>
      <c r="P675">
        <f t="shared" si="85"/>
        <v>10.23877235287336</v>
      </c>
      <c r="Q675">
        <v>293.60000000000002</v>
      </c>
      <c r="R675">
        <v>1.042106</v>
      </c>
      <c r="S675">
        <f t="shared" si="86"/>
        <v>4.223433242506812</v>
      </c>
      <c r="T675">
        <f t="shared" si="87"/>
        <v>19.371134679554302</v>
      </c>
    </row>
    <row r="676" spans="1:20" x14ac:dyDescent="0.3">
      <c r="A676">
        <v>292.39999999999998</v>
      </c>
      <c r="B676">
        <v>1.030602</v>
      </c>
      <c r="C676">
        <f t="shared" si="80"/>
        <v>4.2407660738714092</v>
      </c>
      <c r="D676">
        <f t="shared" si="81"/>
        <v>19.101637349848584</v>
      </c>
      <c r="E676">
        <v>292.39999999999998</v>
      </c>
      <c r="F676">
        <v>0.97957700000000003</v>
      </c>
      <c r="G676">
        <v>4.2407660738714092</v>
      </c>
      <c r="H676">
        <v>17.25701961914827</v>
      </c>
      <c r="I676">
        <v>292.39999999999998</v>
      </c>
      <c r="J676">
        <v>1.092795</v>
      </c>
      <c r="K676">
        <f t="shared" si="82"/>
        <v>4.2407660738714092</v>
      </c>
      <c r="L676">
        <f t="shared" si="83"/>
        <v>21.476624911923306</v>
      </c>
      <c r="M676">
        <v>292.39999999999998</v>
      </c>
      <c r="N676">
        <v>0.81275500000000001</v>
      </c>
      <c r="O676">
        <f t="shared" si="84"/>
        <v>4.2407660738714092</v>
      </c>
      <c r="P676">
        <f t="shared" si="85"/>
        <v>11.879767294282798</v>
      </c>
      <c r="Q676">
        <v>292.39999999999998</v>
      </c>
      <c r="R676">
        <v>1.0984579999999999</v>
      </c>
      <c r="S676">
        <f t="shared" si="86"/>
        <v>4.2407660738714092</v>
      </c>
      <c r="T676">
        <f t="shared" si="87"/>
        <v>21.699790752528791</v>
      </c>
    </row>
    <row r="677" spans="1:20" x14ac:dyDescent="0.3">
      <c r="A677">
        <v>291.2</v>
      </c>
      <c r="B677">
        <v>1.0885800000000001</v>
      </c>
      <c r="C677">
        <f t="shared" si="80"/>
        <v>4.2582417582417582</v>
      </c>
      <c r="D677">
        <f t="shared" si="81"/>
        <v>21.487274449047518</v>
      </c>
      <c r="E677">
        <v>291.2</v>
      </c>
      <c r="F677">
        <v>1.045242</v>
      </c>
      <c r="G677">
        <v>4.2582417582417582</v>
      </c>
      <c r="H677">
        <v>19.810449671310909</v>
      </c>
      <c r="I677">
        <v>291.2</v>
      </c>
      <c r="J677">
        <v>1.1596709999999999</v>
      </c>
      <c r="K677">
        <f t="shared" si="82"/>
        <v>4.2582417582417582</v>
      </c>
      <c r="L677">
        <f t="shared" si="83"/>
        <v>24.385419030378287</v>
      </c>
      <c r="M677">
        <v>291.2</v>
      </c>
      <c r="N677">
        <v>0.87021499999999996</v>
      </c>
      <c r="O677">
        <f t="shared" si="84"/>
        <v>4.2582417582417582</v>
      </c>
      <c r="P677">
        <f t="shared" si="85"/>
        <v>13.731366503936439</v>
      </c>
      <c r="Q677">
        <v>291.2</v>
      </c>
      <c r="R677">
        <v>1.1562619999999999</v>
      </c>
      <c r="S677">
        <f t="shared" si="86"/>
        <v>4.2582417582417582</v>
      </c>
      <c r="T677">
        <f t="shared" si="87"/>
        <v>24.242261689992226</v>
      </c>
    </row>
    <row r="678" spans="1:20" x14ac:dyDescent="0.3">
      <c r="A678">
        <v>290</v>
      </c>
      <c r="B678">
        <v>1.149923</v>
      </c>
      <c r="C678">
        <f t="shared" si="80"/>
        <v>4.2758620689655169</v>
      </c>
      <c r="D678">
        <f t="shared" si="81"/>
        <v>24.176024972133536</v>
      </c>
      <c r="E678">
        <v>290</v>
      </c>
      <c r="F678">
        <v>1.1151169999999999</v>
      </c>
      <c r="G678">
        <v>4.2758620689655169</v>
      </c>
      <c r="H678">
        <v>22.734648707065467</v>
      </c>
      <c r="I678">
        <v>290</v>
      </c>
      <c r="J678">
        <v>1.230524</v>
      </c>
      <c r="K678">
        <f t="shared" si="82"/>
        <v>4.2758620689655169</v>
      </c>
      <c r="L678">
        <f t="shared" si="83"/>
        <v>27.683917837004241</v>
      </c>
      <c r="M678">
        <v>290</v>
      </c>
      <c r="N678">
        <v>0.930566</v>
      </c>
      <c r="O678">
        <f t="shared" si="84"/>
        <v>4.2758620689655169</v>
      </c>
      <c r="P678">
        <f t="shared" si="85"/>
        <v>15.832217079136568</v>
      </c>
      <c r="Q678">
        <v>290</v>
      </c>
      <c r="R678">
        <v>1.2185859999999999</v>
      </c>
      <c r="S678">
        <f t="shared" si="86"/>
        <v>4.2758620689655169</v>
      </c>
      <c r="T678">
        <f t="shared" si="87"/>
        <v>27.149369182583705</v>
      </c>
    </row>
    <row r="679" spans="1:20" x14ac:dyDescent="0.3">
      <c r="A679">
        <v>288.8</v>
      </c>
      <c r="B679">
        <v>1.2146049999999999</v>
      </c>
      <c r="C679">
        <f t="shared" si="80"/>
        <v>4.2936288088642653</v>
      </c>
      <c r="D679">
        <f t="shared" si="81"/>
        <v>27.196882296215197</v>
      </c>
      <c r="E679">
        <v>288.8</v>
      </c>
      <c r="F679">
        <v>1.1872400000000001</v>
      </c>
      <c r="G679">
        <v>4.2936288088642653</v>
      </c>
      <c r="H679">
        <v>25.985198159038063</v>
      </c>
      <c r="I679">
        <v>288.8</v>
      </c>
      <c r="J679">
        <v>1.303841</v>
      </c>
      <c r="K679">
        <f t="shared" si="82"/>
        <v>4.2936288088642653</v>
      </c>
      <c r="L679">
        <f t="shared" si="83"/>
        <v>31.339947140196916</v>
      </c>
      <c r="M679">
        <v>288.8</v>
      </c>
      <c r="N679">
        <v>0.99341900000000005</v>
      </c>
      <c r="O679">
        <f t="shared" si="84"/>
        <v>4.2936288088642653</v>
      </c>
      <c r="P679">
        <f t="shared" si="85"/>
        <v>18.19340203206162</v>
      </c>
      <c r="Q679">
        <v>288.8</v>
      </c>
      <c r="R679">
        <v>1.280354</v>
      </c>
      <c r="S679">
        <f t="shared" si="86"/>
        <v>4.2936288088642653</v>
      </c>
      <c r="T679">
        <f t="shared" si="87"/>
        <v>30.221019963564498</v>
      </c>
    </row>
    <row r="680" spans="1:20" x14ac:dyDescent="0.3">
      <c r="A680">
        <v>287.60000000000002</v>
      </c>
      <c r="B680">
        <v>1.2811520000000001</v>
      </c>
      <c r="C680">
        <f t="shared" si="80"/>
        <v>4.3115438108484003</v>
      </c>
      <c r="D680">
        <f t="shared" si="81"/>
        <v>30.511736468842791</v>
      </c>
      <c r="E680">
        <v>287.60000000000002</v>
      </c>
      <c r="F680">
        <v>1.2638119999999999</v>
      </c>
      <c r="G680">
        <v>4.3115438108484003</v>
      </c>
      <c r="H680">
        <v>29.691391831522758</v>
      </c>
      <c r="I680">
        <v>287.60000000000002</v>
      </c>
      <c r="J680">
        <v>1.37988</v>
      </c>
      <c r="K680">
        <f t="shared" si="82"/>
        <v>4.3115438108484003</v>
      </c>
      <c r="L680">
        <f t="shared" si="83"/>
        <v>35.395515921673002</v>
      </c>
      <c r="M680">
        <v>287.60000000000002</v>
      </c>
      <c r="N680">
        <v>1.059998</v>
      </c>
      <c r="O680">
        <f t="shared" si="84"/>
        <v>4.3115438108484003</v>
      </c>
      <c r="P680">
        <f t="shared" si="85"/>
        <v>20.886982293903095</v>
      </c>
      <c r="Q680">
        <v>287.60000000000002</v>
      </c>
      <c r="R680">
        <v>1.3479650000000001</v>
      </c>
      <c r="S680">
        <f t="shared" si="86"/>
        <v>4.3115438108484003</v>
      </c>
      <c r="T680">
        <f t="shared" si="87"/>
        <v>33.777137254400721</v>
      </c>
    </row>
    <row r="681" spans="1:20" x14ac:dyDescent="0.3">
      <c r="A681">
        <v>286.39999999999998</v>
      </c>
      <c r="B681">
        <v>1.351594</v>
      </c>
      <c r="C681">
        <f t="shared" si="80"/>
        <v>4.3296089385474863</v>
      </c>
      <c r="D681">
        <f t="shared" si="81"/>
        <v>34.244423035005859</v>
      </c>
      <c r="E681">
        <v>286.39999999999998</v>
      </c>
      <c r="F681">
        <v>1.3437060000000001</v>
      </c>
      <c r="G681">
        <v>4.3296089385474863</v>
      </c>
      <c r="H681">
        <v>33.845883549065974</v>
      </c>
      <c r="I681">
        <v>286.39999999999998</v>
      </c>
      <c r="J681">
        <v>1.4590689999999999</v>
      </c>
      <c r="K681">
        <f t="shared" si="82"/>
        <v>4.3296089385474863</v>
      </c>
      <c r="L681">
        <f t="shared" si="83"/>
        <v>39.906992900450227</v>
      </c>
      <c r="M681">
        <v>286.39999999999998</v>
      </c>
      <c r="N681">
        <v>1.1285959999999999</v>
      </c>
      <c r="O681">
        <f t="shared" si="84"/>
        <v>4.3296089385474863</v>
      </c>
      <c r="P681">
        <f t="shared" si="85"/>
        <v>23.876702952829497</v>
      </c>
      <c r="Q681">
        <v>286.39999999999998</v>
      </c>
      <c r="R681">
        <v>1.4186460000000001</v>
      </c>
      <c r="S681">
        <f t="shared" si="86"/>
        <v>4.3296089385474863</v>
      </c>
      <c r="T681">
        <f t="shared" si="87"/>
        <v>37.726404662320867</v>
      </c>
    </row>
    <row r="682" spans="1:20" x14ac:dyDescent="0.3">
      <c r="A682">
        <v>285.2</v>
      </c>
      <c r="B682">
        <v>1.4238189999999999</v>
      </c>
      <c r="C682">
        <f t="shared" si="80"/>
        <v>4.3478260869565215</v>
      </c>
      <c r="D682">
        <f t="shared" si="81"/>
        <v>38.322505572041578</v>
      </c>
      <c r="E682">
        <v>285.2</v>
      </c>
      <c r="F682">
        <v>1.4273450000000001</v>
      </c>
      <c r="G682">
        <v>4.3478260869565215</v>
      </c>
      <c r="H682">
        <v>38.512547240548201</v>
      </c>
      <c r="I682">
        <v>285.2</v>
      </c>
      <c r="J682">
        <v>1.541561</v>
      </c>
      <c r="K682">
        <f t="shared" si="82"/>
        <v>4.3478260869565215</v>
      </c>
      <c r="L682">
        <f t="shared" si="83"/>
        <v>44.922690297183358</v>
      </c>
      <c r="M682">
        <v>285.2</v>
      </c>
      <c r="N682">
        <v>1.2015849999999999</v>
      </c>
      <c r="O682">
        <f t="shared" si="84"/>
        <v>4.3478260869565215</v>
      </c>
      <c r="P682">
        <f t="shared" si="85"/>
        <v>27.293128775519843</v>
      </c>
      <c r="Q682">
        <v>285.2</v>
      </c>
      <c r="R682">
        <v>1.491717</v>
      </c>
      <c r="S682">
        <f t="shared" si="86"/>
        <v>4.3478260869565215</v>
      </c>
      <c r="T682">
        <f t="shared" si="87"/>
        <v>42.064642875028355</v>
      </c>
    </row>
    <row r="683" spans="1:20" x14ac:dyDescent="0.3">
      <c r="A683">
        <v>284</v>
      </c>
      <c r="B683">
        <v>1.502262</v>
      </c>
      <c r="C683">
        <f t="shared" si="80"/>
        <v>4.3661971830985919</v>
      </c>
      <c r="D683">
        <f t="shared" si="81"/>
        <v>43.022738803707291</v>
      </c>
      <c r="E683">
        <v>284</v>
      </c>
      <c r="F683">
        <v>1.514184</v>
      </c>
      <c r="G683">
        <v>4.3661971830985919</v>
      </c>
      <c r="H683">
        <v>43.708308105685703</v>
      </c>
      <c r="I683">
        <v>284</v>
      </c>
      <c r="J683">
        <v>1.6308480000000001</v>
      </c>
      <c r="K683">
        <f t="shared" si="82"/>
        <v>4.3661971830985919</v>
      </c>
      <c r="L683">
        <f t="shared" si="83"/>
        <v>50.703000522494435</v>
      </c>
      <c r="M683">
        <v>284</v>
      </c>
      <c r="N683">
        <v>1.277269</v>
      </c>
      <c r="O683">
        <f t="shared" si="84"/>
        <v>4.3661971830985919</v>
      </c>
      <c r="P683">
        <f t="shared" si="85"/>
        <v>31.100790924914126</v>
      </c>
      <c r="Q683">
        <v>284</v>
      </c>
      <c r="R683">
        <v>1.5689360000000001</v>
      </c>
      <c r="S683">
        <f t="shared" si="86"/>
        <v>4.3661971830985919</v>
      </c>
      <c r="T683">
        <f t="shared" si="87"/>
        <v>46.926390108793029</v>
      </c>
    </row>
    <row r="684" spans="1:20" x14ac:dyDescent="0.3">
      <c r="A684">
        <v>282.8</v>
      </c>
      <c r="B684">
        <v>1.5787800000000001</v>
      </c>
      <c r="C684">
        <f t="shared" si="80"/>
        <v>4.3847241867043847</v>
      </c>
      <c r="D684">
        <f t="shared" si="81"/>
        <v>47.921211869032447</v>
      </c>
      <c r="E684">
        <v>282.8</v>
      </c>
      <c r="F684">
        <v>1.6032919999999999</v>
      </c>
      <c r="G684">
        <v>4.3847241867043847</v>
      </c>
      <c r="H684">
        <v>49.420804543186122</v>
      </c>
      <c r="I684">
        <v>282.8</v>
      </c>
      <c r="J684">
        <v>1.721757</v>
      </c>
      <c r="K684">
        <f t="shared" si="82"/>
        <v>4.3847241867043847</v>
      </c>
      <c r="L684">
        <f t="shared" si="83"/>
        <v>56.993886704466519</v>
      </c>
      <c r="M684">
        <v>282.8</v>
      </c>
      <c r="N684">
        <v>1.355934</v>
      </c>
      <c r="O684">
        <f t="shared" si="84"/>
        <v>4.3847241867043847</v>
      </c>
      <c r="P684">
        <f t="shared" si="85"/>
        <v>35.347740795202469</v>
      </c>
      <c r="Q684">
        <v>282.8</v>
      </c>
      <c r="R684">
        <v>1.6467620000000001</v>
      </c>
      <c r="S684">
        <f t="shared" si="86"/>
        <v>4.3847241867043847</v>
      </c>
      <c r="T684">
        <f t="shared" si="87"/>
        <v>52.137023507957082</v>
      </c>
    </row>
    <row r="685" spans="1:20" x14ac:dyDescent="0.3">
      <c r="A685">
        <v>281.60000000000002</v>
      </c>
      <c r="B685">
        <v>1.6613290000000001</v>
      </c>
      <c r="C685">
        <f t="shared" si="80"/>
        <v>4.4034090909090908</v>
      </c>
      <c r="D685">
        <f t="shared" si="81"/>
        <v>53.516704433222515</v>
      </c>
      <c r="E685">
        <v>281.60000000000002</v>
      </c>
      <c r="F685">
        <v>1.6965429999999999</v>
      </c>
      <c r="G685">
        <v>4.4034090909090908</v>
      </c>
      <c r="H685">
        <v>55.809458995792887</v>
      </c>
      <c r="I685">
        <v>281.60000000000002</v>
      </c>
      <c r="J685">
        <v>1.816333</v>
      </c>
      <c r="K685">
        <f t="shared" si="82"/>
        <v>4.4034090909090908</v>
      </c>
      <c r="L685">
        <f t="shared" si="83"/>
        <v>63.968919683390553</v>
      </c>
      <c r="M685">
        <v>281.60000000000002</v>
      </c>
      <c r="N685">
        <v>1.4349479999999999</v>
      </c>
      <c r="O685">
        <f t="shared" si="84"/>
        <v>4.4034090909090908</v>
      </c>
      <c r="P685">
        <f t="shared" si="85"/>
        <v>39.925502969204857</v>
      </c>
      <c r="Q685">
        <v>281.60000000000002</v>
      </c>
      <c r="R685">
        <v>1.728955</v>
      </c>
      <c r="S685">
        <f t="shared" si="86"/>
        <v>4.4034090909090908</v>
      </c>
      <c r="T685">
        <f t="shared" si="87"/>
        <v>57.962278492543113</v>
      </c>
    </row>
    <row r="686" spans="1:20" x14ac:dyDescent="0.3">
      <c r="A686">
        <v>280.39999999999998</v>
      </c>
      <c r="B686">
        <v>1.750027</v>
      </c>
      <c r="C686">
        <f t="shared" si="80"/>
        <v>4.4222539229671902</v>
      </c>
      <c r="D686">
        <f t="shared" si="81"/>
        <v>59.893107974964835</v>
      </c>
      <c r="E686">
        <v>280.39999999999998</v>
      </c>
      <c r="F686">
        <v>1.794251</v>
      </c>
      <c r="G686">
        <v>4.4222539229671902</v>
      </c>
      <c r="H686">
        <v>62.958409152849946</v>
      </c>
      <c r="I686">
        <v>280.39999999999998</v>
      </c>
      <c r="J686">
        <v>1.9091130000000001</v>
      </c>
      <c r="K686">
        <f t="shared" si="82"/>
        <v>4.4222539229671902</v>
      </c>
      <c r="L686">
        <f t="shared" si="83"/>
        <v>71.277198486470525</v>
      </c>
      <c r="M686">
        <v>280.39999999999998</v>
      </c>
      <c r="N686">
        <v>1.5219339999999999</v>
      </c>
      <c r="O686">
        <f t="shared" si="84"/>
        <v>4.4222539229671902</v>
      </c>
      <c r="P686">
        <f t="shared" si="85"/>
        <v>45.297996126221072</v>
      </c>
      <c r="Q686">
        <v>280.39999999999998</v>
      </c>
      <c r="R686">
        <v>1.814916</v>
      </c>
      <c r="S686">
        <f t="shared" si="86"/>
        <v>4.4222539229671902</v>
      </c>
      <c r="T686">
        <f t="shared" si="87"/>
        <v>64.416987422915639</v>
      </c>
    </row>
    <row r="687" spans="1:20" x14ac:dyDescent="0.3">
      <c r="A687">
        <v>279.2</v>
      </c>
      <c r="B687">
        <v>1.8406690000000001</v>
      </c>
      <c r="C687">
        <f t="shared" si="80"/>
        <v>4.4412607449856738</v>
      </c>
      <c r="D687">
        <f t="shared" si="81"/>
        <v>66.828842440253396</v>
      </c>
      <c r="E687">
        <v>279.2</v>
      </c>
      <c r="F687">
        <v>1.896612</v>
      </c>
      <c r="G687">
        <v>4.4412607449856738</v>
      </c>
      <c r="H687">
        <v>70.95279867326181</v>
      </c>
      <c r="I687">
        <v>279.2</v>
      </c>
      <c r="J687">
        <v>2.0089139999999999</v>
      </c>
      <c r="K687">
        <f t="shared" si="82"/>
        <v>4.4412607449856738</v>
      </c>
      <c r="L687">
        <f t="shared" si="83"/>
        <v>79.604062702267555</v>
      </c>
      <c r="M687">
        <v>279.2</v>
      </c>
      <c r="N687">
        <v>1.610115</v>
      </c>
      <c r="O687">
        <f t="shared" si="84"/>
        <v>4.4412607449856738</v>
      </c>
      <c r="P687">
        <f t="shared" si="85"/>
        <v>51.135950669724082</v>
      </c>
      <c r="Q687">
        <v>279.2</v>
      </c>
      <c r="R687">
        <v>1.906752</v>
      </c>
      <c r="S687">
        <f t="shared" si="86"/>
        <v>4.4412607449856738</v>
      </c>
      <c r="T687">
        <f t="shared" si="87"/>
        <v>71.713507383218214</v>
      </c>
    </row>
    <row r="688" spans="1:20" x14ac:dyDescent="0.3">
      <c r="A688">
        <v>278</v>
      </c>
      <c r="B688">
        <v>1.935168</v>
      </c>
      <c r="C688">
        <f t="shared" si="80"/>
        <v>4.4604316546762588</v>
      </c>
      <c r="D688">
        <f t="shared" si="81"/>
        <v>74.505979108395309</v>
      </c>
      <c r="E688">
        <v>278</v>
      </c>
      <c r="F688">
        <v>2.0064120000000001</v>
      </c>
      <c r="G688">
        <v>4.4604316546762588</v>
      </c>
      <c r="H688">
        <v>80.092898676217246</v>
      </c>
      <c r="I688">
        <v>278</v>
      </c>
      <c r="J688">
        <v>2.1204990000000001</v>
      </c>
      <c r="K688">
        <f t="shared" si="82"/>
        <v>4.4604316546762588</v>
      </c>
      <c r="L688">
        <f t="shared" si="83"/>
        <v>89.460211886547512</v>
      </c>
      <c r="M688">
        <v>278</v>
      </c>
      <c r="N688">
        <v>1.7038180000000001</v>
      </c>
      <c r="O688">
        <f t="shared" si="84"/>
        <v>4.4604316546762588</v>
      </c>
      <c r="P688">
        <f t="shared" si="85"/>
        <v>57.756408919127672</v>
      </c>
      <c r="Q688">
        <v>278</v>
      </c>
      <c r="R688">
        <v>1.9998359999999999</v>
      </c>
      <c r="S688">
        <f t="shared" si="86"/>
        <v>4.4604316546762588</v>
      </c>
      <c r="T688">
        <f t="shared" si="87"/>
        <v>79.568751303701788</v>
      </c>
    </row>
    <row r="689" spans="1:20" x14ac:dyDescent="0.3">
      <c r="A689">
        <v>276.8</v>
      </c>
      <c r="B689">
        <v>2.0322309999999999</v>
      </c>
      <c r="C689">
        <f t="shared" si="80"/>
        <v>4.4797687861271678</v>
      </c>
      <c r="D689">
        <f t="shared" si="81"/>
        <v>82.881450405625003</v>
      </c>
      <c r="E689">
        <v>276.8</v>
      </c>
      <c r="F689">
        <v>2.1102099999999999</v>
      </c>
      <c r="G689">
        <v>4.4797687861271678</v>
      </c>
      <c r="H689">
        <v>89.363990205571923</v>
      </c>
      <c r="I689">
        <v>276.8</v>
      </c>
      <c r="J689">
        <v>2.233193</v>
      </c>
      <c r="K689">
        <f t="shared" si="82"/>
        <v>4.4797687861271678</v>
      </c>
      <c r="L689">
        <f t="shared" si="83"/>
        <v>100.08378343776707</v>
      </c>
      <c r="M689">
        <v>276.8</v>
      </c>
      <c r="N689">
        <v>1.7998749999999999</v>
      </c>
      <c r="O689">
        <f t="shared" si="84"/>
        <v>4.4797687861271678</v>
      </c>
      <c r="P689">
        <f t="shared" si="85"/>
        <v>65.012353507793947</v>
      </c>
      <c r="Q689">
        <v>276.8</v>
      </c>
      <c r="R689">
        <v>2.0939139999999998</v>
      </c>
      <c r="S689">
        <f t="shared" si="86"/>
        <v>4.4797687861271678</v>
      </c>
      <c r="T689">
        <f t="shared" si="87"/>
        <v>87.989100906719983</v>
      </c>
    </row>
    <row r="690" spans="1:20" x14ac:dyDescent="0.3">
      <c r="A690">
        <v>275.60000000000002</v>
      </c>
      <c r="B690">
        <v>2.1282489999999998</v>
      </c>
      <c r="C690">
        <f t="shared" si="80"/>
        <v>4.499274310595065</v>
      </c>
      <c r="D690">
        <f t="shared" si="81"/>
        <v>91.691656732416718</v>
      </c>
      <c r="E690">
        <v>275.60000000000002</v>
      </c>
      <c r="F690">
        <v>2.2211639999999999</v>
      </c>
      <c r="G690">
        <v>4.499274310595065</v>
      </c>
      <c r="H690">
        <v>99.872563122656345</v>
      </c>
      <c r="I690">
        <v>275.60000000000002</v>
      </c>
      <c r="J690">
        <v>2.3439800000000002</v>
      </c>
      <c r="K690">
        <f t="shared" si="82"/>
        <v>4.499274310595065</v>
      </c>
      <c r="L690">
        <f t="shared" si="83"/>
        <v>111.22252424106792</v>
      </c>
      <c r="M690">
        <v>275.60000000000002</v>
      </c>
      <c r="N690">
        <v>1.8986730000000001</v>
      </c>
      <c r="O690">
        <f t="shared" si="84"/>
        <v>4.499274310595065</v>
      </c>
      <c r="P690">
        <f t="shared" si="85"/>
        <v>72.976880181259503</v>
      </c>
      <c r="Q690">
        <v>275.60000000000002</v>
      </c>
      <c r="R690">
        <v>2.1984599999999999</v>
      </c>
      <c r="S690">
        <f t="shared" si="86"/>
        <v>4.499274310595065</v>
      </c>
      <c r="T690">
        <f t="shared" si="87"/>
        <v>97.841269779672658</v>
      </c>
    </row>
    <row r="691" spans="1:20" x14ac:dyDescent="0.3">
      <c r="A691">
        <v>274.39999999999998</v>
      </c>
      <c r="B691">
        <v>2.2306879999999998</v>
      </c>
      <c r="C691">
        <f t="shared" si="80"/>
        <v>4.5189504373177849</v>
      </c>
      <c r="D691">
        <f t="shared" si="81"/>
        <v>101.61382936029173</v>
      </c>
      <c r="E691">
        <v>274.39999999999998</v>
      </c>
      <c r="F691">
        <v>2.3163360000000002</v>
      </c>
      <c r="G691">
        <v>4.5189504373177849</v>
      </c>
      <c r="H691">
        <v>109.56662144950359</v>
      </c>
      <c r="I691">
        <v>274.39999999999998</v>
      </c>
      <c r="J691">
        <v>2.4419879999999998</v>
      </c>
      <c r="K691">
        <f t="shared" si="82"/>
        <v>4.5189504373177849</v>
      </c>
      <c r="L691">
        <f t="shared" si="83"/>
        <v>121.77614093299528</v>
      </c>
      <c r="M691">
        <v>274.39999999999998</v>
      </c>
      <c r="N691">
        <v>2.0008910000000002</v>
      </c>
      <c r="O691">
        <f t="shared" si="84"/>
        <v>4.5189504373177849</v>
      </c>
      <c r="P691">
        <f t="shared" si="85"/>
        <v>81.75644856564108</v>
      </c>
      <c r="Q691">
        <v>274.39999999999998</v>
      </c>
      <c r="R691">
        <v>2.2968389999999999</v>
      </c>
      <c r="S691">
        <f t="shared" si="86"/>
        <v>4.5189504373177849</v>
      </c>
      <c r="T691">
        <f t="shared" si="87"/>
        <v>107.72990177638744</v>
      </c>
    </row>
    <row r="692" spans="1:20" x14ac:dyDescent="0.3">
      <c r="A692">
        <v>273.2</v>
      </c>
      <c r="B692">
        <v>2.3293650000000001</v>
      </c>
      <c r="C692">
        <f t="shared" si="80"/>
        <v>4.5387994143484631</v>
      </c>
      <c r="D692">
        <f t="shared" si="81"/>
        <v>111.77818967648167</v>
      </c>
      <c r="E692">
        <v>273.2</v>
      </c>
      <c r="F692">
        <v>2.4273470000000001</v>
      </c>
      <c r="G692">
        <v>4.5387994143484631</v>
      </c>
      <c r="H692">
        <v>121.37960238142914</v>
      </c>
      <c r="I692">
        <v>273.2</v>
      </c>
      <c r="J692">
        <v>2.5586099999999998</v>
      </c>
      <c r="K692">
        <f t="shared" si="82"/>
        <v>4.5387994143484631</v>
      </c>
      <c r="L692">
        <f t="shared" si="83"/>
        <v>134.86217707058685</v>
      </c>
      <c r="M692">
        <v>273.2</v>
      </c>
      <c r="N692">
        <v>2.0982059999999998</v>
      </c>
      <c r="O692">
        <f t="shared" si="84"/>
        <v>4.5387994143484631</v>
      </c>
      <c r="P692">
        <f t="shared" si="85"/>
        <v>90.693931692215585</v>
      </c>
      <c r="Q692">
        <v>273.2</v>
      </c>
      <c r="R692">
        <v>2.395146</v>
      </c>
      <c r="S692">
        <f t="shared" si="86"/>
        <v>4.5387994143484631</v>
      </c>
      <c r="T692">
        <f t="shared" si="87"/>
        <v>118.18053825973767</v>
      </c>
    </row>
    <row r="693" spans="1:20" x14ac:dyDescent="0.3">
      <c r="A693">
        <v>272</v>
      </c>
      <c r="B693">
        <v>2.431368</v>
      </c>
      <c r="C693">
        <f t="shared" si="80"/>
        <v>4.5588235294117645</v>
      </c>
      <c r="D693">
        <f t="shared" si="81"/>
        <v>122.85899411155846</v>
      </c>
      <c r="E693">
        <v>272</v>
      </c>
      <c r="F693">
        <v>2.5397530000000001</v>
      </c>
      <c r="G693">
        <v>4.5588235294117645</v>
      </c>
      <c r="H693">
        <v>134.05670056811525</v>
      </c>
      <c r="I693">
        <v>272</v>
      </c>
      <c r="J693">
        <v>2.6655289999999998</v>
      </c>
      <c r="K693">
        <f t="shared" si="82"/>
        <v>4.5588235294117645</v>
      </c>
      <c r="L693">
        <f t="shared" si="83"/>
        <v>147.66323747182523</v>
      </c>
      <c r="M693">
        <v>272</v>
      </c>
      <c r="N693">
        <v>2.203881</v>
      </c>
      <c r="O693">
        <f t="shared" si="84"/>
        <v>4.5588235294117645</v>
      </c>
      <c r="P693">
        <f t="shared" si="85"/>
        <v>100.94431001593253</v>
      </c>
      <c r="Q693">
        <v>272</v>
      </c>
      <c r="R693">
        <v>2.489541</v>
      </c>
      <c r="S693">
        <f t="shared" si="86"/>
        <v>4.5588235294117645</v>
      </c>
      <c r="T693">
        <f t="shared" si="87"/>
        <v>128.80838298971543</v>
      </c>
    </row>
    <row r="694" spans="1:20" x14ac:dyDescent="0.3">
      <c r="A694">
        <v>270.8</v>
      </c>
      <c r="B694">
        <v>2.5354390000000002</v>
      </c>
      <c r="C694">
        <f t="shared" si="80"/>
        <v>4.5790251107828652</v>
      </c>
      <c r="D694">
        <f t="shared" si="81"/>
        <v>134.78835807323736</v>
      </c>
      <c r="E694">
        <v>270.8</v>
      </c>
      <c r="F694">
        <v>2.6566200000000002</v>
      </c>
      <c r="G694">
        <v>4.5790251107828652</v>
      </c>
      <c r="H694">
        <v>147.98064842609566</v>
      </c>
      <c r="I694">
        <v>270.8</v>
      </c>
      <c r="J694">
        <v>2.7845939999999998</v>
      </c>
      <c r="K694">
        <f t="shared" si="82"/>
        <v>4.5790251107828652</v>
      </c>
      <c r="L694">
        <f t="shared" si="83"/>
        <v>162.58100968490746</v>
      </c>
      <c r="M694">
        <v>270.8</v>
      </c>
      <c r="N694">
        <v>2.3046250000000001</v>
      </c>
      <c r="O694">
        <f t="shared" si="84"/>
        <v>4.5790251107828652</v>
      </c>
      <c r="P694">
        <f t="shared" si="85"/>
        <v>111.3644528578952</v>
      </c>
      <c r="Q694">
        <v>270.8</v>
      </c>
      <c r="R694">
        <v>2.5938910000000002</v>
      </c>
      <c r="S694">
        <f t="shared" si="86"/>
        <v>4.5790251107828652</v>
      </c>
      <c r="T694">
        <f t="shared" si="87"/>
        <v>141.07481677148164</v>
      </c>
    </row>
    <row r="695" spans="1:20" x14ac:dyDescent="0.3">
      <c r="A695">
        <v>269.60000000000002</v>
      </c>
      <c r="B695">
        <v>2.6362580000000002</v>
      </c>
      <c r="C695">
        <f t="shared" si="80"/>
        <v>4.5994065281899106</v>
      </c>
      <c r="D695">
        <f t="shared" si="81"/>
        <v>147.02101473782466</v>
      </c>
      <c r="E695">
        <v>269.60000000000002</v>
      </c>
      <c r="F695">
        <v>2.7382599999999999</v>
      </c>
      <c r="G695">
        <v>4.5994065281899106</v>
      </c>
      <c r="H695">
        <v>158.61817886755188</v>
      </c>
      <c r="I695">
        <v>269.60000000000002</v>
      </c>
      <c r="J695">
        <v>2.8981910000000002</v>
      </c>
      <c r="K695">
        <f t="shared" si="82"/>
        <v>4.5994065281899106</v>
      </c>
      <c r="L695">
        <f t="shared" si="83"/>
        <v>177.68779642011111</v>
      </c>
      <c r="M695">
        <v>269.60000000000002</v>
      </c>
      <c r="N695">
        <v>2.412493</v>
      </c>
      <c r="O695">
        <f t="shared" si="84"/>
        <v>4.5994065281899106</v>
      </c>
      <c r="P695">
        <f t="shared" si="85"/>
        <v>123.1220160986292</v>
      </c>
      <c r="Q695">
        <v>269.60000000000002</v>
      </c>
      <c r="R695">
        <v>2.708993</v>
      </c>
      <c r="S695">
        <f t="shared" si="86"/>
        <v>4.5994065281899106</v>
      </c>
      <c r="T695">
        <f t="shared" si="87"/>
        <v>155.24562147595489</v>
      </c>
    </row>
    <row r="696" spans="1:20" x14ac:dyDescent="0.3">
      <c r="A696">
        <v>268.39999999999998</v>
      </c>
      <c r="B696">
        <v>2.7384849999999998</v>
      </c>
      <c r="C696">
        <f t="shared" si="80"/>
        <v>4.6199701937406861</v>
      </c>
      <c r="D696">
        <f t="shared" si="81"/>
        <v>160.06599557817316</v>
      </c>
      <c r="E696">
        <v>268.39999999999998</v>
      </c>
      <c r="F696">
        <v>2.8520059999999998</v>
      </c>
      <c r="G696">
        <v>4.6199701937406861</v>
      </c>
      <c r="H696">
        <v>173.61179086974747</v>
      </c>
      <c r="I696">
        <v>268.39999999999998</v>
      </c>
      <c r="J696">
        <v>3.0025979999999999</v>
      </c>
      <c r="K696">
        <f t="shared" si="82"/>
        <v>4.6199701937406861</v>
      </c>
      <c r="L696">
        <f t="shared" si="83"/>
        <v>192.42997759798521</v>
      </c>
      <c r="M696">
        <v>268.39999999999998</v>
      </c>
      <c r="N696">
        <v>2.519228</v>
      </c>
      <c r="O696">
        <f t="shared" si="84"/>
        <v>4.6199701937406861</v>
      </c>
      <c r="P696">
        <f t="shared" si="85"/>
        <v>135.46069409628677</v>
      </c>
      <c r="Q696">
        <v>268.39999999999998</v>
      </c>
      <c r="R696">
        <v>2.8050039999999998</v>
      </c>
      <c r="S696">
        <f t="shared" si="86"/>
        <v>4.6199701937406861</v>
      </c>
      <c r="T696">
        <f t="shared" si="87"/>
        <v>167.93658484801199</v>
      </c>
    </row>
    <row r="697" spans="1:20" x14ac:dyDescent="0.3">
      <c r="A697">
        <v>267.2</v>
      </c>
      <c r="B697">
        <v>2.8325610000000001</v>
      </c>
      <c r="C697">
        <f t="shared" si="80"/>
        <v>4.6407185628742518</v>
      </c>
      <c r="D697">
        <f t="shared" si="81"/>
        <v>172.79413809635705</v>
      </c>
      <c r="E697">
        <v>267.2</v>
      </c>
      <c r="F697">
        <v>3.0019309999999999</v>
      </c>
      <c r="G697">
        <v>4.6407185628742518</v>
      </c>
      <c r="H697">
        <v>194.07601853193287</v>
      </c>
      <c r="I697">
        <v>267.2</v>
      </c>
      <c r="J697">
        <v>3.0969380000000002</v>
      </c>
      <c r="K697">
        <f t="shared" si="82"/>
        <v>4.6407185628742518</v>
      </c>
      <c r="L697">
        <f t="shared" si="83"/>
        <v>206.55489175360552</v>
      </c>
      <c r="M697">
        <v>267.2</v>
      </c>
      <c r="N697">
        <v>2.6377899999999999</v>
      </c>
      <c r="O697">
        <f t="shared" si="84"/>
        <v>4.6407185628742518</v>
      </c>
      <c r="P697">
        <f t="shared" si="85"/>
        <v>149.84798165988607</v>
      </c>
      <c r="Q697">
        <v>267.2</v>
      </c>
      <c r="R697">
        <v>2.9326759999999998</v>
      </c>
      <c r="S697">
        <f t="shared" si="86"/>
        <v>4.6407185628742518</v>
      </c>
      <c r="T697">
        <f t="shared" si="87"/>
        <v>185.22458605225037</v>
      </c>
    </row>
    <row r="698" spans="1:20" x14ac:dyDescent="0.3">
      <c r="A698">
        <v>266</v>
      </c>
      <c r="B698">
        <v>2.9285649999999999</v>
      </c>
      <c r="C698">
        <f t="shared" si="80"/>
        <v>4.6616541353383463</v>
      </c>
      <c r="D698">
        <f t="shared" si="81"/>
        <v>186.3759338304082</v>
      </c>
      <c r="E698">
        <v>266</v>
      </c>
      <c r="F698">
        <v>3.062605</v>
      </c>
      <c r="G698">
        <v>4.6616541353383463</v>
      </c>
      <c r="H698">
        <v>203.82716852213304</v>
      </c>
      <c r="I698">
        <v>266</v>
      </c>
      <c r="J698">
        <v>3.2177519999999999</v>
      </c>
      <c r="K698">
        <f t="shared" si="82"/>
        <v>4.6616541353383463</v>
      </c>
      <c r="L698">
        <f t="shared" si="83"/>
        <v>225.00140752099827</v>
      </c>
      <c r="M698">
        <v>266</v>
      </c>
      <c r="N698">
        <v>2.7204269999999999</v>
      </c>
      <c r="O698">
        <f t="shared" si="84"/>
        <v>4.6616541353383463</v>
      </c>
      <c r="P698">
        <f t="shared" si="85"/>
        <v>160.82525553503692</v>
      </c>
      <c r="Q698">
        <v>266</v>
      </c>
      <c r="R698">
        <v>3.0575060000000001</v>
      </c>
      <c r="S698">
        <f t="shared" si="86"/>
        <v>4.6616541353383463</v>
      </c>
      <c r="T698">
        <f t="shared" si="87"/>
        <v>203.14902064276328</v>
      </c>
    </row>
    <row r="699" spans="1:20" x14ac:dyDescent="0.3">
      <c r="A699">
        <v>264.8</v>
      </c>
      <c r="B699">
        <v>3.0364969999999998</v>
      </c>
      <c r="C699">
        <f t="shared" si="80"/>
        <v>4.6827794561933533</v>
      </c>
      <c r="D699">
        <f t="shared" si="81"/>
        <v>202.18695027883206</v>
      </c>
      <c r="E699">
        <v>264.8</v>
      </c>
      <c r="F699">
        <v>3.1394609999999998</v>
      </c>
      <c r="G699">
        <v>4.6827794561933533</v>
      </c>
      <c r="H699">
        <v>216.13126411475525</v>
      </c>
      <c r="I699">
        <v>264.8</v>
      </c>
      <c r="J699">
        <v>3.3636919999999999</v>
      </c>
      <c r="K699">
        <f t="shared" si="82"/>
        <v>4.6827794561933533</v>
      </c>
      <c r="L699">
        <f t="shared" si="83"/>
        <v>248.10747756729819</v>
      </c>
      <c r="M699">
        <v>264.8</v>
      </c>
      <c r="N699">
        <v>2.8165330000000002</v>
      </c>
      <c r="O699">
        <f t="shared" si="84"/>
        <v>4.6827794561933533</v>
      </c>
      <c r="P699">
        <f t="shared" si="85"/>
        <v>173.95507234840701</v>
      </c>
      <c r="Q699">
        <v>264.8</v>
      </c>
      <c r="R699">
        <v>3.1270669999999998</v>
      </c>
      <c r="S699">
        <f t="shared" si="86"/>
        <v>4.6827794561933533</v>
      </c>
      <c r="T699">
        <f t="shared" si="87"/>
        <v>214.42814162000911</v>
      </c>
    </row>
    <row r="700" spans="1:20" x14ac:dyDescent="0.3">
      <c r="A700">
        <v>263.60000000000002</v>
      </c>
      <c r="B700">
        <v>3.1461420000000002</v>
      </c>
      <c r="C700">
        <f t="shared" si="80"/>
        <v>4.7040971168437018</v>
      </c>
      <c r="D700">
        <f t="shared" si="81"/>
        <v>219.03282239567474</v>
      </c>
      <c r="E700">
        <v>263.60000000000002</v>
      </c>
      <c r="F700">
        <v>3.2413069999999999</v>
      </c>
      <c r="G700">
        <v>4.7040971168437018</v>
      </c>
      <c r="H700">
        <v>232.48390550328673</v>
      </c>
      <c r="I700">
        <v>263.60000000000002</v>
      </c>
      <c r="J700">
        <v>3.3858600000000001</v>
      </c>
      <c r="K700">
        <f t="shared" si="82"/>
        <v>4.7040971168437018</v>
      </c>
      <c r="L700">
        <f t="shared" si="83"/>
        <v>253.68252513823072</v>
      </c>
      <c r="M700">
        <v>263.60000000000002</v>
      </c>
      <c r="N700">
        <v>2.9203209999999999</v>
      </c>
      <c r="O700">
        <f t="shared" si="84"/>
        <v>4.7040971168437018</v>
      </c>
      <c r="P700">
        <f t="shared" si="85"/>
        <v>188.7181808106364</v>
      </c>
      <c r="Q700">
        <v>263.60000000000002</v>
      </c>
      <c r="R700">
        <v>3.217498</v>
      </c>
      <c r="S700">
        <f t="shared" si="86"/>
        <v>4.7040971168437018</v>
      </c>
      <c r="T700">
        <f t="shared" si="87"/>
        <v>229.08103136411313</v>
      </c>
    </row>
    <row r="701" spans="1:20" x14ac:dyDescent="0.3">
      <c r="A701">
        <v>262.39999999999998</v>
      </c>
      <c r="B701">
        <v>3.2494100000000001</v>
      </c>
      <c r="C701">
        <f t="shared" si="80"/>
        <v>4.725609756097561</v>
      </c>
      <c r="D701">
        <f t="shared" si="81"/>
        <v>235.78964807787636</v>
      </c>
      <c r="E701">
        <v>262.39999999999998</v>
      </c>
      <c r="F701">
        <v>3.2841390000000001</v>
      </c>
      <c r="G701">
        <v>4.725609756097561</v>
      </c>
      <c r="H701">
        <v>240.8567208283639</v>
      </c>
      <c r="I701">
        <v>262.39999999999998</v>
      </c>
      <c r="J701">
        <v>3.4092519999999999</v>
      </c>
      <c r="K701">
        <f t="shared" si="82"/>
        <v>4.725609756097561</v>
      </c>
      <c r="L701">
        <f t="shared" si="83"/>
        <v>259.55769981417643</v>
      </c>
      <c r="M701">
        <v>262.39999999999998</v>
      </c>
      <c r="N701">
        <v>3.0017670000000001</v>
      </c>
      <c r="O701">
        <f t="shared" si="84"/>
        <v>4.725609756097561</v>
      </c>
      <c r="P701">
        <f t="shared" si="85"/>
        <v>201.21931519835033</v>
      </c>
      <c r="Q701">
        <v>262.39999999999998</v>
      </c>
      <c r="R701">
        <v>3.3026559999999998</v>
      </c>
      <c r="S701">
        <f t="shared" si="86"/>
        <v>4.725609756097561</v>
      </c>
      <c r="T701">
        <f t="shared" si="87"/>
        <v>243.58042842841164</v>
      </c>
    </row>
    <row r="702" spans="1:20" x14ac:dyDescent="0.3">
      <c r="A702">
        <v>261.2</v>
      </c>
      <c r="B702">
        <v>3.3024200000000001</v>
      </c>
      <c r="C702">
        <f t="shared" si="80"/>
        <v>4.7473200612557429</v>
      </c>
      <c r="D702">
        <f t="shared" si="81"/>
        <v>245.78854386282657</v>
      </c>
      <c r="E702">
        <v>261.2</v>
      </c>
      <c r="F702">
        <v>3.292967</v>
      </c>
      <c r="G702">
        <v>4.7473200612557429</v>
      </c>
      <c r="H702">
        <v>244.3834447262729</v>
      </c>
      <c r="I702">
        <v>261.2</v>
      </c>
      <c r="J702">
        <v>3.5672619999999999</v>
      </c>
      <c r="K702">
        <f t="shared" si="82"/>
        <v>4.7473200612557429</v>
      </c>
      <c r="L702">
        <f t="shared" si="83"/>
        <v>286.79200504104938</v>
      </c>
      <c r="M702">
        <v>261.2</v>
      </c>
      <c r="N702">
        <v>3.0567169999999999</v>
      </c>
      <c r="O702">
        <f t="shared" si="84"/>
        <v>4.7473200612557429</v>
      </c>
      <c r="P702">
        <f t="shared" si="85"/>
        <v>210.57532988711608</v>
      </c>
      <c r="Q702">
        <v>261.2</v>
      </c>
      <c r="R702">
        <v>3.3317100000000002</v>
      </c>
      <c r="S702">
        <f t="shared" si="86"/>
        <v>4.7473200612557429</v>
      </c>
      <c r="T702">
        <f t="shared" si="87"/>
        <v>250.16780027297975</v>
      </c>
    </row>
    <row r="703" spans="1:20" x14ac:dyDescent="0.3">
      <c r="A703">
        <v>260</v>
      </c>
      <c r="B703">
        <v>3.292897</v>
      </c>
      <c r="C703">
        <f t="shared" si="80"/>
        <v>4.7692307692307692</v>
      </c>
      <c r="D703">
        <f t="shared" si="81"/>
        <v>246.63401176703547</v>
      </c>
      <c r="E703">
        <v>260</v>
      </c>
      <c r="F703">
        <v>3.3116310000000002</v>
      </c>
      <c r="G703">
        <v>4.7692307692307692</v>
      </c>
      <c r="H703">
        <v>249.4483025996384</v>
      </c>
      <c r="I703">
        <v>260</v>
      </c>
      <c r="J703">
        <v>3.5499839999999998</v>
      </c>
      <c r="K703">
        <f t="shared" si="82"/>
        <v>4.7692307692307692</v>
      </c>
      <c r="L703">
        <f t="shared" si="83"/>
        <v>286.64836285552695</v>
      </c>
      <c r="M703">
        <v>260</v>
      </c>
      <c r="N703">
        <v>3.1388820000000002</v>
      </c>
      <c r="O703">
        <f t="shared" si="84"/>
        <v>4.7692307692307692</v>
      </c>
      <c r="P703">
        <f t="shared" si="85"/>
        <v>224.10247530738377</v>
      </c>
      <c r="Q703">
        <v>260</v>
      </c>
      <c r="R703">
        <v>3.385211</v>
      </c>
      <c r="S703">
        <f t="shared" si="86"/>
        <v>4.7692307692307692</v>
      </c>
      <c r="T703">
        <f t="shared" si="87"/>
        <v>260.65626100484457</v>
      </c>
    </row>
    <row r="704" spans="1:20" x14ac:dyDescent="0.3">
      <c r="A704">
        <v>258.8</v>
      </c>
      <c r="B704">
        <v>3.3115749999999999</v>
      </c>
      <c r="C704">
        <f t="shared" si="80"/>
        <v>4.7913446676970635</v>
      </c>
      <c r="D704">
        <f t="shared" si="81"/>
        <v>251.75842732431997</v>
      </c>
      <c r="E704">
        <v>258.8</v>
      </c>
      <c r="F704">
        <v>3.321151</v>
      </c>
      <c r="G704">
        <v>4.7913446676970635</v>
      </c>
      <c r="H704">
        <v>253.21653978232104</v>
      </c>
      <c r="I704">
        <v>258.8</v>
      </c>
      <c r="J704">
        <v>3.5334379999999999</v>
      </c>
      <c r="K704">
        <f t="shared" si="82"/>
        <v>4.7913446676970635</v>
      </c>
      <c r="L704">
        <f t="shared" si="83"/>
        <v>286.62216817961587</v>
      </c>
      <c r="M704">
        <v>258.8</v>
      </c>
      <c r="N704">
        <v>3.1939500000000001</v>
      </c>
      <c r="O704">
        <f t="shared" si="84"/>
        <v>4.7913446676970635</v>
      </c>
      <c r="P704">
        <f t="shared" si="85"/>
        <v>234.19145921378902</v>
      </c>
      <c r="Q704">
        <v>258.8</v>
      </c>
      <c r="R704">
        <v>3.4333089999999999</v>
      </c>
      <c r="S704">
        <f t="shared" si="86"/>
        <v>4.7913446676970635</v>
      </c>
      <c r="T704">
        <f t="shared" si="87"/>
        <v>270.60798675115058</v>
      </c>
    </row>
    <row r="705" spans="1:20" x14ac:dyDescent="0.3">
      <c r="A705">
        <v>257.60000000000002</v>
      </c>
      <c r="B705">
        <v>3.4082870000000001</v>
      </c>
      <c r="C705">
        <f t="shared" si="80"/>
        <v>4.8136645962732914</v>
      </c>
      <c r="D705">
        <f t="shared" si="81"/>
        <v>269.1683356079194</v>
      </c>
      <c r="E705">
        <v>257.60000000000002</v>
      </c>
      <c r="F705">
        <v>3.384646</v>
      </c>
      <c r="G705">
        <v>4.8136645962732914</v>
      </c>
      <c r="H705">
        <v>265.44720574169287</v>
      </c>
      <c r="I705">
        <v>257.60000000000002</v>
      </c>
      <c r="J705">
        <v>3.5022250000000001</v>
      </c>
      <c r="K705">
        <f t="shared" si="82"/>
        <v>4.8136645962732914</v>
      </c>
      <c r="L705">
        <f t="shared" si="83"/>
        <v>284.21025260769795</v>
      </c>
      <c r="M705">
        <v>257.60000000000002</v>
      </c>
      <c r="N705">
        <v>3.2486190000000001</v>
      </c>
      <c r="O705">
        <f t="shared" si="84"/>
        <v>4.8136645962732914</v>
      </c>
      <c r="P705">
        <f t="shared" si="85"/>
        <v>244.53960872173428</v>
      </c>
      <c r="Q705">
        <v>257.60000000000002</v>
      </c>
      <c r="R705">
        <v>3.4874679999999998</v>
      </c>
      <c r="S705">
        <f t="shared" si="86"/>
        <v>4.8136645962732914</v>
      </c>
      <c r="T705">
        <f t="shared" si="87"/>
        <v>281.82019795807599</v>
      </c>
    </row>
    <row r="706" spans="1:20" x14ac:dyDescent="0.3">
      <c r="A706">
        <v>256.39999999999998</v>
      </c>
      <c r="B706">
        <v>3.5493519999999998</v>
      </c>
      <c r="C706">
        <f t="shared" si="80"/>
        <v>4.8361934477379096</v>
      </c>
      <c r="D706">
        <f t="shared" si="81"/>
        <v>294.64933970487175</v>
      </c>
      <c r="E706">
        <v>256.39999999999998</v>
      </c>
      <c r="F706">
        <v>3.362053</v>
      </c>
      <c r="G706">
        <v>4.8361934477379096</v>
      </c>
      <c r="H706">
        <v>264.37259839689472</v>
      </c>
      <c r="I706">
        <v>256.39999999999998</v>
      </c>
      <c r="J706">
        <v>3.5018989999999999</v>
      </c>
      <c r="K706">
        <f t="shared" si="82"/>
        <v>4.8361934477379096</v>
      </c>
      <c r="L706">
        <f t="shared" si="83"/>
        <v>286.82338775847904</v>
      </c>
      <c r="M706">
        <v>256.39999999999998</v>
      </c>
      <c r="N706">
        <v>3.3208449999999998</v>
      </c>
      <c r="O706">
        <f t="shared" si="84"/>
        <v>4.8361934477379096</v>
      </c>
      <c r="P706">
        <f t="shared" si="85"/>
        <v>257.93159248001308</v>
      </c>
      <c r="Q706">
        <v>256.39999999999998</v>
      </c>
      <c r="R706">
        <v>3.4872040000000002</v>
      </c>
      <c r="S706">
        <f t="shared" si="86"/>
        <v>4.8361934477379096</v>
      </c>
      <c r="T706">
        <f t="shared" si="87"/>
        <v>284.42124751081161</v>
      </c>
    </row>
    <row r="707" spans="1:20" x14ac:dyDescent="0.3">
      <c r="A707">
        <v>255.2</v>
      </c>
      <c r="B707">
        <v>3.7086380000000001</v>
      </c>
      <c r="C707">
        <f t="shared" si="80"/>
        <v>4.8589341692789967</v>
      </c>
      <c r="D707">
        <f t="shared" si="81"/>
        <v>324.72140550548062</v>
      </c>
      <c r="E707">
        <v>255.2</v>
      </c>
      <c r="F707">
        <v>3.445227</v>
      </c>
      <c r="G707">
        <v>4.8589341692789967</v>
      </c>
      <c r="H707">
        <v>280.23199229934278</v>
      </c>
      <c r="I707">
        <v>255.2</v>
      </c>
      <c r="J707">
        <v>3.5323720000000001</v>
      </c>
      <c r="K707">
        <f t="shared" si="82"/>
        <v>4.8589341692789967</v>
      </c>
      <c r="L707">
        <f t="shared" si="83"/>
        <v>294.58789517779462</v>
      </c>
      <c r="M707">
        <v>255.2</v>
      </c>
      <c r="N707">
        <v>3.4196680000000002</v>
      </c>
      <c r="O707">
        <f t="shared" si="84"/>
        <v>4.8589341692789967</v>
      </c>
      <c r="P707">
        <f t="shared" si="85"/>
        <v>276.08951833819589</v>
      </c>
      <c r="Q707">
        <v>255.2</v>
      </c>
      <c r="R707">
        <v>3.6021830000000001</v>
      </c>
      <c r="S707">
        <f t="shared" si="86"/>
        <v>4.8589341692789967</v>
      </c>
      <c r="T707">
        <f t="shared" si="87"/>
        <v>306.34695986760465</v>
      </c>
    </row>
    <row r="708" spans="1:20" x14ac:dyDescent="0.3">
      <c r="A708">
        <v>254</v>
      </c>
      <c r="B708">
        <v>3.6848169999999998</v>
      </c>
      <c r="C708">
        <f t="shared" ref="C708:C762" si="88">1240/A708</f>
        <v>4.8818897637795278</v>
      </c>
      <c r="D708">
        <f t="shared" ref="D708:D762" si="89">(B708*C708)^2</f>
        <v>323.5994580413647</v>
      </c>
      <c r="E708">
        <v>254</v>
      </c>
      <c r="F708">
        <v>3.5162710000000001</v>
      </c>
      <c r="G708">
        <v>4.8818897637795278</v>
      </c>
      <c r="H708">
        <v>294.67318339311311</v>
      </c>
      <c r="I708">
        <v>254</v>
      </c>
      <c r="J708">
        <v>3.6016349999999999</v>
      </c>
      <c r="K708">
        <f t="shared" ref="K708:K762" si="90">1240/I708</f>
        <v>4.8818897637795278</v>
      </c>
      <c r="L708">
        <f t="shared" ref="L708:L762" si="91">(J708*K708)^2</f>
        <v>309.15432974069631</v>
      </c>
      <c r="M708">
        <v>254</v>
      </c>
      <c r="N708">
        <v>3.5319989999999999</v>
      </c>
      <c r="O708">
        <f t="shared" ref="O708:O762" si="92">1240/M708</f>
        <v>4.8818897637795278</v>
      </c>
      <c r="P708">
        <f t="shared" ref="P708:P762" si="93">(N708*O708)^2</f>
        <v>297.31517826268123</v>
      </c>
      <c r="Q708">
        <v>254</v>
      </c>
      <c r="R708">
        <v>4.0604810000000002</v>
      </c>
      <c r="S708">
        <f t="shared" ref="S708:S762" si="94">1240/Q708</f>
        <v>4.8818897637795278</v>
      </c>
      <c r="T708">
        <f t="shared" ref="T708:T762" si="95">(R708*S708)^2</f>
        <v>392.94421772603192</v>
      </c>
    </row>
    <row r="709" spans="1:20" x14ac:dyDescent="0.3">
      <c r="A709">
        <v>252.8</v>
      </c>
      <c r="B709">
        <v>3.7080150000000001</v>
      </c>
      <c r="C709">
        <f t="shared" si="88"/>
        <v>4.90506329113924</v>
      </c>
      <c r="D709">
        <f t="shared" si="89"/>
        <v>330.80509948967068</v>
      </c>
      <c r="E709">
        <v>252.8</v>
      </c>
      <c r="F709">
        <v>3.5651489999999999</v>
      </c>
      <c r="G709">
        <v>4.90506329113924</v>
      </c>
      <c r="H709">
        <v>305.80501381752612</v>
      </c>
      <c r="I709">
        <v>252.8</v>
      </c>
      <c r="J709">
        <v>3.7078440000000001</v>
      </c>
      <c r="K709">
        <f t="shared" si="90"/>
        <v>4.90506329113924</v>
      </c>
      <c r="L709">
        <f t="shared" si="91"/>
        <v>330.77458916667234</v>
      </c>
      <c r="M709">
        <v>252.8</v>
      </c>
      <c r="N709">
        <v>3.640898</v>
      </c>
      <c r="O709">
        <f t="shared" si="92"/>
        <v>4.90506329113924</v>
      </c>
      <c r="P709">
        <f t="shared" si="93"/>
        <v>318.93799207844904</v>
      </c>
      <c r="Q709">
        <v>252.8</v>
      </c>
      <c r="R709">
        <v>3.8841060000000001</v>
      </c>
      <c r="S709">
        <f t="shared" si="94"/>
        <v>4.90506329113924</v>
      </c>
      <c r="T709">
        <f t="shared" si="95"/>
        <v>362.97054062564575</v>
      </c>
    </row>
    <row r="710" spans="1:20" x14ac:dyDescent="0.3">
      <c r="A710">
        <v>251.6</v>
      </c>
      <c r="B710">
        <v>3.7588409999999999</v>
      </c>
      <c r="C710">
        <f t="shared" si="88"/>
        <v>4.9284578696343404</v>
      </c>
      <c r="D710">
        <f t="shared" si="89"/>
        <v>343.186351323878</v>
      </c>
      <c r="E710">
        <v>251.6</v>
      </c>
      <c r="F710">
        <v>3.62033</v>
      </c>
      <c r="G710">
        <v>4.9284578696343404</v>
      </c>
      <c r="H710">
        <v>318.35994059900014</v>
      </c>
      <c r="I710">
        <v>251.6</v>
      </c>
      <c r="J710">
        <v>3.7587320000000002</v>
      </c>
      <c r="K710">
        <f t="shared" si="90"/>
        <v>4.9284578696343404</v>
      </c>
      <c r="L710">
        <f t="shared" si="91"/>
        <v>343.16644797073269</v>
      </c>
      <c r="M710">
        <v>251.6</v>
      </c>
      <c r="N710">
        <v>3.6406329999999998</v>
      </c>
      <c r="O710">
        <f t="shared" si="92"/>
        <v>4.9284578696343404</v>
      </c>
      <c r="P710">
        <f t="shared" si="93"/>
        <v>321.94071149608175</v>
      </c>
      <c r="Q710">
        <v>251.6</v>
      </c>
      <c r="R710">
        <v>3.8837799999999998</v>
      </c>
      <c r="S710">
        <f t="shared" si="94"/>
        <v>4.9284578696343404</v>
      </c>
      <c r="T710">
        <f t="shared" si="95"/>
        <v>366.37964599099683</v>
      </c>
    </row>
    <row r="711" spans="1:20" x14ac:dyDescent="0.3">
      <c r="A711">
        <v>250.4</v>
      </c>
      <c r="B711">
        <v>3.7864490000000002</v>
      </c>
      <c r="C711">
        <f t="shared" si="88"/>
        <v>4.9520766773162936</v>
      </c>
      <c r="D711">
        <f t="shared" si="89"/>
        <v>351.59196747048964</v>
      </c>
      <c r="E711">
        <v>250.4</v>
      </c>
      <c r="F711">
        <v>3.5643769999999999</v>
      </c>
      <c r="G711">
        <v>4.9520766773162936</v>
      </c>
      <c r="H711">
        <v>311.56020898452488</v>
      </c>
      <c r="I711">
        <v>250.4</v>
      </c>
      <c r="J711">
        <v>3.7321810000000002</v>
      </c>
      <c r="K711">
        <f t="shared" si="90"/>
        <v>4.9520766773162936</v>
      </c>
      <c r="L711">
        <f t="shared" si="91"/>
        <v>341.58604229672954</v>
      </c>
      <c r="M711">
        <v>250.4</v>
      </c>
      <c r="N711">
        <v>3.6838760000000002</v>
      </c>
      <c r="O711">
        <f t="shared" si="92"/>
        <v>4.9520766773162936</v>
      </c>
      <c r="P711">
        <f t="shared" si="93"/>
        <v>332.80108070982499</v>
      </c>
      <c r="Q711">
        <v>250.4</v>
      </c>
      <c r="R711">
        <v>3.9211469999999999</v>
      </c>
      <c r="S711">
        <f t="shared" si="94"/>
        <v>4.9520766773162936</v>
      </c>
      <c r="T711">
        <f t="shared" si="95"/>
        <v>377.05175712675043</v>
      </c>
    </row>
    <row r="712" spans="1:20" x14ac:dyDescent="0.3">
      <c r="A712">
        <v>249.2</v>
      </c>
      <c r="B712">
        <v>3.7317879999999999</v>
      </c>
      <c r="C712">
        <f t="shared" si="88"/>
        <v>4.9759229534510432</v>
      </c>
      <c r="D712">
        <f t="shared" si="89"/>
        <v>344.81108733290176</v>
      </c>
      <c r="E712">
        <v>249.2</v>
      </c>
      <c r="F712">
        <v>3.4995539999999998</v>
      </c>
      <c r="G712">
        <v>4.9759229534510432</v>
      </c>
      <c r="H712">
        <v>303.23036797452073</v>
      </c>
      <c r="I712">
        <v>249.2</v>
      </c>
      <c r="J712">
        <v>3.8831449999999998</v>
      </c>
      <c r="K712">
        <f t="shared" si="90"/>
        <v>4.9759229534510432</v>
      </c>
      <c r="L712">
        <f t="shared" si="91"/>
        <v>373.34858519912257</v>
      </c>
      <c r="M712">
        <v>249.2</v>
      </c>
      <c r="N712">
        <v>3.683573</v>
      </c>
      <c r="O712">
        <f t="shared" si="92"/>
        <v>4.9759229534510432</v>
      </c>
      <c r="P712">
        <f t="shared" si="93"/>
        <v>335.95867236207982</v>
      </c>
      <c r="Q712">
        <v>249.2</v>
      </c>
      <c r="R712">
        <v>3.9208440000000002</v>
      </c>
      <c r="S712">
        <f t="shared" si="94"/>
        <v>4.9759229534510432</v>
      </c>
      <c r="T712">
        <f t="shared" si="95"/>
        <v>380.63298498991054</v>
      </c>
    </row>
    <row r="713" spans="1:20" x14ac:dyDescent="0.3">
      <c r="A713">
        <v>248</v>
      </c>
      <c r="B713">
        <v>3.6397430000000002</v>
      </c>
      <c r="C713">
        <f t="shared" si="88"/>
        <v>5</v>
      </c>
      <c r="D713">
        <f t="shared" si="89"/>
        <v>331.19322765122502</v>
      </c>
      <c r="E713">
        <v>248</v>
      </c>
      <c r="F713">
        <v>3.4433479999999999</v>
      </c>
      <c r="G713">
        <v>5</v>
      </c>
      <c r="H713">
        <v>296.41613622759991</v>
      </c>
      <c r="I713">
        <v>248</v>
      </c>
      <c r="J713">
        <v>3.8827850000000002</v>
      </c>
      <c r="K713">
        <f t="shared" si="90"/>
        <v>5</v>
      </c>
      <c r="L713">
        <f t="shared" si="91"/>
        <v>376.90048390562498</v>
      </c>
      <c r="M713">
        <v>248</v>
      </c>
      <c r="N713">
        <v>3.6002390000000002</v>
      </c>
      <c r="O713">
        <f t="shared" si="92"/>
        <v>5</v>
      </c>
      <c r="P713">
        <f t="shared" si="93"/>
        <v>324.0430214280251</v>
      </c>
      <c r="Q713">
        <v>248</v>
      </c>
      <c r="R713">
        <v>3.882781</v>
      </c>
      <c r="S713">
        <f t="shared" si="94"/>
        <v>5</v>
      </c>
      <c r="T713">
        <f t="shared" si="95"/>
        <v>376.89970734902499</v>
      </c>
    </row>
    <row r="714" spans="1:20" x14ac:dyDescent="0.3">
      <c r="A714">
        <v>246.8</v>
      </c>
      <c r="B714">
        <v>3.683033</v>
      </c>
      <c r="C714">
        <f t="shared" si="88"/>
        <v>5.0243111831442464</v>
      </c>
      <c r="D714">
        <f t="shared" si="89"/>
        <v>342.4240660487834</v>
      </c>
      <c r="E714">
        <v>246.8</v>
      </c>
      <c r="F714">
        <v>3.4703300000000001</v>
      </c>
      <c r="G714">
        <v>5.0243111831442464</v>
      </c>
      <c r="H714">
        <v>304.01471770534221</v>
      </c>
      <c r="I714">
        <v>246.8</v>
      </c>
      <c r="J714">
        <v>3.7575810000000001</v>
      </c>
      <c r="K714">
        <f t="shared" si="90"/>
        <v>5.0243111831442464</v>
      </c>
      <c r="L714">
        <f t="shared" si="91"/>
        <v>356.42631617068321</v>
      </c>
      <c r="M714">
        <v>246.8</v>
      </c>
      <c r="N714">
        <v>3.682947</v>
      </c>
      <c r="O714">
        <f t="shared" si="92"/>
        <v>5.0243111831442464</v>
      </c>
      <c r="P714">
        <f t="shared" si="93"/>
        <v>342.40807481228637</v>
      </c>
      <c r="Q714">
        <v>246.8</v>
      </c>
      <c r="R714">
        <v>3.8478430000000001</v>
      </c>
      <c r="S714">
        <f t="shared" si="94"/>
        <v>5.0243111831442464</v>
      </c>
      <c r="T714">
        <f t="shared" si="95"/>
        <v>373.75563303104866</v>
      </c>
    </row>
    <row r="715" spans="1:20" x14ac:dyDescent="0.3">
      <c r="A715">
        <v>245.6</v>
      </c>
      <c r="B715">
        <v>3.7574339999999999</v>
      </c>
      <c r="C715">
        <f t="shared" si="88"/>
        <v>5.0488599348534207</v>
      </c>
      <c r="D715">
        <f t="shared" si="89"/>
        <v>359.88965835303611</v>
      </c>
      <c r="E715">
        <v>245.6</v>
      </c>
      <c r="F715">
        <v>3.5464519999999999</v>
      </c>
      <c r="G715">
        <v>5.0488599348534207</v>
      </c>
      <c r="H715">
        <v>320.608341694876</v>
      </c>
      <c r="I715">
        <v>245.6</v>
      </c>
      <c r="J715">
        <v>3.8153450000000002</v>
      </c>
      <c r="K715">
        <f t="shared" si="90"/>
        <v>5.0488599348534207</v>
      </c>
      <c r="L715">
        <f t="shared" si="91"/>
        <v>371.06865928903829</v>
      </c>
      <c r="M715">
        <v>245.6</v>
      </c>
      <c r="N715">
        <v>3.6190509999999998</v>
      </c>
      <c r="O715">
        <f t="shared" si="92"/>
        <v>5.0488599348534207</v>
      </c>
      <c r="P715">
        <f t="shared" si="93"/>
        <v>333.86896585421493</v>
      </c>
      <c r="Q715">
        <v>245.6</v>
      </c>
      <c r="R715">
        <v>3.8823729999999999</v>
      </c>
      <c r="S715">
        <f t="shared" si="94"/>
        <v>5.0488599348534207</v>
      </c>
      <c r="T715">
        <f t="shared" si="95"/>
        <v>384.22105610656263</v>
      </c>
    </row>
    <row r="716" spans="1:20" x14ac:dyDescent="0.3">
      <c r="A716">
        <v>244.4</v>
      </c>
      <c r="B716">
        <v>3.7852679999999999</v>
      </c>
      <c r="C716">
        <f t="shared" si="88"/>
        <v>5.0736497545008179</v>
      </c>
      <c r="D716">
        <f t="shared" si="89"/>
        <v>368.83679011850012</v>
      </c>
      <c r="E716">
        <v>244.4</v>
      </c>
      <c r="F716">
        <v>3.5632290000000002</v>
      </c>
      <c r="G716">
        <v>5.0736497545008179</v>
      </c>
      <c r="H716">
        <v>326.83490805740371</v>
      </c>
      <c r="I716">
        <v>244.4</v>
      </c>
      <c r="J716">
        <v>3.8473920000000001</v>
      </c>
      <c r="K716">
        <f t="shared" si="90"/>
        <v>5.0736497545008179</v>
      </c>
      <c r="L716">
        <f t="shared" si="91"/>
        <v>381.0428724555839</v>
      </c>
      <c r="M716">
        <v>244.4</v>
      </c>
      <c r="N716">
        <v>3.5996079999999999</v>
      </c>
      <c r="O716">
        <f t="shared" si="92"/>
        <v>5.0736497545008179</v>
      </c>
      <c r="P716">
        <f t="shared" si="93"/>
        <v>333.54265688967672</v>
      </c>
      <c r="Q716">
        <v>244.4</v>
      </c>
      <c r="R716">
        <v>3.8821780000000001</v>
      </c>
      <c r="S716">
        <f t="shared" si="94"/>
        <v>5.0736497545008179</v>
      </c>
      <c r="T716">
        <f t="shared" si="95"/>
        <v>387.96438155797085</v>
      </c>
    </row>
    <row r="717" spans="1:20" x14ac:dyDescent="0.3">
      <c r="A717">
        <v>243.2</v>
      </c>
      <c r="B717">
        <v>3.8472170000000001</v>
      </c>
      <c r="C717">
        <f t="shared" si="88"/>
        <v>5.0986842105263159</v>
      </c>
      <c r="D717">
        <f t="shared" si="89"/>
        <v>384.77743512840112</v>
      </c>
      <c r="E717">
        <v>243.2</v>
      </c>
      <c r="F717">
        <v>3.5630160000000002</v>
      </c>
      <c r="G717">
        <v>5.0986842105263159</v>
      </c>
      <c r="H717">
        <v>330.02874985451695</v>
      </c>
      <c r="I717">
        <v>243.2</v>
      </c>
      <c r="J717">
        <v>3.8819880000000002</v>
      </c>
      <c r="K717">
        <f t="shared" si="90"/>
        <v>5.0986842105263159</v>
      </c>
      <c r="L717">
        <f t="shared" si="91"/>
        <v>391.76407304174563</v>
      </c>
      <c r="M717">
        <v>243.2</v>
      </c>
      <c r="N717">
        <v>3.7058970000000002</v>
      </c>
      <c r="O717">
        <f t="shared" si="92"/>
        <v>5.0986842105263159</v>
      </c>
      <c r="P717">
        <f t="shared" si="93"/>
        <v>357.02852710026542</v>
      </c>
      <c r="Q717">
        <v>243.2</v>
      </c>
      <c r="R717">
        <v>3.8819789999999998</v>
      </c>
      <c r="S717">
        <f t="shared" si="94"/>
        <v>5.0986842105263159</v>
      </c>
      <c r="T717">
        <f t="shared" si="95"/>
        <v>391.76225651239508</v>
      </c>
    </row>
    <row r="718" spans="1:20" x14ac:dyDescent="0.3">
      <c r="A718">
        <v>242</v>
      </c>
      <c r="B718">
        <v>4.0067130000000004</v>
      </c>
      <c r="C718">
        <f t="shared" si="88"/>
        <v>5.1239669421487601</v>
      </c>
      <c r="D718">
        <f t="shared" si="89"/>
        <v>421.49177927350894</v>
      </c>
      <c r="E718">
        <v>242</v>
      </c>
      <c r="F718">
        <v>3.5991089999999999</v>
      </c>
      <c r="G718">
        <v>5.1239669421487601</v>
      </c>
      <c r="H718">
        <v>340.09687195463806</v>
      </c>
      <c r="I718">
        <v>242</v>
      </c>
      <c r="J718">
        <v>4.0068270000000004</v>
      </c>
      <c r="K718">
        <f t="shared" si="90"/>
        <v>5.1239669421487601</v>
      </c>
      <c r="L718">
        <f t="shared" si="91"/>
        <v>421.51576439368273</v>
      </c>
      <c r="M718">
        <v>242</v>
      </c>
      <c r="N718">
        <v>3.881888</v>
      </c>
      <c r="O718">
        <f t="shared" si="92"/>
        <v>5.1239669421487601</v>
      </c>
      <c r="P718">
        <f t="shared" si="93"/>
        <v>395.63858537550129</v>
      </c>
      <c r="Q718">
        <v>242</v>
      </c>
      <c r="R718">
        <v>4.182804</v>
      </c>
      <c r="S718">
        <f t="shared" si="94"/>
        <v>5.1239669421487601</v>
      </c>
      <c r="T718">
        <f t="shared" si="95"/>
        <v>459.35417470450864</v>
      </c>
    </row>
    <row r="719" spans="1:20" x14ac:dyDescent="0.3">
      <c r="A719">
        <v>240.8</v>
      </c>
      <c r="B719">
        <v>4.1828000000000003</v>
      </c>
      <c r="C719">
        <f t="shared" si="88"/>
        <v>5.1495016611295679</v>
      </c>
      <c r="D719">
        <f t="shared" si="89"/>
        <v>463.94297585677867</v>
      </c>
      <c r="E719">
        <v>240.8</v>
      </c>
      <c r="F719">
        <v>3.7055259999999999</v>
      </c>
      <c r="G719">
        <v>5.1495016611295679</v>
      </c>
      <c r="H719">
        <v>364.10792767589851</v>
      </c>
      <c r="I719">
        <v>240.8</v>
      </c>
      <c r="J719">
        <v>4.0067269999999997</v>
      </c>
      <c r="K719">
        <f t="shared" si="90"/>
        <v>5.1495016611295679</v>
      </c>
      <c r="L719">
        <f t="shared" si="91"/>
        <v>425.70613634729096</v>
      </c>
      <c r="M719">
        <v>240.8</v>
      </c>
      <c r="N719">
        <v>3.9195769999999999</v>
      </c>
      <c r="O719">
        <f t="shared" si="92"/>
        <v>5.1495016611295679</v>
      </c>
      <c r="P719">
        <f t="shared" si="93"/>
        <v>407.38853843861455</v>
      </c>
      <c r="Q719">
        <v>240.8</v>
      </c>
      <c r="R719">
        <v>4.1828000000000003</v>
      </c>
      <c r="S719">
        <f t="shared" si="94"/>
        <v>5.1495016611295679</v>
      </c>
      <c r="T719">
        <f t="shared" si="95"/>
        <v>463.94297585677867</v>
      </c>
    </row>
    <row r="720" spans="1:20" x14ac:dyDescent="0.3">
      <c r="A720">
        <v>239.6</v>
      </c>
      <c r="B720">
        <v>4.0578560000000001</v>
      </c>
      <c r="C720">
        <f t="shared" si="88"/>
        <v>5.1752921535893153</v>
      </c>
      <c r="D720">
        <f t="shared" si="89"/>
        <v>441.02479367067804</v>
      </c>
      <c r="E720">
        <v>239.6</v>
      </c>
      <c r="F720">
        <v>3.7302599999999999</v>
      </c>
      <c r="G720">
        <v>5.1752921535893153</v>
      </c>
      <c r="H720">
        <v>372.69017980896365</v>
      </c>
      <c r="I720">
        <v>239.6</v>
      </c>
      <c r="J720">
        <v>4.0066319999999997</v>
      </c>
      <c r="K720">
        <f t="shared" si="90"/>
        <v>5.1752921535893153</v>
      </c>
      <c r="L720">
        <f t="shared" si="91"/>
        <v>429.96059331134694</v>
      </c>
      <c r="M720">
        <v>239.6</v>
      </c>
      <c r="N720">
        <v>3.881694</v>
      </c>
      <c r="O720">
        <f t="shared" si="92"/>
        <v>5.1752921535893153</v>
      </c>
      <c r="P720">
        <f t="shared" si="93"/>
        <v>403.56392333243753</v>
      </c>
      <c r="Q720">
        <v>239.6</v>
      </c>
      <c r="R720">
        <v>4.1158479999999997</v>
      </c>
      <c r="S720">
        <f t="shared" si="94"/>
        <v>5.1752921535893153</v>
      </c>
      <c r="T720">
        <f t="shared" si="95"/>
        <v>453.7204961384985</v>
      </c>
    </row>
    <row r="721" spans="1:20" x14ac:dyDescent="0.3">
      <c r="A721">
        <v>238.4</v>
      </c>
      <c r="B721">
        <v>4.0065799999999996</v>
      </c>
      <c r="C721">
        <f t="shared" si="88"/>
        <v>5.2013422818791941</v>
      </c>
      <c r="D721">
        <f t="shared" si="89"/>
        <v>434.28867640647934</v>
      </c>
      <c r="E721">
        <v>238.4</v>
      </c>
      <c r="F721">
        <v>3.7300979999999999</v>
      </c>
      <c r="G721">
        <v>5.2013422818791941</v>
      </c>
      <c r="H721">
        <v>376.41884028617631</v>
      </c>
      <c r="I721">
        <v>238.4</v>
      </c>
      <c r="J721">
        <v>4.0064950000000001</v>
      </c>
      <c r="K721">
        <f t="shared" si="90"/>
        <v>5.2013422818791941</v>
      </c>
      <c r="L721">
        <f t="shared" si="91"/>
        <v>434.27024964554033</v>
      </c>
      <c r="M721">
        <v>238.4</v>
      </c>
      <c r="N721">
        <v>3.8815559999999998</v>
      </c>
      <c r="O721">
        <f t="shared" si="92"/>
        <v>5.2013422818791941</v>
      </c>
      <c r="P721">
        <f t="shared" si="93"/>
        <v>407.60788868946474</v>
      </c>
      <c r="Q721">
        <v>238.4</v>
      </c>
      <c r="R721">
        <v>4.0065799999999996</v>
      </c>
      <c r="S721">
        <f t="shared" si="94"/>
        <v>5.2013422818791941</v>
      </c>
      <c r="T721">
        <f t="shared" si="95"/>
        <v>434.28867640647934</v>
      </c>
    </row>
    <row r="722" spans="1:20" x14ac:dyDescent="0.3">
      <c r="A722">
        <v>237.2</v>
      </c>
      <c r="B722">
        <v>4.0575809999999999</v>
      </c>
      <c r="C722">
        <f t="shared" si="88"/>
        <v>5.2276559865092755</v>
      </c>
      <c r="D722">
        <f t="shared" si="89"/>
        <v>449.9335699026621</v>
      </c>
      <c r="E722">
        <v>237.2</v>
      </c>
      <c r="F722">
        <v>3.756351</v>
      </c>
      <c r="G722">
        <v>5.2276559865092755</v>
      </c>
      <c r="H722">
        <v>385.60826547574891</v>
      </c>
      <c r="I722">
        <v>237.2</v>
      </c>
      <c r="J722">
        <v>3.919273</v>
      </c>
      <c r="K722">
        <f t="shared" si="90"/>
        <v>5.2276559865092755</v>
      </c>
      <c r="L722">
        <f t="shared" si="91"/>
        <v>419.78317911998533</v>
      </c>
      <c r="M722">
        <v>237.2</v>
      </c>
      <c r="N722">
        <v>3.8467220000000002</v>
      </c>
      <c r="O722">
        <f t="shared" si="92"/>
        <v>5.2276559865092755</v>
      </c>
      <c r="P722">
        <f t="shared" si="93"/>
        <v>404.38552675019486</v>
      </c>
      <c r="Q722">
        <v>237.2</v>
      </c>
      <c r="R722">
        <v>4.1155720000000002</v>
      </c>
      <c r="S722">
        <f t="shared" si="94"/>
        <v>5.2276559865092755</v>
      </c>
      <c r="T722">
        <f t="shared" si="95"/>
        <v>462.88638683982703</v>
      </c>
    </row>
    <row r="723" spans="1:20" x14ac:dyDescent="0.3">
      <c r="A723">
        <v>236</v>
      </c>
      <c r="B723">
        <v>3.9192640000000001</v>
      </c>
      <c r="C723">
        <f t="shared" si="88"/>
        <v>5.2542372881355934</v>
      </c>
      <c r="D723">
        <f t="shared" si="89"/>
        <v>424.06106635822636</v>
      </c>
      <c r="E723">
        <v>236</v>
      </c>
      <c r="F723">
        <v>3.6816840000000002</v>
      </c>
      <c r="G723">
        <v>5.2542372881355934</v>
      </c>
      <c r="H723">
        <v>374.20741137310017</v>
      </c>
      <c r="I723">
        <v>236</v>
      </c>
      <c r="J723">
        <v>4.0064849999999996</v>
      </c>
      <c r="K723">
        <f t="shared" si="90"/>
        <v>5.2542372881355934</v>
      </c>
      <c r="L723">
        <f t="shared" si="91"/>
        <v>443.14556435137092</v>
      </c>
      <c r="M723">
        <v>236</v>
      </c>
      <c r="N723">
        <v>3.7846359999999999</v>
      </c>
      <c r="O723">
        <f t="shared" si="92"/>
        <v>5.2542372881355934</v>
      </c>
      <c r="P723">
        <f t="shared" si="93"/>
        <v>395.42816248344315</v>
      </c>
      <c r="Q723">
        <v>236</v>
      </c>
      <c r="R723">
        <v>4.0064140000000004</v>
      </c>
      <c r="S723">
        <f t="shared" si="94"/>
        <v>5.2542372881355934</v>
      </c>
      <c r="T723">
        <f t="shared" si="95"/>
        <v>443.12985828668656</v>
      </c>
    </row>
    <row r="724" spans="1:20" x14ac:dyDescent="0.3">
      <c r="A724">
        <v>234.8</v>
      </c>
      <c r="B724">
        <v>3.9607420000000002</v>
      </c>
      <c r="C724">
        <f t="shared" si="88"/>
        <v>5.2810902896081773</v>
      </c>
      <c r="D724">
        <f t="shared" si="89"/>
        <v>437.52239987149187</v>
      </c>
      <c r="E724">
        <v>234.8</v>
      </c>
      <c r="F724">
        <v>3.5624929999999999</v>
      </c>
      <c r="G724">
        <v>5.2810902896081773</v>
      </c>
      <c r="H724">
        <v>353.96084605469696</v>
      </c>
      <c r="I724">
        <v>234.8</v>
      </c>
      <c r="J724">
        <v>3.9607230000000002</v>
      </c>
      <c r="K724">
        <f t="shared" si="90"/>
        <v>5.2810902896081773</v>
      </c>
      <c r="L724">
        <f t="shared" si="91"/>
        <v>437.51820222081989</v>
      </c>
      <c r="M724">
        <v>234.8</v>
      </c>
      <c r="N724">
        <v>3.681969</v>
      </c>
      <c r="O724">
        <f t="shared" si="92"/>
        <v>5.2810902896081773</v>
      </c>
      <c r="P724">
        <f t="shared" si="93"/>
        <v>378.10066442423795</v>
      </c>
      <c r="Q724">
        <v>234.8</v>
      </c>
      <c r="R724">
        <v>3.8467980000000002</v>
      </c>
      <c r="S724">
        <f t="shared" si="94"/>
        <v>5.2810902896081773</v>
      </c>
      <c r="T724">
        <f t="shared" si="95"/>
        <v>412.71090880330632</v>
      </c>
    </row>
    <row r="725" spans="1:20" x14ac:dyDescent="0.3">
      <c r="A725">
        <v>233.6</v>
      </c>
      <c r="B725">
        <v>3.8469980000000001</v>
      </c>
      <c r="C725">
        <f t="shared" si="88"/>
        <v>5.3082191780821919</v>
      </c>
      <c r="D725">
        <f t="shared" si="89"/>
        <v>417.00533815959398</v>
      </c>
      <c r="E725">
        <v>233.6</v>
      </c>
      <c r="F725">
        <v>3.5802260000000001</v>
      </c>
      <c r="G725">
        <v>5.3082191780821919</v>
      </c>
      <c r="H725">
        <v>361.17574535689261</v>
      </c>
      <c r="I725">
        <v>233.6</v>
      </c>
      <c r="J725">
        <v>3.919273</v>
      </c>
      <c r="K725">
        <f t="shared" si="90"/>
        <v>5.3082191780821919</v>
      </c>
      <c r="L725">
        <f t="shared" si="91"/>
        <v>432.82139928446844</v>
      </c>
      <c r="M725">
        <v>233.6</v>
      </c>
      <c r="N725">
        <v>3.7302170000000001</v>
      </c>
      <c r="O725">
        <f t="shared" si="92"/>
        <v>5.3082191780821919</v>
      </c>
      <c r="P725">
        <f t="shared" si="93"/>
        <v>392.07205360036272</v>
      </c>
      <c r="Q725">
        <v>233.6</v>
      </c>
      <c r="R725">
        <v>3.8469980000000001</v>
      </c>
      <c r="S725">
        <f t="shared" si="94"/>
        <v>5.3082191780821919</v>
      </c>
      <c r="T725">
        <f t="shared" si="95"/>
        <v>417.00533815959398</v>
      </c>
    </row>
    <row r="726" spans="1:20" x14ac:dyDescent="0.3">
      <c r="A726">
        <v>232.4</v>
      </c>
      <c r="B726">
        <v>3.8817740000000001</v>
      </c>
      <c r="C726">
        <f t="shared" si="88"/>
        <v>5.3356282271944924</v>
      </c>
      <c r="D726">
        <f t="shared" si="89"/>
        <v>428.97463809444918</v>
      </c>
      <c r="E726">
        <v>232.4</v>
      </c>
      <c r="F726">
        <v>3.5291640000000002</v>
      </c>
      <c r="G726">
        <v>5.3356282271944924</v>
      </c>
      <c r="H726">
        <v>354.58046385332005</v>
      </c>
      <c r="I726">
        <v>232.4</v>
      </c>
      <c r="J726">
        <v>3.8814649999999999</v>
      </c>
      <c r="K726">
        <f t="shared" si="90"/>
        <v>5.3356282271944924</v>
      </c>
      <c r="L726">
        <f t="shared" si="91"/>
        <v>428.90634566559004</v>
      </c>
      <c r="M726">
        <v>232.4</v>
      </c>
      <c r="N726">
        <v>3.7301980000000001</v>
      </c>
      <c r="O726">
        <f t="shared" si="92"/>
        <v>5.3356282271944924</v>
      </c>
      <c r="P726">
        <f t="shared" si="93"/>
        <v>396.12740842558969</v>
      </c>
      <c r="Q726">
        <v>232.4</v>
      </c>
      <c r="R726">
        <v>3.9609559999999999</v>
      </c>
      <c r="S726">
        <f t="shared" si="94"/>
        <v>5.3356282271944924</v>
      </c>
      <c r="T726">
        <f t="shared" si="95"/>
        <v>446.65392948274518</v>
      </c>
    </row>
    <row r="727" spans="1:20" x14ac:dyDescent="0.3">
      <c r="A727">
        <v>231.2</v>
      </c>
      <c r="B727">
        <v>3.8146900000000001</v>
      </c>
      <c r="C727">
        <f t="shared" si="88"/>
        <v>5.3633217993079585</v>
      </c>
      <c r="D727">
        <f t="shared" si="89"/>
        <v>418.58745896397613</v>
      </c>
      <c r="E727">
        <v>231.2</v>
      </c>
      <c r="F727">
        <v>3.5625309999999999</v>
      </c>
      <c r="G727">
        <v>5.3633217993079585</v>
      </c>
      <c r="H727">
        <v>365.07745561141871</v>
      </c>
      <c r="I727">
        <v>231.2</v>
      </c>
      <c r="J727">
        <v>3.7844129999999998</v>
      </c>
      <c r="K727">
        <f t="shared" si="90"/>
        <v>5.3633217993079585</v>
      </c>
      <c r="L727">
        <f t="shared" si="91"/>
        <v>411.96921331583695</v>
      </c>
      <c r="M727">
        <v>231.2</v>
      </c>
      <c r="N727">
        <v>3.8143760000000002</v>
      </c>
      <c r="O727">
        <f t="shared" si="92"/>
        <v>5.3633217993079585</v>
      </c>
      <c r="P727">
        <f t="shared" si="93"/>
        <v>418.51855110901261</v>
      </c>
      <c r="Q727">
        <v>231.2</v>
      </c>
      <c r="R727">
        <v>4.057728</v>
      </c>
      <c r="S727">
        <f t="shared" si="94"/>
        <v>5.3633217993079585</v>
      </c>
      <c r="T727">
        <f t="shared" si="95"/>
        <v>473.62386159249252</v>
      </c>
    </row>
    <row r="728" spans="1:20" x14ac:dyDescent="0.3">
      <c r="A728">
        <v>230</v>
      </c>
      <c r="B728">
        <v>3.9607700000000001</v>
      </c>
      <c r="C728">
        <f t="shared" si="88"/>
        <v>5.3913043478260869</v>
      </c>
      <c r="D728">
        <f t="shared" si="89"/>
        <v>455.98120929079471</v>
      </c>
      <c r="E728">
        <v>230</v>
      </c>
      <c r="F728">
        <v>3.6179809999999999</v>
      </c>
      <c r="G728">
        <v>5.3913043478260869</v>
      </c>
      <c r="H728">
        <v>380.46986290277272</v>
      </c>
      <c r="I728">
        <v>230</v>
      </c>
      <c r="J728">
        <v>3.8146040000000001</v>
      </c>
      <c r="K728">
        <f t="shared" si="90"/>
        <v>5.3913043478260869</v>
      </c>
      <c r="L728">
        <f t="shared" si="91"/>
        <v>422.9476516724439</v>
      </c>
      <c r="M728">
        <v>230</v>
      </c>
      <c r="N728">
        <v>3.8146040000000001</v>
      </c>
      <c r="O728">
        <f t="shared" si="92"/>
        <v>5.3913043478260869</v>
      </c>
      <c r="P728">
        <f t="shared" si="93"/>
        <v>422.9476516724439</v>
      </c>
      <c r="Q728">
        <v>230</v>
      </c>
      <c r="R728">
        <v>3.7846790000000001</v>
      </c>
      <c r="S728">
        <f t="shared" si="94"/>
        <v>5.3913043478260869</v>
      </c>
      <c r="T728">
        <f t="shared" si="95"/>
        <v>416.33775796907076</v>
      </c>
    </row>
    <row r="729" spans="1:20" x14ac:dyDescent="0.3">
      <c r="A729">
        <v>228.8</v>
      </c>
      <c r="B729">
        <v>3.8143280000000002</v>
      </c>
      <c r="C729">
        <f t="shared" si="88"/>
        <v>5.4195804195804191</v>
      </c>
      <c r="D729">
        <f t="shared" si="89"/>
        <v>427.33395477811337</v>
      </c>
      <c r="E729">
        <v>228.8</v>
      </c>
      <c r="F729">
        <v>3.6815359999999999</v>
      </c>
      <c r="G729">
        <v>5.4195804195804191</v>
      </c>
      <c r="H729">
        <v>398.09748440765605</v>
      </c>
      <c r="I729">
        <v>228.8</v>
      </c>
      <c r="J729">
        <v>4.0064229999999998</v>
      </c>
      <c r="K729">
        <f t="shared" si="90"/>
        <v>5.4195804195804191</v>
      </c>
      <c r="L729">
        <f t="shared" si="91"/>
        <v>471.4600857617354</v>
      </c>
      <c r="M729">
        <v>228.8</v>
      </c>
      <c r="N729">
        <v>3.8145380000000002</v>
      </c>
      <c r="O729">
        <f t="shared" si="92"/>
        <v>5.4195804195804191</v>
      </c>
      <c r="P729">
        <f t="shared" si="93"/>
        <v>427.38101030183878</v>
      </c>
      <c r="Q729">
        <v>228.8</v>
      </c>
      <c r="R729">
        <v>4.0573670000000002</v>
      </c>
      <c r="S729">
        <f t="shared" si="94"/>
        <v>5.4195804195804191</v>
      </c>
      <c r="T729">
        <f t="shared" si="95"/>
        <v>483.52609298603016</v>
      </c>
    </row>
    <row r="730" spans="1:20" x14ac:dyDescent="0.3">
      <c r="A730">
        <v>227.6</v>
      </c>
      <c r="B730">
        <v>3.919035</v>
      </c>
      <c r="C730">
        <f t="shared" si="88"/>
        <v>5.4481546572934976</v>
      </c>
      <c r="D730">
        <f t="shared" si="89"/>
        <v>455.88692749612295</v>
      </c>
      <c r="E730">
        <v>227.6</v>
      </c>
      <c r="F730">
        <v>3.6379419999999998</v>
      </c>
      <c r="G730">
        <v>5.4481546572934976</v>
      </c>
      <c r="H730">
        <v>392.83520058144137</v>
      </c>
      <c r="I730">
        <v>227.6</v>
      </c>
      <c r="J730">
        <v>3.960242</v>
      </c>
      <c r="K730">
        <f t="shared" si="90"/>
        <v>5.4481546572934976</v>
      </c>
      <c r="L730">
        <f t="shared" si="91"/>
        <v>465.52424619765839</v>
      </c>
      <c r="M730">
        <v>227.6</v>
      </c>
      <c r="N730">
        <v>3.8810609999999999</v>
      </c>
      <c r="O730">
        <f t="shared" si="92"/>
        <v>5.4481546572934976</v>
      </c>
      <c r="P730">
        <f t="shared" si="93"/>
        <v>447.09497872745271</v>
      </c>
      <c r="Q730">
        <v>227.6</v>
      </c>
      <c r="R730">
        <v>4.0061850000000003</v>
      </c>
      <c r="S730">
        <f t="shared" si="94"/>
        <v>5.4481546572934976</v>
      </c>
      <c r="T730">
        <f t="shared" si="95"/>
        <v>476.38804680953626</v>
      </c>
    </row>
    <row r="731" spans="1:20" x14ac:dyDescent="0.3">
      <c r="A731">
        <v>226.4</v>
      </c>
      <c r="B731">
        <v>4.2613200000000004</v>
      </c>
      <c r="C731">
        <f t="shared" si="88"/>
        <v>5.4770318021201412</v>
      </c>
      <c r="D731">
        <f t="shared" si="89"/>
        <v>544.7268996006444</v>
      </c>
      <c r="E731">
        <v>226.4</v>
      </c>
      <c r="F731">
        <v>3.681146</v>
      </c>
      <c r="G731">
        <v>5.4770318021201412</v>
      </c>
      <c r="H731">
        <v>406.49631267267279</v>
      </c>
      <c r="I731">
        <v>226.4</v>
      </c>
      <c r="J731">
        <v>3.9600900000000001</v>
      </c>
      <c r="K731">
        <f t="shared" si="90"/>
        <v>5.4770318021201412</v>
      </c>
      <c r="L731">
        <f t="shared" si="91"/>
        <v>470.43609636105151</v>
      </c>
      <c r="M731">
        <v>226.4</v>
      </c>
      <c r="N731">
        <v>4.26112</v>
      </c>
      <c r="O731">
        <f t="shared" si="92"/>
        <v>5.4770318021201412</v>
      </c>
      <c r="P731">
        <f t="shared" si="93"/>
        <v>544.67576857865629</v>
      </c>
      <c r="Q731">
        <v>226.4</v>
      </c>
      <c r="R731">
        <v>3.9602900000000001</v>
      </c>
      <c r="S731">
        <f t="shared" si="94"/>
        <v>5.4770318021201412</v>
      </c>
      <c r="T731">
        <f t="shared" si="95"/>
        <v>470.48361527863068</v>
      </c>
    </row>
    <row r="732" spans="1:20" x14ac:dyDescent="0.3">
      <c r="A732">
        <v>225.2</v>
      </c>
      <c r="B732">
        <v>3.918374</v>
      </c>
      <c r="C732">
        <f t="shared" si="88"/>
        <v>5.5062166962699823</v>
      </c>
      <c r="D732">
        <f t="shared" si="89"/>
        <v>465.49859028879274</v>
      </c>
      <c r="E732">
        <v>225.2</v>
      </c>
      <c r="F732">
        <v>3.680669</v>
      </c>
      <c r="G732">
        <v>5.5062166962699823</v>
      </c>
      <c r="H732">
        <v>410.73349887042968</v>
      </c>
      <c r="I732">
        <v>225.2</v>
      </c>
      <c r="J732">
        <v>3.8804280000000002</v>
      </c>
      <c r="K732">
        <f t="shared" si="90"/>
        <v>5.5062166962699823</v>
      </c>
      <c r="L732">
        <f t="shared" si="91"/>
        <v>456.52635829118384</v>
      </c>
      <c r="M732">
        <v>225.2</v>
      </c>
      <c r="N732">
        <v>3.845666</v>
      </c>
      <c r="O732">
        <f t="shared" si="92"/>
        <v>5.5062166962699823</v>
      </c>
      <c r="P732">
        <f t="shared" si="93"/>
        <v>448.38360379713214</v>
      </c>
      <c r="Q732">
        <v>225.2</v>
      </c>
      <c r="R732">
        <v>3.880585</v>
      </c>
      <c r="S732">
        <f t="shared" si="94"/>
        <v>5.5062166962699823</v>
      </c>
      <c r="T732">
        <f t="shared" si="95"/>
        <v>456.56330065332014</v>
      </c>
    </row>
    <row r="733" spans="1:20" x14ac:dyDescent="0.3">
      <c r="A733">
        <v>224</v>
      </c>
      <c r="B733">
        <v>3.8798699999999999</v>
      </c>
      <c r="C733">
        <f t="shared" si="88"/>
        <v>5.5357142857142856</v>
      </c>
      <c r="D733">
        <f t="shared" si="89"/>
        <v>461.29811732911031</v>
      </c>
      <c r="E733">
        <v>224</v>
      </c>
      <c r="F733">
        <v>3.597099</v>
      </c>
      <c r="G733">
        <v>5.5357142857142856</v>
      </c>
      <c r="H733">
        <v>396.50814695104469</v>
      </c>
      <c r="I733">
        <v>224</v>
      </c>
      <c r="J733">
        <v>4.0046460000000002</v>
      </c>
      <c r="K733">
        <f t="shared" si="90"/>
        <v>5.5357142857142856</v>
      </c>
      <c r="L733">
        <f t="shared" si="91"/>
        <v>491.44576503471541</v>
      </c>
      <c r="M733">
        <v>224</v>
      </c>
      <c r="N733">
        <v>3.7036159999999998</v>
      </c>
      <c r="O733">
        <f t="shared" si="92"/>
        <v>5.5357142857142856</v>
      </c>
      <c r="P733">
        <f t="shared" si="93"/>
        <v>420.33856466560002</v>
      </c>
      <c r="Q733">
        <v>224</v>
      </c>
      <c r="R733">
        <v>4.1139530000000004</v>
      </c>
      <c r="S733">
        <f t="shared" si="94"/>
        <v>5.5357142857142856</v>
      </c>
      <c r="T733">
        <f t="shared" si="95"/>
        <v>518.63997206782039</v>
      </c>
    </row>
    <row r="734" spans="1:20" x14ac:dyDescent="0.3">
      <c r="A734">
        <v>222.8</v>
      </c>
      <c r="B734">
        <v>4.055364</v>
      </c>
      <c r="C734">
        <f t="shared" si="88"/>
        <v>5.5655296229802511</v>
      </c>
      <c r="D734">
        <f t="shared" si="89"/>
        <v>509.41611617664057</v>
      </c>
      <c r="E734">
        <v>222.8</v>
      </c>
      <c r="F734">
        <v>3.5431509999999999</v>
      </c>
      <c r="G734">
        <v>5.5655296229802511</v>
      </c>
      <c r="H734">
        <v>388.85914757042758</v>
      </c>
      <c r="I734">
        <v>222.8</v>
      </c>
      <c r="J734">
        <v>3.7542239999999998</v>
      </c>
      <c r="K734">
        <f t="shared" si="90"/>
        <v>5.5655296229802511</v>
      </c>
      <c r="L734">
        <f t="shared" si="91"/>
        <v>436.56946924345061</v>
      </c>
      <c r="M734">
        <v>222.8</v>
      </c>
      <c r="N734">
        <v>3.6361249999999998</v>
      </c>
      <c r="O734">
        <f t="shared" si="92"/>
        <v>5.5655296229802511</v>
      </c>
      <c r="P734">
        <f t="shared" si="93"/>
        <v>409.53460671962267</v>
      </c>
      <c r="Q734">
        <v>222.8</v>
      </c>
      <c r="R734">
        <v>3.9584540000000001</v>
      </c>
      <c r="S734">
        <f t="shared" si="94"/>
        <v>5.5655296229802511</v>
      </c>
      <c r="T734">
        <f t="shared" si="95"/>
        <v>485.36024629834344</v>
      </c>
    </row>
    <row r="735" spans="1:20" x14ac:dyDescent="0.3">
      <c r="A735">
        <v>221.6</v>
      </c>
      <c r="B735">
        <v>3.8784070000000002</v>
      </c>
      <c r="C735">
        <f t="shared" si="88"/>
        <v>5.5956678700361016</v>
      </c>
      <c r="D735">
        <f t="shared" si="89"/>
        <v>470.98884594484127</v>
      </c>
      <c r="E735">
        <v>221.6</v>
      </c>
      <c r="F735">
        <v>3.5104250000000001</v>
      </c>
      <c r="G735">
        <v>5.5956678700361016</v>
      </c>
      <c r="H735">
        <v>385.85422125534768</v>
      </c>
      <c r="I735">
        <v>221.6</v>
      </c>
      <c r="J735">
        <v>3.8435920000000001</v>
      </c>
      <c r="K735">
        <f t="shared" si="90"/>
        <v>5.5956678700361016</v>
      </c>
      <c r="L735">
        <f t="shared" si="91"/>
        <v>462.57101889207172</v>
      </c>
      <c r="M735">
        <v>221.6</v>
      </c>
      <c r="N735">
        <v>3.8435920000000001</v>
      </c>
      <c r="O735">
        <f t="shared" si="92"/>
        <v>5.5956678700361016</v>
      </c>
      <c r="P735">
        <f t="shared" si="93"/>
        <v>462.57101889207172</v>
      </c>
      <c r="Q735">
        <v>221.6</v>
      </c>
      <c r="R735">
        <v>3.9575879999999999</v>
      </c>
      <c r="S735">
        <f t="shared" si="94"/>
        <v>5.5956678700361016</v>
      </c>
      <c r="T735">
        <f t="shared" si="95"/>
        <v>490.41643868068081</v>
      </c>
    </row>
    <row r="736" spans="1:20" x14ac:dyDescent="0.3">
      <c r="A736">
        <v>220.4</v>
      </c>
      <c r="B736">
        <v>3.8108369999999998</v>
      </c>
      <c r="C736">
        <f t="shared" si="88"/>
        <v>5.626134301270417</v>
      </c>
      <c r="D736">
        <f t="shared" si="89"/>
        <v>459.68563916412683</v>
      </c>
      <c r="E736">
        <v>220.4</v>
      </c>
      <c r="F736">
        <v>3.576505</v>
      </c>
      <c r="G736">
        <v>5.626134301270417</v>
      </c>
      <c r="H736">
        <v>404.8907573571571</v>
      </c>
      <c r="I736">
        <v>220.4</v>
      </c>
      <c r="J736">
        <v>3.780802</v>
      </c>
      <c r="K736">
        <f t="shared" si="90"/>
        <v>5.626134301270417</v>
      </c>
      <c r="L736">
        <f t="shared" si="91"/>
        <v>452.46819596901997</v>
      </c>
      <c r="M736">
        <v>220.4</v>
      </c>
      <c r="N736">
        <v>3.7264439999999999</v>
      </c>
      <c r="O736">
        <f t="shared" si="92"/>
        <v>5.626134301270417</v>
      </c>
      <c r="P736">
        <f t="shared" si="93"/>
        <v>439.55111724321375</v>
      </c>
      <c r="Q736">
        <v>220.4</v>
      </c>
      <c r="R736">
        <v>3.7528450000000002</v>
      </c>
      <c r="S736">
        <f t="shared" si="94"/>
        <v>5.626134301270417</v>
      </c>
      <c r="T736">
        <f t="shared" si="95"/>
        <v>445.80141751371121</v>
      </c>
    </row>
    <row r="737" spans="1:20" x14ac:dyDescent="0.3">
      <c r="A737">
        <v>219.2</v>
      </c>
      <c r="B737">
        <v>3.8421340000000002</v>
      </c>
      <c r="C737">
        <f t="shared" si="88"/>
        <v>5.6569343065693429</v>
      </c>
      <c r="D737">
        <f t="shared" si="89"/>
        <v>472.39716822525554</v>
      </c>
      <c r="E737">
        <v>219.2</v>
      </c>
      <c r="F737">
        <v>3.5086879999999998</v>
      </c>
      <c r="G737">
        <v>5.6569343065693429</v>
      </c>
      <c r="H737">
        <v>393.95967797870094</v>
      </c>
      <c r="I737">
        <v>219.2</v>
      </c>
      <c r="J737">
        <v>3.780192</v>
      </c>
      <c r="K737">
        <f t="shared" si="90"/>
        <v>5.6569343065693429</v>
      </c>
      <c r="L737">
        <f t="shared" si="91"/>
        <v>457.2881928361362</v>
      </c>
      <c r="M737">
        <v>219.2</v>
      </c>
      <c r="N737">
        <v>3.634064</v>
      </c>
      <c r="O737">
        <f t="shared" si="92"/>
        <v>5.6569343065693429</v>
      </c>
      <c r="P737">
        <f t="shared" si="93"/>
        <v>422.61743869573024</v>
      </c>
      <c r="Q737">
        <v>219.2</v>
      </c>
      <c r="R737">
        <v>3.8421340000000002</v>
      </c>
      <c r="S737">
        <f t="shared" si="94"/>
        <v>5.6569343065693429</v>
      </c>
      <c r="T737">
        <f t="shared" si="95"/>
        <v>472.39716822525554</v>
      </c>
    </row>
    <row r="738" spans="1:20" x14ac:dyDescent="0.3">
      <c r="A738">
        <v>218</v>
      </c>
      <c r="B738">
        <v>3.8414609999999998</v>
      </c>
      <c r="C738">
        <f t="shared" si="88"/>
        <v>5.6880733944954125</v>
      </c>
      <c r="D738">
        <f t="shared" si="89"/>
        <v>477.44487947326587</v>
      </c>
      <c r="E738">
        <v>218</v>
      </c>
      <c r="F738">
        <v>3.411254</v>
      </c>
      <c r="G738">
        <v>5.6880733944954125</v>
      </c>
      <c r="H738">
        <v>376.49438102071792</v>
      </c>
      <c r="I738">
        <v>218</v>
      </c>
      <c r="J738">
        <v>3.7792840000000001</v>
      </c>
      <c r="K738">
        <f t="shared" si="90"/>
        <v>5.6880733944954125</v>
      </c>
      <c r="L738">
        <f t="shared" si="91"/>
        <v>462.11433509308699</v>
      </c>
      <c r="M738">
        <v>218</v>
      </c>
      <c r="N738">
        <v>3.6766209999999999</v>
      </c>
      <c r="O738">
        <f t="shared" si="92"/>
        <v>5.6880733944954125</v>
      </c>
      <c r="P738">
        <f t="shared" si="93"/>
        <v>437.34897198932754</v>
      </c>
      <c r="Q738">
        <v>218</v>
      </c>
      <c r="R738">
        <v>3.9554040000000001</v>
      </c>
      <c r="S738">
        <f t="shared" si="94"/>
        <v>5.6880733944954125</v>
      </c>
      <c r="T738">
        <f t="shared" si="95"/>
        <v>506.18827344131211</v>
      </c>
    </row>
    <row r="739" spans="1:20" x14ac:dyDescent="0.3">
      <c r="A739">
        <v>216.8</v>
      </c>
      <c r="B739">
        <v>4.3525919999999996</v>
      </c>
      <c r="C739">
        <f t="shared" si="88"/>
        <v>5.7195571955719551</v>
      </c>
      <c r="D739">
        <f t="shared" si="89"/>
        <v>619.75599089214109</v>
      </c>
      <c r="E739">
        <v>216.8</v>
      </c>
      <c r="F739">
        <v>3.6532610000000001</v>
      </c>
      <c r="G739">
        <v>5.7195571955719551</v>
      </c>
      <c r="H739">
        <v>436.60249767467354</v>
      </c>
      <c r="I739">
        <v>216.8</v>
      </c>
      <c r="J739">
        <v>3.7239140000000002</v>
      </c>
      <c r="K739">
        <f t="shared" si="90"/>
        <v>5.7195571955719551</v>
      </c>
      <c r="L739">
        <f t="shared" si="91"/>
        <v>453.65332701418669</v>
      </c>
      <c r="M739">
        <v>216.8</v>
      </c>
      <c r="N739">
        <v>3.8404199999999999</v>
      </c>
      <c r="O739">
        <f t="shared" si="92"/>
        <v>5.7195571955719551</v>
      </c>
      <c r="P739">
        <f t="shared" si="93"/>
        <v>482.48327130350884</v>
      </c>
      <c r="Q739">
        <v>216.8</v>
      </c>
      <c r="R739">
        <v>3.9132600000000002</v>
      </c>
      <c r="S739">
        <f t="shared" si="94"/>
        <v>5.7195571955719551</v>
      </c>
      <c r="T739">
        <f t="shared" si="95"/>
        <v>500.95904461825137</v>
      </c>
    </row>
    <row r="740" spans="1:20" x14ac:dyDescent="0.3">
      <c r="A740">
        <v>215.6</v>
      </c>
      <c r="B740">
        <v>3.9125220000000001</v>
      </c>
      <c r="C740">
        <f t="shared" si="88"/>
        <v>5.7513914656771803</v>
      </c>
      <c r="D740">
        <f t="shared" si="89"/>
        <v>506.36005978449498</v>
      </c>
      <c r="E740">
        <v>215.6</v>
      </c>
      <c r="F740">
        <v>3.5921530000000002</v>
      </c>
      <c r="G740">
        <v>5.7513914656771803</v>
      </c>
      <c r="H740">
        <v>426.83056342116578</v>
      </c>
      <c r="I740">
        <v>215.6</v>
      </c>
      <c r="J740">
        <v>4.3516320000000004</v>
      </c>
      <c r="K740">
        <f t="shared" si="90"/>
        <v>5.7513914656771803</v>
      </c>
      <c r="L740">
        <f t="shared" si="91"/>
        <v>626.39773792429696</v>
      </c>
      <c r="M740">
        <v>215.6</v>
      </c>
      <c r="N740">
        <v>3.912299</v>
      </c>
      <c r="O740">
        <f t="shared" si="92"/>
        <v>5.7513914656771803</v>
      </c>
      <c r="P740">
        <f t="shared" si="93"/>
        <v>506.30233994273607</v>
      </c>
      <c r="Q740">
        <v>215.6</v>
      </c>
      <c r="R740">
        <v>3.9125220000000001</v>
      </c>
      <c r="S740">
        <f t="shared" si="94"/>
        <v>5.7513914656771803</v>
      </c>
      <c r="T740">
        <f t="shared" si="95"/>
        <v>506.36005978449498</v>
      </c>
    </row>
    <row r="741" spans="1:20" x14ac:dyDescent="0.3">
      <c r="A741">
        <v>214.4</v>
      </c>
      <c r="B741">
        <v>4.175173</v>
      </c>
      <c r="C741">
        <f t="shared" si="88"/>
        <v>5.7835820895522385</v>
      </c>
      <c r="D741">
        <f t="shared" si="89"/>
        <v>583.09962082005211</v>
      </c>
      <c r="E741">
        <v>214.4</v>
      </c>
      <c r="F741">
        <v>3.5552589999999999</v>
      </c>
      <c r="G741">
        <v>5.7835820895522385</v>
      </c>
      <c r="H741">
        <v>422.80128374063128</v>
      </c>
      <c r="I741">
        <v>214.4</v>
      </c>
      <c r="J741">
        <v>4.1080240000000003</v>
      </c>
      <c r="K741">
        <f t="shared" si="90"/>
        <v>5.7835820895522385</v>
      </c>
      <c r="L741">
        <f t="shared" si="91"/>
        <v>564.49454911928945</v>
      </c>
      <c r="M741">
        <v>214.4</v>
      </c>
      <c r="N741">
        <v>3.9988790000000001</v>
      </c>
      <c r="O741">
        <f t="shared" si="92"/>
        <v>5.7835820895522385</v>
      </c>
      <c r="P741">
        <f t="shared" si="93"/>
        <v>534.89721261806642</v>
      </c>
      <c r="Q741">
        <v>214.4</v>
      </c>
      <c r="R741">
        <v>3.8393809999999999</v>
      </c>
      <c r="S741">
        <f t="shared" si="94"/>
        <v>5.7835820895522385</v>
      </c>
      <c r="T741">
        <f t="shared" si="95"/>
        <v>493.07868717621267</v>
      </c>
    </row>
    <row r="742" spans="1:20" x14ac:dyDescent="0.3">
      <c r="A742">
        <v>213.2</v>
      </c>
      <c r="B742">
        <v>3.9984579999999998</v>
      </c>
      <c r="C742">
        <f t="shared" si="88"/>
        <v>5.8161350844277679</v>
      </c>
      <c r="D742">
        <f t="shared" si="89"/>
        <v>540.82162241520098</v>
      </c>
      <c r="E742">
        <v>213.2</v>
      </c>
      <c r="F742">
        <v>3.673753</v>
      </c>
      <c r="G742">
        <v>5.8161350844277679</v>
      </c>
      <c r="H742">
        <v>456.5505571111043</v>
      </c>
      <c r="I742">
        <v>213.2</v>
      </c>
      <c r="J742">
        <v>3.7485080000000002</v>
      </c>
      <c r="K742">
        <f t="shared" si="90"/>
        <v>5.8161350844277679</v>
      </c>
      <c r="L742">
        <f t="shared" si="91"/>
        <v>475.31974308218582</v>
      </c>
      <c r="M742">
        <v>213.2</v>
      </c>
      <c r="N742">
        <v>3.6973549999999999</v>
      </c>
      <c r="O742">
        <f t="shared" si="92"/>
        <v>5.8161350844277679</v>
      </c>
      <c r="P742">
        <f t="shared" si="93"/>
        <v>462.43561243765254</v>
      </c>
      <c r="Q742">
        <v>213.2</v>
      </c>
      <c r="R742">
        <v>3.7766090000000001</v>
      </c>
      <c r="S742">
        <f t="shared" si="94"/>
        <v>5.8161350844277679</v>
      </c>
      <c r="T742">
        <f t="shared" si="95"/>
        <v>482.47300292741511</v>
      </c>
    </row>
    <row r="743" spans="1:20" x14ac:dyDescent="0.3">
      <c r="A743">
        <v>212</v>
      </c>
      <c r="B743">
        <v>3.8059280000000002</v>
      </c>
      <c r="C743">
        <f t="shared" si="88"/>
        <v>5.8490566037735849</v>
      </c>
      <c r="D743">
        <f t="shared" si="89"/>
        <v>495.55605238440103</v>
      </c>
      <c r="E743">
        <v>212</v>
      </c>
      <c r="F743">
        <v>3.5203280000000001</v>
      </c>
      <c r="G743">
        <v>5.8490566037735849</v>
      </c>
      <c r="H743">
        <v>423.97271511955239</v>
      </c>
      <c r="I743">
        <v>212</v>
      </c>
      <c r="J743">
        <v>3.872792</v>
      </c>
      <c r="K743">
        <f t="shared" si="90"/>
        <v>5.8490566037735849</v>
      </c>
      <c r="L743">
        <f t="shared" si="91"/>
        <v>513.12124165641524</v>
      </c>
      <c r="M743">
        <v>212</v>
      </c>
      <c r="N743">
        <v>3.7478530000000001</v>
      </c>
      <c r="O743">
        <f t="shared" si="92"/>
        <v>5.8490566037735849</v>
      </c>
      <c r="P743">
        <f t="shared" si="93"/>
        <v>480.54796822122648</v>
      </c>
      <c r="Q743">
        <v>212</v>
      </c>
      <c r="R743">
        <v>3.910663</v>
      </c>
      <c r="S743">
        <f t="shared" si="94"/>
        <v>5.8490566037735849</v>
      </c>
      <c r="T743">
        <f t="shared" si="95"/>
        <v>523.20565968977598</v>
      </c>
    </row>
    <row r="744" spans="1:20" x14ac:dyDescent="0.3">
      <c r="A744">
        <v>210.8</v>
      </c>
      <c r="B744">
        <v>3.775207</v>
      </c>
      <c r="C744">
        <f t="shared" si="88"/>
        <v>5.8823529411764701</v>
      </c>
      <c r="D744">
        <f t="shared" si="89"/>
        <v>493.15529040999985</v>
      </c>
      <c r="E744">
        <v>210.8</v>
      </c>
      <c r="F744">
        <v>3.4596840000000002</v>
      </c>
      <c r="G744">
        <v>5.8823529411764701</v>
      </c>
      <c r="H744">
        <v>414.1665529361938</v>
      </c>
      <c r="I744">
        <v>210.8</v>
      </c>
      <c r="J744">
        <v>3.6960700000000002</v>
      </c>
      <c r="K744">
        <f t="shared" si="90"/>
        <v>5.8823529411764701</v>
      </c>
      <c r="L744">
        <f t="shared" si="91"/>
        <v>472.69665899307955</v>
      </c>
      <c r="M744">
        <v>210.8</v>
      </c>
      <c r="N744">
        <v>3.6725889999999999</v>
      </c>
      <c r="O744">
        <f t="shared" si="92"/>
        <v>5.8823529411764701</v>
      </c>
      <c r="P744">
        <f t="shared" si="93"/>
        <v>466.70968729830435</v>
      </c>
      <c r="Q744">
        <v>210.8</v>
      </c>
      <c r="R744">
        <v>3.8051710000000001</v>
      </c>
      <c r="S744">
        <f t="shared" si="94"/>
        <v>5.8823529411764701</v>
      </c>
      <c r="T744">
        <f t="shared" si="95"/>
        <v>501.01475222287189</v>
      </c>
    </row>
    <row r="745" spans="1:20" x14ac:dyDescent="0.3">
      <c r="A745">
        <v>209.6</v>
      </c>
      <c r="B745">
        <v>3.5529160000000002</v>
      </c>
      <c r="C745">
        <f t="shared" si="88"/>
        <v>5.9160305343511448</v>
      </c>
      <c r="D745">
        <f t="shared" si="89"/>
        <v>441.8050678514079</v>
      </c>
      <c r="E745">
        <v>209.6</v>
      </c>
      <c r="F745">
        <v>3.5035479999999999</v>
      </c>
      <c r="G745">
        <v>5.9160305343511448</v>
      </c>
      <c r="H745">
        <v>429.61254783229936</v>
      </c>
      <c r="I745">
        <v>209.6</v>
      </c>
      <c r="J745">
        <v>3.8716409999999999</v>
      </c>
      <c r="K745">
        <f t="shared" si="90"/>
        <v>5.9160305343511448</v>
      </c>
      <c r="L745">
        <f t="shared" si="91"/>
        <v>524.62740645936424</v>
      </c>
      <c r="M745">
        <v>209.6</v>
      </c>
      <c r="N745">
        <v>3.6497920000000001</v>
      </c>
      <c r="O745">
        <f t="shared" si="92"/>
        <v>5.9160305343511448</v>
      </c>
      <c r="P745">
        <f t="shared" si="93"/>
        <v>466.22659515677645</v>
      </c>
      <c r="Q745">
        <v>209.6</v>
      </c>
      <c r="R745">
        <v>3.8047279999999999</v>
      </c>
      <c r="S745">
        <f t="shared" si="94"/>
        <v>5.9160305343511448</v>
      </c>
      <c r="T745">
        <f t="shared" si="95"/>
        <v>506.64999500971032</v>
      </c>
    </row>
    <row r="746" spans="1:20" x14ac:dyDescent="0.3">
      <c r="A746">
        <v>208.4</v>
      </c>
      <c r="B746">
        <v>3.7738939999999999</v>
      </c>
      <c r="C746">
        <f t="shared" si="88"/>
        <v>5.9500959692898272</v>
      </c>
      <c r="D746">
        <f t="shared" si="89"/>
        <v>504.22843867469521</v>
      </c>
      <c r="E746">
        <v>208.4</v>
      </c>
      <c r="F746">
        <v>3.4585940000000002</v>
      </c>
      <c r="G746">
        <v>5.9500959692898272</v>
      </c>
      <c r="H746">
        <v>423.49385063492235</v>
      </c>
      <c r="I746">
        <v>208.4</v>
      </c>
      <c r="J746">
        <v>3.773733</v>
      </c>
      <c r="K746">
        <f t="shared" si="90"/>
        <v>5.9500959692898272</v>
      </c>
      <c r="L746">
        <f t="shared" si="91"/>
        <v>504.18541730367662</v>
      </c>
      <c r="M746">
        <v>208.4</v>
      </c>
      <c r="N746">
        <v>3.5518839999999998</v>
      </c>
      <c r="O746">
        <f t="shared" si="92"/>
        <v>5.9500959692898272</v>
      </c>
      <c r="P746">
        <f t="shared" si="93"/>
        <v>446.64809779757712</v>
      </c>
      <c r="Q746">
        <v>208.4</v>
      </c>
      <c r="R746">
        <v>3.694712</v>
      </c>
      <c r="S746">
        <f t="shared" si="94"/>
        <v>5.9500959692898272</v>
      </c>
      <c r="T746">
        <f t="shared" si="95"/>
        <v>483.29146257157845</v>
      </c>
    </row>
    <row r="747" spans="1:20" x14ac:dyDescent="0.3">
      <c r="A747">
        <v>207.2</v>
      </c>
      <c r="B747">
        <v>3.607504</v>
      </c>
      <c r="C747">
        <f t="shared" si="88"/>
        <v>5.9845559845559846</v>
      </c>
      <c r="D747">
        <f t="shared" si="89"/>
        <v>466.09829127194644</v>
      </c>
      <c r="E747">
        <v>207.2</v>
      </c>
      <c r="F747">
        <v>3.3701530000000002</v>
      </c>
      <c r="G747">
        <v>5.9845559845559846</v>
      </c>
      <c r="H747">
        <v>406.78328904294995</v>
      </c>
      <c r="I747">
        <v>207.2</v>
      </c>
      <c r="J747">
        <v>3.6277659999999998</v>
      </c>
      <c r="K747">
        <f t="shared" si="90"/>
        <v>5.9845559845559846</v>
      </c>
      <c r="L747">
        <f t="shared" si="91"/>
        <v>471.34879440066919</v>
      </c>
      <c r="M747">
        <v>207.2</v>
      </c>
      <c r="N747">
        <v>3.5028269999999999</v>
      </c>
      <c r="O747">
        <f t="shared" si="92"/>
        <v>5.9845559845559846</v>
      </c>
      <c r="P747">
        <f t="shared" si="93"/>
        <v>439.44167906127552</v>
      </c>
      <c r="Q747">
        <v>207.2</v>
      </c>
      <c r="R747">
        <v>3.5349529999999998</v>
      </c>
      <c r="S747">
        <f t="shared" si="94"/>
        <v>5.9845559845559846</v>
      </c>
      <c r="T747">
        <f t="shared" si="95"/>
        <v>447.53927700961708</v>
      </c>
    </row>
    <row r="748" spans="1:20" x14ac:dyDescent="0.3">
      <c r="A748">
        <v>206</v>
      </c>
      <c r="B748">
        <v>3.6941860000000002</v>
      </c>
      <c r="C748">
        <f t="shared" si="88"/>
        <v>6.0194174757281553</v>
      </c>
      <c r="D748">
        <f t="shared" si="89"/>
        <v>494.4773986123011</v>
      </c>
      <c r="E748">
        <v>206</v>
      </c>
      <c r="F748">
        <v>3.295992</v>
      </c>
      <c r="G748">
        <v>6.0194174757281553</v>
      </c>
      <c r="H748">
        <v>393.6236891984355</v>
      </c>
      <c r="I748">
        <v>206</v>
      </c>
      <c r="J748">
        <v>3.551587</v>
      </c>
      <c r="K748">
        <f t="shared" si="90"/>
        <v>6.0194174757281553</v>
      </c>
      <c r="L748">
        <f t="shared" si="91"/>
        <v>457.03961466848182</v>
      </c>
      <c r="M748">
        <v>206</v>
      </c>
      <c r="N748">
        <v>3.551587</v>
      </c>
      <c r="O748">
        <f t="shared" si="92"/>
        <v>6.0194174757281553</v>
      </c>
      <c r="P748">
        <f t="shared" si="93"/>
        <v>457.03961466848182</v>
      </c>
      <c r="Q748">
        <v>206</v>
      </c>
      <c r="R748">
        <v>3.6941860000000002</v>
      </c>
      <c r="S748">
        <f t="shared" si="94"/>
        <v>6.0194174757281553</v>
      </c>
      <c r="T748">
        <f t="shared" si="95"/>
        <v>494.4773986123011</v>
      </c>
    </row>
    <row r="749" spans="1:20" x14ac:dyDescent="0.3">
      <c r="A749">
        <v>204.8</v>
      </c>
      <c r="B749">
        <v>3.8346309999999999</v>
      </c>
      <c r="C749">
        <f t="shared" si="88"/>
        <v>6.0546875</v>
      </c>
      <c r="D749">
        <f t="shared" si="89"/>
        <v>539.0519525459564</v>
      </c>
      <c r="E749">
        <v>204.8</v>
      </c>
      <c r="F749">
        <v>3.5011380000000001</v>
      </c>
      <c r="G749">
        <v>6.0546875</v>
      </c>
      <c r="H749">
        <v>449.36777383946549</v>
      </c>
      <c r="I749">
        <v>204.8</v>
      </c>
      <c r="J749">
        <v>3.6263260000000002</v>
      </c>
      <c r="K749">
        <f t="shared" si="90"/>
        <v>6.0546875</v>
      </c>
      <c r="L749">
        <f t="shared" si="91"/>
        <v>482.0778231889052</v>
      </c>
      <c r="M749">
        <v>204.8</v>
      </c>
      <c r="N749">
        <v>3.6475149999999998</v>
      </c>
      <c r="O749">
        <f t="shared" si="92"/>
        <v>6.0546875</v>
      </c>
      <c r="P749">
        <f t="shared" si="93"/>
        <v>487.72794395031838</v>
      </c>
      <c r="Q749">
        <v>204.8</v>
      </c>
      <c r="R749">
        <v>3.6933020000000001</v>
      </c>
      <c r="S749">
        <f t="shared" si="94"/>
        <v>6.0546875</v>
      </c>
      <c r="T749">
        <f t="shared" si="95"/>
        <v>500.04962754589241</v>
      </c>
    </row>
    <row r="750" spans="1:20" x14ac:dyDescent="0.3">
      <c r="A750">
        <v>203.6</v>
      </c>
      <c r="B750">
        <v>4.6477550000000001</v>
      </c>
      <c r="C750">
        <f t="shared" si="88"/>
        <v>6.0903732809430258</v>
      </c>
      <c r="D750">
        <f t="shared" si="89"/>
        <v>801.26150142094673</v>
      </c>
      <c r="E750">
        <v>203.6</v>
      </c>
      <c r="F750">
        <v>3.5012110000000001</v>
      </c>
      <c r="G750">
        <v>6.0903732809430258</v>
      </c>
      <c r="H750">
        <v>454.69941085323444</v>
      </c>
      <c r="I750">
        <v>203.6</v>
      </c>
      <c r="J750">
        <v>3.718067</v>
      </c>
      <c r="K750">
        <f t="shared" si="90"/>
        <v>6.0903732809430258</v>
      </c>
      <c r="L750">
        <f t="shared" si="91"/>
        <v>512.76957206610791</v>
      </c>
      <c r="M750">
        <v>203.6</v>
      </c>
      <c r="N750">
        <v>3.606093</v>
      </c>
      <c r="O750">
        <f t="shared" si="92"/>
        <v>6.0903732809430258</v>
      </c>
      <c r="P750">
        <f t="shared" si="93"/>
        <v>482.34931787308557</v>
      </c>
      <c r="Q750">
        <v>203.6</v>
      </c>
      <c r="R750">
        <v>3.8026559999999998</v>
      </c>
      <c r="S750">
        <f t="shared" si="94"/>
        <v>6.0903732809430258</v>
      </c>
      <c r="T750">
        <f t="shared" si="95"/>
        <v>536.36681735893012</v>
      </c>
    </row>
    <row r="751" spans="1:20" x14ac:dyDescent="0.3">
      <c r="A751">
        <v>202.4</v>
      </c>
      <c r="B751">
        <v>3.8345630000000002</v>
      </c>
      <c r="C751">
        <f t="shared" si="88"/>
        <v>6.1264822134387353</v>
      </c>
      <c r="D751">
        <f t="shared" si="89"/>
        <v>551.89201277676625</v>
      </c>
      <c r="E751">
        <v>202.4</v>
      </c>
      <c r="F751">
        <v>3.4165770000000002</v>
      </c>
      <c r="G751">
        <v>6.1264822134387353</v>
      </c>
      <c r="H751">
        <v>438.1318040997661</v>
      </c>
      <c r="I751">
        <v>202.4</v>
      </c>
      <c r="J751">
        <v>3.6929690000000002</v>
      </c>
      <c r="K751">
        <f t="shared" si="90"/>
        <v>6.1264822134387353</v>
      </c>
      <c r="L751">
        <f t="shared" si="91"/>
        <v>511.88650242924911</v>
      </c>
      <c r="M751">
        <v>202.4</v>
      </c>
      <c r="N751">
        <v>3.6694879999999999</v>
      </c>
      <c r="O751">
        <f t="shared" si="92"/>
        <v>6.1264822134387353</v>
      </c>
      <c r="P751">
        <f t="shared" si="93"/>
        <v>505.39774238936644</v>
      </c>
      <c r="Q751">
        <v>202.4</v>
      </c>
      <c r="R751">
        <v>4.0454160000000003</v>
      </c>
      <c r="S751">
        <f t="shared" si="94"/>
        <v>6.1264822134387353</v>
      </c>
      <c r="T751">
        <f t="shared" si="95"/>
        <v>614.25504144521949</v>
      </c>
    </row>
    <row r="752" spans="1:20" x14ac:dyDescent="0.3">
      <c r="A752">
        <v>201.2</v>
      </c>
      <c r="B752">
        <v>3.692984</v>
      </c>
      <c r="C752">
        <f t="shared" si="88"/>
        <v>6.1630218687872764</v>
      </c>
      <c r="D752">
        <f t="shared" si="89"/>
        <v>518.01492129173346</v>
      </c>
      <c r="E752">
        <v>201.2</v>
      </c>
      <c r="F752">
        <v>3.4038650000000001</v>
      </c>
      <c r="G752">
        <v>6.1630218687872764</v>
      </c>
      <c r="H752">
        <v>440.0804460566315</v>
      </c>
      <c r="I752">
        <v>201.2</v>
      </c>
      <c r="J752">
        <v>3.692876</v>
      </c>
      <c r="K752">
        <f t="shared" si="90"/>
        <v>6.1630218687872764</v>
      </c>
      <c r="L752">
        <f t="shared" si="91"/>
        <v>517.98462341151242</v>
      </c>
      <c r="M752">
        <v>201.2</v>
      </c>
      <c r="N752">
        <v>3.5864210000000001</v>
      </c>
      <c r="O752">
        <f t="shared" si="92"/>
        <v>6.1630218687872764</v>
      </c>
      <c r="P752">
        <f t="shared" si="93"/>
        <v>488.55105475538818</v>
      </c>
      <c r="Q752">
        <v>201.2</v>
      </c>
      <c r="R752">
        <v>3.7441360000000001</v>
      </c>
      <c r="S752">
        <f t="shared" si="94"/>
        <v>6.1630218687872764</v>
      </c>
      <c r="T752">
        <f t="shared" si="95"/>
        <v>532.46448803887051</v>
      </c>
    </row>
    <row r="753" spans="1:20" x14ac:dyDescent="0.3">
      <c r="A753">
        <v>200</v>
      </c>
      <c r="B753">
        <v>3.717568</v>
      </c>
      <c r="C753">
        <f t="shared" si="88"/>
        <v>6.2</v>
      </c>
      <c r="D753">
        <f t="shared" si="89"/>
        <v>531.2527869229466</v>
      </c>
      <c r="E753">
        <v>200</v>
      </c>
      <c r="F753">
        <v>3.4427150000000002</v>
      </c>
      <c r="G753">
        <v>6.2</v>
      </c>
      <c r="H753">
        <v>455.60189579788903</v>
      </c>
      <c r="I753">
        <v>200</v>
      </c>
      <c r="J753">
        <v>3.8020749999999999</v>
      </c>
      <c r="K753">
        <f t="shared" si="90"/>
        <v>6.2</v>
      </c>
      <c r="L753">
        <f t="shared" si="91"/>
        <v>555.67996430822495</v>
      </c>
      <c r="M753">
        <v>200</v>
      </c>
      <c r="N753">
        <v>3.501045</v>
      </c>
      <c r="O753">
        <f t="shared" si="92"/>
        <v>6.2</v>
      </c>
      <c r="P753">
        <f t="shared" si="93"/>
        <v>471.17123057744107</v>
      </c>
      <c r="Q753">
        <v>200</v>
      </c>
      <c r="R753">
        <v>3.8688349999999998</v>
      </c>
      <c r="S753">
        <f t="shared" si="94"/>
        <v>6.2</v>
      </c>
      <c r="T753">
        <f t="shared" si="95"/>
        <v>575.36547084772906</v>
      </c>
    </row>
    <row r="754" spans="1:20" x14ac:dyDescent="0.3">
      <c r="A754">
        <v>198.8</v>
      </c>
      <c r="B754">
        <v>3.6063519999999998</v>
      </c>
      <c r="C754">
        <f t="shared" si="88"/>
        <v>6.2374245472837018</v>
      </c>
      <c r="D754">
        <f t="shared" si="89"/>
        <v>505.99571403210984</v>
      </c>
      <c r="E754">
        <v>198.8</v>
      </c>
      <c r="F754">
        <v>3.3254809999999999</v>
      </c>
      <c r="G754">
        <v>6.2374245472837018</v>
      </c>
      <c r="H754">
        <v>430.24868527008806</v>
      </c>
      <c r="I754">
        <v>198.8</v>
      </c>
      <c r="J754">
        <v>3.67028</v>
      </c>
      <c r="K754">
        <f t="shared" si="90"/>
        <v>6.2374245472837018</v>
      </c>
      <c r="L754">
        <f t="shared" si="91"/>
        <v>524.09377887212202</v>
      </c>
      <c r="M754">
        <v>198.8</v>
      </c>
      <c r="N754">
        <v>3.4576720000000001</v>
      </c>
      <c r="O754">
        <f t="shared" si="92"/>
        <v>6.2374245472837018</v>
      </c>
      <c r="P754">
        <f t="shared" si="93"/>
        <v>465.13411773903874</v>
      </c>
      <c r="Q754">
        <v>198.8</v>
      </c>
      <c r="R754">
        <v>3.6265550000000002</v>
      </c>
      <c r="S754">
        <f t="shared" si="94"/>
        <v>6.2374245472837018</v>
      </c>
      <c r="T754">
        <f t="shared" si="95"/>
        <v>511.68083035322695</v>
      </c>
    </row>
    <row r="755" spans="1:20" x14ac:dyDescent="0.3">
      <c r="A755">
        <v>197.6</v>
      </c>
      <c r="B755">
        <v>3.5179529999999999</v>
      </c>
      <c r="C755">
        <f t="shared" si="88"/>
        <v>6.2753036437246967</v>
      </c>
      <c r="D755">
        <f t="shared" si="89"/>
        <v>487.35963427981324</v>
      </c>
      <c r="E755">
        <v>197.6</v>
      </c>
      <c r="F755">
        <v>3.1636500000000001</v>
      </c>
      <c r="G755">
        <v>6.2753036437246967</v>
      </c>
      <c r="H755">
        <v>394.13622379167418</v>
      </c>
      <c r="I755">
        <v>197.6</v>
      </c>
      <c r="J755">
        <v>3.5686469999999999</v>
      </c>
      <c r="K755">
        <f t="shared" si="90"/>
        <v>6.2753036437246967</v>
      </c>
      <c r="L755">
        <f t="shared" si="91"/>
        <v>501.50662179331118</v>
      </c>
      <c r="M755">
        <v>197.6</v>
      </c>
      <c r="N755">
        <v>3.4574959999999999</v>
      </c>
      <c r="O755">
        <f t="shared" si="92"/>
        <v>6.2753036437246967</v>
      </c>
      <c r="P755">
        <f t="shared" si="93"/>
        <v>470.75274652122545</v>
      </c>
      <c r="Q755">
        <v>197.6</v>
      </c>
      <c r="R755">
        <v>3.551377</v>
      </c>
      <c r="S755">
        <f t="shared" si="94"/>
        <v>6.2753036437246967</v>
      </c>
      <c r="T755">
        <f t="shared" si="95"/>
        <v>496.66441553213343</v>
      </c>
    </row>
    <row r="756" spans="1:20" x14ac:dyDescent="0.3">
      <c r="A756">
        <v>196.4</v>
      </c>
      <c r="B756">
        <v>3.4075030000000002</v>
      </c>
      <c r="C756">
        <f t="shared" si="88"/>
        <v>6.3136456211812622</v>
      </c>
      <c r="D756">
        <f t="shared" si="89"/>
        <v>462.84214450345098</v>
      </c>
      <c r="E756">
        <v>196.4</v>
      </c>
      <c r="F756">
        <v>3.2433879999999999</v>
      </c>
      <c r="G756">
        <v>6.3136456211812622</v>
      </c>
      <c r="H756">
        <v>419.33220185418111</v>
      </c>
      <c r="I756">
        <v>196.4</v>
      </c>
      <c r="J756">
        <v>3.4460510000000002</v>
      </c>
      <c r="K756">
        <f t="shared" si="90"/>
        <v>6.3136456211812622</v>
      </c>
      <c r="L756">
        <f t="shared" si="91"/>
        <v>473.37335013176317</v>
      </c>
      <c r="M756">
        <v>196.4</v>
      </c>
      <c r="N756">
        <v>3.4197229999999998</v>
      </c>
      <c r="O756">
        <f t="shared" si="92"/>
        <v>6.3136456211812622</v>
      </c>
      <c r="P756">
        <f t="shared" si="93"/>
        <v>466.16778950877784</v>
      </c>
      <c r="Q756">
        <v>196.4</v>
      </c>
      <c r="R756">
        <v>3.4602089999999999</v>
      </c>
      <c r="S756">
        <f t="shared" si="94"/>
        <v>6.3136456211812622</v>
      </c>
      <c r="T756">
        <f t="shared" si="95"/>
        <v>477.27102165070818</v>
      </c>
    </row>
    <row r="757" spans="1:20" x14ac:dyDescent="0.3">
      <c r="A757">
        <v>195.2</v>
      </c>
      <c r="B757">
        <v>3.3179560000000001</v>
      </c>
      <c r="C757">
        <f t="shared" si="88"/>
        <v>6.3524590163934427</v>
      </c>
      <c r="D757">
        <f t="shared" si="89"/>
        <v>444.2474960207478</v>
      </c>
      <c r="E757">
        <v>195.2</v>
      </c>
      <c r="F757">
        <v>3.2027800000000002</v>
      </c>
      <c r="G757">
        <v>6.3524590163934427</v>
      </c>
      <c r="H757">
        <v>413.94053761557717</v>
      </c>
      <c r="I757">
        <v>195.2</v>
      </c>
      <c r="J757">
        <v>3.3954770000000001</v>
      </c>
      <c r="K757">
        <f t="shared" si="90"/>
        <v>6.3524590163934427</v>
      </c>
      <c r="L757">
        <f t="shared" si="91"/>
        <v>465.24887292081132</v>
      </c>
      <c r="M757">
        <v>195.2</v>
      </c>
      <c r="N757">
        <v>3.3083269999999998</v>
      </c>
      <c r="O757">
        <f t="shared" si="92"/>
        <v>6.3524590163934427</v>
      </c>
      <c r="P757">
        <f t="shared" si="93"/>
        <v>441.67274694767735</v>
      </c>
      <c r="Q757">
        <v>195.2</v>
      </c>
      <c r="R757">
        <v>3.446275</v>
      </c>
      <c r="S757">
        <f t="shared" si="94"/>
        <v>6.3524590163934427</v>
      </c>
      <c r="T757">
        <f t="shared" si="95"/>
        <v>479.27370548809222</v>
      </c>
    </row>
    <row r="758" spans="1:20" x14ac:dyDescent="0.3">
      <c r="A758">
        <v>194</v>
      </c>
      <c r="B758">
        <v>3.32802</v>
      </c>
      <c r="C758">
        <f t="shared" si="88"/>
        <v>6.391752577319588</v>
      </c>
      <c r="D758">
        <f t="shared" si="89"/>
        <v>452.49289627821878</v>
      </c>
      <c r="E758">
        <v>194</v>
      </c>
      <c r="F758">
        <v>3.1872530000000001</v>
      </c>
      <c r="G758">
        <v>6.391752577319588</v>
      </c>
      <c r="H758">
        <v>415.02378574788611</v>
      </c>
      <c r="I758">
        <v>194</v>
      </c>
      <c r="J758">
        <v>3.4206590000000001</v>
      </c>
      <c r="K758">
        <f t="shared" si="90"/>
        <v>6.391752577319588</v>
      </c>
      <c r="L758">
        <f t="shared" si="91"/>
        <v>478.03475746642761</v>
      </c>
      <c r="M758">
        <v>194</v>
      </c>
      <c r="N758">
        <v>3.236135</v>
      </c>
      <c r="O758">
        <f t="shared" si="92"/>
        <v>6.391752577319588</v>
      </c>
      <c r="P758">
        <f t="shared" si="93"/>
        <v>427.85161094416941</v>
      </c>
      <c r="Q758">
        <v>194</v>
      </c>
      <c r="R758">
        <v>3.3602050000000001</v>
      </c>
      <c r="S758">
        <f t="shared" si="94"/>
        <v>6.391752577319588</v>
      </c>
      <c r="T758">
        <f t="shared" si="95"/>
        <v>461.28725747628988</v>
      </c>
    </row>
    <row r="759" spans="1:20" x14ac:dyDescent="0.3">
      <c r="A759">
        <v>192.8</v>
      </c>
      <c r="B759">
        <v>3.3731059999999999</v>
      </c>
      <c r="C759">
        <f t="shared" si="88"/>
        <v>6.4315352697095429</v>
      </c>
      <c r="D759">
        <f t="shared" si="89"/>
        <v>470.64049206426336</v>
      </c>
      <c r="E759">
        <v>192.8</v>
      </c>
      <c r="F759">
        <v>3.211795</v>
      </c>
      <c r="G759">
        <v>6.4315352697095429</v>
      </c>
      <c r="H759">
        <v>426.7022634022324</v>
      </c>
      <c r="I759">
        <v>192.8</v>
      </c>
      <c r="J759">
        <v>3.2638780000000001</v>
      </c>
      <c r="K759">
        <f t="shared" si="90"/>
        <v>6.4315352697095429</v>
      </c>
      <c r="L759">
        <f t="shared" si="91"/>
        <v>440.65341998792724</v>
      </c>
      <c r="M759">
        <v>192.8</v>
      </c>
      <c r="N759">
        <v>3.3412899999999999</v>
      </c>
      <c r="O759">
        <f t="shared" si="92"/>
        <v>6.4315352697095429</v>
      </c>
      <c r="P759">
        <f t="shared" si="93"/>
        <v>461.80396034848303</v>
      </c>
      <c r="Q759">
        <v>192.8</v>
      </c>
      <c r="R759">
        <v>3.3194210000000002</v>
      </c>
      <c r="S759">
        <f t="shared" si="94"/>
        <v>6.4315352697095429</v>
      </c>
      <c r="T759">
        <f t="shared" si="95"/>
        <v>455.77865825341331</v>
      </c>
    </row>
    <row r="760" spans="1:20" x14ac:dyDescent="0.3">
      <c r="A760">
        <v>191.6</v>
      </c>
      <c r="B760">
        <v>3.4371710000000002</v>
      </c>
      <c r="C760">
        <f t="shared" si="88"/>
        <v>6.4718162839248432</v>
      </c>
      <c r="D760">
        <f t="shared" si="89"/>
        <v>494.82842423083071</v>
      </c>
      <c r="E760">
        <v>191.6</v>
      </c>
      <c r="F760">
        <v>3.2010000000000001</v>
      </c>
      <c r="G760">
        <v>6.4718162839248432</v>
      </c>
      <c r="H760">
        <v>429.16441965472603</v>
      </c>
      <c r="I760">
        <v>191.6</v>
      </c>
      <c r="J760">
        <v>3.3091689999999998</v>
      </c>
      <c r="K760">
        <f t="shared" si="90"/>
        <v>6.4718162839248432</v>
      </c>
      <c r="L760">
        <f t="shared" si="91"/>
        <v>458.65935430934837</v>
      </c>
      <c r="M760">
        <v>191.6</v>
      </c>
      <c r="N760">
        <v>3.362854</v>
      </c>
      <c r="O760">
        <f t="shared" si="92"/>
        <v>6.4718162839248432</v>
      </c>
      <c r="P760">
        <f t="shared" si="93"/>
        <v>473.66182728146561</v>
      </c>
      <c r="Q760">
        <v>191.6</v>
      </c>
      <c r="R760">
        <v>3.3741189999999999</v>
      </c>
      <c r="S760">
        <f t="shared" si="94"/>
        <v>6.4718162839248432</v>
      </c>
      <c r="T760">
        <f t="shared" si="95"/>
        <v>476.84051865798693</v>
      </c>
    </row>
    <row r="761" spans="1:20" x14ac:dyDescent="0.3">
      <c r="A761">
        <v>190.4</v>
      </c>
      <c r="B761">
        <v>3.4240460000000001</v>
      </c>
      <c r="C761">
        <f t="shared" si="88"/>
        <v>6.5126050420168067</v>
      </c>
      <c r="D761">
        <f t="shared" si="89"/>
        <v>497.26588256132499</v>
      </c>
      <c r="E761">
        <v>190.4</v>
      </c>
      <c r="F761">
        <v>3.1478359999999999</v>
      </c>
      <c r="G761">
        <v>6.5126050420168067</v>
      </c>
      <c r="H761">
        <v>420.27511718200753</v>
      </c>
      <c r="I761">
        <v>190.4</v>
      </c>
      <c r="J761">
        <v>3.4763359999999999</v>
      </c>
      <c r="K761">
        <f t="shared" si="90"/>
        <v>6.5126050420168067</v>
      </c>
      <c r="L761">
        <f t="shared" si="91"/>
        <v>512.56975220169193</v>
      </c>
      <c r="M761">
        <v>190.4</v>
      </c>
      <c r="N761">
        <v>3.1823679999999999</v>
      </c>
      <c r="O761">
        <f t="shared" si="92"/>
        <v>6.5126050420168067</v>
      </c>
      <c r="P761">
        <f t="shared" si="93"/>
        <v>429.54659407944638</v>
      </c>
      <c r="Q761">
        <v>190.4</v>
      </c>
      <c r="R761">
        <v>3.5367500000000001</v>
      </c>
      <c r="S761">
        <f t="shared" si="94"/>
        <v>6.5126050420168067</v>
      </c>
      <c r="T761">
        <f t="shared" si="95"/>
        <v>530.54008988429939</v>
      </c>
    </row>
    <row r="762" spans="1:20" x14ac:dyDescent="0.3">
      <c r="A762">
        <v>189.2</v>
      </c>
      <c r="B762">
        <v>3.3172169999999999</v>
      </c>
      <c r="C762">
        <f t="shared" si="88"/>
        <v>6.5539112050739963</v>
      </c>
      <c r="D762">
        <f t="shared" si="89"/>
        <v>472.66002211204312</v>
      </c>
      <c r="E762">
        <v>189.2</v>
      </c>
      <c r="F762">
        <v>2.9853269999999998</v>
      </c>
      <c r="G762">
        <v>6.5539112050739963</v>
      </c>
      <c r="H762">
        <v>382.81145414089229</v>
      </c>
      <c r="I762">
        <v>189.2</v>
      </c>
      <c r="J762">
        <v>3.2418049999999998</v>
      </c>
      <c r="K762">
        <f t="shared" si="90"/>
        <v>6.5539112050739963</v>
      </c>
      <c r="L762">
        <f t="shared" si="91"/>
        <v>451.41385208721374</v>
      </c>
      <c r="M762">
        <v>189.2</v>
      </c>
      <c r="N762">
        <v>3.0657139999999998</v>
      </c>
      <c r="O762">
        <f t="shared" si="92"/>
        <v>6.5539112050739963</v>
      </c>
      <c r="P762">
        <f t="shared" si="93"/>
        <v>403.70523441011028</v>
      </c>
      <c r="Q762">
        <v>189.2</v>
      </c>
      <c r="R762">
        <v>3.5091030000000001</v>
      </c>
      <c r="S762">
        <f t="shared" si="94"/>
        <v>6.5539112050739963</v>
      </c>
      <c r="T762">
        <f t="shared" si="95"/>
        <v>528.92407841134821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a-C H до т-о</vt:lpstr>
      <vt:lpstr>ta-C 200 имп до т-о</vt:lpstr>
      <vt:lpstr>tc 300</vt:lpstr>
      <vt:lpstr>а-С исходный</vt:lpstr>
      <vt:lpstr>лцу 300</vt:lpstr>
      <vt:lpstr>Лист3</vt:lpstr>
      <vt:lpstr>Лист1</vt:lpstr>
      <vt:lpstr>Лист2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mmmfi</dc:creator>
  <cp:lastModifiedBy>Petr Petrov</cp:lastModifiedBy>
  <dcterms:created xsi:type="dcterms:W3CDTF">2015-06-05T18:19:34Z</dcterms:created>
  <dcterms:modified xsi:type="dcterms:W3CDTF">2024-06-05T21:12:20Z</dcterms:modified>
</cp:coreProperties>
</file>